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S:\Opinium Drive\Voting Intent\+++ TOPLINE TABLES\2023\7. July 2023\VI 2023 07 05 (Observer)\"/>
    </mc:Choice>
  </mc:AlternateContent>
  <xr:revisionPtr revIDLastSave="0" documentId="13_ncr:1_{1DFC413E-80B1-4FD4-B57D-A8A1F2228764}" xr6:coauthVersionLast="47" xr6:coauthVersionMax="47" xr10:uidLastSave="{00000000-0000-0000-0000-000000000000}"/>
  <bookViews>
    <workbookView xWindow="-19310" yWindow="-110" windowWidth="19420" windowHeight="10420" xr2:uid="{00000000-000D-0000-FFFF-FFFF00000000}"/>
  </bookViews>
  <sheets>
    <sheet name="FRONT PAGE" sheetId="82" r:id="rId1"/>
    <sheet name="Index" sheetId="81" r:id="rId2"/>
    <sheet name="headlineVI" sheetId="1" r:id="rId3"/>
    <sheet name="V003" sheetId="2" r:id="rId4"/>
    <sheet name="V006 Summary" sheetId="83" r:id="rId5"/>
    <sheet name="V006" sheetId="3" r:id="rId6"/>
    <sheet name="V006 (2)" sheetId="4" r:id="rId7"/>
    <sheet name="V006 (3)" sheetId="5" r:id="rId8"/>
    <sheet name="V007" sheetId="6" r:id="rId9"/>
    <sheet name="V102 Summary" sheetId="84" r:id="rId10"/>
    <sheet name="V102" sheetId="7" r:id="rId11"/>
    <sheet name="V102 (2)" sheetId="8" r:id="rId12"/>
    <sheet name="V102 (3)" sheetId="9" r:id="rId13"/>
    <sheet name="V102 (4)" sheetId="10" r:id="rId14"/>
    <sheet name="V102 (5)" sheetId="11" r:id="rId15"/>
    <sheet name="V102 (6)" sheetId="12" r:id="rId16"/>
    <sheet name="V102 (7)" sheetId="13" r:id="rId17"/>
    <sheet name="V102 (8)" sheetId="14" r:id="rId18"/>
    <sheet name="V102 (9)" sheetId="15" r:id="rId19"/>
    <sheet name="V102 (10)" sheetId="16" r:id="rId20"/>
    <sheet name="V102 (11)" sheetId="17" r:id="rId21"/>
    <sheet name="V102 (12)" sheetId="18" r:id="rId22"/>
    <sheet name="V102 (13)" sheetId="19" r:id="rId23"/>
    <sheet name="V102 (14)" sheetId="20" r:id="rId24"/>
    <sheet name="V103 Summary" sheetId="85" r:id="rId25"/>
    <sheet name="V103" sheetId="21" r:id="rId26"/>
    <sheet name="V103 (2)" sheetId="22" r:id="rId27"/>
    <sheet name="V103 (3)" sheetId="23" r:id="rId28"/>
    <sheet name="V103 (4)" sheetId="24" r:id="rId29"/>
    <sheet name="V103 (5)" sheetId="25" r:id="rId30"/>
    <sheet name="V103 (6)" sheetId="26" r:id="rId31"/>
    <sheet name="V103 (7)" sheetId="27" r:id="rId32"/>
    <sheet name="V103 (8)" sheetId="28" r:id="rId33"/>
    <sheet name="V103 (9)" sheetId="29" r:id="rId34"/>
    <sheet name="V103 (10)" sheetId="30" r:id="rId35"/>
    <sheet name="V103 (11)" sheetId="31" r:id="rId36"/>
    <sheet name="V103 (12)" sheetId="32" r:id="rId37"/>
    <sheet name="V103 (13)" sheetId="33" r:id="rId38"/>
    <sheet name="V103 (14)" sheetId="34" r:id="rId39"/>
    <sheet name="V103 (15)" sheetId="35" r:id="rId40"/>
    <sheet name="V104" sheetId="36" r:id="rId41"/>
    <sheet name="MI2" sheetId="37" r:id="rId42"/>
    <sheet name="MI3 Summary" sheetId="86" r:id="rId43"/>
    <sheet name="MI3" sheetId="38" r:id="rId44"/>
    <sheet name="MI3 (2)" sheetId="39" r:id="rId45"/>
    <sheet name="MI4 Summary" sheetId="87" r:id="rId46"/>
    <sheet name="MI4" sheetId="40" r:id="rId47"/>
    <sheet name="MI4 (2)" sheetId="41" r:id="rId48"/>
    <sheet name="MI4 (3)" sheetId="42" r:id="rId49"/>
    <sheet name="MI4 (4)" sheetId="43" r:id="rId50"/>
    <sheet name="MI4 (5)" sheetId="44" r:id="rId51"/>
    <sheet name="MI4 (6)" sheetId="45" r:id="rId52"/>
    <sheet name="MI4 (7)" sheetId="46" r:id="rId53"/>
    <sheet name="MI4 (8)" sheetId="47" r:id="rId54"/>
    <sheet name="MI5" sheetId="48" r:id="rId55"/>
    <sheet name="NHSQ1" sheetId="49" r:id="rId56"/>
    <sheet name="NHSQ2" sheetId="50" r:id="rId57"/>
    <sheet name="NHSQ3" sheetId="51" r:id="rId58"/>
    <sheet name="NHSQ4" sheetId="52" r:id="rId59"/>
    <sheet name="NHSQ5 Summary" sheetId="88" r:id="rId60"/>
    <sheet name="NHSQ5" sheetId="53" r:id="rId61"/>
    <sheet name="NHSQ5 (2)" sheetId="54" r:id="rId62"/>
    <sheet name="NHSQ5 (3)" sheetId="55" r:id="rId63"/>
    <sheet name="NHSQ5 (4)" sheetId="56" r:id="rId64"/>
    <sheet name="NHSQ5 (5)" sheetId="57" r:id="rId65"/>
    <sheet name="NHSQ6 Summary" sheetId="89" r:id="rId66"/>
    <sheet name="NHSQ6" sheetId="58" r:id="rId67"/>
    <sheet name="NHSQ6 (2)" sheetId="59" r:id="rId68"/>
    <sheet name="NHSQ6 (3)" sheetId="60" r:id="rId69"/>
    <sheet name="NHSQ6 (4)" sheetId="61" r:id="rId70"/>
    <sheet name="NHSQ6 (5)" sheetId="62" r:id="rId71"/>
    <sheet name="NHSQ6 (6)" sheetId="63" r:id="rId72"/>
    <sheet name="NHSQ6 (7)" sheetId="64" r:id="rId73"/>
    <sheet name="NHSQ6 (8)" sheetId="65" r:id="rId74"/>
    <sheet name="S1 Summary" sheetId="90" r:id="rId75"/>
    <sheet name="S1" sheetId="66" r:id="rId76"/>
    <sheet name="S1 (2)" sheetId="67" r:id="rId77"/>
    <sheet name="S1 (3)" sheetId="68" r:id="rId78"/>
    <sheet name="S1 (4)" sheetId="69" r:id="rId79"/>
    <sheet name="S1 (5)" sheetId="70" r:id="rId80"/>
    <sheet name="S1 (6)" sheetId="71" r:id="rId81"/>
    <sheet name="S1 (7)" sheetId="72" r:id="rId82"/>
    <sheet name="S1 (8)" sheetId="73" r:id="rId83"/>
    <sheet name="S1 (9)" sheetId="74" r:id="rId84"/>
    <sheet name="S2 Summary" sheetId="91" r:id="rId85"/>
    <sheet name="S2" sheetId="75" r:id="rId86"/>
    <sheet name="S2 (2)" sheetId="76" r:id="rId87"/>
    <sheet name="S2 (3)" sheetId="77" r:id="rId88"/>
    <sheet name="S2 (4)" sheetId="78" r:id="rId89"/>
    <sheet name="S2 (5)" sheetId="79" r:id="rId90"/>
    <sheet name="S3" sheetId="80" r:id="rId9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85" l="1"/>
  <c r="O22" i="85"/>
  <c r="N22" i="85"/>
  <c r="M22" i="85"/>
  <c r="L22" i="85"/>
  <c r="K22" i="85"/>
  <c r="J22" i="85"/>
  <c r="I22" i="85"/>
  <c r="H22" i="85"/>
  <c r="G22" i="85"/>
  <c r="F22" i="85"/>
  <c r="E22" i="85"/>
  <c r="D22" i="85"/>
  <c r="C22" i="85"/>
  <c r="B22" i="85"/>
  <c r="O22" i="84"/>
  <c r="N22" i="84"/>
  <c r="M22" i="84"/>
  <c r="L22" i="84"/>
  <c r="K22" i="84"/>
  <c r="J22" i="84"/>
  <c r="I22" i="84"/>
  <c r="H22" i="84"/>
  <c r="G22" i="84"/>
  <c r="F22" i="84"/>
  <c r="E22" i="84"/>
  <c r="D22" i="84"/>
  <c r="C22" i="84"/>
  <c r="B22" i="84"/>
  <c r="B23" i="3"/>
</calcChain>
</file>

<file path=xl/sharedStrings.xml><?xml version="1.0" encoding="utf-8"?>
<sst xmlns="http://schemas.openxmlformats.org/spreadsheetml/2006/main" count="4134" uniqueCount="447">
  <si>
    <t>Q:headlineVI. Headline Voting Intention</t>
  </si>
  <si>
    <t>Headline VI</t>
  </si>
  <si>
    <t>2019 Vote</t>
  </si>
  <si>
    <t>EU Ref vote</t>
  </si>
  <si>
    <t>Gender</t>
  </si>
  <si>
    <t>Age</t>
  </si>
  <si>
    <t>Region</t>
  </si>
  <si>
    <t>Which of the following best describes your main home?</t>
  </si>
  <si>
    <t>Total</t>
  </si>
  <si>
    <t>Con</t>
  </si>
  <si>
    <t>Lab</t>
  </si>
  <si>
    <t>Lib Dem</t>
  </si>
  <si>
    <t>Remain</t>
  </si>
  <si>
    <t>Leave</t>
  </si>
  <si>
    <t>Male</t>
  </si>
  <si>
    <t>Female</t>
  </si>
  <si>
    <t>18-34</t>
  </si>
  <si>
    <t>35-49</t>
  </si>
  <si>
    <t>50-64</t>
  </si>
  <si>
    <t>65+</t>
  </si>
  <si>
    <t>North</t>
  </si>
  <si>
    <t>Mids</t>
  </si>
  <si>
    <t>London</t>
  </si>
  <si>
    <t>South</t>
  </si>
  <si>
    <t>Wales</t>
  </si>
  <si>
    <t>Scotland</t>
  </si>
  <si>
    <t>Northern Ireland</t>
  </si>
  <si>
    <t>Own outright</t>
  </si>
  <si>
    <t>Own with a mortgage / loan</t>
  </si>
  <si>
    <t>Rented from local authority</t>
  </si>
  <si>
    <t>Rented from private landlord</t>
  </si>
  <si>
    <t>Rented from housing association</t>
  </si>
  <si>
    <t>Live rent-free (including rent-free in your parents /another relative’s / a friend’s property)</t>
  </si>
  <si>
    <t>Other</t>
  </si>
  <si>
    <t>Live in no fixed accommodation</t>
  </si>
  <si>
    <t>SNP</t>
  </si>
  <si>
    <t>Plaid</t>
  </si>
  <si>
    <t>Green</t>
  </si>
  <si>
    <t>Reform</t>
  </si>
  <si>
    <t>Q:V003. If there were a general election tomorrow, for which party would you vote?</t>
  </si>
  <si>
    <t>Conservative</t>
  </si>
  <si>
    <t>Labour</t>
  </si>
  <si>
    <t>Liberal Democrat</t>
  </si>
  <si>
    <t>Scottish National Party (SNP)</t>
  </si>
  <si>
    <t>Plaid Cymru</t>
  </si>
  <si>
    <t>Reform UK</t>
  </si>
  <si>
    <t>Some other party</t>
  </si>
  <si>
    <t>Don't know</t>
  </si>
  <si>
    <t xml:space="preserve"> I would not vote</t>
  </si>
  <si>
    <t>Q:V006. To what extent do you approve or disapprove of …_x000D_
 The way Rishi Sunak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</si>
  <si>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</si>
  <si>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</si>
  <si>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</si>
  <si>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</si>
  <si>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</si>
  <si>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</si>
  <si>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</si>
  <si>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</si>
  <si>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</si>
  <si>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</si>
  <si>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</si>
  <si>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</si>
  <si>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</si>
  <si>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Q:V102. To what extent do you agree or disagree that Rishi Sunak ..._x000D_
 …is decisive</t>
  </si>
  <si>
    <t>Strongly agree</t>
  </si>
  <si>
    <t>Somewhat agree</t>
  </si>
  <si>
    <t>Neither agree nor disagree</t>
  </si>
  <si>
    <t>Somewhat disagree</t>
  </si>
  <si>
    <t>Strongly disagree</t>
  </si>
  <si>
    <t>Don’t know / not sure</t>
  </si>
  <si>
    <t>NET: Agree</t>
  </si>
  <si>
    <t>NET: Disagree</t>
  </si>
  <si>
    <t>Q:V102. To what extent do you agree or disagree that Rishi Sunak ..._x000D_
 …is in touch with ordinary people</t>
  </si>
  <si>
    <t>Q:V102. To what extent do you agree or disagree that Rishi Sunak ..._x000D_
 …represents what most people think</t>
  </si>
  <si>
    <t>Q:V102. To what extent do you agree or disagree that Rishi Sunak ..._x000D_
 …has similar views to my own</t>
  </si>
  <si>
    <t>Q:V102. To what extent do you agree or disagree that Rishi Sunak ..._x000D_
 …has the nation’s best interests at heart</t>
  </si>
  <si>
    <t>Q:V102. To what extent do you agree or disagree that Rishi Sunak ..._x000D_
 …is a strong leader</t>
  </si>
  <si>
    <t>Q:V102. To what extent do you agree or disagree that Rishi Sunak ..._x000D_
 …is able to get things done</t>
  </si>
  <si>
    <t>Q:V102. To what extent do you agree or disagree that Rishi Sunak ..._x000D_
 …is able to stand up for Britain’s interests abroad</t>
  </si>
  <si>
    <t>Q:V102. To what extent do you agree or disagree that Rishi Sunak ..._x000D_
 …sticks to his / her principles rather than just saying what people want to hear</t>
  </si>
  <si>
    <t>Q:V102. To what extent do you agree or disagree that Rishi Sunak ..._x000D_
 …is trustworthy</t>
  </si>
  <si>
    <t>Q:V102. To what extent do you agree or disagree that Rishi Sunak ..._x000D_
 …is brave</t>
  </si>
  <si>
    <t>Q:V102. To what extent do you agree or disagree that Rishi Sunak ..._x000D_
 …can be trusted to take big decisions</t>
  </si>
  <si>
    <t>Q:V102. To what extent do you agree or disagree that Rishi Sunak ..._x000D_
 …is competent</t>
  </si>
  <si>
    <t>Q:V102. To what extent do you agree or disagree that Rishi Sunak ..._x000D_
 …is likeable</t>
  </si>
  <si>
    <t>Q:V103. To what extent do you agree or disagree that Keir Starmer..._x000D_
 …is decisive</t>
  </si>
  <si>
    <t>Q:V103. To what extent do you agree or disagree that Keir Starmer..._x000D_
 …is in touch with ordinary people</t>
  </si>
  <si>
    <t>Q:V103. To what extent do you agree or disagree that Keir Starmer..._x000D_
 …represents what most people think</t>
  </si>
  <si>
    <t>Q:V103. To what extent do you agree or disagree that Keir Starmer..._x000D_
 …has similar views to my own</t>
  </si>
  <si>
    <t>Q:V103. To what extent do you agree or disagree that Keir Starmer..._x000D_
 …has the nation’s best interests at heart</t>
  </si>
  <si>
    <t>Q:V103. To what extent do you agree or disagree that Keir Starmer..._x000D_
 …is a strong leader</t>
  </si>
  <si>
    <t>Q:V103. To what extent do you agree or disagree that Keir Starmer..._x000D_
 …is able to get things done</t>
  </si>
  <si>
    <t>Q:V103. To what extent do you agree or disagree that Keir Starmer..._x000D_
 …is able to stand up for Britain’s interests abroad</t>
  </si>
  <si>
    <t>Q:V103. To what extent do you agree or disagree that Keir Starmer..._x000D_
 …sticks to his / her principles rather than just saying what people want to hear</t>
  </si>
  <si>
    <t>Q:V103. To what extent do you agree or disagree that Keir Starmer..._x000D_
 …is trustworthy</t>
  </si>
  <si>
    <t>Q:V103. To what extent do you agree or disagree that Keir Starmer..._x000D_
 …is brave</t>
  </si>
  <si>
    <t>Q:V103. To what extent do you agree or disagree that Keir Starmer..._x000D_
 …can be trusted to take big decisions</t>
  </si>
  <si>
    <t>Q:V103. To what extent do you agree or disagree that Keir Starmer..._x000D_
 …is competent</t>
  </si>
  <si>
    <t>Q:V103. To what extent do you agree or disagree that Keir Starmer..._x000D_
 …is likeable</t>
  </si>
  <si>
    <t>Q:V103. To what extent do you agree or disagree that Keir Starmer..._x000D_
 …looks like a Prime Minister in waiting</t>
  </si>
  <si>
    <t>Q:V104. Do you think immigration into the UK is currently…?</t>
  </si>
  <si>
    <t>Too high</t>
  </si>
  <si>
    <t>Too low</t>
  </si>
  <si>
    <t>About right</t>
  </si>
  <si>
    <t>Don’t know</t>
  </si>
  <si>
    <t>Q:MI2. “Net migration” is the number that the population has increased by when you take the number moving to the UK and minus the number who have moved abroad from the UK. The government’s stated aim is to reduce the “net migration” figures. Which of the following do you think would do this most effectively? “Focusing on reducing the numbers of…</t>
  </si>
  <si>
    <t>… illegal immigration (this does not include migrants in the process of applying for asylum status)"</t>
  </si>
  <si>
    <t>… those legally coming to the UK  to work  (and their dependents)"</t>
  </si>
  <si>
    <t>… those legally coming to the UK  to study  (and their dependents)"</t>
  </si>
  <si>
    <t>Not sure</t>
  </si>
  <si>
    <t>Q:MI3. Do you think the number of the following groups moving to the UK is currently too high, too low or about right?_x000D_
 Those legally coming to the UK to work (and their dependents)</t>
  </si>
  <si>
    <t>Q:MI3. Do you think the number of the following groups moving to the UK is currently too high, too low or about right?_x000D_
 Those legally coming to the UK to study (and their dependents)</t>
  </si>
  <si>
    <t>Q:MI4. These are different groups of workers that might choose to come to work in the UK. Do you think the UK needs more, less, or about the current level of each type of migrant coming to work in the UK?_x000D_
 Highly skilled workers (such as engineers and scientists)</t>
  </si>
  <si>
    <t>UK needs MORE of these migrants</t>
  </si>
  <si>
    <t>UK needs FEWER of these migrants</t>
  </si>
  <si>
    <t>Current number of these migrants is ABOUT RIGHT</t>
  </si>
  <si>
    <t>Q:MI4. These are different groups of workers that might choose to come to work in the UK. Do you think the UK needs more, less, or about the current level of each type of migrant coming to work in the UK?_x000D_
 Agricultural workers</t>
  </si>
  <si>
    <t>Q:MI4. These are different groups of workers that might choose to come to work in the UK. Do you think the UK needs more, less, or about the current level of each type of migrant coming to work in the UK?_x000D_
 Service workers (such as hotel and bar staff)</t>
  </si>
  <si>
    <t>Q:MI4. These are different groups of workers that might choose to come to work in the UK. Do you think the UK needs more, less, or about the current level of each type of migrant coming to work in the UK?_x000D_
 Healthcare workers (such as doctors and nursers)</t>
  </si>
  <si>
    <t>Q:MI4. These are different groups of workers that might choose to come to work in the UK. Do you think the UK needs more, less, or about the current level of each type of migrant coming to work in the UK?_x000D_
 Artists and creative professionals</t>
  </si>
  <si>
    <t>Q:MI4. These are different groups of workers that might choose to come to work in the UK. Do you think the UK needs more, less, or about the current level of each type of migrant coming to work in the UK?_x000D_
 Teachers and lecturers</t>
  </si>
  <si>
    <t>Q:MI4. These are different groups of workers that might choose to come to work in the UK. Do you think the UK needs more, less, or about the current level of each type of migrant coming to work in the UK?_x000D_
 Social care workers</t>
  </si>
  <si>
    <t>Q:MI4. These are different groups of workers that might choose to come to work in the UK. Do you think the UK needs more, less, or about the current level of each type of migrant coming to work in the UK?_x000D_
 Transport workers (such as train and bus drivers)</t>
  </si>
  <si>
    <t>Q:MI5. Do you think inflation in the UK is currently being caused by either of the following? Please pick a statement that best applies, if any.</t>
  </si>
  <si>
    <t>A shortage of workers in the UK is driving up inflation</t>
  </si>
  <si>
    <t>Too many workers in the UK is driving up inflation</t>
  </si>
  <si>
    <t>Something else is driving up inflation</t>
  </si>
  <si>
    <t>Q:NHSQ1. Do you have any of the following types of private medical insurance? If not, please select the relevant option.</t>
  </si>
  <si>
    <t>N/A – I do not have any private medical insurance</t>
  </si>
  <si>
    <t>Private Medical Insurance (PMI) – via employer</t>
  </si>
  <si>
    <t>Private Medical Insurance (PMI) – personal</t>
  </si>
  <si>
    <t>Health Cash Plans (which reimburse for specific healthcare expenses)</t>
  </si>
  <si>
    <t>Other (please specify)</t>
  </si>
  <si>
    <t>Q:NHSQ2. How satisfied are you with the NHS at present?</t>
  </si>
  <si>
    <t>Completely satisfied</t>
  </si>
  <si>
    <t>Quite satisfied</t>
  </si>
  <si>
    <t>Neither satisfied nor unsatisfied</t>
  </si>
  <si>
    <t>Quite unsatisfied</t>
  </si>
  <si>
    <t>Completely unsatisfied</t>
  </si>
  <si>
    <t>NET: Satisfied</t>
  </si>
  <si>
    <t>NET: Unsatisfied</t>
  </si>
  <si>
    <t>Q:NHSQ3. There have been discussions by politicians this week about potential challenges facing the NHS. Which of the following statements best describe the key challenge facing the NHS.</t>
  </si>
  <si>
    <t>The NHS is underfunded and understaffed preventing it from meeting current demand</t>
  </si>
  <si>
    <t>The demand on the NHS is growing at a speed beyond what can currently be funded or staffed</t>
  </si>
  <si>
    <t>Neither</t>
  </si>
  <si>
    <t>Q:NHSQ4. What should be the main way the NHS is funded?</t>
  </si>
  <si>
    <t>Funding allocated from general taxation</t>
  </si>
  <si>
    <t>Funding directly linked to ‘NHS tax’  which would rise/fall as needed</t>
  </si>
  <si>
    <t>Funding from health insurance (paid for by individuals and employers)</t>
  </si>
  <si>
    <t>Charges/part payments for specific NHS services</t>
  </si>
  <si>
    <t>Partnerships with privately funded healthcare services</t>
  </si>
  <si>
    <t>Q:NHSQ5. Which of the following should play more or less of a role than it currently does in funding the NHS?_x000D_
 Funding allocated from general taxation</t>
  </si>
  <si>
    <t>More of a role than it currently does</t>
  </si>
  <si>
    <t>Currently about right</t>
  </si>
  <si>
    <t>Less of a role than it currently does</t>
  </si>
  <si>
    <t>Q:NHSQ5. Which of the following should play more or less of a role than it currently does in funding the NHS?_x000D_
 Funding directly linked to ‘NHS tax’ which would rise/fall as needed</t>
  </si>
  <si>
    <t>Q:NHSQ5. Which of the following should play more or less of a role than it currently does in funding the NHS?_x000D_
 Funding from health insurance (paid for by individuals and employers)</t>
  </si>
  <si>
    <t>Q:NHSQ5. Which of the following should play more or less of a role than it currently does in funding the NHS?_x000D_
 Charges/part payments for specific NHS services</t>
  </si>
  <si>
    <t>Q:NHSQ5. Which of the following should play more or less of a role than it currently does in funding the NHS?_x000D_
 Partnerships with privately funded healthcare services</t>
  </si>
  <si>
    <t>Q:NHSQ6. These are some comments that have been made about the NHS. Which of the following statements do you agree or disagree with, if either?_x000D_
 “Since it was established in 1948, the world has significantly changed — yet much of the NHS remains frozen in time.”</t>
  </si>
  <si>
    <t>NET: Disgree</t>
  </si>
  <si>
    <t>Q:NHSQ6. These are some comments that have been made about the NHS. Which of the following statements do you agree or disagree with, if either?_x000D_
 “The entire British state is on the verge of becoming a subsidiary of the NHS”</t>
  </si>
  <si>
    <t>Q:NHSQ6. These are some comments that have been made about the NHS. Which of the following statements do you agree or disagree with, if either?_x000D_
 “The politicisation of the NHS severely deters serious discussions about the problems it faces”</t>
  </si>
  <si>
    <t>Q:NHSQ6. These are some comments that have been made about the NHS. Which of the following statements do you agree or disagree with, if either?_x000D_
 “The politicisation of the NHS… is also a barrier to serious reform and a driver of short-term thinking”</t>
  </si>
  <si>
    <t>Q:NHSQ6. These are some comments that have been made about the NHS. Which of the following statements do you agree or disagree with, if either?_x000D_
 “Without fundamental change, the supply of healthcare will continue to be unable to keep up with surging demand”</t>
  </si>
  <si>
    <t>Q:NHSQ6. These are some comments that have been made about the NHS. Which of the following statements do you agree or disagree with, if either?_x000D_
 “When you compare health outcomes in the UK with similar countries, it is clear that for decades we have fallen short”</t>
  </si>
  <si>
    <t>Q:NHSQ6. These are some comments that have been made about the NHS. Which of the following statements do you agree or disagree with, if either?_x000D_
 The problems facing the NHS are “a direct consequence of how the NHS is still structured”</t>
  </si>
  <si>
    <t>Q:NHSQ6. These are some comments that have been made about the NHS. Which of the following statements do you agree or disagree with, if either?_x000D_
 “Now is the time for the national interest to come to the fore with a collective mandate for reform” of the NHS</t>
  </si>
  <si>
    <t>Q:S1. The following groups of people are striking on certain days in 2023 or voting to strike over pay. From what you have seen or heard, do you/would you support or oppose the decision of the following to go on strike?_x000D_
 Junior Doctors</t>
  </si>
  <si>
    <t>Support</t>
  </si>
  <si>
    <t>Oppose</t>
  </si>
  <si>
    <t>Q:S1. The following groups of people are striking on certain days in 2023 or voting to strike over pay. From what you have seen or heard, do you/would you support or oppose the decision of the following to go on strike?_x000D_
 Senior doctors and consultants</t>
  </si>
  <si>
    <t>Q:S1. The following groups of people are striking on certain days in 2023 or voting to strike over pay. From what you have seen or heard, do you/would you support or oppose the decision of the following to go on strike?_x000D_
 Civil servants</t>
  </si>
  <si>
    <t>Q:S1. The following groups of people are striking on certain days in 2023 or voting to strike over pay. From what you have seen or heard, do you/would you support or oppose the decision of the following to go on strike?_x000D_
 Nurses</t>
  </si>
  <si>
    <t>Q:S1. The following groups of people are striking on certain days in 2023 or voting to strike over pay. From what you have seen or heard, do you/would you support or oppose the decision of the following to go on strike?_x000D_
 Train drivers</t>
  </si>
  <si>
    <t>Q:S1. The following groups of people are striking on certain days in 2023 or voting to strike over pay. From what you have seen or heard, do you/would you support or oppose the decision of the following to go on strike?_x000D_
 Teachers</t>
  </si>
  <si>
    <t>Q:S1. The following groups of people are striking on certain days in 2023 or voting to strike over pay. From what you have seen or heard, do you/would you support or oppose the decision of the following to go on strike?_x000D_
 University lecturers</t>
  </si>
  <si>
    <t>Q:S1. The following groups of people are striking on certain days in 2023 or voting to strike over pay. From what you have seen or heard, do you/would you support or oppose the decision of the following to go on strike?_x000D_
 Tube drivers</t>
  </si>
  <si>
    <t>Q:S1. The following groups of people are striking on certain days in 2023 or voting to strike over pay. From what you have seen or heard, do you/would you support or oppose the decision of the following to go on strike?_x000D_
 Bus drivers</t>
  </si>
  <si>
    <t>Q:S2. Overall, thinking about the various public sector strikes that have happened in the past two months and are happening this month, do you approve or disapprove of the way each of the following have responded to the strikes?_x000D_
 The Trade Unions'</t>
  </si>
  <si>
    <t>Strongly approve</t>
  </si>
  <si>
    <t>Somewhat approve</t>
  </si>
  <si>
    <t>Neither approve nor disapprove</t>
  </si>
  <si>
    <t>Somewhat disapprove</t>
  </si>
  <si>
    <t>Strongly disapprove</t>
  </si>
  <si>
    <t>Q:S2. Overall, thinking about the various public sector strikes that have happened in the past two months and are happening this month, do you approve or disapprove of the way each of the following have responded to the strikes?_x000D_
 The Government</t>
  </si>
  <si>
    <t>Q:S2. Overall, thinking about the various public sector strikes that have happened in the past two months and are happening this month, do you approve or disapprove of the way each of the following have responded to the strikes?_x000D_
 Rishi Sunak</t>
  </si>
  <si>
    <t>Q:S2. Overall, thinking about the various public sector strikes that have happened in the past two months and are happening this month, do you approve or disapprove of the way each of the following have responded to the strikes?_x000D_
 The Labour Party</t>
  </si>
  <si>
    <t>Q:S2. Overall, thinking about the various public sector strikes that have happened in the past two months and are happening this month, do you approve or disapprove of the way each of the following have responded to the strikes?_x000D_
 Keir Starmer</t>
  </si>
  <si>
    <t>Q:S3. And overall, who do you think is mostly responsible for the various strikes that have been taking place?</t>
  </si>
  <si>
    <t>The Trade Unions</t>
  </si>
  <si>
    <t>The Government</t>
  </si>
  <si>
    <t>None of the above</t>
  </si>
  <si>
    <t>Contents</t>
  </si>
  <si>
    <t>Return to index</t>
  </si>
  <si>
    <t>headlineVI</t>
  </si>
  <si>
    <t>Headline Voting Intention</t>
  </si>
  <si>
    <t>V003</t>
  </si>
  <si>
    <t>If there were a general election tomorrow, for which party would you vote?</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</si>
  <si>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</si>
  <si>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</si>
  <si>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</si>
  <si>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</si>
  <si>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</si>
  <si>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</si>
  <si>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</si>
  <si>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</si>
  <si>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V102</t>
  </si>
  <si>
    <t>To what extent do you agree or disagree that Rishi Sunak ..._x000D_
 …is decisive</t>
  </si>
  <si>
    <t>V102 (2)</t>
  </si>
  <si>
    <t>To what extent do you agree or disagree that Rishi Sunak ..._x000D_
 …is in touch with ordinary people</t>
  </si>
  <si>
    <t>V102 (3)</t>
  </si>
  <si>
    <t>To what extent do you agree or disagree that Rishi Sunak ..._x000D_
 …represents what most people think</t>
  </si>
  <si>
    <t>V102 (4)</t>
  </si>
  <si>
    <t>To what extent do you agree or disagree that Rishi Sunak ..._x000D_
 …has similar views to my own</t>
  </si>
  <si>
    <t>V102 (5)</t>
  </si>
  <si>
    <t>To what extent do you agree or disagree that Rishi Sunak ..._x000D_
 …has the nation’s best interests at heart</t>
  </si>
  <si>
    <t>V102 (6)</t>
  </si>
  <si>
    <t>To what extent do you agree or disagree that Rishi Sunak ..._x000D_
 …is a strong leader</t>
  </si>
  <si>
    <t>V102 (7)</t>
  </si>
  <si>
    <t>To what extent do you agree or disagree that Rishi Sunak ..._x000D_
 …is able to get things done</t>
  </si>
  <si>
    <t>V102 (8)</t>
  </si>
  <si>
    <t>To what extent do you agree or disagree that Rishi Sunak ..._x000D_
 …is able to stand up for Britain’s interests abroad</t>
  </si>
  <si>
    <t>V102 (9)</t>
  </si>
  <si>
    <t>To what extent do you agree or disagree that Rishi Sunak ..._x000D_
 …sticks to his / her principles rather than just saying what people want to hear</t>
  </si>
  <si>
    <t>V102 (10)</t>
  </si>
  <si>
    <t>To what extent do you agree or disagree that Rishi Sunak ..._x000D_
 …is trustworthy</t>
  </si>
  <si>
    <t>V102 (11)</t>
  </si>
  <si>
    <t>To what extent do you agree or disagree that Rishi Sunak ..._x000D_
 …is brave</t>
  </si>
  <si>
    <t>V102 (12)</t>
  </si>
  <si>
    <t>To what extent do you agree or disagree that Rishi Sunak ..._x000D_
 …can be trusted to take big decisions</t>
  </si>
  <si>
    <t>V102 (13)</t>
  </si>
  <si>
    <t>To what extent do you agree or disagree that Rishi Sunak ..._x000D_
 …is competent</t>
  </si>
  <si>
    <t>V102 (14)</t>
  </si>
  <si>
    <t>To what extent do you agree or disagree that Rishi Sunak ..._x000D_
 …is likeable</t>
  </si>
  <si>
    <t>V103</t>
  </si>
  <si>
    <t>To what extent do you agree or disagree that Keir Starmer..._x000D_
 …is decisive</t>
  </si>
  <si>
    <t>V103 (2)</t>
  </si>
  <si>
    <t>To what extent do you agree or disagree that Keir Starmer..._x000D_
 …is in touch with ordinary people</t>
  </si>
  <si>
    <t>V103 (3)</t>
  </si>
  <si>
    <t>To what extent do you agree or disagree that Keir Starmer..._x000D_
 …represents what most people think</t>
  </si>
  <si>
    <t>V103 (4)</t>
  </si>
  <si>
    <t>To what extent do you agree or disagree that Keir Starmer..._x000D_
 …has similar views to my own</t>
  </si>
  <si>
    <t>V103 (5)</t>
  </si>
  <si>
    <t>To what extent do you agree or disagree that Keir Starmer..._x000D_
 …has the nation’s best interests at heart</t>
  </si>
  <si>
    <t>V103 (6)</t>
  </si>
  <si>
    <t>To what extent do you agree or disagree that Keir Starmer..._x000D_
 …is a strong leader</t>
  </si>
  <si>
    <t>V103 (7)</t>
  </si>
  <si>
    <t>To what extent do you agree or disagree that Keir Starmer..._x000D_
 …is able to get things done</t>
  </si>
  <si>
    <t>V103 (8)</t>
  </si>
  <si>
    <t>To what extent do you agree or disagree that Keir Starmer..._x000D_
 …is able to stand up for Britain’s interests abroad</t>
  </si>
  <si>
    <t>V103 (9)</t>
  </si>
  <si>
    <t>To what extent do you agree or disagree that Keir Starmer..._x000D_
 …sticks to his / her principles rather than just saying what people want to hear</t>
  </si>
  <si>
    <t>V103 (10)</t>
  </si>
  <si>
    <t>To what extent do you agree or disagree that Keir Starmer..._x000D_
 …is trustworthy</t>
  </si>
  <si>
    <t>V103 (11)</t>
  </si>
  <si>
    <t>To what extent do you agree or disagree that Keir Starmer..._x000D_
 …is brave</t>
  </si>
  <si>
    <t>V103 (12)</t>
  </si>
  <si>
    <t>To what extent do you agree or disagree that Keir Starmer..._x000D_
 …can be trusted to take big decisions</t>
  </si>
  <si>
    <t>V103 (13)</t>
  </si>
  <si>
    <t>To what extent do you agree or disagree that Keir Starmer..._x000D_
 …is competent</t>
  </si>
  <si>
    <t>V103 (14)</t>
  </si>
  <si>
    <t>To what extent do you agree or disagree that Keir Starmer..._x000D_
 …is likeable</t>
  </si>
  <si>
    <t>V103 (15)</t>
  </si>
  <si>
    <t>To what extent do you agree or disagree that Keir Starmer..._x000D_
 …looks like a Prime Minister in waiting</t>
  </si>
  <si>
    <t>V104</t>
  </si>
  <si>
    <t>Do you think immigration into the UK is currently…?</t>
  </si>
  <si>
    <t>MI2</t>
  </si>
  <si>
    <t>“Net migration” is the number that the population has increased by when you take the number moving to the UK and minus the number who have moved abroad from the UK. The government’s stated aim is to reduce the “net migration” figures. Which of the following do you think would do this most effectively? “Focusing on reducing the numbers of…</t>
  </si>
  <si>
    <t>MI3</t>
  </si>
  <si>
    <t>Do you think the number of the following groups moving to the UK is currently too high, too low or about right?_x000D_
 Those legally coming to the UK to work (and their dependents)</t>
  </si>
  <si>
    <t>MI3 (2)</t>
  </si>
  <si>
    <t>Do you think the number of the following groups moving to the UK is currently too high, too low or about right?_x000D_
 Those legally coming to the UK to study (and their dependents)</t>
  </si>
  <si>
    <t>MI4</t>
  </si>
  <si>
    <t>These are different groups of workers that might choose to come to work in the UK. Do you think the UK needs more, less, or about the current level of each type of migrant coming to work in the UK?_x000D_
 Highly skilled workers (such as engineers and scientists)</t>
  </si>
  <si>
    <t>MI4 (2)</t>
  </si>
  <si>
    <t>These are different groups of workers that might choose to come to work in the UK. Do you think the UK needs more, less, or about the current level of each type of migrant coming to work in the UK?_x000D_
 Agricultural workers</t>
  </si>
  <si>
    <t>MI4 (3)</t>
  </si>
  <si>
    <t>These are different groups of workers that might choose to come to work in the UK. Do you think the UK needs more, less, or about the current level of each type of migrant coming to work in the UK?_x000D_
 Service workers (such as hotel and bar staff)</t>
  </si>
  <si>
    <t>MI4 (4)</t>
  </si>
  <si>
    <t>These are different groups of workers that might choose to come to work in the UK. Do you think the UK needs more, less, or about the current level of each type of migrant coming to work in the UK?_x000D_
 Healthcare workers (such as doctors and nursers)</t>
  </si>
  <si>
    <t>MI4 (5)</t>
  </si>
  <si>
    <t>These are different groups of workers that might choose to come to work in the UK. Do you think the UK needs more, less, or about the current level of each type of migrant coming to work in the UK?_x000D_
 Artists and creative professionals</t>
  </si>
  <si>
    <t>MI4 (6)</t>
  </si>
  <si>
    <t>These are different groups of workers that might choose to come to work in the UK. Do you think the UK needs more, less, or about the current level of each type of migrant coming to work in the UK?_x000D_
 Teachers and lecturers</t>
  </si>
  <si>
    <t>MI4 (7)</t>
  </si>
  <si>
    <t>These are different groups of workers that might choose to come to work in the UK. Do you think the UK needs more, less, or about the current level of each type of migrant coming to work in the UK?_x000D_
 Social care workers</t>
  </si>
  <si>
    <t>MI4 (8)</t>
  </si>
  <si>
    <t>These are different groups of workers that might choose to come to work in the UK. Do you think the UK needs more, less, or about the current level of each type of migrant coming to work in the UK?_x000D_
 Transport workers (such as train and bus drivers)</t>
  </si>
  <si>
    <t>MI5</t>
  </si>
  <si>
    <t>Do you think inflation in the UK is currently being caused by either of the following? Please pick a statement that best applies, if any.</t>
  </si>
  <si>
    <t>NHSQ1</t>
  </si>
  <si>
    <t>Do you have any of the following types of private medical insurance? If not, please select the relevant option.</t>
  </si>
  <si>
    <t>NHSQ2</t>
  </si>
  <si>
    <t>How satisfied are you with the NHS at present?</t>
  </si>
  <si>
    <t>NHSQ3</t>
  </si>
  <si>
    <t>There have been discussions by politicians this week about potential challenges facing the NHS. Which of the following statements best describe the key challenge facing the NHS.</t>
  </si>
  <si>
    <t>NHSQ4</t>
  </si>
  <si>
    <t>What should be the main way the NHS is funded?</t>
  </si>
  <si>
    <t>NHSQ5</t>
  </si>
  <si>
    <t>Which of the following should play more or less of a role than it currently does in funding the NHS?_x000D_
 Funding allocated from general taxation</t>
  </si>
  <si>
    <t>NHSQ5 (2)</t>
  </si>
  <si>
    <t>Which of the following should play more or less of a role than it currently does in funding the NHS?_x000D_
 Funding directly linked to ‘NHS tax’ which would rise/fall as needed</t>
  </si>
  <si>
    <t>NHSQ5 (3)</t>
  </si>
  <si>
    <t>Which of the following should play more or less of a role than it currently does in funding the NHS?_x000D_
 Funding from health insurance (paid for by individuals and employers)</t>
  </si>
  <si>
    <t>NHSQ5 (4)</t>
  </si>
  <si>
    <t>Which of the following should play more or less of a role than it currently does in funding the NHS?_x000D_
 Charges/part payments for specific NHS services</t>
  </si>
  <si>
    <t>NHSQ5 (5)</t>
  </si>
  <si>
    <t>Which of the following should play more or less of a role than it currently does in funding the NHS?_x000D_
 Partnerships with privately funded healthcare services</t>
  </si>
  <si>
    <t>NHSQ6</t>
  </si>
  <si>
    <t>These are some comments that have been made about the NHS. Which of the following statements do you agree or disagree with, if either?_x000D_
 “Since it was established in 1948, the world has significantly changed — yet much of the NHS remains frozen in time.”</t>
  </si>
  <si>
    <t>NHSQ6 (2)</t>
  </si>
  <si>
    <t>These are some comments that have been made about the NHS. Which of the following statements do you agree or disagree with, if either?_x000D_
 “The entire British state is on the verge of becoming a subsidiary of the NHS”</t>
  </si>
  <si>
    <t>NHSQ6 (3)</t>
  </si>
  <si>
    <t>These are some comments that have been made about the NHS. Which of the following statements do you agree or disagree with, if either?_x000D_
 “The politicisation of the NHS severely deters serious discussions about the problems it faces”</t>
  </si>
  <si>
    <t>NHSQ6 (4)</t>
  </si>
  <si>
    <t>These are some comments that have been made about the NHS. Which of the following statements do you agree or disagree with, if either?_x000D_
 “The politicisation of the NHS… is also a barrier to serious reform and a driver of short-term thinking”</t>
  </si>
  <si>
    <t>NHSQ6 (5)</t>
  </si>
  <si>
    <t>These are some comments that have been made about the NHS. Which of the following statements do you agree or disagree with, if either?_x000D_
 “Without fundamental change, the supply of healthcare will continue to be unable to keep up with surging demand”</t>
  </si>
  <si>
    <t>NHSQ6 (6)</t>
  </si>
  <si>
    <t>These are some comments that have been made about the NHS. Which of the following statements do you agree or disagree with, if either?_x000D_
 “When you compare health outcomes in the UK with similar countries, it is clear that for decades we have fallen short”</t>
  </si>
  <si>
    <t>NHSQ6 (7)</t>
  </si>
  <si>
    <t>These are some comments that have been made about the NHS. Which of the following statements do you agree or disagree with, if either?_x000D_
 The problems facing the NHS are “a direct consequence of how the NHS is still structured”</t>
  </si>
  <si>
    <t>NHSQ6 (8)</t>
  </si>
  <si>
    <t>These are some comments that have been made about the NHS. Which of the following statements do you agree or disagree with, if either?_x000D_
 “Now is the time for the national interest to come to the fore with a collective mandate for reform” of the NHS</t>
  </si>
  <si>
    <t>S1</t>
  </si>
  <si>
    <t>The following groups of people are striking on certain days in 2023 or voting to strike over pay. From what you have seen or heard, do you/would you support or oppose the decision of the following to go on strike?_x000D_
 Junior Doctors</t>
  </si>
  <si>
    <t>S1 (2)</t>
  </si>
  <si>
    <t>The following groups of people are striking on certain days in 2023 or voting to strike over pay. From what you have seen or heard, do you/would you support or oppose the decision of the following to go on strike?_x000D_
 Senior doctors and consultants</t>
  </si>
  <si>
    <t>S1 (3)</t>
  </si>
  <si>
    <t>The following groups of people are striking on certain days in 2023 or voting to strike over pay. From what you have seen or heard, do you/would you support or oppose the decision of the following to go on strike?_x000D_
 Civil servants</t>
  </si>
  <si>
    <t>S1 (4)</t>
  </si>
  <si>
    <t>The following groups of people are striking on certain days in 2023 or voting to strike over pay. From what you have seen or heard, do you/would you support or oppose the decision of the following to go on strike?_x000D_
 Nurses</t>
  </si>
  <si>
    <t>S1 (5)</t>
  </si>
  <si>
    <t>The following groups of people are striking on certain days in 2023 or voting to strike over pay. From what you have seen or heard, do you/would you support or oppose the decision of the following to go on strike?_x000D_
 Train drivers</t>
  </si>
  <si>
    <t>S1 (6)</t>
  </si>
  <si>
    <t>The following groups of people are striking on certain days in 2023 or voting to strike over pay. From what you have seen or heard, do you/would you support or oppose the decision of the following to go on strike?_x000D_
 Teachers</t>
  </si>
  <si>
    <t>S1 (7)</t>
  </si>
  <si>
    <t>The following groups of people are striking on certain days in 2023 or voting to strike over pay. From what you have seen or heard, do you/would you support or oppose the decision of the following to go on strike?_x000D_
 University lecturers</t>
  </si>
  <si>
    <t>S1 (8)</t>
  </si>
  <si>
    <t>The following groups of people are striking on certain days in 2023 or voting to strike over pay. From what you have seen or heard, do you/would you support or oppose the decision of the following to go on strike?_x000D_
 Tube drivers</t>
  </si>
  <si>
    <t>S1 (9)</t>
  </si>
  <si>
    <t>The following groups of people are striking on certain days in 2023 or voting to strike over pay. From what you have seen or heard, do you/would you support or oppose the decision of the following to go on strike?_x000D_
 Bus drivers</t>
  </si>
  <si>
    <t>S2</t>
  </si>
  <si>
    <t>Overall, thinking about the various public sector strikes that have happened in the past two months and are happening this month, do you approve or disapprove of the way each of the following have responded to the strikes?_x000D_
 The Trade Unions'</t>
  </si>
  <si>
    <t>S2 (2)</t>
  </si>
  <si>
    <t>Overall, thinking about the various public sector strikes that have happened in the past two months and are happening this month, do you approve or disapprove of the way each of the following have responded to the strikes?_x000D_
 The Government</t>
  </si>
  <si>
    <t>S2 (3)</t>
  </si>
  <si>
    <t>Overall, thinking about the various public sector strikes that have happened in the past two months and are happening this month, do you approve or disapprove of the way each of the following have responded to the strikes?_x000D_
 Rishi Sunak</t>
  </si>
  <si>
    <t>S2 (4)</t>
  </si>
  <si>
    <t>Overall, thinking about the various public sector strikes that have happened in the past two months and are happening this month, do you approve or disapprove of the way each of the following have responded to the strikes?_x000D_
 The Labour Party</t>
  </si>
  <si>
    <t>S2 (5)</t>
  </si>
  <si>
    <t>Overall, thinking about the various public sector strikes that have happened in the past two months and are happening this month, do you approve or disapprove of the way each of the following have responded to the strikes?_x000D_
 Keir Starmer</t>
  </si>
  <si>
    <t>S3</t>
  </si>
  <si>
    <t>And overall, who do you think is mostly responsible for the various strikes that have been taking place?</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</si>
  <si>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</si>
  <si>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</si>
  <si>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</si>
  <si>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</si>
  <si>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</si>
  <si>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</si>
  <si>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</si>
  <si>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</si>
  <si>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V006. To what extent do you approve or disapprove of …_x000D_</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</si>
  <si>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</si>
  <si>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</si>
  <si>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</si>
  <si>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Summary - V102. To what extent do you agree or disagree that Rishi Sunak ..._x000D_</t>
  </si>
  <si>
    <t xml:space="preserve"> …is decisive</t>
  </si>
  <si>
    <t xml:space="preserve"> …is in touch with ordinary people</t>
  </si>
  <si>
    <t xml:space="preserve"> …represents what most people think</t>
  </si>
  <si>
    <t xml:space="preserve"> …has similar views to my own</t>
  </si>
  <si>
    <t xml:space="preserve"> …has the nation’s best interests at heart</t>
  </si>
  <si>
    <t xml:space="preserve"> …is a strong leader</t>
  </si>
  <si>
    <t xml:space="preserve"> …is able to get things done</t>
  </si>
  <si>
    <t xml:space="preserve"> …is able to stand up for Britain’s interests abroad</t>
  </si>
  <si>
    <t xml:space="preserve"> …sticks to his / her principles rather than just saying what people want to hear</t>
  </si>
  <si>
    <t xml:space="preserve"> …is trustworthy</t>
  </si>
  <si>
    <t xml:space="preserve"> …is brave</t>
  </si>
  <si>
    <t xml:space="preserve"> …can be trusted to take big decisions</t>
  </si>
  <si>
    <t xml:space="preserve"> …is competent</t>
  </si>
  <si>
    <t xml:space="preserve"> …is likeable</t>
  </si>
  <si>
    <t>Summary - V103. To what extent do you agree or disagree that Keir Starmer..._x000D_</t>
  </si>
  <si>
    <t xml:space="preserve"> …looks like a Prime Minister in waiting</t>
  </si>
  <si>
    <t>Summary - MI3. Do you think the number of the following groups moving to the UK is currently too high, too low or about right?_x000D_</t>
  </si>
  <si>
    <t xml:space="preserve"> Those legally coming to the UK to work (and their dependents)</t>
  </si>
  <si>
    <t xml:space="preserve"> Those legally coming to the UK to study (and their dependents)</t>
  </si>
  <si>
    <t>Summary - MI4. These are different groups of workers that might choose to come to work in the UK. Do you think the UK needs more, less, or about the current level of each type of migrant coming to work in the UK?_x000D_</t>
  </si>
  <si>
    <t xml:space="preserve"> Highly skilled workers (such as engineers and scientists)</t>
  </si>
  <si>
    <t xml:space="preserve"> Agricultural workers</t>
  </si>
  <si>
    <t xml:space="preserve"> Service workers (such as hotel and bar staff)</t>
  </si>
  <si>
    <t xml:space="preserve"> Healthcare workers (such as doctors and nursers)</t>
  </si>
  <si>
    <t xml:space="preserve"> Artists and creative professionals</t>
  </si>
  <si>
    <t xml:space="preserve"> Teachers and lecturers</t>
  </si>
  <si>
    <t xml:space="preserve"> Social care workers</t>
  </si>
  <si>
    <t xml:space="preserve"> Transport workers (such as train and bus drivers)</t>
  </si>
  <si>
    <t>Summary - NHSQ5. Which of the following should play more or less of a role than it currently does in funding the NHS?_x000D_</t>
  </si>
  <si>
    <t xml:space="preserve"> Funding allocated from general taxation</t>
  </si>
  <si>
    <t xml:space="preserve"> Funding directly linked to ‘NHS tax’ which would rise/fall as needed</t>
  </si>
  <si>
    <t xml:space="preserve"> Funding from health insurance (paid for by individuals and employers)</t>
  </si>
  <si>
    <t xml:space="preserve"> Charges/part payments for specific NHS services</t>
  </si>
  <si>
    <t xml:space="preserve"> Partnerships with privately funded healthcare services</t>
  </si>
  <si>
    <t xml:space="preserve"> “Since it was established in 1948, the world has significantly changed — yet much of the NHS remains frozen in time.”</t>
  </si>
  <si>
    <t xml:space="preserve"> “The entire British state is on the verge of becoming a subsidiary of the NHS”</t>
  </si>
  <si>
    <t xml:space="preserve"> “The politicisation of the NHS severely deters serious discussions about the problems it faces”</t>
  </si>
  <si>
    <t xml:space="preserve"> “The politicisation of the NHS… is also a barrier to serious reform and a driver of short-term thinking”</t>
  </si>
  <si>
    <t xml:space="preserve"> “Without fundamental change, the supply of healthcare will continue to be unable to keep up with surging demand”</t>
  </si>
  <si>
    <t xml:space="preserve"> “When you compare health outcomes in the UK with similar countries, it is clear that for decades we have fallen short”</t>
  </si>
  <si>
    <t xml:space="preserve"> The problems facing the NHS are “a direct consequence of how the NHS is still structured”</t>
  </si>
  <si>
    <t xml:space="preserve"> “Now is the time for the national interest to come to the fore with a collective mandate for reform” of the NHS</t>
  </si>
  <si>
    <t>Summary - NHSQ6. These are some comments that have been made about the NHS. Which of the following statements do you agree or disagree with, if either?_x000D_</t>
  </si>
  <si>
    <t>Summary - S1. The following groups of people are striking on certain days in 2023 or voting to strike over pay. From what you have seen or heard, do you/would you support or oppose the decision of the following to go on strike?_x000D_</t>
  </si>
  <si>
    <t xml:space="preserve"> Junior Doctors</t>
  </si>
  <si>
    <t xml:space="preserve"> Senior doctors and consultants</t>
  </si>
  <si>
    <t xml:space="preserve"> Civil servants</t>
  </si>
  <si>
    <t xml:space="preserve"> Nurses</t>
  </si>
  <si>
    <t xml:space="preserve"> Train drivers</t>
  </si>
  <si>
    <t xml:space="preserve"> Teachers</t>
  </si>
  <si>
    <t xml:space="preserve"> University lecturers</t>
  </si>
  <si>
    <t xml:space="preserve"> Tube drivers</t>
  </si>
  <si>
    <t xml:space="preserve"> Bus drivers</t>
  </si>
  <si>
    <t>Summary - S2. Overall, thinking about the various public sector strikes that have happened in the past two months and are happening this month, do you approve or disapprove of the way each of the following have responded to the strikes?_x000D_</t>
  </si>
  <si>
    <t xml:space="preserve"> The Trade Unions'</t>
  </si>
  <si>
    <t xml:space="preserve"> The Government</t>
  </si>
  <si>
    <t xml:space="preserve"> Rishi Sunak</t>
  </si>
  <si>
    <t xml:space="preserve"> The Labour Party</t>
  </si>
  <si>
    <t xml:space="preserve"> Keir Starmer</t>
  </si>
  <si>
    <t>Base: GB Voters (Unweighted)</t>
  </si>
  <si>
    <t>Base: GB Voters (Weighted)</t>
  </si>
  <si>
    <t>Base: GB Adults (Unweighted)</t>
  </si>
  <si>
    <t>Base: GB Adults (Weighted)</t>
  </si>
  <si>
    <t>Base: UK Adults (Unweighted)</t>
  </si>
  <si>
    <t>Base: UK Adults (Weighted)</t>
  </si>
  <si>
    <t>5th July - 7th July 2023</t>
  </si>
  <si>
    <t>2,073 UK Adults</t>
  </si>
  <si>
    <t>Weighted to be nationally and politically representative.</t>
  </si>
  <si>
    <t>VI 2023 07 05 - Observer</t>
  </si>
  <si>
    <t>7th July</t>
  </si>
  <si>
    <t>V006 Summary</t>
  </si>
  <si>
    <t>V102 Summary</t>
  </si>
  <si>
    <t>V103 Summary</t>
  </si>
  <si>
    <t>MI3 Summary</t>
  </si>
  <si>
    <t>MI4 Summary</t>
  </si>
  <si>
    <t>NHSQ5 Summary</t>
  </si>
  <si>
    <t>NHSQ6 Summary</t>
  </si>
  <si>
    <t>S1 Summary</t>
  </si>
  <si>
    <t>S2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</si>
</sst>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x14ac:knownFonts="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0">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alignment wrapText="1"/>
    </xf>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2" fillId="0" borderId="1" xfId="1">
      <alignment horizontal="center" vertical="center" wrapText="1"/>
    </xf>
    <xf numFmtId="0" fontId="4" fillId="0" borderId="1" xfId="3" applyNumberFormat="1">
      <alignment horizontal="right" vertical="center" wrapText="1"/>
    </xf>
    <xf numFmtId="0" fontId="7" fillId="0" borderId="0" xfId="0" applyFont="1"/>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4" fillId="0" borderId="1" xfId="7" applyProtection="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164" fontId="0" fillId="0" borderId="0" xfId="0" applyNumberFormat="1"/>
  </cellXfs>
  <cellStyles count="26">
    <cellStyle name="Hyperlink" xfId="23" builtinId="8"/>
    <cellStyle name="Hyperlink 2" xfId="25" xr:uid="{41D5DBDE-A012-43B9-BBE9-CFFEFBA3E430}"/>
    <cellStyle name="Normal" xfId="0" builtinId="0"/>
    <cellStyle name="Normal 2" xfId="24" xr:uid="{144E780D-90CA-4844-8CAB-49AD05F516E1}"/>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35D2421C-C375-4158-96C7-56E20A66F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83AA0F85-C127-401A-A3BD-6F760784F01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130809</xdr:colOff>
      <xdr:row>0</xdr:row>
      <xdr:rowOff>134620</xdr:rowOff>
    </xdr:from>
    <xdr:to>
      <xdr:col>1</xdr:col>
      <xdr:colOff>611075</xdr:colOff>
      <xdr:row>4</xdr:row>
      <xdr:rowOff>168910</xdr:rowOff>
    </xdr:to>
    <xdr:pic>
      <xdr:nvPicPr>
        <xdr:cNvPr id="3" name="Picture 2">
          <a:extLst>
            <a:ext uri="{FF2B5EF4-FFF2-40B4-BE49-F238E27FC236}">
              <a16:creationId xmlns:a16="http://schemas.microsoft.com/office/drawing/2014/main" id="{5DBC9821-6B72-610B-B24F-3DF803437C9F}"/>
            </a:ext>
          </a:extLst>
        </xdr:cNvPr>
        <xdr:cNvPicPr>
          <a:picLocks noChangeAspect="1"/>
        </xdr:cNvPicPr>
      </xdr:nvPicPr>
      <xdr:blipFill>
        <a:blip xmlns:r="http://schemas.openxmlformats.org/officeDocument/2006/relationships" r:link="rId1"/>
        <a:stretch>
          <a:fillRect/>
        </a:stretch>
      </xdr:blipFill>
      <xdr:spPr>
        <a:xfrm>
          <a:off x="130809" y="134620"/>
          <a:ext cx="1089866"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49F2-42A8-47F1-934B-B77F53B6756B}">
  <sheetPr codeName="Sheet2">
    <tabColor theme="1" tint="0.249977111117893"/>
  </sheetPr>
  <dimension ref="B3:K26"/>
  <sheetViews>
    <sheetView showGridLines="0" tabSelected="1" zoomScaleNormal="100" workbookViewId="0"/>
  </sheetViews>
  <sheetFormatPr defaultRowHeight="15" x14ac:dyDescent="0.25"/>
  <cols>
    <col min="1" max="1" width="2.28515625" style="10" customWidth="1"/>
    <col min="2" max="2" width="20.7109375" style="10" customWidth="1"/>
    <col min="3" max="4" width="13.7109375" style="10" customWidth="1"/>
    <col min="5" max="5" width="8.85546875" style="10"/>
    <col min="6" max="6" width="3" style="10" customWidth="1"/>
    <col min="7" max="7" width="21.85546875" style="10" customWidth="1"/>
    <col min="8" max="8" width="8.85546875" style="10"/>
    <col min="9" max="9" width="4.42578125" style="10" customWidth="1"/>
    <col min="10" max="10" width="8.85546875" style="10"/>
    <col min="11" max="11" width="4.7109375" style="10" customWidth="1"/>
    <col min="12" max="256" width="8.85546875" style="10"/>
    <col min="257" max="257" width="2.28515625" style="10" customWidth="1"/>
    <col min="258" max="258" width="15.28515625" style="10" customWidth="1"/>
    <col min="259" max="260" width="13.7109375" style="10" customWidth="1"/>
    <col min="261" max="261" width="8.85546875" style="10"/>
    <col min="262" max="262" width="3" style="10" customWidth="1"/>
    <col min="263" max="263" width="21.85546875" style="10" customWidth="1"/>
    <col min="264" max="264" width="8.85546875" style="10"/>
    <col min="265" max="265" width="4.42578125" style="10" customWidth="1"/>
    <col min="266" max="266" width="8.85546875" style="10"/>
    <col min="267" max="267" width="4.7109375" style="10" customWidth="1"/>
    <col min="268" max="512" width="8.85546875" style="10"/>
    <col min="513" max="513" width="2.28515625" style="10" customWidth="1"/>
    <col min="514" max="514" width="15.28515625" style="10" customWidth="1"/>
    <col min="515" max="516" width="13.7109375" style="10" customWidth="1"/>
    <col min="517" max="517" width="8.85546875" style="10"/>
    <col min="518" max="518" width="3" style="10" customWidth="1"/>
    <col min="519" max="519" width="21.85546875" style="10" customWidth="1"/>
    <col min="520" max="520" width="8.85546875" style="10"/>
    <col min="521" max="521" width="4.42578125" style="10" customWidth="1"/>
    <col min="522" max="522" width="8.85546875" style="10"/>
    <col min="523" max="523" width="4.7109375" style="10" customWidth="1"/>
    <col min="524" max="768" width="8.85546875" style="10"/>
    <col min="769" max="769" width="2.28515625" style="10" customWidth="1"/>
    <col min="770" max="770" width="15.28515625" style="10" customWidth="1"/>
    <col min="771" max="772" width="13.7109375" style="10" customWidth="1"/>
    <col min="773" max="773" width="8.85546875" style="10"/>
    <col min="774" max="774" width="3" style="10" customWidth="1"/>
    <col min="775" max="775" width="21.85546875" style="10" customWidth="1"/>
    <col min="776" max="776" width="8.85546875" style="10"/>
    <col min="777" max="777" width="4.42578125" style="10" customWidth="1"/>
    <col min="778" max="778" width="8.85546875" style="10"/>
    <col min="779" max="779" width="4.7109375" style="10" customWidth="1"/>
    <col min="780" max="1024" width="8.85546875" style="10"/>
    <col min="1025" max="1025" width="2.28515625" style="10" customWidth="1"/>
    <col min="1026" max="1026" width="15.28515625" style="10" customWidth="1"/>
    <col min="1027" max="1028" width="13.7109375" style="10" customWidth="1"/>
    <col min="1029" max="1029" width="8.85546875" style="10"/>
    <col min="1030" max="1030" width="3" style="10" customWidth="1"/>
    <col min="1031" max="1031" width="21.85546875" style="10" customWidth="1"/>
    <col min="1032" max="1032" width="8.85546875" style="10"/>
    <col min="1033" max="1033" width="4.42578125" style="10" customWidth="1"/>
    <col min="1034" max="1034" width="8.85546875" style="10"/>
    <col min="1035" max="1035" width="4.7109375" style="10" customWidth="1"/>
    <col min="1036" max="1280" width="8.85546875" style="10"/>
    <col min="1281" max="1281" width="2.28515625" style="10" customWidth="1"/>
    <col min="1282" max="1282" width="15.28515625" style="10" customWidth="1"/>
    <col min="1283" max="1284" width="13.7109375" style="10" customWidth="1"/>
    <col min="1285" max="1285" width="8.85546875" style="10"/>
    <col min="1286" max="1286" width="3" style="10" customWidth="1"/>
    <col min="1287" max="1287" width="21.85546875" style="10" customWidth="1"/>
    <col min="1288" max="1288" width="8.85546875" style="10"/>
    <col min="1289" max="1289" width="4.42578125" style="10" customWidth="1"/>
    <col min="1290" max="1290" width="8.85546875" style="10"/>
    <col min="1291" max="1291" width="4.7109375" style="10" customWidth="1"/>
    <col min="1292" max="1536" width="8.85546875" style="10"/>
    <col min="1537" max="1537" width="2.28515625" style="10" customWidth="1"/>
    <col min="1538" max="1538" width="15.28515625" style="10" customWidth="1"/>
    <col min="1539" max="1540" width="13.7109375" style="10" customWidth="1"/>
    <col min="1541" max="1541" width="8.85546875" style="10"/>
    <col min="1542" max="1542" width="3" style="10" customWidth="1"/>
    <col min="1543" max="1543" width="21.85546875" style="10" customWidth="1"/>
    <col min="1544" max="1544" width="8.85546875" style="10"/>
    <col min="1545" max="1545" width="4.42578125" style="10" customWidth="1"/>
    <col min="1546" max="1546" width="8.85546875" style="10"/>
    <col min="1547" max="1547" width="4.7109375" style="10" customWidth="1"/>
    <col min="1548" max="1792" width="8.85546875" style="10"/>
    <col min="1793" max="1793" width="2.28515625" style="10" customWidth="1"/>
    <col min="1794" max="1794" width="15.28515625" style="10" customWidth="1"/>
    <col min="1795" max="1796" width="13.7109375" style="10" customWidth="1"/>
    <col min="1797" max="1797" width="8.85546875" style="10"/>
    <col min="1798" max="1798" width="3" style="10" customWidth="1"/>
    <col min="1799" max="1799" width="21.85546875" style="10" customWidth="1"/>
    <col min="1800" max="1800" width="8.85546875" style="10"/>
    <col min="1801" max="1801" width="4.42578125" style="10" customWidth="1"/>
    <col min="1802" max="1802" width="8.85546875" style="10"/>
    <col min="1803" max="1803" width="4.7109375" style="10" customWidth="1"/>
    <col min="1804" max="2048" width="8.85546875" style="10"/>
    <col min="2049" max="2049" width="2.28515625" style="10" customWidth="1"/>
    <col min="2050" max="2050" width="15.28515625" style="10" customWidth="1"/>
    <col min="2051" max="2052" width="13.7109375" style="10" customWidth="1"/>
    <col min="2053" max="2053" width="8.85546875" style="10"/>
    <col min="2054" max="2054" width="3" style="10" customWidth="1"/>
    <col min="2055" max="2055" width="21.85546875" style="10" customWidth="1"/>
    <col min="2056" max="2056" width="8.85546875" style="10"/>
    <col min="2057" max="2057" width="4.42578125" style="10" customWidth="1"/>
    <col min="2058" max="2058" width="8.85546875" style="10"/>
    <col min="2059" max="2059" width="4.7109375" style="10" customWidth="1"/>
    <col min="2060" max="2304" width="8.85546875" style="10"/>
    <col min="2305" max="2305" width="2.28515625" style="10" customWidth="1"/>
    <col min="2306" max="2306" width="15.28515625" style="10" customWidth="1"/>
    <col min="2307" max="2308" width="13.7109375" style="10" customWidth="1"/>
    <col min="2309" max="2309" width="8.85546875" style="10"/>
    <col min="2310" max="2310" width="3" style="10" customWidth="1"/>
    <col min="2311" max="2311" width="21.85546875" style="10" customWidth="1"/>
    <col min="2312" max="2312" width="8.85546875" style="10"/>
    <col min="2313" max="2313" width="4.42578125" style="10" customWidth="1"/>
    <col min="2314" max="2314" width="8.85546875" style="10"/>
    <col min="2315" max="2315" width="4.7109375" style="10" customWidth="1"/>
    <col min="2316" max="2560" width="8.85546875" style="10"/>
    <col min="2561" max="2561" width="2.28515625" style="10" customWidth="1"/>
    <col min="2562" max="2562" width="15.28515625" style="10" customWidth="1"/>
    <col min="2563" max="2564" width="13.7109375" style="10" customWidth="1"/>
    <col min="2565" max="2565" width="8.85546875" style="10"/>
    <col min="2566" max="2566" width="3" style="10" customWidth="1"/>
    <col min="2567" max="2567" width="21.85546875" style="10" customWidth="1"/>
    <col min="2568" max="2568" width="8.85546875" style="10"/>
    <col min="2569" max="2569" width="4.42578125" style="10" customWidth="1"/>
    <col min="2570" max="2570" width="8.85546875" style="10"/>
    <col min="2571" max="2571" width="4.7109375" style="10" customWidth="1"/>
    <col min="2572" max="2816" width="8.85546875" style="10"/>
    <col min="2817" max="2817" width="2.28515625" style="10" customWidth="1"/>
    <col min="2818" max="2818" width="15.28515625" style="10" customWidth="1"/>
    <col min="2819" max="2820" width="13.7109375" style="10" customWidth="1"/>
    <col min="2821" max="2821" width="8.85546875" style="10"/>
    <col min="2822" max="2822" width="3" style="10" customWidth="1"/>
    <col min="2823" max="2823" width="21.85546875" style="10" customWidth="1"/>
    <col min="2824" max="2824" width="8.85546875" style="10"/>
    <col min="2825" max="2825" width="4.42578125" style="10" customWidth="1"/>
    <col min="2826" max="2826" width="8.85546875" style="10"/>
    <col min="2827" max="2827" width="4.7109375" style="10" customWidth="1"/>
    <col min="2828" max="3072" width="8.85546875" style="10"/>
    <col min="3073" max="3073" width="2.28515625" style="10" customWidth="1"/>
    <col min="3074" max="3074" width="15.28515625" style="10" customWidth="1"/>
    <col min="3075" max="3076" width="13.7109375" style="10" customWidth="1"/>
    <col min="3077" max="3077" width="8.85546875" style="10"/>
    <col min="3078" max="3078" width="3" style="10" customWidth="1"/>
    <col min="3079" max="3079" width="21.85546875" style="10" customWidth="1"/>
    <col min="3080" max="3080" width="8.85546875" style="10"/>
    <col min="3081" max="3081" width="4.42578125" style="10" customWidth="1"/>
    <col min="3082" max="3082" width="8.85546875" style="10"/>
    <col min="3083" max="3083" width="4.7109375" style="10" customWidth="1"/>
    <col min="3084" max="3328" width="8.85546875" style="10"/>
    <col min="3329" max="3329" width="2.28515625" style="10" customWidth="1"/>
    <col min="3330" max="3330" width="15.28515625" style="10" customWidth="1"/>
    <col min="3331" max="3332" width="13.7109375" style="10" customWidth="1"/>
    <col min="3333" max="3333" width="8.85546875" style="10"/>
    <col min="3334" max="3334" width="3" style="10" customWidth="1"/>
    <col min="3335" max="3335" width="21.85546875" style="10" customWidth="1"/>
    <col min="3336" max="3336" width="8.85546875" style="10"/>
    <col min="3337" max="3337" width="4.42578125" style="10" customWidth="1"/>
    <col min="3338" max="3338" width="8.85546875" style="10"/>
    <col min="3339" max="3339" width="4.7109375" style="10" customWidth="1"/>
    <col min="3340" max="3584" width="8.85546875" style="10"/>
    <col min="3585" max="3585" width="2.28515625" style="10" customWidth="1"/>
    <col min="3586" max="3586" width="15.28515625" style="10" customWidth="1"/>
    <col min="3587" max="3588" width="13.7109375" style="10" customWidth="1"/>
    <col min="3589" max="3589" width="8.85546875" style="10"/>
    <col min="3590" max="3590" width="3" style="10" customWidth="1"/>
    <col min="3591" max="3591" width="21.85546875" style="10" customWidth="1"/>
    <col min="3592" max="3592" width="8.85546875" style="10"/>
    <col min="3593" max="3593" width="4.42578125" style="10" customWidth="1"/>
    <col min="3594" max="3594" width="8.85546875" style="10"/>
    <col min="3595" max="3595" width="4.7109375" style="10" customWidth="1"/>
    <col min="3596" max="3840" width="8.85546875" style="10"/>
    <col min="3841" max="3841" width="2.28515625" style="10" customWidth="1"/>
    <col min="3842" max="3842" width="15.28515625" style="10" customWidth="1"/>
    <col min="3843" max="3844" width="13.7109375" style="10" customWidth="1"/>
    <col min="3845" max="3845" width="8.85546875" style="10"/>
    <col min="3846" max="3846" width="3" style="10" customWidth="1"/>
    <col min="3847" max="3847" width="21.85546875" style="10" customWidth="1"/>
    <col min="3848" max="3848" width="8.85546875" style="10"/>
    <col min="3849" max="3849" width="4.42578125" style="10" customWidth="1"/>
    <col min="3850" max="3850" width="8.85546875" style="10"/>
    <col min="3851" max="3851" width="4.7109375" style="10" customWidth="1"/>
    <col min="3852" max="4096" width="8.85546875" style="10"/>
    <col min="4097" max="4097" width="2.28515625" style="10" customWidth="1"/>
    <col min="4098" max="4098" width="15.28515625" style="10" customWidth="1"/>
    <col min="4099" max="4100" width="13.7109375" style="10" customWidth="1"/>
    <col min="4101" max="4101" width="8.85546875" style="10"/>
    <col min="4102" max="4102" width="3" style="10" customWidth="1"/>
    <col min="4103" max="4103" width="21.85546875" style="10" customWidth="1"/>
    <col min="4104" max="4104" width="8.85546875" style="10"/>
    <col min="4105" max="4105" width="4.42578125" style="10" customWidth="1"/>
    <col min="4106" max="4106" width="8.85546875" style="10"/>
    <col min="4107" max="4107" width="4.7109375" style="10" customWidth="1"/>
    <col min="4108" max="4352" width="8.85546875" style="10"/>
    <col min="4353" max="4353" width="2.28515625" style="10" customWidth="1"/>
    <col min="4354" max="4354" width="15.28515625" style="10" customWidth="1"/>
    <col min="4355" max="4356" width="13.7109375" style="10" customWidth="1"/>
    <col min="4357" max="4357" width="8.85546875" style="10"/>
    <col min="4358" max="4358" width="3" style="10" customWidth="1"/>
    <col min="4359" max="4359" width="21.85546875" style="10" customWidth="1"/>
    <col min="4360" max="4360" width="8.85546875" style="10"/>
    <col min="4361" max="4361" width="4.42578125" style="10" customWidth="1"/>
    <col min="4362" max="4362" width="8.85546875" style="10"/>
    <col min="4363" max="4363" width="4.7109375" style="10" customWidth="1"/>
    <col min="4364" max="4608" width="8.85546875" style="10"/>
    <col min="4609" max="4609" width="2.28515625" style="10" customWidth="1"/>
    <col min="4610" max="4610" width="15.28515625" style="10" customWidth="1"/>
    <col min="4611" max="4612" width="13.7109375" style="10" customWidth="1"/>
    <col min="4613" max="4613" width="8.85546875" style="10"/>
    <col min="4614" max="4614" width="3" style="10" customWidth="1"/>
    <col min="4615" max="4615" width="21.85546875" style="10" customWidth="1"/>
    <col min="4616" max="4616" width="8.85546875" style="10"/>
    <col min="4617" max="4617" width="4.42578125" style="10" customWidth="1"/>
    <col min="4618" max="4618" width="8.85546875" style="10"/>
    <col min="4619" max="4619" width="4.7109375" style="10" customWidth="1"/>
    <col min="4620" max="4864" width="8.85546875" style="10"/>
    <col min="4865" max="4865" width="2.28515625" style="10" customWidth="1"/>
    <col min="4866" max="4866" width="15.28515625" style="10" customWidth="1"/>
    <col min="4867" max="4868" width="13.7109375" style="10" customWidth="1"/>
    <col min="4869" max="4869" width="8.85546875" style="10"/>
    <col min="4870" max="4870" width="3" style="10" customWidth="1"/>
    <col min="4871" max="4871" width="21.85546875" style="10" customWidth="1"/>
    <col min="4872" max="4872" width="8.85546875" style="10"/>
    <col min="4873" max="4873" width="4.42578125" style="10" customWidth="1"/>
    <col min="4874" max="4874" width="8.85546875" style="10"/>
    <col min="4875" max="4875" width="4.7109375" style="10" customWidth="1"/>
    <col min="4876" max="5120" width="8.85546875" style="10"/>
    <col min="5121" max="5121" width="2.28515625" style="10" customWidth="1"/>
    <col min="5122" max="5122" width="15.28515625" style="10" customWidth="1"/>
    <col min="5123" max="5124" width="13.7109375" style="10" customWidth="1"/>
    <col min="5125" max="5125" width="8.85546875" style="10"/>
    <col min="5126" max="5126" width="3" style="10" customWidth="1"/>
    <col min="5127" max="5127" width="21.85546875" style="10" customWidth="1"/>
    <col min="5128" max="5128" width="8.85546875" style="10"/>
    <col min="5129" max="5129" width="4.42578125" style="10" customWidth="1"/>
    <col min="5130" max="5130" width="8.85546875" style="10"/>
    <col min="5131" max="5131" width="4.7109375" style="10" customWidth="1"/>
    <col min="5132" max="5376" width="8.85546875" style="10"/>
    <col min="5377" max="5377" width="2.28515625" style="10" customWidth="1"/>
    <col min="5378" max="5378" width="15.28515625" style="10" customWidth="1"/>
    <col min="5379" max="5380" width="13.7109375" style="10" customWidth="1"/>
    <col min="5381" max="5381" width="8.85546875" style="10"/>
    <col min="5382" max="5382" width="3" style="10" customWidth="1"/>
    <col min="5383" max="5383" width="21.85546875" style="10" customWidth="1"/>
    <col min="5384" max="5384" width="8.85546875" style="10"/>
    <col min="5385" max="5385" width="4.42578125" style="10" customWidth="1"/>
    <col min="5386" max="5386" width="8.85546875" style="10"/>
    <col min="5387" max="5387" width="4.7109375" style="10" customWidth="1"/>
    <col min="5388" max="5632" width="8.85546875" style="10"/>
    <col min="5633" max="5633" width="2.28515625" style="10" customWidth="1"/>
    <col min="5634" max="5634" width="15.28515625" style="10" customWidth="1"/>
    <col min="5635" max="5636" width="13.7109375" style="10" customWidth="1"/>
    <col min="5637" max="5637" width="8.85546875" style="10"/>
    <col min="5638" max="5638" width="3" style="10" customWidth="1"/>
    <col min="5639" max="5639" width="21.85546875" style="10" customWidth="1"/>
    <col min="5640" max="5640" width="8.85546875" style="10"/>
    <col min="5641" max="5641" width="4.42578125" style="10" customWidth="1"/>
    <col min="5642" max="5642" width="8.85546875" style="10"/>
    <col min="5643" max="5643" width="4.7109375" style="10" customWidth="1"/>
    <col min="5644" max="5888" width="8.85546875" style="10"/>
    <col min="5889" max="5889" width="2.28515625" style="10" customWidth="1"/>
    <col min="5890" max="5890" width="15.28515625" style="10" customWidth="1"/>
    <col min="5891" max="5892" width="13.7109375" style="10" customWidth="1"/>
    <col min="5893" max="5893" width="8.85546875" style="10"/>
    <col min="5894" max="5894" width="3" style="10" customWidth="1"/>
    <col min="5895" max="5895" width="21.85546875" style="10" customWidth="1"/>
    <col min="5896" max="5896" width="8.85546875" style="10"/>
    <col min="5897" max="5897" width="4.42578125" style="10" customWidth="1"/>
    <col min="5898" max="5898" width="8.85546875" style="10"/>
    <col min="5899" max="5899" width="4.7109375" style="10" customWidth="1"/>
    <col min="5900" max="6144" width="8.85546875" style="10"/>
    <col min="6145" max="6145" width="2.28515625" style="10" customWidth="1"/>
    <col min="6146" max="6146" width="15.28515625" style="10" customWidth="1"/>
    <col min="6147" max="6148" width="13.7109375" style="10" customWidth="1"/>
    <col min="6149" max="6149" width="8.85546875" style="10"/>
    <col min="6150" max="6150" width="3" style="10" customWidth="1"/>
    <col min="6151" max="6151" width="21.85546875" style="10" customWidth="1"/>
    <col min="6152" max="6152" width="8.85546875" style="10"/>
    <col min="6153" max="6153" width="4.42578125" style="10" customWidth="1"/>
    <col min="6154" max="6154" width="8.85546875" style="10"/>
    <col min="6155" max="6155" width="4.7109375" style="10" customWidth="1"/>
    <col min="6156" max="6400" width="8.85546875" style="10"/>
    <col min="6401" max="6401" width="2.28515625" style="10" customWidth="1"/>
    <col min="6402" max="6402" width="15.28515625" style="10" customWidth="1"/>
    <col min="6403" max="6404" width="13.7109375" style="10" customWidth="1"/>
    <col min="6405" max="6405" width="8.85546875" style="10"/>
    <col min="6406" max="6406" width="3" style="10" customWidth="1"/>
    <col min="6407" max="6407" width="21.85546875" style="10" customWidth="1"/>
    <col min="6408" max="6408" width="8.85546875" style="10"/>
    <col min="6409" max="6409" width="4.42578125" style="10" customWidth="1"/>
    <col min="6410" max="6410" width="8.85546875" style="10"/>
    <col min="6411" max="6411" width="4.7109375" style="10" customWidth="1"/>
    <col min="6412" max="6656" width="8.85546875" style="10"/>
    <col min="6657" max="6657" width="2.28515625" style="10" customWidth="1"/>
    <col min="6658" max="6658" width="15.28515625" style="10" customWidth="1"/>
    <col min="6659" max="6660" width="13.7109375" style="10" customWidth="1"/>
    <col min="6661" max="6661" width="8.85546875" style="10"/>
    <col min="6662" max="6662" width="3" style="10" customWidth="1"/>
    <col min="6663" max="6663" width="21.85546875" style="10" customWidth="1"/>
    <col min="6664" max="6664" width="8.85546875" style="10"/>
    <col min="6665" max="6665" width="4.42578125" style="10" customWidth="1"/>
    <col min="6666" max="6666" width="8.85546875" style="10"/>
    <col min="6667" max="6667" width="4.7109375" style="10" customWidth="1"/>
    <col min="6668" max="6912" width="8.85546875" style="10"/>
    <col min="6913" max="6913" width="2.28515625" style="10" customWidth="1"/>
    <col min="6914" max="6914" width="15.28515625" style="10" customWidth="1"/>
    <col min="6915" max="6916" width="13.7109375" style="10" customWidth="1"/>
    <col min="6917" max="6917" width="8.85546875" style="10"/>
    <col min="6918" max="6918" width="3" style="10" customWidth="1"/>
    <col min="6919" max="6919" width="21.85546875" style="10" customWidth="1"/>
    <col min="6920" max="6920" width="8.85546875" style="10"/>
    <col min="6921" max="6921" width="4.42578125" style="10" customWidth="1"/>
    <col min="6922" max="6922" width="8.85546875" style="10"/>
    <col min="6923" max="6923" width="4.7109375" style="10" customWidth="1"/>
    <col min="6924" max="7168" width="8.85546875" style="10"/>
    <col min="7169" max="7169" width="2.28515625" style="10" customWidth="1"/>
    <col min="7170" max="7170" width="15.28515625" style="10" customWidth="1"/>
    <col min="7171" max="7172" width="13.7109375" style="10" customWidth="1"/>
    <col min="7173" max="7173" width="8.85546875" style="10"/>
    <col min="7174" max="7174" width="3" style="10" customWidth="1"/>
    <col min="7175" max="7175" width="21.85546875" style="10" customWidth="1"/>
    <col min="7176" max="7176" width="8.85546875" style="10"/>
    <col min="7177" max="7177" width="4.42578125" style="10" customWidth="1"/>
    <col min="7178" max="7178" width="8.85546875" style="10"/>
    <col min="7179" max="7179" width="4.7109375" style="10" customWidth="1"/>
    <col min="7180" max="7424" width="8.85546875" style="10"/>
    <col min="7425" max="7425" width="2.28515625" style="10" customWidth="1"/>
    <col min="7426" max="7426" width="15.28515625" style="10" customWidth="1"/>
    <col min="7427" max="7428" width="13.7109375" style="10" customWidth="1"/>
    <col min="7429" max="7429" width="8.85546875" style="10"/>
    <col min="7430" max="7430" width="3" style="10" customWidth="1"/>
    <col min="7431" max="7431" width="21.85546875" style="10" customWidth="1"/>
    <col min="7432" max="7432" width="8.85546875" style="10"/>
    <col min="7433" max="7433" width="4.42578125" style="10" customWidth="1"/>
    <col min="7434" max="7434" width="8.85546875" style="10"/>
    <col min="7435" max="7435" width="4.7109375" style="10" customWidth="1"/>
    <col min="7436" max="7680" width="8.85546875" style="10"/>
    <col min="7681" max="7681" width="2.28515625" style="10" customWidth="1"/>
    <col min="7682" max="7682" width="15.28515625" style="10" customWidth="1"/>
    <col min="7683" max="7684" width="13.7109375" style="10" customWidth="1"/>
    <col min="7685" max="7685" width="8.85546875" style="10"/>
    <col min="7686" max="7686" width="3" style="10" customWidth="1"/>
    <col min="7687" max="7687" width="21.85546875" style="10" customWidth="1"/>
    <col min="7688" max="7688" width="8.85546875" style="10"/>
    <col min="7689" max="7689" width="4.42578125" style="10" customWidth="1"/>
    <col min="7690" max="7690" width="8.85546875" style="10"/>
    <col min="7691" max="7691" width="4.7109375" style="10" customWidth="1"/>
    <col min="7692" max="7936" width="8.85546875" style="10"/>
    <col min="7937" max="7937" width="2.28515625" style="10" customWidth="1"/>
    <col min="7938" max="7938" width="15.28515625" style="10" customWidth="1"/>
    <col min="7939" max="7940" width="13.7109375" style="10" customWidth="1"/>
    <col min="7941" max="7941" width="8.85546875" style="10"/>
    <col min="7942" max="7942" width="3" style="10" customWidth="1"/>
    <col min="7943" max="7943" width="21.85546875" style="10" customWidth="1"/>
    <col min="7944" max="7944" width="8.85546875" style="10"/>
    <col min="7945" max="7945" width="4.42578125" style="10" customWidth="1"/>
    <col min="7946" max="7946" width="8.85546875" style="10"/>
    <col min="7947" max="7947" width="4.7109375" style="10" customWidth="1"/>
    <col min="7948" max="8192" width="8.85546875" style="10"/>
    <col min="8193" max="8193" width="2.28515625" style="10" customWidth="1"/>
    <col min="8194" max="8194" width="15.28515625" style="10" customWidth="1"/>
    <col min="8195" max="8196" width="13.7109375" style="10" customWidth="1"/>
    <col min="8197" max="8197" width="8.85546875" style="10"/>
    <col min="8198" max="8198" width="3" style="10" customWidth="1"/>
    <col min="8199" max="8199" width="21.85546875" style="10" customWidth="1"/>
    <col min="8200" max="8200" width="8.85546875" style="10"/>
    <col min="8201" max="8201" width="4.42578125" style="10" customWidth="1"/>
    <col min="8202" max="8202" width="8.85546875" style="10"/>
    <col min="8203" max="8203" width="4.7109375" style="10" customWidth="1"/>
    <col min="8204" max="8448" width="8.85546875" style="10"/>
    <col min="8449" max="8449" width="2.28515625" style="10" customWidth="1"/>
    <col min="8450" max="8450" width="15.28515625" style="10" customWidth="1"/>
    <col min="8451" max="8452" width="13.7109375" style="10" customWidth="1"/>
    <col min="8453" max="8453" width="8.85546875" style="10"/>
    <col min="8454" max="8454" width="3" style="10" customWidth="1"/>
    <col min="8455" max="8455" width="21.85546875" style="10" customWidth="1"/>
    <col min="8456" max="8456" width="8.85546875" style="10"/>
    <col min="8457" max="8457" width="4.42578125" style="10" customWidth="1"/>
    <col min="8458" max="8458" width="8.85546875" style="10"/>
    <col min="8459" max="8459" width="4.7109375" style="10" customWidth="1"/>
    <col min="8460" max="8704" width="8.85546875" style="10"/>
    <col min="8705" max="8705" width="2.28515625" style="10" customWidth="1"/>
    <col min="8706" max="8706" width="15.28515625" style="10" customWidth="1"/>
    <col min="8707" max="8708" width="13.7109375" style="10" customWidth="1"/>
    <col min="8709" max="8709" width="8.85546875" style="10"/>
    <col min="8710" max="8710" width="3" style="10" customWidth="1"/>
    <col min="8711" max="8711" width="21.85546875" style="10" customWidth="1"/>
    <col min="8712" max="8712" width="8.85546875" style="10"/>
    <col min="8713" max="8713" width="4.42578125" style="10" customWidth="1"/>
    <col min="8714" max="8714" width="8.85546875" style="10"/>
    <col min="8715" max="8715" width="4.7109375" style="10" customWidth="1"/>
    <col min="8716" max="8960" width="8.85546875" style="10"/>
    <col min="8961" max="8961" width="2.28515625" style="10" customWidth="1"/>
    <col min="8962" max="8962" width="15.28515625" style="10" customWidth="1"/>
    <col min="8963" max="8964" width="13.7109375" style="10" customWidth="1"/>
    <col min="8965" max="8965" width="8.85546875" style="10"/>
    <col min="8966" max="8966" width="3" style="10" customWidth="1"/>
    <col min="8967" max="8967" width="21.85546875" style="10" customWidth="1"/>
    <col min="8968" max="8968" width="8.85546875" style="10"/>
    <col min="8969" max="8969" width="4.42578125" style="10" customWidth="1"/>
    <col min="8970" max="8970" width="8.85546875" style="10"/>
    <col min="8971" max="8971" width="4.7109375" style="10" customWidth="1"/>
    <col min="8972" max="9216" width="8.85546875" style="10"/>
    <col min="9217" max="9217" width="2.28515625" style="10" customWidth="1"/>
    <col min="9218" max="9218" width="15.28515625" style="10" customWidth="1"/>
    <col min="9219" max="9220" width="13.7109375" style="10" customWidth="1"/>
    <col min="9221" max="9221" width="8.85546875" style="10"/>
    <col min="9222" max="9222" width="3" style="10" customWidth="1"/>
    <col min="9223" max="9223" width="21.85546875" style="10" customWidth="1"/>
    <col min="9224" max="9224" width="8.85546875" style="10"/>
    <col min="9225" max="9225" width="4.42578125" style="10" customWidth="1"/>
    <col min="9226" max="9226" width="8.85546875" style="10"/>
    <col min="9227" max="9227" width="4.7109375" style="10" customWidth="1"/>
    <col min="9228" max="9472" width="8.85546875" style="10"/>
    <col min="9473" max="9473" width="2.28515625" style="10" customWidth="1"/>
    <col min="9474" max="9474" width="15.28515625" style="10" customWidth="1"/>
    <col min="9475" max="9476" width="13.7109375" style="10" customWidth="1"/>
    <col min="9477" max="9477" width="8.85546875" style="10"/>
    <col min="9478" max="9478" width="3" style="10" customWidth="1"/>
    <col min="9479" max="9479" width="21.85546875" style="10" customWidth="1"/>
    <col min="9480" max="9480" width="8.85546875" style="10"/>
    <col min="9481" max="9481" width="4.42578125" style="10" customWidth="1"/>
    <col min="9482" max="9482" width="8.85546875" style="10"/>
    <col min="9483" max="9483" width="4.7109375" style="10" customWidth="1"/>
    <col min="9484" max="9728" width="8.85546875" style="10"/>
    <col min="9729" max="9729" width="2.28515625" style="10" customWidth="1"/>
    <col min="9730" max="9730" width="15.28515625" style="10" customWidth="1"/>
    <col min="9731" max="9732" width="13.7109375" style="10" customWidth="1"/>
    <col min="9733" max="9733" width="8.85546875" style="10"/>
    <col min="9734" max="9734" width="3" style="10" customWidth="1"/>
    <col min="9735" max="9735" width="21.85546875" style="10" customWidth="1"/>
    <col min="9736" max="9736" width="8.85546875" style="10"/>
    <col min="9737" max="9737" width="4.42578125" style="10" customWidth="1"/>
    <col min="9738" max="9738" width="8.85546875" style="10"/>
    <col min="9739" max="9739" width="4.7109375" style="10" customWidth="1"/>
    <col min="9740" max="9984" width="8.85546875" style="10"/>
    <col min="9985" max="9985" width="2.28515625" style="10" customWidth="1"/>
    <col min="9986" max="9986" width="15.28515625" style="10" customWidth="1"/>
    <col min="9987" max="9988" width="13.7109375" style="10" customWidth="1"/>
    <col min="9989" max="9989" width="8.85546875" style="10"/>
    <col min="9990" max="9990" width="3" style="10" customWidth="1"/>
    <col min="9991" max="9991" width="21.85546875" style="10" customWidth="1"/>
    <col min="9992" max="9992" width="8.85546875" style="10"/>
    <col min="9993" max="9993" width="4.42578125" style="10" customWidth="1"/>
    <col min="9994" max="9994" width="8.85546875" style="10"/>
    <col min="9995" max="9995" width="4.7109375" style="10" customWidth="1"/>
    <col min="9996" max="10240" width="8.85546875" style="10"/>
    <col min="10241" max="10241" width="2.28515625" style="10" customWidth="1"/>
    <col min="10242" max="10242" width="15.28515625" style="10" customWidth="1"/>
    <col min="10243" max="10244" width="13.7109375" style="10" customWidth="1"/>
    <col min="10245" max="10245" width="8.85546875" style="10"/>
    <col min="10246" max="10246" width="3" style="10" customWidth="1"/>
    <col min="10247" max="10247" width="21.85546875" style="10" customWidth="1"/>
    <col min="10248" max="10248" width="8.85546875" style="10"/>
    <col min="10249" max="10249" width="4.42578125" style="10" customWidth="1"/>
    <col min="10250" max="10250" width="8.85546875" style="10"/>
    <col min="10251" max="10251" width="4.7109375" style="10" customWidth="1"/>
    <col min="10252" max="10496" width="8.85546875" style="10"/>
    <col min="10497" max="10497" width="2.28515625" style="10" customWidth="1"/>
    <col min="10498" max="10498" width="15.28515625" style="10" customWidth="1"/>
    <col min="10499" max="10500" width="13.7109375" style="10" customWidth="1"/>
    <col min="10501" max="10501" width="8.85546875" style="10"/>
    <col min="10502" max="10502" width="3" style="10" customWidth="1"/>
    <col min="10503" max="10503" width="21.85546875" style="10" customWidth="1"/>
    <col min="10504" max="10504" width="8.85546875" style="10"/>
    <col min="10505" max="10505" width="4.42578125" style="10" customWidth="1"/>
    <col min="10506" max="10506" width="8.85546875" style="10"/>
    <col min="10507" max="10507" width="4.7109375" style="10" customWidth="1"/>
    <col min="10508" max="10752" width="8.85546875" style="10"/>
    <col min="10753" max="10753" width="2.28515625" style="10" customWidth="1"/>
    <col min="10754" max="10754" width="15.28515625" style="10" customWidth="1"/>
    <col min="10755" max="10756" width="13.7109375" style="10" customWidth="1"/>
    <col min="10757" max="10757" width="8.85546875" style="10"/>
    <col min="10758" max="10758" width="3" style="10" customWidth="1"/>
    <col min="10759" max="10759" width="21.85546875" style="10" customWidth="1"/>
    <col min="10760" max="10760" width="8.85546875" style="10"/>
    <col min="10761" max="10761" width="4.42578125" style="10" customWidth="1"/>
    <col min="10762" max="10762" width="8.85546875" style="10"/>
    <col min="10763" max="10763" width="4.7109375" style="10" customWidth="1"/>
    <col min="10764" max="11008" width="8.85546875" style="10"/>
    <col min="11009" max="11009" width="2.28515625" style="10" customWidth="1"/>
    <col min="11010" max="11010" width="15.28515625" style="10" customWidth="1"/>
    <col min="11011" max="11012" width="13.7109375" style="10" customWidth="1"/>
    <col min="11013" max="11013" width="8.85546875" style="10"/>
    <col min="11014" max="11014" width="3" style="10" customWidth="1"/>
    <col min="11015" max="11015" width="21.85546875" style="10" customWidth="1"/>
    <col min="11016" max="11016" width="8.85546875" style="10"/>
    <col min="11017" max="11017" width="4.42578125" style="10" customWidth="1"/>
    <col min="11018" max="11018" width="8.85546875" style="10"/>
    <col min="11019" max="11019" width="4.7109375" style="10" customWidth="1"/>
    <col min="11020" max="11264" width="8.85546875" style="10"/>
    <col min="11265" max="11265" width="2.28515625" style="10" customWidth="1"/>
    <col min="11266" max="11266" width="15.28515625" style="10" customWidth="1"/>
    <col min="11267" max="11268" width="13.7109375" style="10" customWidth="1"/>
    <col min="11269" max="11269" width="8.85546875" style="10"/>
    <col min="11270" max="11270" width="3" style="10" customWidth="1"/>
    <col min="11271" max="11271" width="21.85546875" style="10" customWidth="1"/>
    <col min="11272" max="11272" width="8.85546875" style="10"/>
    <col min="11273" max="11273" width="4.42578125" style="10" customWidth="1"/>
    <col min="11274" max="11274" width="8.85546875" style="10"/>
    <col min="11275" max="11275" width="4.7109375" style="10" customWidth="1"/>
    <col min="11276" max="11520" width="8.85546875" style="10"/>
    <col min="11521" max="11521" width="2.28515625" style="10" customWidth="1"/>
    <col min="11522" max="11522" width="15.28515625" style="10" customWidth="1"/>
    <col min="11523" max="11524" width="13.7109375" style="10" customWidth="1"/>
    <col min="11525" max="11525" width="8.85546875" style="10"/>
    <col min="11526" max="11526" width="3" style="10" customWidth="1"/>
    <col min="11527" max="11527" width="21.85546875" style="10" customWidth="1"/>
    <col min="11528" max="11528" width="8.85546875" style="10"/>
    <col min="11529" max="11529" width="4.42578125" style="10" customWidth="1"/>
    <col min="11530" max="11530" width="8.85546875" style="10"/>
    <col min="11531" max="11531" width="4.7109375" style="10" customWidth="1"/>
    <col min="11532" max="11776" width="8.85546875" style="10"/>
    <col min="11777" max="11777" width="2.28515625" style="10" customWidth="1"/>
    <col min="11778" max="11778" width="15.28515625" style="10" customWidth="1"/>
    <col min="11779" max="11780" width="13.7109375" style="10" customWidth="1"/>
    <col min="11781" max="11781" width="8.85546875" style="10"/>
    <col min="11782" max="11782" width="3" style="10" customWidth="1"/>
    <col min="11783" max="11783" width="21.85546875" style="10" customWidth="1"/>
    <col min="11784" max="11784" width="8.85546875" style="10"/>
    <col min="11785" max="11785" width="4.42578125" style="10" customWidth="1"/>
    <col min="11786" max="11786" width="8.85546875" style="10"/>
    <col min="11787" max="11787" width="4.7109375" style="10" customWidth="1"/>
    <col min="11788" max="12032" width="8.85546875" style="10"/>
    <col min="12033" max="12033" width="2.28515625" style="10" customWidth="1"/>
    <col min="12034" max="12034" width="15.28515625" style="10" customWidth="1"/>
    <col min="12035" max="12036" width="13.7109375" style="10" customWidth="1"/>
    <col min="12037" max="12037" width="8.85546875" style="10"/>
    <col min="12038" max="12038" width="3" style="10" customWidth="1"/>
    <col min="12039" max="12039" width="21.85546875" style="10" customWidth="1"/>
    <col min="12040" max="12040" width="8.85546875" style="10"/>
    <col min="12041" max="12041" width="4.42578125" style="10" customWidth="1"/>
    <col min="12042" max="12042" width="8.85546875" style="10"/>
    <col min="12043" max="12043" width="4.7109375" style="10" customWidth="1"/>
    <col min="12044" max="12288" width="8.85546875" style="10"/>
    <col min="12289" max="12289" width="2.28515625" style="10" customWidth="1"/>
    <col min="12290" max="12290" width="15.28515625" style="10" customWidth="1"/>
    <col min="12291" max="12292" width="13.7109375" style="10" customWidth="1"/>
    <col min="12293" max="12293" width="8.85546875" style="10"/>
    <col min="12294" max="12294" width="3" style="10" customWidth="1"/>
    <col min="12295" max="12295" width="21.85546875" style="10" customWidth="1"/>
    <col min="12296" max="12296" width="8.85546875" style="10"/>
    <col min="12297" max="12297" width="4.42578125" style="10" customWidth="1"/>
    <col min="12298" max="12298" width="8.85546875" style="10"/>
    <col min="12299" max="12299" width="4.7109375" style="10" customWidth="1"/>
    <col min="12300" max="12544" width="8.85546875" style="10"/>
    <col min="12545" max="12545" width="2.28515625" style="10" customWidth="1"/>
    <col min="12546" max="12546" width="15.28515625" style="10" customWidth="1"/>
    <col min="12547" max="12548" width="13.7109375" style="10" customWidth="1"/>
    <col min="12549" max="12549" width="8.85546875" style="10"/>
    <col min="12550" max="12550" width="3" style="10" customWidth="1"/>
    <col min="12551" max="12551" width="21.85546875" style="10" customWidth="1"/>
    <col min="12552" max="12552" width="8.85546875" style="10"/>
    <col min="12553" max="12553" width="4.42578125" style="10" customWidth="1"/>
    <col min="12554" max="12554" width="8.85546875" style="10"/>
    <col min="12555" max="12555" width="4.7109375" style="10" customWidth="1"/>
    <col min="12556" max="12800" width="8.85546875" style="10"/>
    <col min="12801" max="12801" width="2.28515625" style="10" customWidth="1"/>
    <col min="12802" max="12802" width="15.28515625" style="10" customWidth="1"/>
    <col min="12803" max="12804" width="13.7109375" style="10" customWidth="1"/>
    <col min="12805" max="12805" width="8.85546875" style="10"/>
    <col min="12806" max="12806" width="3" style="10" customWidth="1"/>
    <col min="12807" max="12807" width="21.85546875" style="10" customWidth="1"/>
    <col min="12808" max="12808" width="8.85546875" style="10"/>
    <col min="12809" max="12809" width="4.42578125" style="10" customWidth="1"/>
    <col min="12810" max="12810" width="8.85546875" style="10"/>
    <col min="12811" max="12811" width="4.7109375" style="10" customWidth="1"/>
    <col min="12812" max="13056" width="8.85546875" style="10"/>
    <col min="13057" max="13057" width="2.28515625" style="10" customWidth="1"/>
    <col min="13058" max="13058" width="15.28515625" style="10" customWidth="1"/>
    <col min="13059" max="13060" width="13.7109375" style="10" customWidth="1"/>
    <col min="13061" max="13061" width="8.85546875" style="10"/>
    <col min="13062" max="13062" width="3" style="10" customWidth="1"/>
    <col min="13063" max="13063" width="21.85546875" style="10" customWidth="1"/>
    <col min="13064" max="13064" width="8.85546875" style="10"/>
    <col min="13065" max="13065" width="4.42578125" style="10" customWidth="1"/>
    <col min="13066" max="13066" width="8.85546875" style="10"/>
    <col min="13067" max="13067" width="4.7109375" style="10" customWidth="1"/>
    <col min="13068" max="13312" width="8.85546875" style="10"/>
    <col min="13313" max="13313" width="2.28515625" style="10" customWidth="1"/>
    <col min="13314" max="13314" width="15.28515625" style="10" customWidth="1"/>
    <col min="13315" max="13316" width="13.7109375" style="10" customWidth="1"/>
    <col min="13317" max="13317" width="8.85546875" style="10"/>
    <col min="13318" max="13318" width="3" style="10" customWidth="1"/>
    <col min="13319" max="13319" width="21.85546875" style="10" customWidth="1"/>
    <col min="13320" max="13320" width="8.85546875" style="10"/>
    <col min="13321" max="13321" width="4.42578125" style="10" customWidth="1"/>
    <col min="13322" max="13322" width="8.85546875" style="10"/>
    <col min="13323" max="13323" width="4.7109375" style="10" customWidth="1"/>
    <col min="13324" max="13568" width="8.85546875" style="10"/>
    <col min="13569" max="13569" width="2.28515625" style="10" customWidth="1"/>
    <col min="13570" max="13570" width="15.28515625" style="10" customWidth="1"/>
    <col min="13571" max="13572" width="13.7109375" style="10" customWidth="1"/>
    <col min="13573" max="13573" width="8.85546875" style="10"/>
    <col min="13574" max="13574" width="3" style="10" customWidth="1"/>
    <col min="13575" max="13575" width="21.85546875" style="10" customWidth="1"/>
    <col min="13576" max="13576" width="8.85546875" style="10"/>
    <col min="13577" max="13577" width="4.42578125" style="10" customWidth="1"/>
    <col min="13578" max="13578" width="8.85546875" style="10"/>
    <col min="13579" max="13579" width="4.7109375" style="10" customWidth="1"/>
    <col min="13580" max="13824" width="8.85546875" style="10"/>
    <col min="13825" max="13825" width="2.28515625" style="10" customWidth="1"/>
    <col min="13826" max="13826" width="15.28515625" style="10" customWidth="1"/>
    <col min="13827" max="13828" width="13.7109375" style="10" customWidth="1"/>
    <col min="13829" max="13829" width="8.85546875" style="10"/>
    <col min="13830" max="13830" width="3" style="10" customWidth="1"/>
    <col min="13831" max="13831" width="21.85546875" style="10" customWidth="1"/>
    <col min="13832" max="13832" width="8.85546875" style="10"/>
    <col min="13833" max="13833" width="4.42578125" style="10" customWidth="1"/>
    <col min="13834" max="13834" width="8.85546875" style="10"/>
    <col min="13835" max="13835" width="4.7109375" style="10" customWidth="1"/>
    <col min="13836" max="14080" width="8.85546875" style="10"/>
    <col min="14081" max="14081" width="2.28515625" style="10" customWidth="1"/>
    <col min="14082" max="14082" width="15.28515625" style="10" customWidth="1"/>
    <col min="14083" max="14084" width="13.7109375" style="10" customWidth="1"/>
    <col min="14085" max="14085" width="8.85546875" style="10"/>
    <col min="14086" max="14086" width="3" style="10" customWidth="1"/>
    <col min="14087" max="14087" width="21.85546875" style="10" customWidth="1"/>
    <col min="14088" max="14088" width="8.85546875" style="10"/>
    <col min="14089" max="14089" width="4.42578125" style="10" customWidth="1"/>
    <col min="14090" max="14090" width="8.85546875" style="10"/>
    <col min="14091" max="14091" width="4.7109375" style="10" customWidth="1"/>
    <col min="14092" max="14336" width="8.85546875" style="10"/>
    <col min="14337" max="14337" width="2.28515625" style="10" customWidth="1"/>
    <col min="14338" max="14338" width="15.28515625" style="10" customWidth="1"/>
    <col min="14339" max="14340" width="13.7109375" style="10" customWidth="1"/>
    <col min="14341" max="14341" width="8.85546875" style="10"/>
    <col min="14342" max="14342" width="3" style="10" customWidth="1"/>
    <col min="14343" max="14343" width="21.85546875" style="10" customWidth="1"/>
    <col min="14344" max="14344" width="8.85546875" style="10"/>
    <col min="14345" max="14345" width="4.42578125" style="10" customWidth="1"/>
    <col min="14346" max="14346" width="8.85546875" style="10"/>
    <col min="14347" max="14347" width="4.7109375" style="10" customWidth="1"/>
    <col min="14348" max="14592" width="8.85546875" style="10"/>
    <col min="14593" max="14593" width="2.28515625" style="10" customWidth="1"/>
    <col min="14594" max="14594" width="15.28515625" style="10" customWidth="1"/>
    <col min="14595" max="14596" width="13.7109375" style="10" customWidth="1"/>
    <col min="14597" max="14597" width="8.85546875" style="10"/>
    <col min="14598" max="14598" width="3" style="10" customWidth="1"/>
    <col min="14599" max="14599" width="21.85546875" style="10" customWidth="1"/>
    <col min="14600" max="14600" width="8.85546875" style="10"/>
    <col min="14601" max="14601" width="4.42578125" style="10" customWidth="1"/>
    <col min="14602" max="14602" width="8.85546875" style="10"/>
    <col min="14603" max="14603" width="4.7109375" style="10" customWidth="1"/>
    <col min="14604" max="14848" width="8.85546875" style="10"/>
    <col min="14849" max="14849" width="2.28515625" style="10" customWidth="1"/>
    <col min="14850" max="14850" width="15.28515625" style="10" customWidth="1"/>
    <col min="14851" max="14852" width="13.7109375" style="10" customWidth="1"/>
    <col min="14853" max="14853" width="8.85546875" style="10"/>
    <col min="14854" max="14854" width="3" style="10" customWidth="1"/>
    <col min="14855" max="14855" width="21.85546875" style="10" customWidth="1"/>
    <col min="14856" max="14856" width="8.85546875" style="10"/>
    <col min="14857" max="14857" width="4.42578125" style="10" customWidth="1"/>
    <col min="14858" max="14858" width="8.85546875" style="10"/>
    <col min="14859" max="14859" width="4.7109375" style="10" customWidth="1"/>
    <col min="14860" max="15104" width="8.85546875" style="10"/>
    <col min="15105" max="15105" width="2.28515625" style="10" customWidth="1"/>
    <col min="15106" max="15106" width="15.28515625" style="10" customWidth="1"/>
    <col min="15107" max="15108" width="13.7109375" style="10" customWidth="1"/>
    <col min="15109" max="15109" width="8.85546875" style="10"/>
    <col min="15110" max="15110" width="3" style="10" customWidth="1"/>
    <col min="15111" max="15111" width="21.85546875" style="10" customWidth="1"/>
    <col min="15112" max="15112" width="8.85546875" style="10"/>
    <col min="15113" max="15113" width="4.42578125" style="10" customWidth="1"/>
    <col min="15114" max="15114" width="8.85546875" style="10"/>
    <col min="15115" max="15115" width="4.7109375" style="10" customWidth="1"/>
    <col min="15116" max="15360" width="8.85546875" style="10"/>
    <col min="15361" max="15361" width="2.28515625" style="10" customWidth="1"/>
    <col min="15362" max="15362" width="15.28515625" style="10" customWidth="1"/>
    <col min="15363" max="15364" width="13.7109375" style="10" customWidth="1"/>
    <col min="15365" max="15365" width="8.85546875" style="10"/>
    <col min="15366" max="15366" width="3" style="10" customWidth="1"/>
    <col min="15367" max="15367" width="21.85546875" style="10" customWidth="1"/>
    <col min="15368" max="15368" width="8.85546875" style="10"/>
    <col min="15369" max="15369" width="4.42578125" style="10" customWidth="1"/>
    <col min="15370" max="15370" width="8.85546875" style="10"/>
    <col min="15371" max="15371" width="4.7109375" style="10" customWidth="1"/>
    <col min="15372" max="15616" width="8.85546875" style="10"/>
    <col min="15617" max="15617" width="2.28515625" style="10" customWidth="1"/>
    <col min="15618" max="15618" width="15.28515625" style="10" customWidth="1"/>
    <col min="15619" max="15620" width="13.7109375" style="10" customWidth="1"/>
    <col min="15621" max="15621" width="8.85546875" style="10"/>
    <col min="15622" max="15622" width="3" style="10" customWidth="1"/>
    <col min="15623" max="15623" width="21.85546875" style="10" customWidth="1"/>
    <col min="15624" max="15624" width="8.85546875" style="10"/>
    <col min="15625" max="15625" width="4.42578125" style="10" customWidth="1"/>
    <col min="15626" max="15626" width="8.85546875" style="10"/>
    <col min="15627" max="15627" width="4.7109375" style="10" customWidth="1"/>
    <col min="15628" max="15872" width="8.85546875" style="10"/>
    <col min="15873" max="15873" width="2.28515625" style="10" customWidth="1"/>
    <col min="15874" max="15874" width="15.28515625" style="10" customWidth="1"/>
    <col min="15875" max="15876" width="13.7109375" style="10" customWidth="1"/>
    <col min="15877" max="15877" width="8.85546875" style="10"/>
    <col min="15878" max="15878" width="3" style="10" customWidth="1"/>
    <col min="15879" max="15879" width="21.85546875" style="10" customWidth="1"/>
    <col min="15880" max="15880" width="8.85546875" style="10"/>
    <col min="15881" max="15881" width="4.42578125" style="10" customWidth="1"/>
    <col min="15882" max="15882" width="8.85546875" style="10"/>
    <col min="15883" max="15883" width="4.7109375" style="10" customWidth="1"/>
    <col min="15884" max="16128" width="8.85546875" style="10"/>
    <col min="16129" max="16129" width="2.28515625" style="10" customWidth="1"/>
    <col min="16130" max="16130" width="15.28515625" style="10" customWidth="1"/>
    <col min="16131" max="16132" width="13.7109375" style="10" customWidth="1"/>
    <col min="16133" max="16133" width="8.85546875" style="10"/>
    <col min="16134" max="16134" width="3" style="10" customWidth="1"/>
    <col min="16135" max="16135" width="21.85546875" style="10" customWidth="1"/>
    <col min="16136" max="16136" width="8.85546875" style="10"/>
    <col min="16137" max="16137" width="4.42578125" style="10" customWidth="1"/>
    <col min="16138" max="16138" width="8.85546875" style="10"/>
    <col min="16139" max="16139" width="4.7109375" style="10" customWidth="1"/>
    <col min="16140" max="16384" width="8.85546875" style="10"/>
  </cols>
  <sheetData>
    <row r="3" spans="2:11" ht="36" x14ac:dyDescent="0.55000000000000004">
      <c r="C3" s="11" t="s">
        <v>436</v>
      </c>
      <c r="H3" s="27" t="s">
        <v>437</v>
      </c>
      <c r="I3" s="27"/>
      <c r="J3" s="27"/>
      <c r="K3" s="27"/>
    </row>
    <row r="4" spans="2:11" ht="28.5" x14ac:dyDescent="0.45">
      <c r="C4" s="12"/>
      <c r="H4" s="27"/>
      <c r="I4" s="27"/>
      <c r="J4" s="27"/>
      <c r="K4" s="27"/>
    </row>
    <row r="6" spans="2:11" s="13" customFormat="1" x14ac:dyDescent="0.25"/>
    <row r="7" spans="2:11" s="13" customFormat="1" ht="15" customHeight="1" x14ac:dyDescent="0.25">
      <c r="B7" s="28" t="s">
        <v>355</v>
      </c>
      <c r="C7" s="28"/>
      <c r="D7" s="28"/>
      <c r="E7" s="28"/>
      <c r="F7" s="28"/>
      <c r="G7" s="28"/>
      <c r="H7" s="28"/>
      <c r="I7" s="28"/>
      <c r="J7" s="28"/>
      <c r="K7" s="28"/>
    </row>
    <row r="8" spans="2:11" s="13" customFormat="1" x14ac:dyDescent="0.25">
      <c r="B8" s="28"/>
      <c r="C8" s="28"/>
      <c r="D8" s="28"/>
      <c r="E8" s="28"/>
      <c r="F8" s="28"/>
      <c r="G8" s="28"/>
      <c r="H8" s="28"/>
      <c r="I8" s="28"/>
      <c r="J8" s="28"/>
      <c r="K8" s="28"/>
    </row>
    <row r="9" spans="2:11" s="13" customFormat="1" x14ac:dyDescent="0.25"/>
    <row r="10" spans="2:11" s="13" customFormat="1" x14ac:dyDescent="0.25">
      <c r="B10" s="14"/>
      <c r="C10" s="15"/>
    </row>
    <row r="11" spans="2:11" s="13" customFormat="1" ht="15.75" x14ac:dyDescent="0.25">
      <c r="B11" s="16" t="s">
        <v>356</v>
      </c>
    </row>
    <row r="12" spans="2:11" s="13" customFormat="1" x14ac:dyDescent="0.25"/>
    <row r="13" spans="2:11" s="13" customFormat="1" x14ac:dyDescent="0.25">
      <c r="B13" s="17" t="s">
        <v>357</v>
      </c>
      <c r="C13" s="18" t="s">
        <v>433</v>
      </c>
    </row>
    <row r="14" spans="2:11" s="13" customFormat="1" x14ac:dyDescent="0.25">
      <c r="B14" s="17" t="s">
        <v>358</v>
      </c>
      <c r="C14" s="18" t="s">
        <v>434</v>
      </c>
    </row>
    <row r="15" spans="2:11" s="13" customFormat="1" ht="15" customHeight="1" x14ac:dyDescent="0.25">
      <c r="B15" s="17" t="s">
        <v>359</v>
      </c>
      <c r="C15" s="18" t="s">
        <v>435</v>
      </c>
    </row>
    <row r="16" spans="2:11" s="13" customFormat="1" x14ac:dyDescent="0.25">
      <c r="B16" s="19"/>
      <c r="C16" s="20"/>
    </row>
    <row r="17" spans="2:11" s="13" customFormat="1" x14ac:dyDescent="0.25">
      <c r="B17" s="29" t="s">
        <v>360</v>
      </c>
      <c r="C17" s="29"/>
      <c r="D17" s="29"/>
      <c r="E17" s="29"/>
      <c r="F17" s="29"/>
      <c r="G17" s="29"/>
      <c r="H17" s="29"/>
      <c r="I17" s="29"/>
    </row>
    <row r="18" spans="2:11" s="13" customFormat="1" x14ac:dyDescent="0.25">
      <c r="B18" s="29"/>
      <c r="C18" s="29"/>
      <c r="D18" s="29"/>
      <c r="E18" s="29"/>
      <c r="F18" s="29"/>
      <c r="G18" s="29"/>
      <c r="H18" s="29"/>
      <c r="I18" s="29"/>
    </row>
    <row r="19" spans="2:11" s="13" customFormat="1" x14ac:dyDescent="0.25">
      <c r="B19" s="29"/>
      <c r="C19" s="29"/>
      <c r="D19" s="29"/>
      <c r="E19" s="29"/>
      <c r="F19" s="29"/>
      <c r="G19" s="29"/>
      <c r="H19" s="29"/>
      <c r="I19" s="29"/>
    </row>
    <row r="20" spans="2:11" s="13" customFormat="1" x14ac:dyDescent="0.25"/>
    <row r="21" spans="2:11" s="13" customFormat="1" x14ac:dyDescent="0.25"/>
    <row r="22" spans="2:11" s="13" customFormat="1" x14ac:dyDescent="0.25"/>
    <row r="23" spans="2:11" s="13" customFormat="1" x14ac:dyDescent="0.25"/>
    <row r="24" spans="2:11" s="13" customFormat="1" ht="15" customHeight="1" x14ac:dyDescent="0.25">
      <c r="B24" s="30" t="s">
        <v>361</v>
      </c>
      <c r="C24" s="30"/>
      <c r="D24" s="30"/>
      <c r="E24" s="30"/>
      <c r="F24" s="30"/>
      <c r="G24" s="21" t="s">
        <v>362</v>
      </c>
      <c r="H24" s="22"/>
      <c r="I24" s="22"/>
      <c r="J24" s="22"/>
      <c r="K24" s="22"/>
    </row>
    <row r="25" spans="2:11" s="13" customFormat="1" ht="8.25" customHeight="1" thickBot="1" x14ac:dyDescent="0.3">
      <c r="B25" s="22"/>
      <c r="C25" s="22"/>
      <c r="D25" s="22"/>
      <c r="E25" s="22"/>
      <c r="F25" s="22"/>
      <c r="G25" s="22"/>
      <c r="H25" s="22"/>
      <c r="I25" s="22"/>
      <c r="J25" s="22"/>
      <c r="K25" s="22"/>
    </row>
    <row r="26" spans="2:11" s="23" customFormat="1" x14ac:dyDescent="0.25"/>
  </sheetData>
  <mergeCells count="4">
    <mergeCell ref="H3:K4"/>
    <mergeCell ref="B7:K8"/>
    <mergeCell ref="B17:I19"/>
    <mergeCell ref="B24:F24"/>
  </mergeCells>
  <hyperlinks>
    <hyperlink ref="G24" r:id="rId1" xr:uid="{BB70D2AF-A595-4278-AA5B-F6616AC0BF6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1A55-E073-46B7-9B81-6F18699D4E1A}">
  <dimension ref="A1:O22"/>
  <sheetViews>
    <sheetView showGridLines="0" topLeftCell="D1" zoomScale="85" zoomScaleNormal="85" workbookViewId="0">
      <selection activeCell="H12" sqref="H12"/>
    </sheetView>
  </sheetViews>
  <sheetFormatPr defaultRowHeight="15" x14ac:dyDescent="0.25"/>
  <cols>
    <col min="1" max="1" width="45.7109375" customWidth="1"/>
    <col min="2" max="15" width="28.7109375" customWidth="1"/>
  </cols>
  <sheetData>
    <row r="1" spans="1:15" ht="34.9" customHeight="1" x14ac:dyDescent="0.25">
      <c r="A1" s="37" t="s">
        <v>367</v>
      </c>
      <c r="B1" s="38"/>
      <c r="C1" s="38"/>
      <c r="D1" s="38"/>
      <c r="E1" s="38"/>
      <c r="F1" s="38"/>
      <c r="G1" s="38"/>
      <c r="H1" s="38"/>
      <c r="I1" s="38"/>
      <c r="J1" s="38"/>
      <c r="K1" s="38"/>
      <c r="L1" s="38"/>
      <c r="M1" s="38"/>
      <c r="N1" s="38"/>
      <c r="O1" s="38"/>
    </row>
    <row r="2" spans="1:15" ht="45" x14ac:dyDescent="0.25">
      <c r="A2" s="9"/>
      <c r="B2" s="24" t="s">
        <v>368</v>
      </c>
      <c r="C2" s="24" t="s">
        <v>369</v>
      </c>
      <c r="D2" s="24" t="s">
        <v>370</v>
      </c>
      <c r="E2" s="24" t="s">
        <v>371</v>
      </c>
      <c r="F2" s="24" t="s">
        <v>372</v>
      </c>
      <c r="G2" s="24" t="s">
        <v>373</v>
      </c>
      <c r="H2" s="24" t="s">
        <v>374</v>
      </c>
      <c r="I2" s="24" t="s">
        <v>375</v>
      </c>
      <c r="J2" s="24" t="s">
        <v>376</v>
      </c>
      <c r="K2" s="24" t="s">
        <v>377</v>
      </c>
      <c r="L2" s="24" t="s">
        <v>378</v>
      </c>
      <c r="M2" s="24" t="s">
        <v>379</v>
      </c>
      <c r="N2" s="24" t="s">
        <v>380</v>
      </c>
      <c r="O2" s="24" t="s">
        <v>381</v>
      </c>
    </row>
    <row r="3" spans="1:15" x14ac:dyDescent="0.25">
      <c r="A3" s="2" t="s">
        <v>429</v>
      </c>
      <c r="B3" s="25">
        <v>2044</v>
      </c>
      <c r="C3" s="25">
        <v>2044</v>
      </c>
      <c r="D3" s="25">
        <v>2044</v>
      </c>
      <c r="E3" s="25">
        <v>2044</v>
      </c>
      <c r="F3" s="25">
        <v>2044</v>
      </c>
      <c r="G3" s="25">
        <v>2044</v>
      </c>
      <c r="H3" s="25">
        <v>2044</v>
      </c>
      <c r="I3" s="25">
        <v>2044</v>
      </c>
      <c r="J3" s="25">
        <v>2044</v>
      </c>
      <c r="K3" s="25">
        <v>2044</v>
      </c>
      <c r="L3" s="25">
        <v>2044</v>
      </c>
      <c r="M3" s="25">
        <v>2044</v>
      </c>
      <c r="N3" s="25">
        <v>2044</v>
      </c>
      <c r="O3" s="25">
        <v>2044</v>
      </c>
    </row>
    <row r="4" spans="1:15" x14ac:dyDescent="0.25">
      <c r="A4" s="2" t="s">
        <v>430</v>
      </c>
      <c r="B4" s="25">
        <v>2044</v>
      </c>
      <c r="C4" s="25">
        <v>2044</v>
      </c>
      <c r="D4" s="25">
        <v>2044</v>
      </c>
      <c r="E4" s="25">
        <v>2044</v>
      </c>
      <c r="F4" s="25">
        <v>2044</v>
      </c>
      <c r="G4" s="25">
        <v>2044</v>
      </c>
      <c r="H4" s="25">
        <v>2044</v>
      </c>
      <c r="I4" s="25">
        <v>2044</v>
      </c>
      <c r="J4" s="25">
        <v>2044</v>
      </c>
      <c r="K4" s="25">
        <v>2044</v>
      </c>
      <c r="L4" s="25">
        <v>2044</v>
      </c>
      <c r="M4" s="25">
        <v>2044</v>
      </c>
      <c r="N4" s="25">
        <v>2044</v>
      </c>
      <c r="O4" s="25">
        <v>2044</v>
      </c>
    </row>
    <row r="5" spans="1:15" x14ac:dyDescent="0.25">
      <c r="A5" s="35" t="s">
        <v>64</v>
      </c>
      <c r="B5" s="7">
        <v>4.9245130621651104E-2</v>
      </c>
      <c r="C5" s="7">
        <v>3.5826420063381902E-2</v>
      </c>
      <c r="D5" s="7">
        <v>3.5155620580712324E-2</v>
      </c>
      <c r="E5" s="7">
        <v>4.0996882196472385E-2</v>
      </c>
      <c r="F5" s="7">
        <v>7.4415705291240655E-2</v>
      </c>
      <c r="G5" s="7">
        <v>5.5219165885475201E-2</v>
      </c>
      <c r="H5" s="7">
        <v>5.0727666233910715E-2</v>
      </c>
      <c r="I5" s="7">
        <v>6.971366070618569E-2</v>
      </c>
      <c r="J5" s="7">
        <v>6.9896941152038344E-2</v>
      </c>
      <c r="K5" s="7">
        <v>6.4535345768106836E-2</v>
      </c>
      <c r="L5" s="7">
        <v>4.9940601843403674E-2</v>
      </c>
      <c r="M5" s="7">
        <v>6.0639358017552533E-2</v>
      </c>
      <c r="N5" s="7">
        <v>7.8047467358267009E-2</v>
      </c>
      <c r="O5" s="7">
        <v>6.4220063376914382E-2</v>
      </c>
    </row>
    <row r="6" spans="1:15" x14ac:dyDescent="0.25">
      <c r="A6" s="36"/>
      <c r="B6" s="4">
        <v>101</v>
      </c>
      <c r="C6" s="4">
        <v>73</v>
      </c>
      <c r="D6" s="4">
        <v>72</v>
      </c>
      <c r="E6" s="4">
        <v>84</v>
      </c>
      <c r="F6" s="4">
        <v>152</v>
      </c>
      <c r="G6" s="4">
        <v>113</v>
      </c>
      <c r="H6" s="4">
        <v>104</v>
      </c>
      <c r="I6" s="4">
        <v>142</v>
      </c>
      <c r="J6" s="4">
        <v>143</v>
      </c>
      <c r="K6" s="4">
        <v>132</v>
      </c>
      <c r="L6" s="4">
        <v>102</v>
      </c>
      <c r="M6" s="4">
        <v>124</v>
      </c>
      <c r="N6" s="4">
        <v>160</v>
      </c>
      <c r="O6" s="4">
        <v>131</v>
      </c>
    </row>
    <row r="7" spans="1:15" x14ac:dyDescent="0.25">
      <c r="A7" s="35" t="s">
        <v>65</v>
      </c>
      <c r="B7" s="7">
        <v>0.24184896986772325</v>
      </c>
      <c r="C7" s="7">
        <v>0.11148029611988995</v>
      </c>
      <c r="D7" s="7">
        <v>0.11282821194956118</v>
      </c>
      <c r="E7" s="7">
        <v>0.13290986440509564</v>
      </c>
      <c r="F7" s="7">
        <v>0.21191833523199702</v>
      </c>
      <c r="G7" s="7">
        <v>0.17896436466050414</v>
      </c>
      <c r="H7" s="7">
        <v>0.20451776833296748</v>
      </c>
      <c r="I7" s="7">
        <v>0.20221328912557623</v>
      </c>
      <c r="J7" s="7">
        <v>0.21682026265115756</v>
      </c>
      <c r="K7" s="7">
        <v>0.16424494518437796</v>
      </c>
      <c r="L7" s="7">
        <v>0.16338681176552641</v>
      </c>
      <c r="M7" s="7">
        <v>0.19596569150516763</v>
      </c>
      <c r="N7" s="7">
        <v>0.25155557613308449</v>
      </c>
      <c r="O7" s="7">
        <v>0.23932369482158361</v>
      </c>
    </row>
    <row r="8" spans="1:15" x14ac:dyDescent="0.25">
      <c r="A8" s="36"/>
      <c r="B8" s="4">
        <v>494</v>
      </c>
      <c r="C8" s="4">
        <v>228</v>
      </c>
      <c r="D8" s="4">
        <v>231</v>
      </c>
      <c r="E8" s="4">
        <v>272</v>
      </c>
      <c r="F8" s="4">
        <v>433</v>
      </c>
      <c r="G8" s="4">
        <v>366</v>
      </c>
      <c r="H8" s="4">
        <v>418</v>
      </c>
      <c r="I8" s="4">
        <v>413</v>
      </c>
      <c r="J8" s="4">
        <v>443</v>
      </c>
      <c r="K8" s="4">
        <v>336</v>
      </c>
      <c r="L8" s="4">
        <v>334</v>
      </c>
      <c r="M8" s="4">
        <v>401</v>
      </c>
      <c r="N8" s="4">
        <v>514</v>
      </c>
      <c r="O8" s="4">
        <v>489</v>
      </c>
    </row>
    <row r="9" spans="1:15" x14ac:dyDescent="0.25">
      <c r="A9" s="35" t="s">
        <v>66</v>
      </c>
      <c r="B9" s="7">
        <v>0.22535879892821423</v>
      </c>
      <c r="C9" s="7">
        <v>0.17245284465164246</v>
      </c>
      <c r="D9" s="7">
        <v>0.20557151994540784</v>
      </c>
      <c r="E9" s="7">
        <v>0.20266081245597836</v>
      </c>
      <c r="F9" s="7">
        <v>0.18120090938983657</v>
      </c>
      <c r="G9" s="7">
        <v>0.22364013556112816</v>
      </c>
      <c r="H9" s="7">
        <v>0.20970825709592256</v>
      </c>
      <c r="I9" s="7">
        <v>0.2106209616358066</v>
      </c>
      <c r="J9" s="7">
        <v>0.20809825183540234</v>
      </c>
      <c r="K9" s="7">
        <v>0.2204885180380608</v>
      </c>
      <c r="L9" s="7">
        <v>0.23563424389870832</v>
      </c>
      <c r="M9" s="7">
        <v>0.19479387265653808</v>
      </c>
      <c r="N9" s="7">
        <v>0.20915306612882348</v>
      </c>
      <c r="O9" s="7">
        <v>0.21753248528883887</v>
      </c>
    </row>
    <row r="10" spans="1:15" x14ac:dyDescent="0.25">
      <c r="A10" s="36"/>
      <c r="B10" s="4">
        <v>461</v>
      </c>
      <c r="C10" s="4">
        <v>352</v>
      </c>
      <c r="D10" s="4">
        <v>420</v>
      </c>
      <c r="E10" s="4">
        <v>414</v>
      </c>
      <c r="F10" s="4">
        <v>370</v>
      </c>
      <c r="G10" s="4">
        <v>457</v>
      </c>
      <c r="H10" s="4">
        <v>429</v>
      </c>
      <c r="I10" s="4">
        <v>431</v>
      </c>
      <c r="J10" s="4">
        <v>425</v>
      </c>
      <c r="K10" s="4">
        <v>451</v>
      </c>
      <c r="L10" s="4">
        <v>482</v>
      </c>
      <c r="M10" s="4">
        <v>398</v>
      </c>
      <c r="N10" s="4">
        <v>428</v>
      </c>
      <c r="O10" s="4">
        <v>445</v>
      </c>
    </row>
    <row r="11" spans="1:15" x14ac:dyDescent="0.25">
      <c r="A11" s="35" t="s">
        <v>67</v>
      </c>
      <c r="B11" s="7">
        <v>0.1726651925815334</v>
      </c>
      <c r="C11" s="7">
        <v>0.18286832039876053</v>
      </c>
      <c r="D11" s="7">
        <v>0.21706626194560805</v>
      </c>
      <c r="E11" s="7">
        <v>0.16715468255428662</v>
      </c>
      <c r="F11" s="7">
        <v>0.18493429919932658</v>
      </c>
      <c r="G11" s="7">
        <v>0.20188754658721458</v>
      </c>
      <c r="H11" s="7">
        <v>0.21496257211559935</v>
      </c>
      <c r="I11" s="7">
        <v>0.18359270344696255</v>
      </c>
      <c r="J11" s="7">
        <v>0.18969245256938508</v>
      </c>
      <c r="K11" s="7">
        <v>0.1821319160637408</v>
      </c>
      <c r="L11" s="7">
        <v>0.17902367108589018</v>
      </c>
      <c r="M11" s="7">
        <v>0.18837508558026519</v>
      </c>
      <c r="N11" s="7">
        <v>0.17925357305185036</v>
      </c>
      <c r="O11" s="7">
        <v>0.17246288218064978</v>
      </c>
    </row>
    <row r="12" spans="1:15" x14ac:dyDescent="0.25">
      <c r="A12" s="36"/>
      <c r="B12" s="4">
        <v>353</v>
      </c>
      <c r="C12" s="4">
        <v>374</v>
      </c>
      <c r="D12" s="4">
        <v>444</v>
      </c>
      <c r="E12" s="4">
        <v>342</v>
      </c>
      <c r="F12" s="4">
        <v>378</v>
      </c>
      <c r="G12" s="4">
        <v>413</v>
      </c>
      <c r="H12" s="4">
        <v>439</v>
      </c>
      <c r="I12" s="4">
        <v>375</v>
      </c>
      <c r="J12" s="4">
        <v>388</v>
      </c>
      <c r="K12" s="4">
        <v>372</v>
      </c>
      <c r="L12" s="4">
        <v>366</v>
      </c>
      <c r="M12" s="4">
        <v>385</v>
      </c>
      <c r="N12" s="4">
        <v>366</v>
      </c>
      <c r="O12" s="4">
        <v>353</v>
      </c>
    </row>
    <row r="13" spans="1:15" x14ac:dyDescent="0.25">
      <c r="A13" s="35" t="s">
        <v>68</v>
      </c>
      <c r="B13" s="7">
        <v>0.2431655802398916</v>
      </c>
      <c r="C13" s="7">
        <v>0.45440462019861549</v>
      </c>
      <c r="D13" s="7">
        <v>0.3789760892707128</v>
      </c>
      <c r="E13" s="7">
        <v>0.3976331789780938</v>
      </c>
      <c r="F13" s="7">
        <v>0.29099333719336029</v>
      </c>
      <c r="G13" s="7">
        <v>0.28968074856124193</v>
      </c>
      <c r="H13" s="7">
        <v>0.25924142386570259</v>
      </c>
      <c r="I13" s="7">
        <v>0.2620726202913769</v>
      </c>
      <c r="J13" s="7">
        <v>0.24608302651451755</v>
      </c>
      <c r="K13" s="7">
        <v>0.30659193919308181</v>
      </c>
      <c r="L13" s="7">
        <v>0.28915024012435497</v>
      </c>
      <c r="M13" s="7">
        <v>0.2986469989573563</v>
      </c>
      <c r="N13" s="7">
        <v>0.22806329026815422</v>
      </c>
      <c r="O13" s="7">
        <v>0.25721901603961117</v>
      </c>
    </row>
    <row r="14" spans="1:15" x14ac:dyDescent="0.25">
      <c r="A14" s="36"/>
      <c r="B14" s="4">
        <v>497</v>
      </c>
      <c r="C14" s="4">
        <v>929</v>
      </c>
      <c r="D14" s="4">
        <v>775</v>
      </c>
      <c r="E14" s="4">
        <v>813</v>
      </c>
      <c r="F14" s="4">
        <v>595</v>
      </c>
      <c r="G14" s="4">
        <v>592</v>
      </c>
      <c r="H14" s="4">
        <v>530</v>
      </c>
      <c r="I14" s="4">
        <v>536</v>
      </c>
      <c r="J14" s="4">
        <v>503</v>
      </c>
      <c r="K14" s="4">
        <v>627</v>
      </c>
      <c r="L14" s="4">
        <v>591</v>
      </c>
      <c r="M14" s="4">
        <v>610</v>
      </c>
      <c r="N14" s="4">
        <v>466</v>
      </c>
      <c r="O14" s="4">
        <v>526</v>
      </c>
    </row>
    <row r="15" spans="1:15" x14ac:dyDescent="0.25">
      <c r="A15" s="35" t="s">
        <v>69</v>
      </c>
      <c r="B15" s="7">
        <v>6.7716327760986919E-2</v>
      </c>
      <c r="C15" s="7">
        <v>4.2967498567709983E-2</v>
      </c>
      <c r="D15" s="7">
        <v>5.0402296307998237E-2</v>
      </c>
      <c r="E15" s="7">
        <v>5.8644579410073457E-2</v>
      </c>
      <c r="F15" s="7">
        <v>5.6537413694239209E-2</v>
      </c>
      <c r="G15" s="7">
        <v>5.060803874443643E-2</v>
      </c>
      <c r="H15" s="7">
        <v>6.0842312355898258E-2</v>
      </c>
      <c r="I15" s="7">
        <v>7.1786764794092822E-2</v>
      </c>
      <c r="J15" s="7">
        <v>6.9409065277499626E-2</v>
      </c>
      <c r="K15" s="7">
        <v>6.2007335752632287E-2</v>
      </c>
      <c r="L15" s="7">
        <v>8.2864431282117026E-2</v>
      </c>
      <c r="M15" s="7">
        <v>6.1578993283120748E-2</v>
      </c>
      <c r="N15" s="7">
        <v>5.392702705982088E-2</v>
      </c>
      <c r="O15" s="7">
        <v>4.9241858292402851E-2</v>
      </c>
    </row>
    <row r="16" spans="1:15" x14ac:dyDescent="0.25">
      <c r="A16" s="36"/>
      <c r="B16" s="4">
        <v>138</v>
      </c>
      <c r="C16" s="4">
        <v>88</v>
      </c>
      <c r="D16" s="4">
        <v>103</v>
      </c>
      <c r="E16" s="4">
        <v>120</v>
      </c>
      <c r="F16" s="4">
        <v>116</v>
      </c>
      <c r="G16" s="4">
        <v>103</v>
      </c>
      <c r="H16" s="4">
        <v>124</v>
      </c>
      <c r="I16" s="4">
        <v>147</v>
      </c>
      <c r="J16" s="4">
        <v>142</v>
      </c>
      <c r="K16" s="4">
        <v>127</v>
      </c>
      <c r="L16" s="4">
        <v>169</v>
      </c>
      <c r="M16" s="4">
        <v>126</v>
      </c>
      <c r="N16" s="4">
        <v>110</v>
      </c>
      <c r="O16" s="4">
        <v>101</v>
      </c>
    </row>
    <row r="17" spans="1:15" x14ac:dyDescent="0.25">
      <c r="A17" s="35" t="s">
        <v>70</v>
      </c>
      <c r="B17" s="7">
        <v>0.29109410048937429</v>
      </c>
      <c r="C17" s="7">
        <v>0.14730671618327185</v>
      </c>
      <c r="D17" s="7">
        <v>0.14798383253027347</v>
      </c>
      <c r="E17" s="7">
        <v>0.17390674660156813</v>
      </c>
      <c r="F17" s="7">
        <v>0.28633404052323791</v>
      </c>
      <c r="G17" s="7">
        <v>0.2341835305459794</v>
      </c>
      <c r="H17" s="7">
        <v>0.2552454345668782</v>
      </c>
      <c r="I17" s="7">
        <v>0.27192694983176202</v>
      </c>
      <c r="J17" s="7">
        <v>0.28671720380319593</v>
      </c>
      <c r="K17" s="7">
        <v>0.22878029095248487</v>
      </c>
      <c r="L17" s="7">
        <v>0.21332741360893018</v>
      </c>
      <c r="M17" s="7">
        <v>0.25660504952272034</v>
      </c>
      <c r="N17" s="7">
        <v>0.32960304349135144</v>
      </c>
      <c r="O17" s="7">
        <v>0.30354375819849799</v>
      </c>
    </row>
    <row r="18" spans="1:15" x14ac:dyDescent="0.25">
      <c r="A18" s="36"/>
      <c r="B18" s="4">
        <v>595</v>
      </c>
      <c r="C18" s="4">
        <v>301</v>
      </c>
      <c r="D18" s="4">
        <v>302</v>
      </c>
      <c r="E18" s="4">
        <v>355</v>
      </c>
      <c r="F18" s="4">
        <v>585</v>
      </c>
      <c r="G18" s="4">
        <v>479</v>
      </c>
      <c r="H18" s="4">
        <v>522</v>
      </c>
      <c r="I18" s="4">
        <v>556</v>
      </c>
      <c r="J18" s="4">
        <v>586</v>
      </c>
      <c r="K18" s="4">
        <v>468</v>
      </c>
      <c r="L18" s="4">
        <v>436</v>
      </c>
      <c r="M18" s="4">
        <v>525</v>
      </c>
      <c r="N18" s="4">
        <v>674</v>
      </c>
      <c r="O18" s="4">
        <v>620</v>
      </c>
    </row>
    <row r="19" spans="1:15" x14ac:dyDescent="0.25">
      <c r="A19" s="35" t="s">
        <v>71</v>
      </c>
      <c r="B19" s="7">
        <v>0.41583077282142461</v>
      </c>
      <c r="C19" s="7">
        <v>0.63727294059737682</v>
      </c>
      <c r="D19" s="7">
        <v>0.59604235121632165</v>
      </c>
      <c r="E19" s="7">
        <v>0.56478786153238136</v>
      </c>
      <c r="F19" s="7">
        <v>0.47592763639268687</v>
      </c>
      <c r="G19" s="7">
        <v>0.49156829514845668</v>
      </c>
      <c r="H19" s="7">
        <v>0.47420399598130158</v>
      </c>
      <c r="I19" s="7">
        <v>0.44566532373833873</v>
      </c>
      <c r="J19" s="7">
        <v>0.4357754790839023</v>
      </c>
      <c r="K19" s="7">
        <v>0.48872385525682238</v>
      </c>
      <c r="L19" s="7">
        <v>0.46817391121024488</v>
      </c>
      <c r="M19" s="7">
        <v>0.48702208453762125</v>
      </c>
      <c r="N19" s="7">
        <v>0.40731686332000422</v>
      </c>
      <c r="O19" s="7">
        <v>0.42968189822026043</v>
      </c>
    </row>
    <row r="20" spans="1:15" x14ac:dyDescent="0.25">
      <c r="A20" s="35"/>
      <c r="B20" s="4">
        <v>850</v>
      </c>
      <c r="C20" s="4">
        <v>1303</v>
      </c>
      <c r="D20" s="4">
        <v>1218</v>
      </c>
      <c r="E20" s="4">
        <v>1154</v>
      </c>
      <c r="F20" s="4">
        <v>973</v>
      </c>
      <c r="G20" s="4">
        <v>1005</v>
      </c>
      <c r="H20" s="4">
        <v>969</v>
      </c>
      <c r="I20" s="4">
        <v>911</v>
      </c>
      <c r="J20" s="4">
        <v>891</v>
      </c>
      <c r="K20" s="4">
        <v>999</v>
      </c>
      <c r="L20" s="4">
        <v>957</v>
      </c>
      <c r="M20" s="4">
        <v>995</v>
      </c>
      <c r="N20" s="4">
        <v>833</v>
      </c>
      <c r="O20" s="4">
        <v>878</v>
      </c>
    </row>
    <row r="22" spans="1:15" x14ac:dyDescent="0.25">
      <c r="A22" s="8" t="s">
        <v>194</v>
      </c>
      <c r="B22" s="39">
        <f>B17-B19</f>
        <v>-0.12473667233205032</v>
      </c>
      <c r="C22" s="39">
        <f t="shared" ref="C22:O22" si="0">C17-C19</f>
        <v>-0.48996622441410498</v>
      </c>
      <c r="D22" s="39">
        <f t="shared" si="0"/>
        <v>-0.44805851868604818</v>
      </c>
      <c r="E22" s="39">
        <f t="shared" si="0"/>
        <v>-0.39088111493081323</v>
      </c>
      <c r="F22" s="39">
        <f t="shared" si="0"/>
        <v>-0.18959359586944896</v>
      </c>
      <c r="G22" s="39">
        <f t="shared" si="0"/>
        <v>-0.25738476460247728</v>
      </c>
      <c r="H22" s="39">
        <f t="shared" si="0"/>
        <v>-0.21895856141442338</v>
      </c>
      <c r="I22" s="39">
        <f t="shared" si="0"/>
        <v>-0.1737383739065767</v>
      </c>
      <c r="J22" s="39">
        <f t="shared" si="0"/>
        <v>-0.14905827528070636</v>
      </c>
      <c r="K22" s="39">
        <f t="shared" si="0"/>
        <v>-0.25994356430433752</v>
      </c>
      <c r="L22" s="39">
        <f t="shared" si="0"/>
        <v>-0.25484649760131473</v>
      </c>
      <c r="M22" s="39">
        <f t="shared" si="0"/>
        <v>-0.23041703501490091</v>
      </c>
      <c r="N22" s="39">
        <f t="shared" si="0"/>
        <v>-7.7713819828652775E-2</v>
      </c>
      <c r="O22" s="39">
        <f t="shared" si="0"/>
        <v>-0.12613814002176243</v>
      </c>
    </row>
  </sheetData>
  <mergeCells count="9">
    <mergeCell ref="A17:A18"/>
    <mergeCell ref="A19:A20"/>
    <mergeCell ref="A1:O1"/>
    <mergeCell ref="A5:A6"/>
    <mergeCell ref="A7:A8"/>
    <mergeCell ref="A9:A10"/>
    <mergeCell ref="A11:A12"/>
    <mergeCell ref="A13:A14"/>
    <mergeCell ref="A15:A16"/>
  </mergeCells>
  <hyperlinks>
    <hyperlink ref="A22" location="'Index'!A1" display="Return to index" xr:uid="{7CFA7701-F24C-44DB-8B91-6A120313D8E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63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4.9245130621651104E-2</v>
      </c>
      <c r="C6" s="7">
        <v>0.16040181282731195</v>
      </c>
      <c r="D6" s="7">
        <v>1.9246334252086036E-2</v>
      </c>
      <c r="E6" s="7">
        <v>2.0046109442040608E-2</v>
      </c>
      <c r="F6" s="7">
        <v>8.3490566924159598E-2</v>
      </c>
      <c r="G6" s="7">
        <v>2.5416783453218513E-2</v>
      </c>
      <c r="H6" s="7">
        <v>1.4917548884173983E-2</v>
      </c>
      <c r="I6" s="7">
        <v>3.5247414323397674E-2</v>
      </c>
      <c r="J6" s="7">
        <v>5.261471054740649E-2</v>
      </c>
      <c r="K6" s="7">
        <v>5.2338835715271342E-2</v>
      </c>
      <c r="L6" s="7">
        <v>4.6544838193986748E-2</v>
      </c>
      <c r="M6" s="7">
        <v>7.692613358569525E-2</v>
      </c>
      <c r="N6" s="7">
        <v>1.7233066356491824E-2</v>
      </c>
      <c r="O6" s="7">
        <v>3.6796021885561692E-2</v>
      </c>
      <c r="P6" s="7">
        <v>6.265724761804406E-2</v>
      </c>
      <c r="Q6" s="7">
        <v>6.8111265662181314E-2</v>
      </c>
      <c r="R6" s="7">
        <v>5.9824610961873671E-2</v>
      </c>
      <c r="S6" s="7">
        <v>4.8247904195928892E-2</v>
      </c>
      <c r="T6" s="7">
        <v>4.0420962118474756E-2</v>
      </c>
      <c r="U6" s="7">
        <v>1.8918456317300464E-2</v>
      </c>
      <c r="V6" s="7">
        <v>2.8022424774419477E-2</v>
      </c>
      <c r="W6" s="7">
        <v>0</v>
      </c>
      <c r="X6" s="7">
        <v>5.2199981921715627E-2</v>
      </c>
      <c r="Y6" s="7">
        <v>3.9312958669329816E-2</v>
      </c>
      <c r="Z6" s="7">
        <v>4.6257639512338668E-2</v>
      </c>
      <c r="AA6" s="7">
        <v>5.9317055913732111E-2</v>
      </c>
      <c r="AB6" s="7">
        <v>2.8717803506013561E-2</v>
      </c>
      <c r="AC6" s="7">
        <v>9.0897124645692884E-2</v>
      </c>
      <c r="AD6" s="7">
        <v>4.0190114148506616E-2</v>
      </c>
      <c r="AE6" s="7">
        <v>0</v>
      </c>
    </row>
    <row r="7" spans="1:31" x14ac:dyDescent="0.25">
      <c r="A7" s="31"/>
      <c r="B7" s="4">
        <v>101</v>
      </c>
      <c r="C7" s="4">
        <v>62</v>
      </c>
      <c r="D7" s="4">
        <v>13</v>
      </c>
      <c r="E7" s="4">
        <v>3</v>
      </c>
      <c r="F7" s="4">
        <v>59</v>
      </c>
      <c r="G7" s="4">
        <v>13</v>
      </c>
      <c r="H7" s="4">
        <v>3</v>
      </c>
      <c r="I7" s="4">
        <v>26</v>
      </c>
      <c r="J7" s="4">
        <v>42</v>
      </c>
      <c r="K7" s="4">
        <v>51</v>
      </c>
      <c r="L7" s="4">
        <v>50</v>
      </c>
      <c r="M7" s="4">
        <v>44</v>
      </c>
      <c r="N7" s="4">
        <v>9</v>
      </c>
      <c r="O7" s="4">
        <v>18</v>
      </c>
      <c r="P7" s="4">
        <v>30</v>
      </c>
      <c r="Q7" s="4">
        <v>33</v>
      </c>
      <c r="R7" s="4">
        <v>20</v>
      </c>
      <c r="S7" s="4">
        <v>14</v>
      </c>
      <c r="T7" s="4">
        <v>27</v>
      </c>
      <c r="U7" s="4">
        <v>2</v>
      </c>
      <c r="V7" s="4">
        <v>5</v>
      </c>
      <c r="W7" s="4">
        <v>0</v>
      </c>
      <c r="X7" s="4">
        <v>36</v>
      </c>
      <c r="Y7" s="4">
        <v>21</v>
      </c>
      <c r="Z7" s="4">
        <v>7</v>
      </c>
      <c r="AA7" s="4">
        <v>20</v>
      </c>
      <c r="AB7" s="4">
        <v>5</v>
      </c>
      <c r="AC7" s="4">
        <v>10</v>
      </c>
      <c r="AD7" s="4">
        <v>1</v>
      </c>
      <c r="AE7" s="4">
        <v>0</v>
      </c>
    </row>
    <row r="8" spans="1:31" x14ac:dyDescent="0.25">
      <c r="A8" s="31" t="s">
        <v>65</v>
      </c>
      <c r="B8" s="7">
        <v>0.24184896986772325</v>
      </c>
      <c r="C8" s="7">
        <v>0.48734034648389207</v>
      </c>
      <c r="D8" s="7">
        <v>0.15278686328387356</v>
      </c>
      <c r="E8" s="7">
        <v>0.20280381935735792</v>
      </c>
      <c r="F8" s="7">
        <v>0.34953718193754979</v>
      </c>
      <c r="G8" s="7">
        <v>0.14668138972567632</v>
      </c>
      <c r="H8" s="7">
        <v>0.20756920046232569</v>
      </c>
      <c r="I8" s="7">
        <v>0.20308054247261276</v>
      </c>
      <c r="J8" s="7">
        <v>0.26173613260047668</v>
      </c>
      <c r="K8" s="7">
        <v>0.24400065467254428</v>
      </c>
      <c r="L8" s="7">
        <v>0.24056930472487503</v>
      </c>
      <c r="M8" s="7">
        <v>0.27450232543235126</v>
      </c>
      <c r="N8" s="7">
        <v>0.22791176566912019</v>
      </c>
      <c r="O8" s="7">
        <v>0.20489339046595925</v>
      </c>
      <c r="P8" s="7">
        <v>0.25524601677710074</v>
      </c>
      <c r="Q8" s="7">
        <v>0.2311300047137971</v>
      </c>
      <c r="R8" s="7">
        <v>0.2269954349044408</v>
      </c>
      <c r="S8" s="7">
        <v>0.27611107468574292</v>
      </c>
      <c r="T8" s="7">
        <v>0.22887601654707543</v>
      </c>
      <c r="U8" s="7">
        <v>0.22963327982112375</v>
      </c>
      <c r="V8" s="7">
        <v>0.30258294179754874</v>
      </c>
      <c r="W8" s="7">
        <v>0</v>
      </c>
      <c r="X8" s="7">
        <v>0.26553665352313449</v>
      </c>
      <c r="Y8" s="7">
        <v>0.22368320334529015</v>
      </c>
      <c r="Z8" s="7">
        <v>0.24846671623263664</v>
      </c>
      <c r="AA8" s="7">
        <v>0.24453998198275323</v>
      </c>
      <c r="AB8" s="7">
        <v>0.19756371437850997</v>
      </c>
      <c r="AC8" s="7">
        <v>0.25364939314745105</v>
      </c>
      <c r="AD8" s="7">
        <v>0.25887388753034968</v>
      </c>
      <c r="AE8" s="7">
        <v>0</v>
      </c>
    </row>
    <row r="9" spans="1:31" x14ac:dyDescent="0.25">
      <c r="A9" s="31"/>
      <c r="B9" s="4">
        <v>494</v>
      </c>
      <c r="C9" s="4">
        <v>188</v>
      </c>
      <c r="D9" s="4">
        <v>102</v>
      </c>
      <c r="E9" s="4">
        <v>30</v>
      </c>
      <c r="F9" s="4">
        <v>248</v>
      </c>
      <c r="G9" s="4">
        <v>77</v>
      </c>
      <c r="H9" s="4">
        <v>39</v>
      </c>
      <c r="I9" s="4">
        <v>151</v>
      </c>
      <c r="J9" s="4">
        <v>207</v>
      </c>
      <c r="K9" s="4">
        <v>238</v>
      </c>
      <c r="L9" s="4">
        <v>256</v>
      </c>
      <c r="M9" s="4">
        <v>156</v>
      </c>
      <c r="N9" s="4">
        <v>115</v>
      </c>
      <c r="O9" s="4">
        <v>100</v>
      </c>
      <c r="P9" s="4">
        <v>124</v>
      </c>
      <c r="Q9" s="4">
        <v>113</v>
      </c>
      <c r="R9" s="4">
        <v>77</v>
      </c>
      <c r="S9" s="4">
        <v>78</v>
      </c>
      <c r="T9" s="4">
        <v>152</v>
      </c>
      <c r="U9" s="4">
        <v>23</v>
      </c>
      <c r="V9" s="4">
        <v>52</v>
      </c>
      <c r="W9" s="4">
        <v>0</v>
      </c>
      <c r="X9" s="4">
        <v>185</v>
      </c>
      <c r="Y9" s="4">
        <v>119</v>
      </c>
      <c r="Z9" s="4">
        <v>38</v>
      </c>
      <c r="AA9" s="4">
        <v>82</v>
      </c>
      <c r="AB9" s="4">
        <v>32</v>
      </c>
      <c r="AC9" s="4">
        <v>29</v>
      </c>
      <c r="AD9" s="4">
        <v>10</v>
      </c>
      <c r="AE9" s="4">
        <v>0</v>
      </c>
    </row>
    <row r="10" spans="1:31" x14ac:dyDescent="0.25">
      <c r="A10" s="31" t="s">
        <v>66</v>
      </c>
      <c r="B10" s="7">
        <v>0.22535879892821423</v>
      </c>
      <c r="C10" s="7">
        <v>0.20137851260860587</v>
      </c>
      <c r="D10" s="7">
        <v>0.17590289910860668</v>
      </c>
      <c r="E10" s="7">
        <v>0.24962263665944959</v>
      </c>
      <c r="F10" s="7">
        <v>0.24988936971324882</v>
      </c>
      <c r="G10" s="7">
        <v>0.18721971989083738</v>
      </c>
      <c r="H10" s="7">
        <v>0.24265264536649109</v>
      </c>
      <c r="I10" s="7">
        <v>0.22523741564075084</v>
      </c>
      <c r="J10" s="7">
        <v>0.23841002355966906</v>
      </c>
      <c r="K10" s="7">
        <v>0.20224461125970702</v>
      </c>
      <c r="L10" s="7">
        <v>0.24580257129664382</v>
      </c>
      <c r="M10" s="7">
        <v>0.17311832500242194</v>
      </c>
      <c r="N10" s="7">
        <v>0.22712713323115755</v>
      </c>
      <c r="O10" s="7">
        <v>0.26148645718678215</v>
      </c>
      <c r="P10" s="7">
        <v>0.24828238545269912</v>
      </c>
      <c r="Q10" s="7">
        <v>0.21903335031525686</v>
      </c>
      <c r="R10" s="7">
        <v>0.25812430925343305</v>
      </c>
      <c r="S10" s="7">
        <v>0.1977406626217576</v>
      </c>
      <c r="T10" s="7">
        <v>0.25109193958617676</v>
      </c>
      <c r="U10" s="7">
        <v>0.17579111192128136</v>
      </c>
      <c r="V10" s="7">
        <v>0.15362935600064126</v>
      </c>
      <c r="W10" s="7">
        <v>0</v>
      </c>
      <c r="X10" s="7">
        <v>0.24677431992325016</v>
      </c>
      <c r="Y10" s="7">
        <v>0.22913989560852518</v>
      </c>
      <c r="Z10" s="7">
        <v>0.21037658245216787</v>
      </c>
      <c r="AA10" s="7">
        <v>0.17808103947947149</v>
      </c>
      <c r="AB10" s="7">
        <v>0.24553604504658563</v>
      </c>
      <c r="AC10" s="7">
        <v>0.21754661089775737</v>
      </c>
      <c r="AD10" s="7">
        <v>0.17758534579116617</v>
      </c>
      <c r="AE10" s="7">
        <v>0.2711805702313711</v>
      </c>
    </row>
    <row r="11" spans="1:31" x14ac:dyDescent="0.25">
      <c r="A11" s="31"/>
      <c r="B11" s="4">
        <v>461</v>
      </c>
      <c r="C11" s="4">
        <v>78</v>
      </c>
      <c r="D11" s="4">
        <v>117</v>
      </c>
      <c r="E11" s="4">
        <v>37</v>
      </c>
      <c r="F11" s="4">
        <v>178</v>
      </c>
      <c r="G11" s="4">
        <v>98</v>
      </c>
      <c r="H11" s="4">
        <v>45</v>
      </c>
      <c r="I11" s="4">
        <v>167</v>
      </c>
      <c r="J11" s="4">
        <v>189</v>
      </c>
      <c r="K11" s="4">
        <v>198</v>
      </c>
      <c r="L11" s="4">
        <v>261</v>
      </c>
      <c r="M11" s="4">
        <v>98</v>
      </c>
      <c r="N11" s="4">
        <v>115</v>
      </c>
      <c r="O11" s="4">
        <v>127</v>
      </c>
      <c r="P11" s="4">
        <v>121</v>
      </c>
      <c r="Q11" s="4">
        <v>107</v>
      </c>
      <c r="R11" s="4">
        <v>88</v>
      </c>
      <c r="S11" s="4">
        <v>56</v>
      </c>
      <c r="T11" s="4">
        <v>166</v>
      </c>
      <c r="U11" s="4">
        <v>18</v>
      </c>
      <c r="V11" s="4">
        <v>26</v>
      </c>
      <c r="W11" s="4">
        <v>0</v>
      </c>
      <c r="X11" s="4">
        <v>172</v>
      </c>
      <c r="Y11" s="4">
        <v>122</v>
      </c>
      <c r="Z11" s="4">
        <v>32</v>
      </c>
      <c r="AA11" s="4">
        <v>60</v>
      </c>
      <c r="AB11" s="4">
        <v>40</v>
      </c>
      <c r="AC11" s="4">
        <v>25</v>
      </c>
      <c r="AD11" s="4">
        <v>7</v>
      </c>
      <c r="AE11" s="4">
        <v>4</v>
      </c>
    </row>
    <row r="12" spans="1:31" x14ac:dyDescent="0.25">
      <c r="A12" s="31" t="s">
        <v>67</v>
      </c>
      <c r="B12" s="7">
        <v>0.1726651925815334</v>
      </c>
      <c r="C12" s="7">
        <v>7.0593305930724895E-2</v>
      </c>
      <c r="D12" s="7">
        <v>0.21419270354293166</v>
      </c>
      <c r="E12" s="7">
        <v>0.1796506506575396</v>
      </c>
      <c r="F12" s="7">
        <v>0.14327423475598811</v>
      </c>
      <c r="G12" s="7">
        <v>0.21734229807311461</v>
      </c>
      <c r="H12" s="7">
        <v>0.19863690449924754</v>
      </c>
      <c r="I12" s="7">
        <v>0.19258663669056852</v>
      </c>
      <c r="J12" s="7">
        <v>0.16877198421726547</v>
      </c>
      <c r="K12" s="7">
        <v>0.17822203854362317</v>
      </c>
      <c r="L12" s="7">
        <v>0.16805772585095194</v>
      </c>
      <c r="M12" s="7">
        <v>0.1384782127401657</v>
      </c>
      <c r="N12" s="7">
        <v>0.21923639560206035</v>
      </c>
      <c r="O12" s="7">
        <v>0.17552534404321932</v>
      </c>
      <c r="P12" s="7">
        <v>0.16133546019722114</v>
      </c>
      <c r="Q12" s="7">
        <v>0.1843876489481967</v>
      </c>
      <c r="R12" s="7">
        <v>0.17928226243971085</v>
      </c>
      <c r="S12" s="7">
        <v>0.17450448867537122</v>
      </c>
      <c r="T12" s="7">
        <v>0.17800430238055009</v>
      </c>
      <c r="U12" s="7">
        <v>0.1406718157056176</v>
      </c>
      <c r="V12" s="7">
        <v>0.12127831080878904</v>
      </c>
      <c r="W12" s="7">
        <v>0</v>
      </c>
      <c r="X12" s="7">
        <v>0.17511314743839154</v>
      </c>
      <c r="Y12" s="7">
        <v>0.19338394720289254</v>
      </c>
      <c r="Z12" s="7">
        <v>0.14385302306054773</v>
      </c>
      <c r="AA12" s="7">
        <v>0.19888186007485889</v>
      </c>
      <c r="AB12" s="7">
        <v>0.11608108743832796</v>
      </c>
      <c r="AC12" s="7">
        <v>0.12419838769168086</v>
      </c>
      <c r="AD12" s="7">
        <v>0.1155494324883426</v>
      </c>
      <c r="AE12" s="7">
        <v>0.15122543580310605</v>
      </c>
    </row>
    <row r="13" spans="1:31" x14ac:dyDescent="0.25">
      <c r="A13" s="31"/>
      <c r="B13" s="4">
        <v>353</v>
      </c>
      <c r="C13" s="4">
        <v>27</v>
      </c>
      <c r="D13" s="4">
        <v>143</v>
      </c>
      <c r="E13" s="4">
        <v>26</v>
      </c>
      <c r="F13" s="4">
        <v>102</v>
      </c>
      <c r="G13" s="4">
        <v>114</v>
      </c>
      <c r="H13" s="4">
        <v>37</v>
      </c>
      <c r="I13" s="4">
        <v>143</v>
      </c>
      <c r="J13" s="4">
        <v>134</v>
      </c>
      <c r="K13" s="4">
        <v>174</v>
      </c>
      <c r="L13" s="4">
        <v>179</v>
      </c>
      <c r="M13" s="4">
        <v>79</v>
      </c>
      <c r="N13" s="4">
        <v>111</v>
      </c>
      <c r="O13" s="4">
        <v>85</v>
      </c>
      <c r="P13" s="4">
        <v>78</v>
      </c>
      <c r="Q13" s="4">
        <v>90</v>
      </c>
      <c r="R13" s="4">
        <v>61</v>
      </c>
      <c r="S13" s="4">
        <v>49</v>
      </c>
      <c r="T13" s="4">
        <v>118</v>
      </c>
      <c r="U13" s="4">
        <v>14</v>
      </c>
      <c r="V13" s="4">
        <v>21</v>
      </c>
      <c r="W13" s="4">
        <v>0</v>
      </c>
      <c r="X13" s="4">
        <v>122</v>
      </c>
      <c r="Y13" s="4">
        <v>103</v>
      </c>
      <c r="Z13" s="4">
        <v>22</v>
      </c>
      <c r="AA13" s="4">
        <v>67</v>
      </c>
      <c r="AB13" s="4">
        <v>19</v>
      </c>
      <c r="AC13" s="4">
        <v>14</v>
      </c>
      <c r="AD13" s="4">
        <v>4</v>
      </c>
      <c r="AE13" s="4">
        <v>2</v>
      </c>
    </row>
    <row r="14" spans="1:31" x14ac:dyDescent="0.25">
      <c r="A14" s="31" t="s">
        <v>68</v>
      </c>
      <c r="B14" s="7">
        <v>0.2431655802398916</v>
      </c>
      <c r="C14" s="7">
        <v>4.0396618221372776E-2</v>
      </c>
      <c r="D14" s="7">
        <v>0.39378209812828885</v>
      </c>
      <c r="E14" s="7">
        <v>0.31689884372763516</v>
      </c>
      <c r="F14" s="7">
        <v>0.13314838012964411</v>
      </c>
      <c r="G14" s="7">
        <v>0.37451306636097342</v>
      </c>
      <c r="H14" s="7">
        <v>0.29211812335199144</v>
      </c>
      <c r="I14" s="7">
        <v>0.29802440766068777</v>
      </c>
      <c r="J14" s="7">
        <v>0.22850059829375979</v>
      </c>
      <c r="K14" s="7">
        <v>0.28077574430618202</v>
      </c>
      <c r="L14" s="7">
        <v>0.20787213436410062</v>
      </c>
      <c r="M14" s="7">
        <v>0.23554171795361289</v>
      </c>
      <c r="N14" s="7">
        <v>0.25012774996280795</v>
      </c>
      <c r="O14" s="7">
        <v>0.26984893708406443</v>
      </c>
      <c r="P14" s="7">
        <v>0.21809688275409239</v>
      </c>
      <c r="Q14" s="7">
        <v>0.22558007928245044</v>
      </c>
      <c r="R14" s="7">
        <v>0.18072292507144744</v>
      </c>
      <c r="S14" s="7">
        <v>0.26544826163036755</v>
      </c>
      <c r="T14" s="7">
        <v>0.24853175057666835</v>
      </c>
      <c r="U14" s="7">
        <v>0.35924401134331063</v>
      </c>
      <c r="V14" s="7">
        <v>0.29158593059205395</v>
      </c>
      <c r="W14" s="7">
        <v>0</v>
      </c>
      <c r="X14" s="7">
        <v>0.1996640981306754</v>
      </c>
      <c r="Y14" s="7">
        <v>0.26647076601897818</v>
      </c>
      <c r="Z14" s="7">
        <v>0.2988504624804495</v>
      </c>
      <c r="AA14" s="7">
        <v>0.27079081218143985</v>
      </c>
      <c r="AB14" s="7">
        <v>0.30948134769419172</v>
      </c>
      <c r="AC14" s="7">
        <v>0.18460499857482604</v>
      </c>
      <c r="AD14" s="7">
        <v>0.21038374853846553</v>
      </c>
      <c r="AE14" s="7">
        <v>3.4216222252873664E-2</v>
      </c>
    </row>
    <row r="15" spans="1:31" x14ac:dyDescent="0.25">
      <c r="A15" s="31"/>
      <c r="B15" s="4">
        <v>497</v>
      </c>
      <c r="C15" s="4">
        <v>16</v>
      </c>
      <c r="D15" s="4">
        <v>262</v>
      </c>
      <c r="E15" s="4">
        <v>46</v>
      </c>
      <c r="F15" s="4">
        <v>95</v>
      </c>
      <c r="G15" s="4">
        <v>196</v>
      </c>
      <c r="H15" s="4">
        <v>55</v>
      </c>
      <c r="I15" s="4">
        <v>221</v>
      </c>
      <c r="J15" s="4">
        <v>181</v>
      </c>
      <c r="K15" s="4">
        <v>274</v>
      </c>
      <c r="L15" s="4">
        <v>221</v>
      </c>
      <c r="M15" s="4">
        <v>134</v>
      </c>
      <c r="N15" s="4">
        <v>126</v>
      </c>
      <c r="O15" s="4">
        <v>131</v>
      </c>
      <c r="P15" s="4">
        <v>106</v>
      </c>
      <c r="Q15" s="4">
        <v>110</v>
      </c>
      <c r="R15" s="4">
        <v>61</v>
      </c>
      <c r="S15" s="4">
        <v>75</v>
      </c>
      <c r="T15" s="4">
        <v>165</v>
      </c>
      <c r="U15" s="4">
        <v>36</v>
      </c>
      <c r="V15" s="4">
        <v>50</v>
      </c>
      <c r="W15" s="4">
        <v>0</v>
      </c>
      <c r="X15" s="4">
        <v>139</v>
      </c>
      <c r="Y15" s="4">
        <v>142</v>
      </c>
      <c r="Z15" s="4">
        <v>46</v>
      </c>
      <c r="AA15" s="4">
        <v>91</v>
      </c>
      <c r="AB15" s="4">
        <v>50</v>
      </c>
      <c r="AC15" s="4">
        <v>21</v>
      </c>
      <c r="AD15" s="4">
        <v>8</v>
      </c>
      <c r="AE15" s="4">
        <v>0</v>
      </c>
    </row>
    <row r="16" spans="1:31" x14ac:dyDescent="0.25">
      <c r="A16" s="31" t="s">
        <v>69</v>
      </c>
      <c r="B16" s="7">
        <v>6.7716327760986919E-2</v>
      </c>
      <c r="C16" s="7">
        <v>3.9889403928091968E-2</v>
      </c>
      <c r="D16" s="7">
        <v>4.4089101684213469E-2</v>
      </c>
      <c r="E16" s="7">
        <v>3.0977940155977376E-2</v>
      </c>
      <c r="F16" s="7">
        <v>4.066026653940967E-2</v>
      </c>
      <c r="G16" s="7">
        <v>4.8826742496179139E-2</v>
      </c>
      <c r="H16" s="7">
        <v>4.4105577435771003E-2</v>
      </c>
      <c r="I16" s="7">
        <v>4.5823583211982294E-2</v>
      </c>
      <c r="J16" s="7">
        <v>4.9966550781422654E-2</v>
      </c>
      <c r="K16" s="7">
        <v>4.241811550267207E-2</v>
      </c>
      <c r="L16" s="7">
        <v>9.1153425569441171E-2</v>
      </c>
      <c r="M16" s="7">
        <v>0.10143328528575266</v>
      </c>
      <c r="N16" s="7">
        <v>5.8363889178361994E-2</v>
      </c>
      <c r="O16" s="7">
        <v>5.1449849334413093E-2</v>
      </c>
      <c r="P16" s="7">
        <v>5.4382007200842963E-2</v>
      </c>
      <c r="Q16" s="7">
        <v>7.1757651078118614E-2</v>
      </c>
      <c r="R16" s="7">
        <v>9.5050457369093511E-2</v>
      </c>
      <c r="S16" s="7">
        <v>3.7947608190832392E-2</v>
      </c>
      <c r="T16" s="7">
        <v>5.3075028791054954E-2</v>
      </c>
      <c r="U16" s="7">
        <v>7.5741324891366618E-2</v>
      </c>
      <c r="V16" s="7">
        <v>0.10290103602654693</v>
      </c>
      <c r="W16" s="7">
        <v>0</v>
      </c>
      <c r="X16" s="7">
        <v>6.0711799062832944E-2</v>
      </c>
      <c r="Y16" s="7">
        <v>4.8009229154983339E-2</v>
      </c>
      <c r="Z16" s="7">
        <v>5.2195576261859937E-2</v>
      </c>
      <c r="AA16" s="7">
        <v>4.8389250367744371E-2</v>
      </c>
      <c r="AB16" s="7">
        <v>0.10262000193637145</v>
      </c>
      <c r="AC16" s="7">
        <v>0.1291034850425922</v>
      </c>
      <c r="AD16" s="7">
        <v>0.19741747150316946</v>
      </c>
      <c r="AE16" s="7">
        <v>0.54337777171264934</v>
      </c>
    </row>
    <row r="17" spans="1:31" x14ac:dyDescent="0.25">
      <c r="A17" s="31"/>
      <c r="B17" s="4">
        <v>138</v>
      </c>
      <c r="C17" s="4">
        <v>15</v>
      </c>
      <c r="D17" s="4">
        <v>29</v>
      </c>
      <c r="E17" s="4">
        <v>5</v>
      </c>
      <c r="F17" s="4">
        <v>29</v>
      </c>
      <c r="G17" s="4">
        <v>26</v>
      </c>
      <c r="H17" s="4">
        <v>8</v>
      </c>
      <c r="I17" s="4">
        <v>34</v>
      </c>
      <c r="J17" s="4">
        <v>40</v>
      </c>
      <c r="K17" s="4">
        <v>41</v>
      </c>
      <c r="L17" s="4">
        <v>97</v>
      </c>
      <c r="M17" s="4">
        <v>58</v>
      </c>
      <c r="N17" s="4">
        <v>29</v>
      </c>
      <c r="O17" s="4">
        <v>25</v>
      </c>
      <c r="P17" s="4">
        <v>26</v>
      </c>
      <c r="Q17" s="4">
        <v>35</v>
      </c>
      <c r="R17" s="4">
        <v>32</v>
      </c>
      <c r="S17" s="4">
        <v>11</v>
      </c>
      <c r="T17" s="4">
        <v>35</v>
      </c>
      <c r="U17" s="4">
        <v>8</v>
      </c>
      <c r="V17" s="4">
        <v>18</v>
      </c>
      <c r="W17" s="4">
        <v>0</v>
      </c>
      <c r="X17" s="4">
        <v>42</v>
      </c>
      <c r="Y17" s="4">
        <v>26</v>
      </c>
      <c r="Z17" s="4">
        <v>8</v>
      </c>
      <c r="AA17" s="4">
        <v>16</v>
      </c>
      <c r="AB17" s="4">
        <v>17</v>
      </c>
      <c r="AC17" s="4">
        <v>15</v>
      </c>
      <c r="AD17" s="4">
        <v>7</v>
      </c>
      <c r="AE17" s="4">
        <v>8</v>
      </c>
    </row>
    <row r="18" spans="1:31" x14ac:dyDescent="0.25">
      <c r="A18" s="31" t="s">
        <v>70</v>
      </c>
      <c r="B18" s="7">
        <v>0.29109410048937429</v>
      </c>
      <c r="C18" s="7">
        <v>0.64774215931120438</v>
      </c>
      <c r="D18" s="7">
        <v>0.17203319753595955</v>
      </c>
      <c r="E18" s="7">
        <v>0.22284992879939852</v>
      </c>
      <c r="F18" s="7">
        <v>0.43302774886170936</v>
      </c>
      <c r="G18" s="7">
        <v>0.17209817317889484</v>
      </c>
      <c r="H18" s="7">
        <v>0.22248674934649973</v>
      </c>
      <c r="I18" s="7">
        <v>0.23832795679601029</v>
      </c>
      <c r="J18" s="7">
        <v>0.31435084314788331</v>
      </c>
      <c r="K18" s="7">
        <v>0.29633949038781571</v>
      </c>
      <c r="L18" s="7">
        <v>0.28711414291886184</v>
      </c>
      <c r="M18" s="7">
        <v>0.35142845901804648</v>
      </c>
      <c r="N18" s="7">
        <v>0.24514483202561199</v>
      </c>
      <c r="O18" s="7">
        <v>0.24168941235152094</v>
      </c>
      <c r="P18" s="7">
        <v>0.31790326439514482</v>
      </c>
      <c r="Q18" s="7">
        <v>0.29924127037597836</v>
      </c>
      <c r="R18" s="7">
        <v>0.28682004586631438</v>
      </c>
      <c r="S18" s="7">
        <v>0.32435897888167181</v>
      </c>
      <c r="T18" s="7">
        <v>0.26929697866555036</v>
      </c>
      <c r="U18" s="7">
        <v>0.24855173613842418</v>
      </c>
      <c r="V18" s="7">
        <v>0.33060536657196821</v>
      </c>
      <c r="W18" s="7">
        <v>0</v>
      </c>
      <c r="X18" s="7">
        <v>0.3177366354448502</v>
      </c>
      <c r="Y18" s="7">
        <v>0.26299616201461989</v>
      </c>
      <c r="Z18" s="7">
        <v>0.29472435574497524</v>
      </c>
      <c r="AA18" s="7">
        <v>0.30385703789648522</v>
      </c>
      <c r="AB18" s="7">
        <v>0.22628151788452364</v>
      </c>
      <c r="AC18" s="7">
        <v>0.34454651779314394</v>
      </c>
      <c r="AD18" s="7">
        <v>0.29906400167885627</v>
      </c>
      <c r="AE18" s="7">
        <v>0</v>
      </c>
    </row>
    <row r="19" spans="1:31" x14ac:dyDescent="0.25">
      <c r="A19" s="31"/>
      <c r="B19" s="4">
        <v>595</v>
      </c>
      <c r="C19" s="4">
        <v>250</v>
      </c>
      <c r="D19" s="4">
        <v>115</v>
      </c>
      <c r="E19" s="4">
        <v>33</v>
      </c>
      <c r="F19" s="4">
        <v>308</v>
      </c>
      <c r="G19" s="4">
        <v>90</v>
      </c>
      <c r="H19" s="4">
        <v>42</v>
      </c>
      <c r="I19" s="4">
        <v>177</v>
      </c>
      <c r="J19" s="4">
        <v>249</v>
      </c>
      <c r="K19" s="4">
        <v>290</v>
      </c>
      <c r="L19" s="4">
        <v>305</v>
      </c>
      <c r="M19" s="4">
        <v>199</v>
      </c>
      <c r="N19" s="4">
        <v>124</v>
      </c>
      <c r="O19" s="4">
        <v>118</v>
      </c>
      <c r="P19" s="4">
        <v>154</v>
      </c>
      <c r="Q19" s="4">
        <v>146</v>
      </c>
      <c r="R19" s="4">
        <v>97</v>
      </c>
      <c r="S19" s="4">
        <v>91</v>
      </c>
      <c r="T19" s="4">
        <v>178</v>
      </c>
      <c r="U19" s="4">
        <v>25</v>
      </c>
      <c r="V19" s="4">
        <v>57</v>
      </c>
      <c r="W19" s="4">
        <v>0</v>
      </c>
      <c r="X19" s="4">
        <v>221</v>
      </c>
      <c r="Y19" s="4">
        <v>140</v>
      </c>
      <c r="Z19" s="4">
        <v>45</v>
      </c>
      <c r="AA19" s="4">
        <v>102</v>
      </c>
      <c r="AB19" s="4">
        <v>37</v>
      </c>
      <c r="AC19" s="4">
        <v>39</v>
      </c>
      <c r="AD19" s="4">
        <v>11</v>
      </c>
      <c r="AE19" s="4">
        <v>0</v>
      </c>
    </row>
    <row r="20" spans="1:31" x14ac:dyDescent="0.25">
      <c r="A20" s="31" t="s">
        <v>71</v>
      </c>
      <c r="B20" s="7">
        <v>0.41583077282142461</v>
      </c>
      <c r="C20" s="7">
        <v>0.11098992415209766</v>
      </c>
      <c r="D20" s="7">
        <v>0.60797480167122075</v>
      </c>
      <c r="E20" s="7">
        <v>0.49654949438517482</v>
      </c>
      <c r="F20" s="7">
        <v>0.27642261488563213</v>
      </c>
      <c r="G20" s="7">
        <v>0.59185536443408771</v>
      </c>
      <c r="H20" s="7">
        <v>0.49075502785123903</v>
      </c>
      <c r="I20" s="7">
        <v>0.49061104435125641</v>
      </c>
      <c r="J20" s="7">
        <v>0.39727258251102543</v>
      </c>
      <c r="K20" s="7">
        <v>0.45899778284980547</v>
      </c>
      <c r="L20" s="7">
        <v>0.3759298602150527</v>
      </c>
      <c r="M20" s="7">
        <v>0.37401993069377854</v>
      </c>
      <c r="N20" s="7">
        <v>0.46936414556486822</v>
      </c>
      <c r="O20" s="7">
        <v>0.44537428112728356</v>
      </c>
      <c r="P20" s="7">
        <v>0.37943234295131328</v>
      </c>
      <c r="Q20" s="7">
        <v>0.40996772823064676</v>
      </c>
      <c r="R20" s="7">
        <v>0.36000518751115834</v>
      </c>
      <c r="S20" s="7">
        <v>0.43995275030573855</v>
      </c>
      <c r="T20" s="7">
        <v>0.4265360529572183</v>
      </c>
      <c r="U20" s="7">
        <v>0.49991582704892829</v>
      </c>
      <c r="V20" s="7">
        <v>0.41286424140084305</v>
      </c>
      <c r="W20" s="7">
        <v>0</v>
      </c>
      <c r="X20" s="7">
        <v>0.37477724556906672</v>
      </c>
      <c r="Y20" s="7">
        <v>0.45985471322187055</v>
      </c>
      <c r="Z20" s="7">
        <v>0.4427034855409972</v>
      </c>
      <c r="AA20" s="7">
        <v>0.4696726722562985</v>
      </c>
      <c r="AB20" s="7">
        <v>0.42556243513251962</v>
      </c>
      <c r="AC20" s="7">
        <v>0.30880338626650689</v>
      </c>
      <c r="AD20" s="7">
        <v>0.32593318102680818</v>
      </c>
      <c r="AE20" s="7">
        <v>0.1854416580559797</v>
      </c>
    </row>
    <row r="21" spans="1:31" x14ac:dyDescent="0.25">
      <c r="A21" s="31"/>
      <c r="B21" s="4">
        <v>850</v>
      </c>
      <c r="C21" s="4">
        <v>43</v>
      </c>
      <c r="D21" s="4">
        <v>405</v>
      </c>
      <c r="E21" s="4">
        <v>73</v>
      </c>
      <c r="F21" s="4">
        <v>196</v>
      </c>
      <c r="G21" s="4">
        <v>310</v>
      </c>
      <c r="H21" s="4">
        <v>92</v>
      </c>
      <c r="I21" s="4">
        <v>364</v>
      </c>
      <c r="J21" s="4">
        <v>314</v>
      </c>
      <c r="K21" s="4">
        <v>449</v>
      </c>
      <c r="L21" s="4">
        <v>400</v>
      </c>
      <c r="M21" s="4">
        <v>212</v>
      </c>
      <c r="N21" s="4">
        <v>237</v>
      </c>
      <c r="O21" s="4">
        <v>217</v>
      </c>
      <c r="P21" s="4">
        <v>184</v>
      </c>
      <c r="Q21" s="4">
        <v>200</v>
      </c>
      <c r="R21" s="4">
        <v>122</v>
      </c>
      <c r="S21" s="4">
        <v>124</v>
      </c>
      <c r="T21" s="4">
        <v>282</v>
      </c>
      <c r="U21" s="4">
        <v>50</v>
      </c>
      <c r="V21" s="4">
        <v>71</v>
      </c>
      <c r="W21" s="4">
        <v>0</v>
      </c>
      <c r="X21" s="4">
        <v>260</v>
      </c>
      <c r="Y21" s="4">
        <v>245</v>
      </c>
      <c r="Z21" s="4">
        <v>68</v>
      </c>
      <c r="AA21" s="4">
        <v>158</v>
      </c>
      <c r="AB21" s="4">
        <v>69</v>
      </c>
      <c r="AC21" s="4">
        <v>35</v>
      </c>
      <c r="AD21" s="4">
        <v>12</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078B320F-6FB4-4035-8D3C-62665AEDE402}"/>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3.5826420063381902E-2</v>
      </c>
      <c r="C6" s="7">
        <v>8.5136123545169126E-2</v>
      </c>
      <c r="D6" s="7">
        <v>3.0684061416171277E-2</v>
      </c>
      <c r="E6" s="7">
        <v>1.1569828941774185E-2</v>
      </c>
      <c r="F6" s="7">
        <v>4.4569220843109984E-2</v>
      </c>
      <c r="G6" s="7">
        <v>3.0400099429537124E-2</v>
      </c>
      <c r="H6" s="7">
        <v>1.4917548884173983E-2</v>
      </c>
      <c r="I6" s="7">
        <v>2.692020931383159E-2</v>
      </c>
      <c r="J6" s="7">
        <v>3.5408021678821872E-2</v>
      </c>
      <c r="K6" s="7">
        <v>4.7016709675598574E-2</v>
      </c>
      <c r="L6" s="7">
        <v>2.5648975702370635E-2</v>
      </c>
      <c r="M6" s="7">
        <v>6.6436849152915714E-2</v>
      </c>
      <c r="N6" s="7">
        <v>1.5939182486056941E-2</v>
      </c>
      <c r="O6" s="7">
        <v>2.2116230645371441E-2</v>
      </c>
      <c r="P6" s="7">
        <v>3.4494285674726684E-2</v>
      </c>
      <c r="Q6" s="7">
        <v>5.4246316731467979E-2</v>
      </c>
      <c r="R6" s="7">
        <v>4.0700670101788079E-2</v>
      </c>
      <c r="S6" s="7">
        <v>4.2404465722800204E-2</v>
      </c>
      <c r="T6" s="7">
        <v>2.0868570898799274E-2</v>
      </c>
      <c r="U6" s="7">
        <v>3.0902633328025387E-2</v>
      </c>
      <c r="V6" s="7">
        <v>2.354394717751469E-2</v>
      </c>
      <c r="W6" s="7">
        <v>0</v>
      </c>
      <c r="X6" s="7">
        <v>3.8688596223045005E-2</v>
      </c>
      <c r="Y6" s="7">
        <v>1.474352145875297E-2</v>
      </c>
      <c r="Z6" s="7">
        <v>5.7766649504297128E-2</v>
      </c>
      <c r="AA6" s="7">
        <v>5.4718799104439768E-2</v>
      </c>
      <c r="AB6" s="7">
        <v>4.1020308113389296E-2</v>
      </c>
      <c r="AC6" s="7">
        <v>3.0555888172626177E-2</v>
      </c>
      <c r="AD6" s="7">
        <v>2.9810068522657791E-2</v>
      </c>
      <c r="AE6" s="7">
        <v>0</v>
      </c>
    </row>
    <row r="7" spans="1:31" x14ac:dyDescent="0.25">
      <c r="A7" s="31"/>
      <c r="B7" s="4">
        <v>73</v>
      </c>
      <c r="C7" s="4">
        <v>33</v>
      </c>
      <c r="D7" s="4">
        <v>20</v>
      </c>
      <c r="E7" s="4">
        <v>2</v>
      </c>
      <c r="F7" s="4">
        <v>32</v>
      </c>
      <c r="G7" s="4">
        <v>16</v>
      </c>
      <c r="H7" s="4">
        <v>3</v>
      </c>
      <c r="I7" s="4">
        <v>20</v>
      </c>
      <c r="J7" s="4">
        <v>28</v>
      </c>
      <c r="K7" s="4">
        <v>46</v>
      </c>
      <c r="L7" s="4">
        <v>27</v>
      </c>
      <c r="M7" s="4">
        <v>38</v>
      </c>
      <c r="N7" s="4">
        <v>8</v>
      </c>
      <c r="O7" s="4">
        <v>11</v>
      </c>
      <c r="P7" s="4">
        <v>17</v>
      </c>
      <c r="Q7" s="4">
        <v>27</v>
      </c>
      <c r="R7" s="4">
        <v>14</v>
      </c>
      <c r="S7" s="4">
        <v>12</v>
      </c>
      <c r="T7" s="4">
        <v>14</v>
      </c>
      <c r="U7" s="4">
        <v>3</v>
      </c>
      <c r="V7" s="4">
        <v>4</v>
      </c>
      <c r="W7" s="4">
        <v>0</v>
      </c>
      <c r="X7" s="4">
        <v>27</v>
      </c>
      <c r="Y7" s="4">
        <v>8</v>
      </c>
      <c r="Z7" s="4">
        <v>9</v>
      </c>
      <c r="AA7" s="4">
        <v>18</v>
      </c>
      <c r="AB7" s="4">
        <v>7</v>
      </c>
      <c r="AC7" s="4">
        <v>3</v>
      </c>
      <c r="AD7" s="4">
        <v>1</v>
      </c>
      <c r="AE7" s="4">
        <v>0</v>
      </c>
    </row>
    <row r="8" spans="1:31" x14ac:dyDescent="0.25">
      <c r="A8" s="31" t="s">
        <v>65</v>
      </c>
      <c r="B8" s="7">
        <v>0.11148029611988995</v>
      </c>
      <c r="C8" s="7">
        <v>0.32634261082376215</v>
      </c>
      <c r="D8" s="7">
        <v>4.7354154665151749E-2</v>
      </c>
      <c r="E8" s="7">
        <v>6.0828104431677944E-2</v>
      </c>
      <c r="F8" s="7">
        <v>0.18430646640144757</v>
      </c>
      <c r="G8" s="7">
        <v>4.6541839564657392E-2</v>
      </c>
      <c r="H8" s="7">
        <v>5.0881256230361591E-2</v>
      </c>
      <c r="I8" s="7">
        <v>8.5504547860818556E-2</v>
      </c>
      <c r="J8" s="7">
        <v>0.11536363478746635</v>
      </c>
      <c r="K8" s="7">
        <v>9.6623194226242382E-2</v>
      </c>
      <c r="L8" s="7">
        <v>0.1240098878301002</v>
      </c>
      <c r="M8" s="7">
        <v>0.11468023790775268</v>
      </c>
      <c r="N8" s="7">
        <v>8.314464259500054E-2</v>
      </c>
      <c r="O8" s="7">
        <v>8.81255812578393E-2</v>
      </c>
      <c r="P8" s="7">
        <v>0.16056863412425584</v>
      </c>
      <c r="Q8" s="7">
        <v>0.11151014588493975</v>
      </c>
      <c r="R8" s="7">
        <v>0.1139185745383149</v>
      </c>
      <c r="S8" s="7">
        <v>0.12585858964002031</v>
      </c>
      <c r="T8" s="7">
        <v>9.7818300194178323E-2</v>
      </c>
      <c r="U8" s="7">
        <v>0.11587408141442898</v>
      </c>
      <c r="V8" s="7">
        <v>0.13309076853309093</v>
      </c>
      <c r="W8" s="7">
        <v>0</v>
      </c>
      <c r="X8" s="7">
        <v>0.14846668109342431</v>
      </c>
      <c r="Y8" s="7">
        <v>9.2105659074433188E-2</v>
      </c>
      <c r="Z8" s="7">
        <v>6.1769387391017012E-2</v>
      </c>
      <c r="AA8" s="7">
        <v>0.11458507779369904</v>
      </c>
      <c r="AB8" s="7">
        <v>9.2612383486710803E-2</v>
      </c>
      <c r="AC8" s="7">
        <v>0.10902868048399604</v>
      </c>
      <c r="AD8" s="7">
        <v>7.6297639147756176E-3</v>
      </c>
      <c r="AE8" s="7">
        <v>0</v>
      </c>
    </row>
    <row r="9" spans="1:31" x14ac:dyDescent="0.25">
      <c r="A9" s="31"/>
      <c r="B9" s="4">
        <v>228</v>
      </c>
      <c r="C9" s="4">
        <v>126</v>
      </c>
      <c r="D9" s="4">
        <v>32</v>
      </c>
      <c r="E9" s="4">
        <v>9</v>
      </c>
      <c r="F9" s="4">
        <v>131</v>
      </c>
      <c r="G9" s="4">
        <v>24</v>
      </c>
      <c r="H9" s="4">
        <v>10</v>
      </c>
      <c r="I9" s="4">
        <v>63</v>
      </c>
      <c r="J9" s="4">
        <v>91</v>
      </c>
      <c r="K9" s="4">
        <v>94</v>
      </c>
      <c r="L9" s="4">
        <v>132</v>
      </c>
      <c r="M9" s="4">
        <v>65</v>
      </c>
      <c r="N9" s="4">
        <v>42</v>
      </c>
      <c r="O9" s="4">
        <v>43</v>
      </c>
      <c r="P9" s="4">
        <v>78</v>
      </c>
      <c r="Q9" s="4">
        <v>54</v>
      </c>
      <c r="R9" s="4">
        <v>39</v>
      </c>
      <c r="S9" s="4">
        <v>36</v>
      </c>
      <c r="T9" s="4">
        <v>65</v>
      </c>
      <c r="U9" s="4">
        <v>12</v>
      </c>
      <c r="V9" s="4">
        <v>23</v>
      </c>
      <c r="W9" s="4">
        <v>0</v>
      </c>
      <c r="X9" s="4">
        <v>103</v>
      </c>
      <c r="Y9" s="4">
        <v>49</v>
      </c>
      <c r="Z9" s="4">
        <v>9</v>
      </c>
      <c r="AA9" s="4">
        <v>39</v>
      </c>
      <c r="AB9" s="4">
        <v>15</v>
      </c>
      <c r="AC9" s="4">
        <v>12</v>
      </c>
      <c r="AD9" s="4">
        <v>0</v>
      </c>
      <c r="AE9" s="4">
        <v>0</v>
      </c>
    </row>
    <row r="10" spans="1:31" x14ac:dyDescent="0.25">
      <c r="A10" s="31" t="s">
        <v>66</v>
      </c>
      <c r="B10" s="7">
        <v>0.17245284465164246</v>
      </c>
      <c r="C10" s="7">
        <v>0.28136170512822956</v>
      </c>
      <c r="D10" s="7">
        <v>0.11199719618058301</v>
      </c>
      <c r="E10" s="7">
        <v>0.12753343732010644</v>
      </c>
      <c r="F10" s="7">
        <v>0.23127475339297279</v>
      </c>
      <c r="G10" s="7">
        <v>0.1198649548160427</v>
      </c>
      <c r="H10" s="7">
        <v>0.13102704042796431</v>
      </c>
      <c r="I10" s="7">
        <v>0.15192794140103838</v>
      </c>
      <c r="J10" s="7">
        <v>0.18517500132493275</v>
      </c>
      <c r="K10" s="7">
        <v>0.18408722357225468</v>
      </c>
      <c r="L10" s="7">
        <v>0.16226123079555016</v>
      </c>
      <c r="M10" s="7">
        <v>0.18845902405524062</v>
      </c>
      <c r="N10" s="7">
        <v>0.15525189303672959</v>
      </c>
      <c r="O10" s="7">
        <v>0.1678785687417847</v>
      </c>
      <c r="P10" s="7">
        <v>0.17621900701379967</v>
      </c>
      <c r="Q10" s="7">
        <v>0.14369711476590719</v>
      </c>
      <c r="R10" s="7">
        <v>0.18098256432458015</v>
      </c>
      <c r="S10" s="7">
        <v>0.20585877695700269</v>
      </c>
      <c r="T10" s="7">
        <v>0.18179871713806006</v>
      </c>
      <c r="U10" s="7">
        <v>0.12099324471450261</v>
      </c>
      <c r="V10" s="7">
        <v>0.17650301836398291</v>
      </c>
      <c r="W10" s="7">
        <v>0</v>
      </c>
      <c r="X10" s="7">
        <v>0.18905837193358224</v>
      </c>
      <c r="Y10" s="7">
        <v>0.15437845758232022</v>
      </c>
      <c r="Z10" s="7">
        <v>0.25291420818491772</v>
      </c>
      <c r="AA10" s="7">
        <v>0.14126246389767064</v>
      </c>
      <c r="AB10" s="7">
        <v>0.11623547495516244</v>
      </c>
      <c r="AC10" s="7">
        <v>0.25140633687766717</v>
      </c>
      <c r="AD10" s="7">
        <v>0.14392669905513694</v>
      </c>
      <c r="AE10" s="7">
        <v>0</v>
      </c>
    </row>
    <row r="11" spans="1:31" x14ac:dyDescent="0.25">
      <c r="A11" s="31"/>
      <c r="B11" s="4">
        <v>352</v>
      </c>
      <c r="C11" s="4">
        <v>109</v>
      </c>
      <c r="D11" s="4">
        <v>75</v>
      </c>
      <c r="E11" s="4">
        <v>19</v>
      </c>
      <c r="F11" s="4">
        <v>164</v>
      </c>
      <c r="G11" s="4">
        <v>63</v>
      </c>
      <c r="H11" s="4">
        <v>25</v>
      </c>
      <c r="I11" s="4">
        <v>113</v>
      </c>
      <c r="J11" s="4">
        <v>146</v>
      </c>
      <c r="K11" s="4">
        <v>180</v>
      </c>
      <c r="L11" s="4">
        <v>173</v>
      </c>
      <c r="M11" s="4">
        <v>107</v>
      </c>
      <c r="N11" s="4">
        <v>78</v>
      </c>
      <c r="O11" s="4">
        <v>82</v>
      </c>
      <c r="P11" s="4">
        <v>86</v>
      </c>
      <c r="Q11" s="4">
        <v>70</v>
      </c>
      <c r="R11" s="4">
        <v>61</v>
      </c>
      <c r="S11" s="4">
        <v>58</v>
      </c>
      <c r="T11" s="4">
        <v>120</v>
      </c>
      <c r="U11" s="4">
        <v>12</v>
      </c>
      <c r="V11" s="4">
        <v>30</v>
      </c>
      <c r="W11" s="4">
        <v>0</v>
      </c>
      <c r="X11" s="4">
        <v>131</v>
      </c>
      <c r="Y11" s="4">
        <v>82</v>
      </c>
      <c r="Z11" s="4">
        <v>39</v>
      </c>
      <c r="AA11" s="4">
        <v>47</v>
      </c>
      <c r="AB11" s="4">
        <v>19</v>
      </c>
      <c r="AC11" s="4">
        <v>28</v>
      </c>
      <c r="AD11" s="4">
        <v>5</v>
      </c>
      <c r="AE11" s="4">
        <v>0</v>
      </c>
    </row>
    <row r="12" spans="1:31" x14ac:dyDescent="0.25">
      <c r="A12" s="31" t="s">
        <v>67</v>
      </c>
      <c r="B12" s="7">
        <v>0.18286832039876053</v>
      </c>
      <c r="C12" s="7">
        <v>0.17225217687424466</v>
      </c>
      <c r="D12" s="7">
        <v>0.14565633871208855</v>
      </c>
      <c r="E12" s="7">
        <v>0.19764819165797898</v>
      </c>
      <c r="F12" s="7">
        <v>0.2263842063547391</v>
      </c>
      <c r="G12" s="7">
        <v>0.14149922960437841</v>
      </c>
      <c r="H12" s="7">
        <v>0.17689768004700354</v>
      </c>
      <c r="I12" s="7">
        <v>0.16271910160324218</v>
      </c>
      <c r="J12" s="7">
        <v>0.20866401689421832</v>
      </c>
      <c r="K12" s="7">
        <v>0.18623614383511228</v>
      </c>
      <c r="L12" s="7">
        <v>0.18030135698587213</v>
      </c>
      <c r="M12" s="7">
        <v>0.14898698312751452</v>
      </c>
      <c r="N12" s="7">
        <v>0.17783822286952869</v>
      </c>
      <c r="O12" s="7">
        <v>0.20585544755037372</v>
      </c>
      <c r="P12" s="7">
        <v>0.20459434569634727</v>
      </c>
      <c r="Q12" s="7">
        <v>0.16647848454494787</v>
      </c>
      <c r="R12" s="7">
        <v>0.20354406398923625</v>
      </c>
      <c r="S12" s="7">
        <v>0.17774707568124914</v>
      </c>
      <c r="T12" s="7">
        <v>0.21169110134427438</v>
      </c>
      <c r="U12" s="7">
        <v>0.12960996004914813</v>
      </c>
      <c r="V12" s="7">
        <v>0.11694358924746127</v>
      </c>
      <c r="W12" s="7">
        <v>0</v>
      </c>
      <c r="X12" s="7">
        <v>0.20678764954487355</v>
      </c>
      <c r="Y12" s="7">
        <v>0.16688279885210883</v>
      </c>
      <c r="Z12" s="7">
        <v>0.11369169801731421</v>
      </c>
      <c r="AA12" s="7">
        <v>0.17187622230344324</v>
      </c>
      <c r="AB12" s="7">
        <v>0.20579848025845685</v>
      </c>
      <c r="AC12" s="7">
        <v>0.18652042174880062</v>
      </c>
      <c r="AD12" s="7">
        <v>0.2500940703637568</v>
      </c>
      <c r="AE12" s="7">
        <v>0.15122543580310605</v>
      </c>
    </row>
    <row r="13" spans="1:31" x14ac:dyDescent="0.25">
      <c r="A13" s="31"/>
      <c r="B13" s="4">
        <v>374</v>
      </c>
      <c r="C13" s="4">
        <v>66</v>
      </c>
      <c r="D13" s="4">
        <v>97</v>
      </c>
      <c r="E13" s="4">
        <v>29</v>
      </c>
      <c r="F13" s="4">
        <v>161</v>
      </c>
      <c r="G13" s="4">
        <v>74</v>
      </c>
      <c r="H13" s="4">
        <v>33</v>
      </c>
      <c r="I13" s="4">
        <v>121</v>
      </c>
      <c r="J13" s="4">
        <v>165</v>
      </c>
      <c r="K13" s="4">
        <v>182</v>
      </c>
      <c r="L13" s="4">
        <v>192</v>
      </c>
      <c r="M13" s="4">
        <v>84</v>
      </c>
      <c r="N13" s="4">
        <v>90</v>
      </c>
      <c r="O13" s="4">
        <v>100</v>
      </c>
      <c r="P13" s="4">
        <v>99</v>
      </c>
      <c r="Q13" s="4">
        <v>81</v>
      </c>
      <c r="R13" s="4">
        <v>69</v>
      </c>
      <c r="S13" s="4">
        <v>50</v>
      </c>
      <c r="T13" s="4">
        <v>140</v>
      </c>
      <c r="U13" s="4">
        <v>13</v>
      </c>
      <c r="V13" s="4">
        <v>20</v>
      </c>
      <c r="W13" s="4">
        <v>0</v>
      </c>
      <c r="X13" s="4">
        <v>144</v>
      </c>
      <c r="Y13" s="4">
        <v>89</v>
      </c>
      <c r="Z13" s="4">
        <v>17</v>
      </c>
      <c r="AA13" s="4">
        <v>58</v>
      </c>
      <c r="AB13" s="4">
        <v>34</v>
      </c>
      <c r="AC13" s="4">
        <v>21</v>
      </c>
      <c r="AD13" s="4">
        <v>9</v>
      </c>
      <c r="AE13" s="4">
        <v>2</v>
      </c>
    </row>
    <row r="14" spans="1:31" x14ac:dyDescent="0.25">
      <c r="A14" s="31" t="s">
        <v>68</v>
      </c>
      <c r="B14" s="7">
        <v>0.45440462019861549</v>
      </c>
      <c r="C14" s="7">
        <v>0.10278982763817973</v>
      </c>
      <c r="D14" s="7">
        <v>0.64428769049526169</v>
      </c>
      <c r="E14" s="7">
        <v>0.58470096149725559</v>
      </c>
      <c r="F14" s="7">
        <v>0.28659413655726124</v>
      </c>
      <c r="G14" s="7">
        <v>0.64103426919456874</v>
      </c>
      <c r="H14" s="7">
        <v>0.60720993777894894</v>
      </c>
      <c r="I14" s="7">
        <v>0.54840149297150809</v>
      </c>
      <c r="J14" s="7">
        <v>0.42516331516226186</v>
      </c>
      <c r="K14" s="7">
        <v>0.45313891616236879</v>
      </c>
      <c r="L14" s="7">
        <v>0.45543600174675186</v>
      </c>
      <c r="M14" s="7">
        <v>0.41599775341211398</v>
      </c>
      <c r="N14" s="7">
        <v>0.53074455493739114</v>
      </c>
      <c r="O14" s="7">
        <v>0.48090626622837185</v>
      </c>
      <c r="P14" s="7">
        <v>0.39340135831465806</v>
      </c>
      <c r="Q14" s="7">
        <v>0.47349650496248313</v>
      </c>
      <c r="R14" s="7">
        <v>0.40903466179548792</v>
      </c>
      <c r="S14" s="7">
        <v>0.4224251078022852</v>
      </c>
      <c r="T14" s="7">
        <v>0.45231167411158346</v>
      </c>
      <c r="U14" s="7">
        <v>0.54214815053155663</v>
      </c>
      <c r="V14" s="7">
        <v>0.49917337752084157</v>
      </c>
      <c r="W14" s="7">
        <v>0</v>
      </c>
      <c r="X14" s="7">
        <v>0.37852431223433669</v>
      </c>
      <c r="Y14" s="7">
        <v>0.5415024795759229</v>
      </c>
      <c r="Z14" s="7">
        <v>0.46055304368503519</v>
      </c>
      <c r="AA14" s="7">
        <v>0.4947489518186311</v>
      </c>
      <c r="AB14" s="7">
        <v>0.4948475510516388</v>
      </c>
      <c r="AC14" s="7">
        <v>0.32968819450576575</v>
      </c>
      <c r="AD14" s="7">
        <v>0.37157600038641597</v>
      </c>
      <c r="AE14" s="7">
        <v>0.62394193667146003</v>
      </c>
    </row>
    <row r="15" spans="1:31" x14ac:dyDescent="0.25">
      <c r="A15" s="31"/>
      <c r="B15" s="4">
        <v>929</v>
      </c>
      <c r="C15" s="4">
        <v>40</v>
      </c>
      <c r="D15" s="4">
        <v>429</v>
      </c>
      <c r="E15" s="4">
        <v>86</v>
      </c>
      <c r="F15" s="4">
        <v>204</v>
      </c>
      <c r="G15" s="4">
        <v>335</v>
      </c>
      <c r="H15" s="4">
        <v>114</v>
      </c>
      <c r="I15" s="4">
        <v>407</v>
      </c>
      <c r="J15" s="4">
        <v>336</v>
      </c>
      <c r="K15" s="4">
        <v>443</v>
      </c>
      <c r="L15" s="4">
        <v>484</v>
      </c>
      <c r="M15" s="4">
        <v>236</v>
      </c>
      <c r="N15" s="4">
        <v>268</v>
      </c>
      <c r="O15" s="4">
        <v>234</v>
      </c>
      <c r="P15" s="4">
        <v>191</v>
      </c>
      <c r="Q15" s="4">
        <v>231</v>
      </c>
      <c r="R15" s="4">
        <v>139</v>
      </c>
      <c r="S15" s="4">
        <v>119</v>
      </c>
      <c r="T15" s="4">
        <v>300</v>
      </c>
      <c r="U15" s="4">
        <v>54</v>
      </c>
      <c r="V15" s="4">
        <v>86</v>
      </c>
      <c r="W15" s="4">
        <v>0</v>
      </c>
      <c r="X15" s="4">
        <v>263</v>
      </c>
      <c r="Y15" s="4">
        <v>288</v>
      </c>
      <c r="Z15" s="4">
        <v>71</v>
      </c>
      <c r="AA15" s="4">
        <v>166</v>
      </c>
      <c r="AB15" s="4">
        <v>81</v>
      </c>
      <c r="AC15" s="4">
        <v>37</v>
      </c>
      <c r="AD15" s="4">
        <v>14</v>
      </c>
      <c r="AE15" s="4">
        <v>9</v>
      </c>
    </row>
    <row r="16" spans="1:31" x14ac:dyDescent="0.25">
      <c r="A16" s="31" t="s">
        <v>69</v>
      </c>
      <c r="B16" s="7">
        <v>4.2967498567709983E-2</v>
      </c>
      <c r="C16" s="7">
        <v>3.2117555990414298E-2</v>
      </c>
      <c r="D16" s="7">
        <v>2.0020558530744498E-2</v>
      </c>
      <c r="E16" s="7">
        <v>1.7719476151207211E-2</v>
      </c>
      <c r="F16" s="7">
        <v>2.6871216450469193E-2</v>
      </c>
      <c r="G16" s="7">
        <v>2.0659607390814655E-2</v>
      </c>
      <c r="H16" s="7">
        <v>1.9066536631548489E-2</v>
      </c>
      <c r="I16" s="7">
        <v>2.4526706849561312E-2</v>
      </c>
      <c r="J16" s="7">
        <v>3.0226010152298897E-2</v>
      </c>
      <c r="K16" s="7">
        <v>3.2897812528423519E-2</v>
      </c>
      <c r="L16" s="7">
        <v>5.2342546939354161E-2</v>
      </c>
      <c r="M16" s="7">
        <v>6.5439152344462195E-2</v>
      </c>
      <c r="N16" s="7">
        <v>3.7081504075292551E-2</v>
      </c>
      <c r="O16" s="7">
        <v>3.5117905576258754E-2</v>
      </c>
      <c r="P16" s="7">
        <v>3.0722369176212516E-2</v>
      </c>
      <c r="Q16" s="7">
        <v>5.0571433110254478E-2</v>
      </c>
      <c r="R16" s="7">
        <v>5.1819465250592139E-2</v>
      </c>
      <c r="S16" s="7">
        <v>2.5705984196642943E-2</v>
      </c>
      <c r="T16" s="7">
        <v>3.5511636313104861E-2</v>
      </c>
      <c r="U16" s="7">
        <v>6.0471929962338654E-2</v>
      </c>
      <c r="V16" s="7">
        <v>5.0745299157108112E-2</v>
      </c>
      <c r="W16" s="7">
        <v>0</v>
      </c>
      <c r="X16" s="7">
        <v>3.8474388970738349E-2</v>
      </c>
      <c r="Y16" s="7">
        <v>3.0387083456461361E-2</v>
      </c>
      <c r="Z16" s="7">
        <v>5.3305013217419296E-2</v>
      </c>
      <c r="AA16" s="7">
        <v>2.2808485082115935E-2</v>
      </c>
      <c r="AB16" s="7">
        <v>4.9485802134641911E-2</v>
      </c>
      <c r="AC16" s="7">
        <v>9.2800478211144538E-2</v>
      </c>
      <c r="AD16" s="7">
        <v>0.19696339775725707</v>
      </c>
      <c r="AE16" s="7">
        <v>0.22483262752543401</v>
      </c>
    </row>
    <row r="17" spans="1:31" x14ac:dyDescent="0.25">
      <c r="A17" s="31"/>
      <c r="B17" s="4">
        <v>88</v>
      </c>
      <c r="C17" s="4">
        <v>12</v>
      </c>
      <c r="D17" s="4">
        <v>13</v>
      </c>
      <c r="E17" s="4">
        <v>3</v>
      </c>
      <c r="F17" s="4">
        <v>19</v>
      </c>
      <c r="G17" s="4">
        <v>11</v>
      </c>
      <c r="H17" s="4">
        <v>4</v>
      </c>
      <c r="I17" s="4">
        <v>18</v>
      </c>
      <c r="J17" s="4">
        <v>24</v>
      </c>
      <c r="K17" s="4">
        <v>32</v>
      </c>
      <c r="L17" s="4">
        <v>56</v>
      </c>
      <c r="M17" s="4">
        <v>37</v>
      </c>
      <c r="N17" s="4">
        <v>19</v>
      </c>
      <c r="O17" s="4">
        <v>17</v>
      </c>
      <c r="P17" s="4">
        <v>15</v>
      </c>
      <c r="Q17" s="4">
        <v>25</v>
      </c>
      <c r="R17" s="4">
        <v>18</v>
      </c>
      <c r="S17" s="4">
        <v>7</v>
      </c>
      <c r="T17" s="4">
        <v>24</v>
      </c>
      <c r="U17" s="4">
        <v>6</v>
      </c>
      <c r="V17" s="4">
        <v>9</v>
      </c>
      <c r="W17" s="4">
        <v>0</v>
      </c>
      <c r="X17" s="4">
        <v>27</v>
      </c>
      <c r="Y17" s="4">
        <v>16</v>
      </c>
      <c r="Z17" s="4">
        <v>8</v>
      </c>
      <c r="AA17" s="4">
        <v>8</v>
      </c>
      <c r="AB17" s="4">
        <v>8</v>
      </c>
      <c r="AC17" s="4">
        <v>10</v>
      </c>
      <c r="AD17" s="4">
        <v>7</v>
      </c>
      <c r="AE17" s="4">
        <v>3</v>
      </c>
    </row>
    <row r="18" spans="1:31" x14ac:dyDescent="0.25">
      <c r="A18" s="31" t="s">
        <v>70</v>
      </c>
      <c r="B18" s="7">
        <v>0.14730671618327185</v>
      </c>
      <c r="C18" s="7">
        <v>0.41147873436893134</v>
      </c>
      <c r="D18" s="7">
        <v>7.8038216081322997E-2</v>
      </c>
      <c r="E18" s="7">
        <v>7.2397933373452142E-2</v>
      </c>
      <c r="F18" s="7">
        <v>0.22887568724455765</v>
      </c>
      <c r="G18" s="7">
        <v>7.6941938994194492E-2</v>
      </c>
      <c r="H18" s="7">
        <v>6.5798805114535577E-2</v>
      </c>
      <c r="I18" s="7">
        <v>0.11242475717465014</v>
      </c>
      <c r="J18" s="7">
        <v>0.15077165646628821</v>
      </c>
      <c r="K18" s="7">
        <v>0.14363990390184092</v>
      </c>
      <c r="L18" s="7">
        <v>0.1496588635324709</v>
      </c>
      <c r="M18" s="7">
        <v>0.18111708706066831</v>
      </c>
      <c r="N18" s="7">
        <v>9.9083825081057453E-2</v>
      </c>
      <c r="O18" s="7">
        <v>0.1102418119032107</v>
      </c>
      <c r="P18" s="7">
        <v>0.19506291979898255</v>
      </c>
      <c r="Q18" s="7">
        <v>0.16575646261640781</v>
      </c>
      <c r="R18" s="7">
        <v>0.15461924464010296</v>
      </c>
      <c r="S18" s="7">
        <v>0.16826305536282049</v>
      </c>
      <c r="T18" s="7">
        <v>0.11868687109297758</v>
      </c>
      <c r="U18" s="7">
        <v>0.14677671474245435</v>
      </c>
      <c r="V18" s="7">
        <v>0.15663471571060561</v>
      </c>
      <c r="W18" s="7">
        <v>0</v>
      </c>
      <c r="X18" s="7">
        <v>0.18715527731646936</v>
      </c>
      <c r="Y18" s="7">
        <v>0.10684918053318611</v>
      </c>
      <c r="Z18" s="7">
        <v>0.11953603689531411</v>
      </c>
      <c r="AA18" s="7">
        <v>0.16930387689813883</v>
      </c>
      <c r="AB18" s="7">
        <v>0.13363269160010008</v>
      </c>
      <c r="AC18" s="7">
        <v>0.13958456865662222</v>
      </c>
      <c r="AD18" s="7">
        <v>3.7439832437433408E-2</v>
      </c>
      <c r="AE18" s="7">
        <v>0</v>
      </c>
    </row>
    <row r="19" spans="1:31" x14ac:dyDescent="0.25">
      <c r="A19" s="31"/>
      <c r="B19" s="4">
        <v>301</v>
      </c>
      <c r="C19" s="4">
        <v>159</v>
      </c>
      <c r="D19" s="4">
        <v>52</v>
      </c>
      <c r="E19" s="4">
        <v>11</v>
      </c>
      <c r="F19" s="4">
        <v>163</v>
      </c>
      <c r="G19" s="4">
        <v>40</v>
      </c>
      <c r="H19" s="4">
        <v>12</v>
      </c>
      <c r="I19" s="4">
        <v>83</v>
      </c>
      <c r="J19" s="4">
        <v>119</v>
      </c>
      <c r="K19" s="4">
        <v>140</v>
      </c>
      <c r="L19" s="4">
        <v>159</v>
      </c>
      <c r="M19" s="4">
        <v>103</v>
      </c>
      <c r="N19" s="4">
        <v>50</v>
      </c>
      <c r="O19" s="4">
        <v>54</v>
      </c>
      <c r="P19" s="4">
        <v>95</v>
      </c>
      <c r="Q19" s="4">
        <v>81</v>
      </c>
      <c r="R19" s="4">
        <v>52</v>
      </c>
      <c r="S19" s="4">
        <v>47</v>
      </c>
      <c r="T19" s="4">
        <v>79</v>
      </c>
      <c r="U19" s="4">
        <v>15</v>
      </c>
      <c r="V19" s="4">
        <v>27</v>
      </c>
      <c r="W19" s="4">
        <v>0</v>
      </c>
      <c r="X19" s="4">
        <v>130</v>
      </c>
      <c r="Y19" s="4">
        <v>57</v>
      </c>
      <c r="Z19" s="4">
        <v>18</v>
      </c>
      <c r="AA19" s="4">
        <v>57</v>
      </c>
      <c r="AB19" s="4">
        <v>22</v>
      </c>
      <c r="AC19" s="4">
        <v>16</v>
      </c>
      <c r="AD19" s="4">
        <v>1</v>
      </c>
      <c r="AE19" s="4">
        <v>0</v>
      </c>
    </row>
    <row r="20" spans="1:31" x14ac:dyDescent="0.25">
      <c r="A20" s="31" t="s">
        <v>71</v>
      </c>
      <c r="B20" s="7">
        <v>0.63727294059737682</v>
      </c>
      <c r="C20" s="7">
        <v>0.27504200451242439</v>
      </c>
      <c r="D20" s="7">
        <v>0.78994402920734996</v>
      </c>
      <c r="E20" s="7">
        <v>0.78234915315523434</v>
      </c>
      <c r="F20" s="7">
        <v>0.51297834291200017</v>
      </c>
      <c r="G20" s="7">
        <v>0.78253349879894751</v>
      </c>
      <c r="H20" s="7">
        <v>0.78410761782595206</v>
      </c>
      <c r="I20" s="7">
        <v>0.71112059457475085</v>
      </c>
      <c r="J20" s="7">
        <v>0.63382733205647956</v>
      </c>
      <c r="K20" s="7">
        <v>0.63937505999748079</v>
      </c>
      <c r="L20" s="7">
        <v>0.63573735873262405</v>
      </c>
      <c r="M20" s="7">
        <v>0.56498473653962833</v>
      </c>
      <c r="N20" s="7">
        <v>0.70858277780692003</v>
      </c>
      <c r="O20" s="7">
        <v>0.68676171377874606</v>
      </c>
      <c r="P20" s="7">
        <v>0.59799570401100477</v>
      </c>
      <c r="Q20" s="7">
        <v>0.6399749895074307</v>
      </c>
      <c r="R20" s="7">
        <v>0.61257872578472383</v>
      </c>
      <c r="S20" s="7">
        <v>0.60017218348353429</v>
      </c>
      <c r="T20" s="7">
        <v>0.66400277545585806</v>
      </c>
      <c r="U20" s="7">
        <v>0.67175811058070434</v>
      </c>
      <c r="V20" s="7">
        <v>0.61611696676830308</v>
      </c>
      <c r="W20" s="7">
        <v>0</v>
      </c>
      <c r="X20" s="7">
        <v>0.58531196177920986</v>
      </c>
      <c r="Y20" s="7">
        <v>0.70838527842803156</v>
      </c>
      <c r="Z20" s="7">
        <v>0.5742447417023494</v>
      </c>
      <c r="AA20" s="7">
        <v>0.66662517412207378</v>
      </c>
      <c r="AB20" s="7">
        <v>0.70064603131009595</v>
      </c>
      <c r="AC20" s="7">
        <v>0.51620861625456649</v>
      </c>
      <c r="AD20" s="7">
        <v>0.62167007075017278</v>
      </c>
      <c r="AE20" s="7">
        <v>0.77516737247456602</v>
      </c>
    </row>
    <row r="21" spans="1:31" x14ac:dyDescent="0.25">
      <c r="A21" s="31"/>
      <c r="B21" s="4">
        <v>1303</v>
      </c>
      <c r="C21" s="4">
        <v>106</v>
      </c>
      <c r="D21" s="4">
        <v>526</v>
      </c>
      <c r="E21" s="4">
        <v>114</v>
      </c>
      <c r="F21" s="4">
        <v>364</v>
      </c>
      <c r="G21" s="4">
        <v>409</v>
      </c>
      <c r="H21" s="4">
        <v>147</v>
      </c>
      <c r="I21" s="4">
        <v>528</v>
      </c>
      <c r="J21" s="4">
        <v>501</v>
      </c>
      <c r="K21" s="4">
        <v>625</v>
      </c>
      <c r="L21" s="4">
        <v>676</v>
      </c>
      <c r="M21" s="4">
        <v>320</v>
      </c>
      <c r="N21" s="4">
        <v>357</v>
      </c>
      <c r="O21" s="4">
        <v>334</v>
      </c>
      <c r="P21" s="4">
        <v>291</v>
      </c>
      <c r="Q21" s="4">
        <v>313</v>
      </c>
      <c r="R21" s="4">
        <v>208</v>
      </c>
      <c r="S21" s="4">
        <v>169</v>
      </c>
      <c r="T21" s="4">
        <v>440</v>
      </c>
      <c r="U21" s="4">
        <v>67</v>
      </c>
      <c r="V21" s="4">
        <v>106</v>
      </c>
      <c r="W21" s="4">
        <v>0</v>
      </c>
      <c r="X21" s="4">
        <v>407</v>
      </c>
      <c r="Y21" s="4">
        <v>377</v>
      </c>
      <c r="Z21" s="4">
        <v>88</v>
      </c>
      <c r="AA21" s="4">
        <v>224</v>
      </c>
      <c r="AB21" s="4">
        <v>114</v>
      </c>
      <c r="AC21" s="4">
        <v>58</v>
      </c>
      <c r="AD21" s="4">
        <v>23</v>
      </c>
      <c r="AE21" s="4">
        <v>11</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66DCC003-FC32-4A16-89C9-6663739DED96}"/>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3.5155620580712324E-2</v>
      </c>
      <c r="C6" s="7">
        <v>9.3415933726811146E-2</v>
      </c>
      <c r="D6" s="7">
        <v>2.0976061499942921E-2</v>
      </c>
      <c r="E6" s="7">
        <v>5.7411963386621877E-2</v>
      </c>
      <c r="F6" s="7">
        <v>4.5246651873233609E-2</v>
      </c>
      <c r="G6" s="7">
        <v>2.767299888571248E-2</v>
      </c>
      <c r="H6" s="7">
        <v>3.7127160615419534E-2</v>
      </c>
      <c r="I6" s="7">
        <v>3.7318280762197648E-2</v>
      </c>
      <c r="J6" s="7">
        <v>2.4199363894825479E-2</v>
      </c>
      <c r="K6" s="7">
        <v>4.4565255934007855E-2</v>
      </c>
      <c r="L6" s="7">
        <v>2.6612160633314397E-2</v>
      </c>
      <c r="M6" s="7">
        <v>6.6546177198530454E-2</v>
      </c>
      <c r="N6" s="7">
        <v>2.4871247612161852E-2</v>
      </c>
      <c r="O6" s="7">
        <v>1.3350209623069358E-2</v>
      </c>
      <c r="P6" s="7">
        <v>3.1053409967385735E-2</v>
      </c>
      <c r="Q6" s="7">
        <v>5.215687952622336E-2</v>
      </c>
      <c r="R6" s="7">
        <v>4.7083370627680005E-2</v>
      </c>
      <c r="S6" s="7">
        <v>3.2880491816416703E-2</v>
      </c>
      <c r="T6" s="7">
        <v>2.9123180784752865E-2</v>
      </c>
      <c r="U6" s="7">
        <v>4.2279639743116638E-3</v>
      </c>
      <c r="V6" s="7">
        <v>8.2558703710390244E-3</v>
      </c>
      <c r="W6" s="7">
        <v>0</v>
      </c>
      <c r="X6" s="7">
        <v>3.9537417365656843E-2</v>
      </c>
      <c r="Y6" s="7">
        <v>2.5136008545317973E-2</v>
      </c>
      <c r="Z6" s="7">
        <v>4.9757242253469586E-2</v>
      </c>
      <c r="AA6" s="7">
        <v>5.2535938983258153E-2</v>
      </c>
      <c r="AB6" s="7">
        <v>2.5164623179410102E-2</v>
      </c>
      <c r="AC6" s="7">
        <v>1.4255825028138264E-2</v>
      </c>
      <c r="AD6" s="7">
        <v>0</v>
      </c>
      <c r="AE6" s="7">
        <v>0</v>
      </c>
    </row>
    <row r="7" spans="1:31" x14ac:dyDescent="0.25">
      <c r="A7" s="31"/>
      <c r="B7" s="4">
        <v>72</v>
      </c>
      <c r="C7" s="4">
        <v>36</v>
      </c>
      <c r="D7" s="4">
        <v>14</v>
      </c>
      <c r="E7" s="4">
        <v>8</v>
      </c>
      <c r="F7" s="4">
        <v>32</v>
      </c>
      <c r="G7" s="4">
        <v>14</v>
      </c>
      <c r="H7" s="4">
        <v>7</v>
      </c>
      <c r="I7" s="4">
        <v>28</v>
      </c>
      <c r="J7" s="4">
        <v>19</v>
      </c>
      <c r="K7" s="4">
        <v>44</v>
      </c>
      <c r="L7" s="4">
        <v>28</v>
      </c>
      <c r="M7" s="4">
        <v>38</v>
      </c>
      <c r="N7" s="4">
        <v>13</v>
      </c>
      <c r="O7" s="4">
        <v>6</v>
      </c>
      <c r="P7" s="4">
        <v>15</v>
      </c>
      <c r="Q7" s="4">
        <v>25</v>
      </c>
      <c r="R7" s="4">
        <v>16</v>
      </c>
      <c r="S7" s="4">
        <v>9</v>
      </c>
      <c r="T7" s="4">
        <v>19</v>
      </c>
      <c r="U7" s="4">
        <v>0</v>
      </c>
      <c r="V7" s="4">
        <v>1</v>
      </c>
      <c r="W7" s="4">
        <v>0</v>
      </c>
      <c r="X7" s="4">
        <v>27</v>
      </c>
      <c r="Y7" s="4">
        <v>13</v>
      </c>
      <c r="Z7" s="4">
        <v>8</v>
      </c>
      <c r="AA7" s="4">
        <v>18</v>
      </c>
      <c r="AB7" s="4">
        <v>4</v>
      </c>
      <c r="AC7" s="4">
        <v>2</v>
      </c>
      <c r="AD7" s="4">
        <v>0</v>
      </c>
      <c r="AE7" s="4">
        <v>0</v>
      </c>
    </row>
    <row r="8" spans="1:31" x14ac:dyDescent="0.25">
      <c r="A8" s="31" t="s">
        <v>65</v>
      </c>
      <c r="B8" s="7">
        <v>0.11282821194956118</v>
      </c>
      <c r="C8" s="7">
        <v>0.3153463656605428</v>
      </c>
      <c r="D8" s="7">
        <v>6.0108051887530191E-2</v>
      </c>
      <c r="E8" s="7">
        <v>4.2654578261051936E-2</v>
      </c>
      <c r="F8" s="7">
        <v>0.17887050088472681</v>
      </c>
      <c r="G8" s="7">
        <v>5.4239519534679259E-2</v>
      </c>
      <c r="H8" s="7">
        <v>1.9816693627067953E-2</v>
      </c>
      <c r="I8" s="7">
        <v>6.0714941207544088E-2</v>
      </c>
      <c r="J8" s="7">
        <v>0.14540548595197228</v>
      </c>
      <c r="K8" s="7">
        <v>0.12289926568689272</v>
      </c>
      <c r="L8" s="7">
        <v>0.10245975966354656</v>
      </c>
      <c r="M8" s="7">
        <v>0.13676181312025198</v>
      </c>
      <c r="N8" s="7">
        <v>7.4166933278530175E-2</v>
      </c>
      <c r="O8" s="7">
        <v>9.6828754857823704E-2</v>
      </c>
      <c r="P8" s="7">
        <v>0.14107448214080789</v>
      </c>
      <c r="Q8" s="7">
        <v>9.4819573228823728E-2</v>
      </c>
      <c r="R8" s="7">
        <v>0.11965727681841935</v>
      </c>
      <c r="S8" s="7">
        <v>0.15105078744676853</v>
      </c>
      <c r="T8" s="7">
        <v>9.3963392756092168E-2</v>
      </c>
      <c r="U8" s="7">
        <v>0.17904442060106213</v>
      </c>
      <c r="V8" s="7">
        <v>0.12191707603127351</v>
      </c>
      <c r="W8" s="7">
        <v>0</v>
      </c>
      <c r="X8" s="7">
        <v>0.12312414777160209</v>
      </c>
      <c r="Y8" s="7">
        <v>9.0500525275286126E-2</v>
      </c>
      <c r="Z8" s="7">
        <v>0.13828124151737836</v>
      </c>
      <c r="AA8" s="7">
        <v>0.10581602675479181</v>
      </c>
      <c r="AB8" s="7">
        <v>0.10545492779012465</v>
      </c>
      <c r="AC8" s="7">
        <v>0.14462550258431461</v>
      </c>
      <c r="AD8" s="7">
        <v>0.17763136149171652</v>
      </c>
      <c r="AE8" s="7">
        <v>0</v>
      </c>
    </row>
    <row r="9" spans="1:31" x14ac:dyDescent="0.25">
      <c r="A9" s="31"/>
      <c r="B9" s="4">
        <v>231</v>
      </c>
      <c r="C9" s="4">
        <v>122</v>
      </c>
      <c r="D9" s="4">
        <v>40</v>
      </c>
      <c r="E9" s="4">
        <v>6</v>
      </c>
      <c r="F9" s="4">
        <v>127</v>
      </c>
      <c r="G9" s="4">
        <v>28</v>
      </c>
      <c r="H9" s="4">
        <v>4</v>
      </c>
      <c r="I9" s="4">
        <v>45</v>
      </c>
      <c r="J9" s="4">
        <v>115</v>
      </c>
      <c r="K9" s="4">
        <v>120</v>
      </c>
      <c r="L9" s="4">
        <v>109</v>
      </c>
      <c r="M9" s="4">
        <v>78</v>
      </c>
      <c r="N9" s="4">
        <v>37</v>
      </c>
      <c r="O9" s="4">
        <v>47</v>
      </c>
      <c r="P9" s="4">
        <v>69</v>
      </c>
      <c r="Q9" s="4">
        <v>46</v>
      </c>
      <c r="R9" s="4">
        <v>41</v>
      </c>
      <c r="S9" s="4">
        <v>43</v>
      </c>
      <c r="T9" s="4">
        <v>62</v>
      </c>
      <c r="U9" s="4">
        <v>18</v>
      </c>
      <c r="V9" s="4">
        <v>21</v>
      </c>
      <c r="W9" s="4">
        <v>0</v>
      </c>
      <c r="X9" s="4">
        <v>86</v>
      </c>
      <c r="Y9" s="4">
        <v>48</v>
      </c>
      <c r="Z9" s="4">
        <v>21</v>
      </c>
      <c r="AA9" s="4">
        <v>36</v>
      </c>
      <c r="AB9" s="4">
        <v>17</v>
      </c>
      <c r="AC9" s="4">
        <v>16</v>
      </c>
      <c r="AD9" s="4">
        <v>7</v>
      </c>
      <c r="AE9" s="4">
        <v>0</v>
      </c>
    </row>
    <row r="10" spans="1:31" x14ac:dyDescent="0.25">
      <c r="A10" s="31" t="s">
        <v>66</v>
      </c>
      <c r="B10" s="7">
        <v>0.20557151994540784</v>
      </c>
      <c r="C10" s="7">
        <v>0.32314948228672141</v>
      </c>
      <c r="D10" s="7">
        <v>0.12285558801389969</v>
      </c>
      <c r="E10" s="7">
        <v>0.16261196598887309</v>
      </c>
      <c r="F10" s="7">
        <v>0.29038517626651311</v>
      </c>
      <c r="G10" s="7">
        <v>0.11862595904712961</v>
      </c>
      <c r="H10" s="7">
        <v>0.19799171475894972</v>
      </c>
      <c r="I10" s="7">
        <v>0.20927006035107035</v>
      </c>
      <c r="J10" s="7">
        <v>0.20797679748217821</v>
      </c>
      <c r="K10" s="7">
        <v>0.19682312324781104</v>
      </c>
      <c r="L10" s="7">
        <v>0.2142013798500427</v>
      </c>
      <c r="M10" s="7">
        <v>0.17341165623831362</v>
      </c>
      <c r="N10" s="7">
        <v>0.18867530990438008</v>
      </c>
      <c r="O10" s="7">
        <v>0.23482679396741027</v>
      </c>
      <c r="P10" s="7">
        <v>0.23132920809229951</v>
      </c>
      <c r="Q10" s="7">
        <v>0.18639634841429156</v>
      </c>
      <c r="R10" s="7">
        <v>0.18712497622828544</v>
      </c>
      <c r="S10" s="7">
        <v>0.22699167605850973</v>
      </c>
      <c r="T10" s="7">
        <v>0.22496417685342196</v>
      </c>
      <c r="U10" s="7">
        <v>0.1350989811844058</v>
      </c>
      <c r="V10" s="7">
        <v>0.22770414347693221</v>
      </c>
      <c r="W10" s="7">
        <v>0</v>
      </c>
      <c r="X10" s="7">
        <v>0.24606420469859144</v>
      </c>
      <c r="Y10" s="7">
        <v>0.19033729275827682</v>
      </c>
      <c r="Z10" s="7">
        <v>0.17785648519456307</v>
      </c>
      <c r="AA10" s="7">
        <v>0.20351523673828317</v>
      </c>
      <c r="AB10" s="7">
        <v>0.15488607776204694</v>
      </c>
      <c r="AC10" s="7">
        <v>0.21594839595108656</v>
      </c>
      <c r="AD10" s="7">
        <v>6.9528999607512201E-2</v>
      </c>
      <c r="AE10" s="7">
        <v>0</v>
      </c>
    </row>
    <row r="11" spans="1:31" x14ac:dyDescent="0.25">
      <c r="A11" s="31"/>
      <c r="B11" s="4">
        <v>420</v>
      </c>
      <c r="C11" s="4">
        <v>125</v>
      </c>
      <c r="D11" s="4">
        <v>82</v>
      </c>
      <c r="E11" s="4">
        <v>24</v>
      </c>
      <c r="F11" s="4">
        <v>206</v>
      </c>
      <c r="G11" s="4">
        <v>62</v>
      </c>
      <c r="H11" s="4">
        <v>37</v>
      </c>
      <c r="I11" s="4">
        <v>155</v>
      </c>
      <c r="J11" s="4">
        <v>165</v>
      </c>
      <c r="K11" s="4">
        <v>192</v>
      </c>
      <c r="L11" s="4">
        <v>228</v>
      </c>
      <c r="M11" s="4">
        <v>98</v>
      </c>
      <c r="N11" s="4">
        <v>95</v>
      </c>
      <c r="O11" s="4">
        <v>114</v>
      </c>
      <c r="P11" s="4">
        <v>112</v>
      </c>
      <c r="Q11" s="4">
        <v>91</v>
      </c>
      <c r="R11" s="4">
        <v>63</v>
      </c>
      <c r="S11" s="4">
        <v>64</v>
      </c>
      <c r="T11" s="4">
        <v>149</v>
      </c>
      <c r="U11" s="4">
        <v>14</v>
      </c>
      <c r="V11" s="4">
        <v>39</v>
      </c>
      <c r="W11" s="4">
        <v>0</v>
      </c>
      <c r="X11" s="4">
        <v>171</v>
      </c>
      <c r="Y11" s="4">
        <v>101</v>
      </c>
      <c r="Z11" s="4">
        <v>27</v>
      </c>
      <c r="AA11" s="4">
        <v>68</v>
      </c>
      <c r="AB11" s="4">
        <v>25</v>
      </c>
      <c r="AC11" s="4">
        <v>24</v>
      </c>
      <c r="AD11" s="4">
        <v>3</v>
      </c>
      <c r="AE11" s="4">
        <v>0</v>
      </c>
    </row>
    <row r="12" spans="1:31" x14ac:dyDescent="0.25">
      <c r="A12" s="31" t="s">
        <v>67</v>
      </c>
      <c r="B12" s="7">
        <v>0.21706626194560805</v>
      </c>
      <c r="C12" s="7">
        <v>0.14848303434777299</v>
      </c>
      <c r="D12" s="7">
        <v>0.18984085130832351</v>
      </c>
      <c r="E12" s="7">
        <v>0.21843950362095887</v>
      </c>
      <c r="F12" s="7">
        <v>0.23428493189281022</v>
      </c>
      <c r="G12" s="7">
        <v>0.18751033388720606</v>
      </c>
      <c r="H12" s="7">
        <v>0.25125778402161975</v>
      </c>
      <c r="I12" s="7">
        <v>0.21191741486736515</v>
      </c>
      <c r="J12" s="7">
        <v>0.23533289759003057</v>
      </c>
      <c r="K12" s="7">
        <v>0.20641517493512906</v>
      </c>
      <c r="L12" s="7">
        <v>0.22747728984641685</v>
      </c>
      <c r="M12" s="7">
        <v>0.19141411034682088</v>
      </c>
      <c r="N12" s="7">
        <v>0.2240662116690908</v>
      </c>
      <c r="O12" s="7">
        <v>0.21361673984046811</v>
      </c>
      <c r="P12" s="7">
        <v>0.24318734149009291</v>
      </c>
      <c r="Q12" s="7">
        <v>0.22075641056006923</v>
      </c>
      <c r="R12" s="7">
        <v>0.23112049015775302</v>
      </c>
      <c r="S12" s="7">
        <v>0.19666481412571241</v>
      </c>
      <c r="T12" s="7">
        <v>0.22767462801326704</v>
      </c>
      <c r="U12" s="7">
        <v>0.17902827991591072</v>
      </c>
      <c r="V12" s="7">
        <v>0.19357816535088662</v>
      </c>
      <c r="W12" s="7">
        <v>0</v>
      </c>
      <c r="X12" s="7">
        <v>0.23737714876023039</v>
      </c>
      <c r="Y12" s="7">
        <v>0.22451173407805766</v>
      </c>
      <c r="Z12" s="7">
        <v>0.18545786378592374</v>
      </c>
      <c r="AA12" s="7">
        <v>0.18332891717772909</v>
      </c>
      <c r="AB12" s="7">
        <v>0.16838269981227971</v>
      </c>
      <c r="AC12" s="7">
        <v>0.24173651564992762</v>
      </c>
      <c r="AD12" s="7">
        <v>0.22913046922527272</v>
      </c>
      <c r="AE12" s="7">
        <v>0.4137714363858514</v>
      </c>
    </row>
    <row r="13" spans="1:31" x14ac:dyDescent="0.25">
      <c r="A13" s="31"/>
      <c r="B13" s="4">
        <v>444</v>
      </c>
      <c r="C13" s="4">
        <v>57</v>
      </c>
      <c r="D13" s="4">
        <v>126</v>
      </c>
      <c r="E13" s="4">
        <v>32</v>
      </c>
      <c r="F13" s="4">
        <v>166</v>
      </c>
      <c r="G13" s="4">
        <v>98</v>
      </c>
      <c r="H13" s="4">
        <v>47</v>
      </c>
      <c r="I13" s="4">
        <v>157</v>
      </c>
      <c r="J13" s="4">
        <v>186</v>
      </c>
      <c r="K13" s="4">
        <v>202</v>
      </c>
      <c r="L13" s="4">
        <v>242</v>
      </c>
      <c r="M13" s="4">
        <v>109</v>
      </c>
      <c r="N13" s="4">
        <v>113</v>
      </c>
      <c r="O13" s="4">
        <v>104</v>
      </c>
      <c r="P13" s="4">
        <v>118</v>
      </c>
      <c r="Q13" s="4">
        <v>108</v>
      </c>
      <c r="R13" s="4">
        <v>78</v>
      </c>
      <c r="S13" s="4">
        <v>55</v>
      </c>
      <c r="T13" s="4">
        <v>151</v>
      </c>
      <c r="U13" s="4">
        <v>18</v>
      </c>
      <c r="V13" s="4">
        <v>33</v>
      </c>
      <c r="W13" s="4">
        <v>0</v>
      </c>
      <c r="X13" s="4">
        <v>165</v>
      </c>
      <c r="Y13" s="4">
        <v>119</v>
      </c>
      <c r="Z13" s="4">
        <v>28</v>
      </c>
      <c r="AA13" s="4">
        <v>62</v>
      </c>
      <c r="AB13" s="4">
        <v>27</v>
      </c>
      <c r="AC13" s="4">
        <v>27</v>
      </c>
      <c r="AD13" s="4">
        <v>9</v>
      </c>
      <c r="AE13" s="4">
        <v>6</v>
      </c>
    </row>
    <row r="14" spans="1:31" x14ac:dyDescent="0.25">
      <c r="A14" s="31" t="s">
        <v>68</v>
      </c>
      <c r="B14" s="7">
        <v>0.3789760892707128</v>
      </c>
      <c r="C14" s="7">
        <v>6.9200221819192817E-2</v>
      </c>
      <c r="D14" s="7">
        <v>0.58611001979597066</v>
      </c>
      <c r="E14" s="7">
        <v>0.49524038669632331</v>
      </c>
      <c r="F14" s="7">
        <v>0.21578772285479178</v>
      </c>
      <c r="G14" s="7">
        <v>0.59001365309135612</v>
      </c>
      <c r="H14" s="7">
        <v>0.46671898427713693</v>
      </c>
      <c r="I14" s="7">
        <v>0.45794462014922821</v>
      </c>
      <c r="J14" s="7">
        <v>0.34579952849290002</v>
      </c>
      <c r="K14" s="7">
        <v>0.3877476729177044</v>
      </c>
      <c r="L14" s="7">
        <v>0.37056861907292643</v>
      </c>
      <c r="M14" s="7">
        <v>0.36094294218151723</v>
      </c>
      <c r="N14" s="7">
        <v>0.45062917420230764</v>
      </c>
      <c r="O14" s="7">
        <v>0.39665157270455637</v>
      </c>
      <c r="P14" s="7">
        <v>0.30790912417661881</v>
      </c>
      <c r="Q14" s="7">
        <v>0.3912865464359408</v>
      </c>
      <c r="R14" s="7">
        <v>0.34150788406872251</v>
      </c>
      <c r="S14" s="7">
        <v>0.36057521294839795</v>
      </c>
      <c r="T14" s="7">
        <v>0.38187757499791097</v>
      </c>
      <c r="U14" s="7">
        <v>0.43190171869260352</v>
      </c>
      <c r="V14" s="7">
        <v>0.40616143631500057</v>
      </c>
      <c r="W14" s="7">
        <v>0</v>
      </c>
      <c r="X14" s="7">
        <v>0.30212075641613206</v>
      </c>
      <c r="Y14" s="7">
        <v>0.44836975053428973</v>
      </c>
      <c r="Z14" s="7">
        <v>0.40139076840636112</v>
      </c>
      <c r="AA14" s="7">
        <v>0.41632375499451052</v>
      </c>
      <c r="AB14" s="7">
        <v>0.494120528794179</v>
      </c>
      <c r="AC14" s="7">
        <v>0.25832381489947775</v>
      </c>
      <c r="AD14" s="7">
        <v>0.31232988039721538</v>
      </c>
      <c r="AE14" s="7">
        <v>0.22524741894491249</v>
      </c>
    </row>
    <row r="15" spans="1:31" x14ac:dyDescent="0.25">
      <c r="A15" s="31"/>
      <c r="B15" s="4">
        <v>775</v>
      </c>
      <c r="C15" s="4">
        <v>27</v>
      </c>
      <c r="D15" s="4">
        <v>390</v>
      </c>
      <c r="E15" s="4">
        <v>72</v>
      </c>
      <c r="F15" s="4">
        <v>153</v>
      </c>
      <c r="G15" s="4">
        <v>309</v>
      </c>
      <c r="H15" s="4">
        <v>87</v>
      </c>
      <c r="I15" s="4">
        <v>340</v>
      </c>
      <c r="J15" s="4">
        <v>274</v>
      </c>
      <c r="K15" s="4">
        <v>379</v>
      </c>
      <c r="L15" s="4">
        <v>394</v>
      </c>
      <c r="M15" s="4">
        <v>205</v>
      </c>
      <c r="N15" s="4">
        <v>227</v>
      </c>
      <c r="O15" s="4">
        <v>193</v>
      </c>
      <c r="P15" s="4">
        <v>150</v>
      </c>
      <c r="Q15" s="4">
        <v>191</v>
      </c>
      <c r="R15" s="4">
        <v>116</v>
      </c>
      <c r="S15" s="4">
        <v>102</v>
      </c>
      <c r="T15" s="4">
        <v>253</v>
      </c>
      <c r="U15" s="4">
        <v>43</v>
      </c>
      <c r="V15" s="4">
        <v>70</v>
      </c>
      <c r="W15" s="4">
        <v>0</v>
      </c>
      <c r="X15" s="4">
        <v>210</v>
      </c>
      <c r="Y15" s="4">
        <v>239</v>
      </c>
      <c r="Z15" s="4">
        <v>62</v>
      </c>
      <c r="AA15" s="4">
        <v>140</v>
      </c>
      <c r="AB15" s="4">
        <v>81</v>
      </c>
      <c r="AC15" s="4">
        <v>29</v>
      </c>
      <c r="AD15" s="4">
        <v>12</v>
      </c>
      <c r="AE15" s="4">
        <v>3</v>
      </c>
    </row>
    <row r="16" spans="1:31" x14ac:dyDescent="0.25">
      <c r="A16" s="31" t="s">
        <v>69</v>
      </c>
      <c r="B16" s="7">
        <v>5.0402296307998237E-2</v>
      </c>
      <c r="C16" s="7">
        <v>5.0404962158958205E-2</v>
      </c>
      <c r="D16" s="7">
        <v>2.0109427494333327E-2</v>
      </c>
      <c r="E16" s="7">
        <v>2.364160204617137E-2</v>
      </c>
      <c r="F16" s="7">
        <v>3.542501622792435E-2</v>
      </c>
      <c r="G16" s="7">
        <v>2.193753555391555E-2</v>
      </c>
      <c r="H16" s="7">
        <v>2.7087662699806975E-2</v>
      </c>
      <c r="I16" s="7">
        <v>2.2834682662594249E-2</v>
      </c>
      <c r="J16" s="7">
        <v>4.1285926588093443E-2</v>
      </c>
      <c r="K16" s="7">
        <v>4.1549507278454856E-2</v>
      </c>
      <c r="L16" s="7">
        <v>5.868079093375244E-2</v>
      </c>
      <c r="M16" s="7">
        <v>7.0923300914565418E-2</v>
      </c>
      <c r="N16" s="7">
        <v>3.7591123333528938E-2</v>
      </c>
      <c r="O16" s="7">
        <v>4.4725929006672153E-2</v>
      </c>
      <c r="P16" s="7">
        <v>4.5446434132795463E-2</v>
      </c>
      <c r="Q16" s="7">
        <v>5.4584241834651742E-2</v>
      </c>
      <c r="R16" s="7">
        <v>7.3506002099138962E-2</v>
      </c>
      <c r="S16" s="7">
        <v>3.1837017604195321E-2</v>
      </c>
      <c r="T16" s="7">
        <v>4.2397046594555336E-2</v>
      </c>
      <c r="U16" s="7">
        <v>7.0698635631706391E-2</v>
      </c>
      <c r="V16" s="7">
        <v>4.2383308454867478E-2</v>
      </c>
      <c r="W16" s="7">
        <v>0</v>
      </c>
      <c r="X16" s="7">
        <v>5.1776324987787357E-2</v>
      </c>
      <c r="Y16" s="7">
        <v>2.1144688808770823E-2</v>
      </c>
      <c r="Z16" s="7">
        <v>4.7256398842304391E-2</v>
      </c>
      <c r="AA16" s="7">
        <v>3.8480125351427086E-2</v>
      </c>
      <c r="AB16" s="7">
        <v>5.1991142661959887E-2</v>
      </c>
      <c r="AC16" s="7">
        <v>0.12510994588705551</v>
      </c>
      <c r="AD16" s="7">
        <v>0.21137928927828337</v>
      </c>
      <c r="AE16" s="7">
        <v>0.3609811446692362</v>
      </c>
    </row>
    <row r="17" spans="1:31" x14ac:dyDescent="0.25">
      <c r="A17" s="31"/>
      <c r="B17" s="4">
        <v>103</v>
      </c>
      <c r="C17" s="4">
        <v>19</v>
      </c>
      <c r="D17" s="4">
        <v>13</v>
      </c>
      <c r="E17" s="4">
        <v>3</v>
      </c>
      <c r="F17" s="4">
        <v>25</v>
      </c>
      <c r="G17" s="4">
        <v>11</v>
      </c>
      <c r="H17" s="4">
        <v>5</v>
      </c>
      <c r="I17" s="4">
        <v>17</v>
      </c>
      <c r="J17" s="4">
        <v>33</v>
      </c>
      <c r="K17" s="4">
        <v>41</v>
      </c>
      <c r="L17" s="4">
        <v>62</v>
      </c>
      <c r="M17" s="4">
        <v>40</v>
      </c>
      <c r="N17" s="4">
        <v>19</v>
      </c>
      <c r="O17" s="4">
        <v>22</v>
      </c>
      <c r="P17" s="4">
        <v>22</v>
      </c>
      <c r="Q17" s="4">
        <v>27</v>
      </c>
      <c r="R17" s="4">
        <v>25</v>
      </c>
      <c r="S17" s="4">
        <v>9</v>
      </c>
      <c r="T17" s="4">
        <v>28</v>
      </c>
      <c r="U17" s="4">
        <v>7</v>
      </c>
      <c r="V17" s="4">
        <v>7</v>
      </c>
      <c r="W17" s="4">
        <v>0</v>
      </c>
      <c r="X17" s="4">
        <v>36</v>
      </c>
      <c r="Y17" s="4">
        <v>11</v>
      </c>
      <c r="Z17" s="4">
        <v>7</v>
      </c>
      <c r="AA17" s="4">
        <v>13</v>
      </c>
      <c r="AB17" s="4">
        <v>8</v>
      </c>
      <c r="AC17" s="4">
        <v>14</v>
      </c>
      <c r="AD17" s="4">
        <v>8</v>
      </c>
      <c r="AE17" s="4">
        <v>5</v>
      </c>
    </row>
    <row r="18" spans="1:31" x14ac:dyDescent="0.25">
      <c r="A18" s="31" t="s">
        <v>70</v>
      </c>
      <c r="B18" s="7">
        <v>0.14798383253027347</v>
      </c>
      <c r="C18" s="7">
        <v>0.40876229938735398</v>
      </c>
      <c r="D18" s="7">
        <v>8.1084113387473095E-2</v>
      </c>
      <c r="E18" s="7">
        <v>0.10006654164767381</v>
      </c>
      <c r="F18" s="7">
        <v>0.22411715275796046</v>
      </c>
      <c r="G18" s="7">
        <v>8.1912518420391725E-2</v>
      </c>
      <c r="H18" s="7">
        <v>5.6943854242487477E-2</v>
      </c>
      <c r="I18" s="7">
        <v>9.8033221969741749E-2</v>
      </c>
      <c r="J18" s="7">
        <v>0.16960484984679777</v>
      </c>
      <c r="K18" s="7">
        <v>0.16746452162090056</v>
      </c>
      <c r="L18" s="7">
        <v>0.12907192029686093</v>
      </c>
      <c r="M18" s="7">
        <v>0.20330799031878238</v>
      </c>
      <c r="N18" s="7">
        <v>9.903818089069201E-2</v>
      </c>
      <c r="O18" s="7">
        <v>0.11017896448089309</v>
      </c>
      <c r="P18" s="7">
        <v>0.17212789210819363</v>
      </c>
      <c r="Q18" s="7">
        <v>0.14697645275504714</v>
      </c>
      <c r="R18" s="7">
        <v>0.16674064744609937</v>
      </c>
      <c r="S18" s="7">
        <v>0.18393127926318531</v>
      </c>
      <c r="T18" s="7">
        <v>0.12308657354084504</v>
      </c>
      <c r="U18" s="7">
        <v>0.18327238457537384</v>
      </c>
      <c r="V18" s="7">
        <v>0.1301729464023125</v>
      </c>
      <c r="W18" s="7">
        <v>0</v>
      </c>
      <c r="X18" s="7">
        <v>0.16266156513725885</v>
      </c>
      <c r="Y18" s="7">
        <v>0.11563653382060407</v>
      </c>
      <c r="Z18" s="7">
        <v>0.188038483770848</v>
      </c>
      <c r="AA18" s="7">
        <v>0.15835196573805002</v>
      </c>
      <c r="AB18" s="7">
        <v>0.13061955096953473</v>
      </c>
      <c r="AC18" s="7">
        <v>0.15888132761245288</v>
      </c>
      <c r="AD18" s="7">
        <v>0.17763136149171652</v>
      </c>
      <c r="AE18" s="7">
        <v>0</v>
      </c>
    </row>
    <row r="19" spans="1:31" x14ac:dyDescent="0.25">
      <c r="A19" s="31"/>
      <c r="B19" s="4">
        <v>302</v>
      </c>
      <c r="C19" s="4">
        <v>158</v>
      </c>
      <c r="D19" s="4">
        <v>54</v>
      </c>
      <c r="E19" s="4">
        <v>15</v>
      </c>
      <c r="F19" s="4">
        <v>159</v>
      </c>
      <c r="G19" s="4">
        <v>43</v>
      </c>
      <c r="H19" s="4">
        <v>11</v>
      </c>
      <c r="I19" s="4">
        <v>73</v>
      </c>
      <c r="J19" s="4">
        <v>134</v>
      </c>
      <c r="K19" s="4">
        <v>164</v>
      </c>
      <c r="L19" s="4">
        <v>137</v>
      </c>
      <c r="M19" s="4">
        <v>115</v>
      </c>
      <c r="N19" s="4">
        <v>50</v>
      </c>
      <c r="O19" s="4">
        <v>54</v>
      </c>
      <c r="P19" s="4">
        <v>84</v>
      </c>
      <c r="Q19" s="4">
        <v>72</v>
      </c>
      <c r="R19" s="4">
        <v>57</v>
      </c>
      <c r="S19" s="4">
        <v>52</v>
      </c>
      <c r="T19" s="4">
        <v>82</v>
      </c>
      <c r="U19" s="4">
        <v>18</v>
      </c>
      <c r="V19" s="4">
        <v>22</v>
      </c>
      <c r="W19" s="4">
        <v>0</v>
      </c>
      <c r="X19" s="4">
        <v>113</v>
      </c>
      <c r="Y19" s="4">
        <v>62</v>
      </c>
      <c r="Z19" s="4">
        <v>29</v>
      </c>
      <c r="AA19" s="4">
        <v>53</v>
      </c>
      <c r="AB19" s="4">
        <v>21</v>
      </c>
      <c r="AC19" s="4">
        <v>18</v>
      </c>
      <c r="AD19" s="4">
        <v>7</v>
      </c>
      <c r="AE19" s="4">
        <v>0</v>
      </c>
    </row>
    <row r="20" spans="1:31" x14ac:dyDescent="0.25">
      <c r="A20" s="31" t="s">
        <v>71</v>
      </c>
      <c r="B20" s="7">
        <v>0.59604235121632165</v>
      </c>
      <c r="C20" s="7">
        <v>0.2176832561669659</v>
      </c>
      <c r="D20" s="7">
        <v>0.77595087110429484</v>
      </c>
      <c r="E20" s="7">
        <v>0.71367989031728218</v>
      </c>
      <c r="F20" s="7">
        <v>0.45007265474760189</v>
      </c>
      <c r="G20" s="7">
        <v>0.77752398697856262</v>
      </c>
      <c r="H20" s="7">
        <v>0.71797676829875667</v>
      </c>
      <c r="I20" s="7">
        <v>0.66986203501659403</v>
      </c>
      <c r="J20" s="7">
        <v>0.58113242608293003</v>
      </c>
      <c r="K20" s="7">
        <v>0.59416284785283369</v>
      </c>
      <c r="L20" s="7">
        <v>0.59804590891934306</v>
      </c>
      <c r="M20" s="7">
        <v>0.55235705252833811</v>
      </c>
      <c r="N20" s="7">
        <v>0.67469538587139899</v>
      </c>
      <c r="O20" s="7">
        <v>0.61026831254502423</v>
      </c>
      <c r="P20" s="7">
        <v>0.55109646566671122</v>
      </c>
      <c r="Q20" s="7">
        <v>0.61204295699600986</v>
      </c>
      <c r="R20" s="7">
        <v>0.57262837422647539</v>
      </c>
      <c r="S20" s="7">
        <v>0.55724002707411002</v>
      </c>
      <c r="T20" s="7">
        <v>0.60955220301117852</v>
      </c>
      <c r="U20" s="7">
        <v>0.61092999860851405</v>
      </c>
      <c r="V20" s="7">
        <v>0.59973960166588736</v>
      </c>
      <c r="W20" s="7">
        <v>0</v>
      </c>
      <c r="X20" s="7">
        <v>0.53949790517636231</v>
      </c>
      <c r="Y20" s="7">
        <v>0.67288148461234765</v>
      </c>
      <c r="Z20" s="7">
        <v>0.58684863219228522</v>
      </c>
      <c r="AA20" s="7">
        <v>0.59965267217223928</v>
      </c>
      <c r="AB20" s="7">
        <v>0.66250322860645894</v>
      </c>
      <c r="AC20" s="7">
        <v>0.50006033054940535</v>
      </c>
      <c r="AD20" s="7">
        <v>0.54146034962248812</v>
      </c>
      <c r="AE20" s="7">
        <v>0.63901885533076397</v>
      </c>
    </row>
    <row r="21" spans="1:31" x14ac:dyDescent="0.25">
      <c r="A21" s="31"/>
      <c r="B21" s="4">
        <v>1218</v>
      </c>
      <c r="C21" s="4">
        <v>84</v>
      </c>
      <c r="D21" s="4">
        <v>517</v>
      </c>
      <c r="E21" s="4">
        <v>104</v>
      </c>
      <c r="F21" s="4">
        <v>320</v>
      </c>
      <c r="G21" s="4">
        <v>407</v>
      </c>
      <c r="H21" s="4">
        <v>134</v>
      </c>
      <c r="I21" s="4">
        <v>497</v>
      </c>
      <c r="J21" s="4">
        <v>460</v>
      </c>
      <c r="K21" s="4">
        <v>581</v>
      </c>
      <c r="L21" s="4">
        <v>636</v>
      </c>
      <c r="M21" s="4">
        <v>313</v>
      </c>
      <c r="N21" s="4">
        <v>340</v>
      </c>
      <c r="O21" s="4">
        <v>297</v>
      </c>
      <c r="P21" s="4">
        <v>268</v>
      </c>
      <c r="Q21" s="4">
        <v>299</v>
      </c>
      <c r="R21" s="4">
        <v>194</v>
      </c>
      <c r="S21" s="4">
        <v>157</v>
      </c>
      <c r="T21" s="4">
        <v>404</v>
      </c>
      <c r="U21" s="4">
        <v>61</v>
      </c>
      <c r="V21" s="4">
        <v>103</v>
      </c>
      <c r="W21" s="4">
        <v>0</v>
      </c>
      <c r="X21" s="4">
        <v>375</v>
      </c>
      <c r="Y21" s="4">
        <v>358</v>
      </c>
      <c r="Z21" s="4">
        <v>90</v>
      </c>
      <c r="AA21" s="4">
        <v>201</v>
      </c>
      <c r="AB21" s="4">
        <v>108</v>
      </c>
      <c r="AC21" s="4">
        <v>56</v>
      </c>
      <c r="AD21" s="4">
        <v>20</v>
      </c>
      <c r="AE21" s="4">
        <v>9</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A0ACCD38-A38F-4842-810A-8DB314DD2438}"/>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4.0996882196472385E-2</v>
      </c>
      <c r="C6" s="7">
        <v>0.1282629495216302</v>
      </c>
      <c r="D6" s="7">
        <v>2.021834243270311E-2</v>
      </c>
      <c r="E6" s="7">
        <v>2.2211926837284027E-2</v>
      </c>
      <c r="F6" s="7">
        <v>6.3858509023440577E-2</v>
      </c>
      <c r="G6" s="7">
        <v>1.5173233003791486E-2</v>
      </c>
      <c r="H6" s="7">
        <v>1.8007690270435806E-2</v>
      </c>
      <c r="I6" s="7">
        <v>2.5255340115370138E-2</v>
      </c>
      <c r="J6" s="7">
        <v>4.3204403392709673E-2</v>
      </c>
      <c r="K6" s="7">
        <v>4.6084345790904875E-2</v>
      </c>
      <c r="L6" s="7">
        <v>3.6441113803200767E-2</v>
      </c>
      <c r="M6" s="7">
        <v>6.1704666055896029E-2</v>
      </c>
      <c r="N6" s="7">
        <v>2.3349341137924827E-2</v>
      </c>
      <c r="O6" s="7">
        <v>2.8158571880047084E-2</v>
      </c>
      <c r="P6" s="7">
        <v>4.8020825356061787E-2</v>
      </c>
      <c r="Q6" s="7">
        <v>5.7802047202888229E-2</v>
      </c>
      <c r="R6" s="7">
        <v>4.1274156582846583E-2</v>
      </c>
      <c r="S6" s="7">
        <v>4.6452778024408149E-2</v>
      </c>
      <c r="T6" s="7">
        <v>3.2360062968621317E-2</v>
      </c>
      <c r="U6" s="7">
        <v>3.2969213366957455E-2</v>
      </c>
      <c r="V6" s="7">
        <v>2.1665576285410226E-2</v>
      </c>
      <c r="W6" s="7">
        <v>0</v>
      </c>
      <c r="X6" s="7">
        <v>5.3596148150613955E-2</v>
      </c>
      <c r="Y6" s="7">
        <v>2.1484691747991714E-2</v>
      </c>
      <c r="Z6" s="7">
        <v>7.1772403038464341E-2</v>
      </c>
      <c r="AA6" s="7">
        <v>4.3564724879045294E-2</v>
      </c>
      <c r="AB6" s="7">
        <v>3.2900537329531965E-2</v>
      </c>
      <c r="AC6" s="7">
        <v>3.6308891427960552E-2</v>
      </c>
      <c r="AD6" s="7">
        <v>0</v>
      </c>
      <c r="AE6" s="7">
        <v>0</v>
      </c>
    </row>
    <row r="7" spans="1:31" x14ac:dyDescent="0.25">
      <c r="A7" s="31"/>
      <c r="B7" s="4">
        <v>84</v>
      </c>
      <c r="C7" s="4">
        <v>49</v>
      </c>
      <c r="D7" s="4">
        <v>13</v>
      </c>
      <c r="E7" s="4">
        <v>3</v>
      </c>
      <c r="F7" s="4">
        <v>45</v>
      </c>
      <c r="G7" s="4">
        <v>8</v>
      </c>
      <c r="H7" s="4">
        <v>3</v>
      </c>
      <c r="I7" s="4">
        <v>19</v>
      </c>
      <c r="J7" s="4">
        <v>34</v>
      </c>
      <c r="K7" s="4">
        <v>45</v>
      </c>
      <c r="L7" s="4">
        <v>39</v>
      </c>
      <c r="M7" s="4">
        <v>35</v>
      </c>
      <c r="N7" s="4">
        <v>12</v>
      </c>
      <c r="O7" s="4">
        <v>14</v>
      </c>
      <c r="P7" s="4">
        <v>23</v>
      </c>
      <c r="Q7" s="4">
        <v>28</v>
      </c>
      <c r="R7" s="4">
        <v>14</v>
      </c>
      <c r="S7" s="4">
        <v>13</v>
      </c>
      <c r="T7" s="4">
        <v>21</v>
      </c>
      <c r="U7" s="4">
        <v>3</v>
      </c>
      <c r="V7" s="4">
        <v>4</v>
      </c>
      <c r="W7" s="4">
        <v>0</v>
      </c>
      <c r="X7" s="4">
        <v>37</v>
      </c>
      <c r="Y7" s="4">
        <v>11</v>
      </c>
      <c r="Z7" s="4">
        <v>11</v>
      </c>
      <c r="AA7" s="4">
        <v>15</v>
      </c>
      <c r="AB7" s="4">
        <v>5</v>
      </c>
      <c r="AC7" s="4">
        <v>4</v>
      </c>
      <c r="AD7" s="4">
        <v>0</v>
      </c>
      <c r="AE7" s="4">
        <v>0</v>
      </c>
    </row>
    <row r="8" spans="1:31" x14ac:dyDescent="0.25">
      <c r="A8" s="31" t="s">
        <v>65</v>
      </c>
      <c r="B8" s="7">
        <v>0.13290986440509564</v>
      </c>
      <c r="C8" s="7">
        <v>0.36916231844307951</v>
      </c>
      <c r="D8" s="7">
        <v>5.2053130882018822E-2</v>
      </c>
      <c r="E8" s="7">
        <v>0.11497086129134354</v>
      </c>
      <c r="F8" s="7">
        <v>0.23417850120413244</v>
      </c>
      <c r="G8" s="7">
        <v>7.0135626724606104E-2</v>
      </c>
      <c r="H8" s="7">
        <v>4.7897592561021357E-2</v>
      </c>
      <c r="I8" s="7">
        <v>9.8725858058130486E-2</v>
      </c>
      <c r="J8" s="7">
        <v>0.17091511720057689</v>
      </c>
      <c r="K8" s="7">
        <v>0.15903890231286477</v>
      </c>
      <c r="L8" s="7">
        <v>0.10928777382011236</v>
      </c>
      <c r="M8" s="7">
        <v>0.12763114779120588</v>
      </c>
      <c r="N8" s="7">
        <v>9.5160199337697496E-2</v>
      </c>
      <c r="O8" s="7">
        <v>0.13789042059585363</v>
      </c>
      <c r="P8" s="7">
        <v>0.17327559973347209</v>
      </c>
      <c r="Q8" s="7">
        <v>0.13792980064663082</v>
      </c>
      <c r="R8" s="7">
        <v>0.12572719473015956</v>
      </c>
      <c r="S8" s="7">
        <v>0.1604960011110074</v>
      </c>
      <c r="T8" s="7">
        <v>0.10565144955442969</v>
      </c>
      <c r="U8" s="7">
        <v>0.16186152944376569</v>
      </c>
      <c r="V8" s="7">
        <v>0.17575654430125845</v>
      </c>
      <c r="W8" s="7">
        <v>0</v>
      </c>
      <c r="X8" s="7">
        <v>0.1747254836519567</v>
      </c>
      <c r="Y8" s="7">
        <v>0.12314382882243573</v>
      </c>
      <c r="Z8" s="7">
        <v>9.3118739530006295E-2</v>
      </c>
      <c r="AA8" s="7">
        <v>9.3087310664587267E-2</v>
      </c>
      <c r="AB8" s="7">
        <v>0.13345495926474576</v>
      </c>
      <c r="AC8" s="7">
        <v>0.14164587329433534</v>
      </c>
      <c r="AD8" s="7">
        <v>3.7439832437433408E-2</v>
      </c>
      <c r="AE8" s="7">
        <v>0</v>
      </c>
    </row>
    <row r="9" spans="1:31" x14ac:dyDescent="0.25">
      <c r="A9" s="31"/>
      <c r="B9" s="4">
        <v>272</v>
      </c>
      <c r="C9" s="4">
        <v>142</v>
      </c>
      <c r="D9" s="4">
        <v>35</v>
      </c>
      <c r="E9" s="4">
        <v>17</v>
      </c>
      <c r="F9" s="4">
        <v>166</v>
      </c>
      <c r="G9" s="4">
        <v>37</v>
      </c>
      <c r="H9" s="4">
        <v>9</v>
      </c>
      <c r="I9" s="4">
        <v>73</v>
      </c>
      <c r="J9" s="4">
        <v>135</v>
      </c>
      <c r="K9" s="4">
        <v>155</v>
      </c>
      <c r="L9" s="4">
        <v>116</v>
      </c>
      <c r="M9" s="4">
        <v>72</v>
      </c>
      <c r="N9" s="4">
        <v>48</v>
      </c>
      <c r="O9" s="4">
        <v>67</v>
      </c>
      <c r="P9" s="4">
        <v>84</v>
      </c>
      <c r="Q9" s="4">
        <v>67</v>
      </c>
      <c r="R9" s="4">
        <v>43</v>
      </c>
      <c r="S9" s="4">
        <v>45</v>
      </c>
      <c r="T9" s="4">
        <v>70</v>
      </c>
      <c r="U9" s="4">
        <v>16</v>
      </c>
      <c r="V9" s="4">
        <v>30</v>
      </c>
      <c r="W9" s="4">
        <v>0</v>
      </c>
      <c r="X9" s="4">
        <v>121</v>
      </c>
      <c r="Y9" s="4">
        <v>66</v>
      </c>
      <c r="Z9" s="4">
        <v>14</v>
      </c>
      <c r="AA9" s="4">
        <v>31</v>
      </c>
      <c r="AB9" s="4">
        <v>22</v>
      </c>
      <c r="AC9" s="4">
        <v>16</v>
      </c>
      <c r="AD9" s="4">
        <v>1</v>
      </c>
      <c r="AE9" s="4">
        <v>0</v>
      </c>
    </row>
    <row r="10" spans="1:31" x14ac:dyDescent="0.25">
      <c r="A10" s="31" t="s">
        <v>66</v>
      </c>
      <c r="B10" s="7">
        <v>0.20266081245597836</v>
      </c>
      <c r="C10" s="7">
        <v>0.2897339729083187</v>
      </c>
      <c r="D10" s="7">
        <v>0.1194221406681775</v>
      </c>
      <c r="E10" s="7">
        <v>0.10881431288024146</v>
      </c>
      <c r="F10" s="7">
        <v>0.27496927198260324</v>
      </c>
      <c r="G10" s="7">
        <v>0.10349747928187825</v>
      </c>
      <c r="H10" s="7">
        <v>0.20978739467731441</v>
      </c>
      <c r="I10" s="7">
        <v>0.19030162024906552</v>
      </c>
      <c r="J10" s="7">
        <v>0.21297778935647085</v>
      </c>
      <c r="K10" s="7">
        <v>0.20701962438770227</v>
      </c>
      <c r="L10" s="7">
        <v>0.19779923663984131</v>
      </c>
      <c r="M10" s="7">
        <v>0.22740814990786468</v>
      </c>
      <c r="N10" s="7">
        <v>0.19638257505365023</v>
      </c>
      <c r="O10" s="7">
        <v>0.19393116441928018</v>
      </c>
      <c r="P10" s="7">
        <v>0.18904929336796511</v>
      </c>
      <c r="Q10" s="7">
        <v>0.17045643082058523</v>
      </c>
      <c r="R10" s="7">
        <v>0.20952446589372833</v>
      </c>
      <c r="S10" s="7">
        <v>0.2227255108431235</v>
      </c>
      <c r="T10" s="7">
        <v>0.23802260612735796</v>
      </c>
      <c r="U10" s="7">
        <v>7.9384380044921474E-2</v>
      </c>
      <c r="V10" s="7">
        <v>0.18327715183214882</v>
      </c>
      <c r="W10" s="7">
        <v>0</v>
      </c>
      <c r="X10" s="7">
        <v>0.19619614022795281</v>
      </c>
      <c r="Y10" s="7">
        <v>0.20471866381573128</v>
      </c>
      <c r="Z10" s="7">
        <v>0.22967587436410195</v>
      </c>
      <c r="AA10" s="7">
        <v>0.22329920127714625</v>
      </c>
      <c r="AB10" s="7">
        <v>0.14080131805227228</v>
      </c>
      <c r="AC10" s="7">
        <v>0.24418653217024747</v>
      </c>
      <c r="AD10" s="7">
        <v>0.21930065999158316</v>
      </c>
      <c r="AE10" s="7">
        <v>0</v>
      </c>
    </row>
    <row r="11" spans="1:31" x14ac:dyDescent="0.25">
      <c r="A11" s="31"/>
      <c r="B11" s="4">
        <v>414</v>
      </c>
      <c r="C11" s="4">
        <v>112</v>
      </c>
      <c r="D11" s="4">
        <v>79</v>
      </c>
      <c r="E11" s="4">
        <v>16</v>
      </c>
      <c r="F11" s="4">
        <v>195</v>
      </c>
      <c r="G11" s="4">
        <v>54</v>
      </c>
      <c r="H11" s="4">
        <v>39</v>
      </c>
      <c r="I11" s="4">
        <v>141</v>
      </c>
      <c r="J11" s="4">
        <v>168</v>
      </c>
      <c r="K11" s="4">
        <v>202</v>
      </c>
      <c r="L11" s="4">
        <v>210</v>
      </c>
      <c r="M11" s="4">
        <v>129</v>
      </c>
      <c r="N11" s="4">
        <v>99</v>
      </c>
      <c r="O11" s="4">
        <v>94</v>
      </c>
      <c r="P11" s="4">
        <v>92</v>
      </c>
      <c r="Q11" s="4">
        <v>83</v>
      </c>
      <c r="R11" s="4">
        <v>71</v>
      </c>
      <c r="S11" s="4">
        <v>63</v>
      </c>
      <c r="T11" s="4">
        <v>158</v>
      </c>
      <c r="U11" s="4">
        <v>8</v>
      </c>
      <c r="V11" s="4">
        <v>31</v>
      </c>
      <c r="W11" s="4">
        <v>0</v>
      </c>
      <c r="X11" s="4">
        <v>136</v>
      </c>
      <c r="Y11" s="4">
        <v>109</v>
      </c>
      <c r="Z11" s="4">
        <v>35</v>
      </c>
      <c r="AA11" s="4">
        <v>75</v>
      </c>
      <c r="AB11" s="4">
        <v>23</v>
      </c>
      <c r="AC11" s="4">
        <v>28</v>
      </c>
      <c r="AD11" s="4">
        <v>8</v>
      </c>
      <c r="AE11" s="4">
        <v>0</v>
      </c>
    </row>
    <row r="12" spans="1:31" x14ac:dyDescent="0.25">
      <c r="A12" s="31" t="s">
        <v>67</v>
      </c>
      <c r="B12" s="7">
        <v>0.16715468255428662</v>
      </c>
      <c r="C12" s="7">
        <v>0.10099242447536737</v>
      </c>
      <c r="D12" s="7">
        <v>0.18959726407881269</v>
      </c>
      <c r="E12" s="7">
        <v>0.17733875264365231</v>
      </c>
      <c r="F12" s="7">
        <v>0.17501726844009405</v>
      </c>
      <c r="G12" s="7">
        <v>0.16960186389213494</v>
      </c>
      <c r="H12" s="7">
        <v>0.1684403370145684</v>
      </c>
      <c r="I12" s="7">
        <v>0.15866313412096741</v>
      </c>
      <c r="J12" s="7">
        <v>0.16559245498968975</v>
      </c>
      <c r="K12" s="7">
        <v>0.14920649628144741</v>
      </c>
      <c r="L12" s="7">
        <v>0.18412581305180853</v>
      </c>
      <c r="M12" s="7">
        <v>0.15505885223422841</v>
      </c>
      <c r="N12" s="7">
        <v>0.17416795877181449</v>
      </c>
      <c r="O12" s="7">
        <v>0.17742257937032233</v>
      </c>
      <c r="P12" s="7">
        <v>0.1636989175088224</v>
      </c>
      <c r="Q12" s="7">
        <v>0.1877625741579648</v>
      </c>
      <c r="R12" s="7">
        <v>0.16459609044182971</v>
      </c>
      <c r="S12" s="7">
        <v>0.15872566684663414</v>
      </c>
      <c r="T12" s="7">
        <v>0.17654554503552322</v>
      </c>
      <c r="U12" s="7">
        <v>0.15411486729671076</v>
      </c>
      <c r="V12" s="7">
        <v>9.8802695141556887E-2</v>
      </c>
      <c r="W12" s="7">
        <v>0</v>
      </c>
      <c r="X12" s="7">
        <v>0.16435710434152448</v>
      </c>
      <c r="Y12" s="7">
        <v>0.1844096163006709</v>
      </c>
      <c r="Z12" s="7">
        <v>0.1202983122490011</v>
      </c>
      <c r="AA12" s="7">
        <v>0.16283545631935692</v>
      </c>
      <c r="AB12" s="7">
        <v>0.14487241713972884</v>
      </c>
      <c r="AC12" s="7">
        <v>0.13587422425455087</v>
      </c>
      <c r="AD12" s="7">
        <v>0.29416221283355071</v>
      </c>
      <c r="AE12" s="7">
        <v>0.43554851474893708</v>
      </c>
    </row>
    <row r="13" spans="1:31" x14ac:dyDescent="0.25">
      <c r="A13" s="31"/>
      <c r="B13" s="4">
        <v>342</v>
      </c>
      <c r="C13" s="4">
        <v>39</v>
      </c>
      <c r="D13" s="4">
        <v>126</v>
      </c>
      <c r="E13" s="4">
        <v>26</v>
      </c>
      <c r="F13" s="4">
        <v>124</v>
      </c>
      <c r="G13" s="4">
        <v>89</v>
      </c>
      <c r="H13" s="4">
        <v>32</v>
      </c>
      <c r="I13" s="4">
        <v>118</v>
      </c>
      <c r="J13" s="4">
        <v>131</v>
      </c>
      <c r="K13" s="4">
        <v>146</v>
      </c>
      <c r="L13" s="4">
        <v>196</v>
      </c>
      <c r="M13" s="4">
        <v>88</v>
      </c>
      <c r="N13" s="4">
        <v>88</v>
      </c>
      <c r="O13" s="4">
        <v>86</v>
      </c>
      <c r="P13" s="4">
        <v>80</v>
      </c>
      <c r="Q13" s="4">
        <v>92</v>
      </c>
      <c r="R13" s="4">
        <v>56</v>
      </c>
      <c r="S13" s="4">
        <v>45</v>
      </c>
      <c r="T13" s="4">
        <v>117</v>
      </c>
      <c r="U13" s="4">
        <v>15</v>
      </c>
      <c r="V13" s="4">
        <v>17</v>
      </c>
      <c r="W13" s="4">
        <v>0</v>
      </c>
      <c r="X13" s="4">
        <v>114</v>
      </c>
      <c r="Y13" s="4">
        <v>98</v>
      </c>
      <c r="Z13" s="4">
        <v>18</v>
      </c>
      <c r="AA13" s="4">
        <v>55</v>
      </c>
      <c r="AB13" s="4">
        <v>24</v>
      </c>
      <c r="AC13" s="4">
        <v>15</v>
      </c>
      <c r="AD13" s="4">
        <v>11</v>
      </c>
      <c r="AE13" s="4">
        <v>6</v>
      </c>
    </row>
    <row r="14" spans="1:31" x14ac:dyDescent="0.25">
      <c r="A14" s="31" t="s">
        <v>68</v>
      </c>
      <c r="B14" s="7">
        <v>0.3976331789780938</v>
      </c>
      <c r="C14" s="7">
        <v>5.8127719420090186E-2</v>
      </c>
      <c r="D14" s="7">
        <v>0.59642119581637887</v>
      </c>
      <c r="E14" s="7">
        <v>0.5533587002464615</v>
      </c>
      <c r="F14" s="7">
        <v>0.20504767496896484</v>
      </c>
      <c r="G14" s="7">
        <v>0.61445114489413266</v>
      </c>
      <c r="H14" s="7">
        <v>0.50279554212951516</v>
      </c>
      <c r="I14" s="7">
        <v>0.4884402173063862</v>
      </c>
      <c r="J14" s="7">
        <v>0.35631326228422966</v>
      </c>
      <c r="K14" s="7">
        <v>0.40105651240044365</v>
      </c>
      <c r="L14" s="7">
        <v>0.39419301781390159</v>
      </c>
      <c r="M14" s="7">
        <v>0.34968837552427812</v>
      </c>
      <c r="N14" s="7">
        <v>0.46991528813671724</v>
      </c>
      <c r="O14" s="7">
        <v>0.4134723524077743</v>
      </c>
      <c r="P14" s="7">
        <v>0.36265633956909182</v>
      </c>
      <c r="Q14" s="7">
        <v>0.38278944976291207</v>
      </c>
      <c r="R14" s="7">
        <v>0.3848081275246657</v>
      </c>
      <c r="S14" s="7">
        <v>0.37153985043936599</v>
      </c>
      <c r="T14" s="7">
        <v>0.39413702462070177</v>
      </c>
      <c r="U14" s="7">
        <v>0.49604473940140847</v>
      </c>
      <c r="V14" s="7">
        <v>0.46416331229674618</v>
      </c>
      <c r="W14" s="7">
        <v>0</v>
      </c>
      <c r="X14" s="7">
        <v>0.34566424327770784</v>
      </c>
      <c r="Y14" s="7">
        <v>0.42532925533583915</v>
      </c>
      <c r="Z14" s="7">
        <v>0.43090432709604248</v>
      </c>
      <c r="AA14" s="7">
        <v>0.43341423565102927</v>
      </c>
      <c r="AB14" s="7">
        <v>0.49129633933312633</v>
      </c>
      <c r="AC14" s="7">
        <v>0.34283784230437236</v>
      </c>
      <c r="AD14" s="7">
        <v>0.28135647493854993</v>
      </c>
      <c r="AE14" s="7">
        <v>0.36139593608871468</v>
      </c>
    </row>
    <row r="15" spans="1:31" x14ac:dyDescent="0.25">
      <c r="A15" s="31"/>
      <c r="B15" s="4">
        <v>813</v>
      </c>
      <c r="C15" s="4">
        <v>22</v>
      </c>
      <c r="D15" s="4">
        <v>397</v>
      </c>
      <c r="E15" s="4">
        <v>81</v>
      </c>
      <c r="F15" s="4">
        <v>146</v>
      </c>
      <c r="G15" s="4">
        <v>321</v>
      </c>
      <c r="H15" s="4">
        <v>94</v>
      </c>
      <c r="I15" s="4">
        <v>362</v>
      </c>
      <c r="J15" s="4">
        <v>282</v>
      </c>
      <c r="K15" s="4">
        <v>392</v>
      </c>
      <c r="L15" s="4">
        <v>419</v>
      </c>
      <c r="M15" s="4">
        <v>198</v>
      </c>
      <c r="N15" s="4">
        <v>237</v>
      </c>
      <c r="O15" s="4">
        <v>201</v>
      </c>
      <c r="P15" s="4">
        <v>176</v>
      </c>
      <c r="Q15" s="4">
        <v>187</v>
      </c>
      <c r="R15" s="4">
        <v>131</v>
      </c>
      <c r="S15" s="4">
        <v>105</v>
      </c>
      <c r="T15" s="4">
        <v>261</v>
      </c>
      <c r="U15" s="4">
        <v>50</v>
      </c>
      <c r="V15" s="4">
        <v>80</v>
      </c>
      <c r="W15" s="4">
        <v>0</v>
      </c>
      <c r="X15" s="4">
        <v>240</v>
      </c>
      <c r="Y15" s="4">
        <v>226</v>
      </c>
      <c r="Z15" s="4">
        <v>66</v>
      </c>
      <c r="AA15" s="4">
        <v>146</v>
      </c>
      <c r="AB15" s="4">
        <v>80</v>
      </c>
      <c r="AC15" s="4">
        <v>39</v>
      </c>
      <c r="AD15" s="4">
        <v>10</v>
      </c>
      <c r="AE15" s="4">
        <v>5</v>
      </c>
    </row>
    <row r="16" spans="1:31" x14ac:dyDescent="0.25">
      <c r="A16" s="31" t="s">
        <v>69</v>
      </c>
      <c r="B16" s="7">
        <v>5.8644579410073457E-2</v>
      </c>
      <c r="C16" s="7">
        <v>5.3720615231513502E-2</v>
      </c>
      <c r="D16" s="7">
        <v>2.2287926121909548E-2</v>
      </c>
      <c r="E16" s="7">
        <v>2.3305446101017546E-2</v>
      </c>
      <c r="F16" s="7">
        <v>4.6928774380764926E-2</v>
      </c>
      <c r="G16" s="7">
        <v>2.7140652203455625E-2</v>
      </c>
      <c r="H16" s="7">
        <v>5.3071443347145787E-2</v>
      </c>
      <c r="I16" s="7">
        <v>3.8613830150080047E-2</v>
      </c>
      <c r="J16" s="7">
        <v>5.0996972776323181E-2</v>
      </c>
      <c r="K16" s="7">
        <v>3.7594118826637143E-2</v>
      </c>
      <c r="L16" s="7">
        <v>7.8153044871134628E-2</v>
      </c>
      <c r="M16" s="7">
        <v>7.850880848652643E-2</v>
      </c>
      <c r="N16" s="7">
        <v>4.1024637562195342E-2</v>
      </c>
      <c r="O16" s="7">
        <v>4.9124911326722184E-2</v>
      </c>
      <c r="P16" s="7">
        <v>6.3299024464586906E-2</v>
      </c>
      <c r="Q16" s="7">
        <v>6.3259697409019419E-2</v>
      </c>
      <c r="R16" s="7">
        <v>7.4069964826769488E-2</v>
      </c>
      <c r="S16" s="7">
        <v>4.0060192735461291E-2</v>
      </c>
      <c r="T16" s="7">
        <v>5.3283311693366538E-2</v>
      </c>
      <c r="U16" s="7">
        <v>7.5625270446236487E-2</v>
      </c>
      <c r="V16" s="7">
        <v>5.6334720142878832E-2</v>
      </c>
      <c r="W16" s="7">
        <v>0</v>
      </c>
      <c r="X16" s="7">
        <v>6.5460880350244152E-2</v>
      </c>
      <c r="Y16" s="7">
        <v>4.0913943977330114E-2</v>
      </c>
      <c r="Z16" s="7">
        <v>5.4230343722384264E-2</v>
      </c>
      <c r="AA16" s="7">
        <v>4.3799071208834625E-2</v>
      </c>
      <c r="AB16" s="7">
        <v>5.6674428880595082E-2</v>
      </c>
      <c r="AC16" s="7">
        <v>9.9146636548533673E-2</v>
      </c>
      <c r="AD16" s="7">
        <v>0.16774081979888289</v>
      </c>
      <c r="AE16" s="7">
        <v>0.2030555491623483</v>
      </c>
    </row>
    <row r="17" spans="1:31" x14ac:dyDescent="0.25">
      <c r="A17" s="31"/>
      <c r="B17" s="4">
        <v>120</v>
      </c>
      <c r="C17" s="4">
        <v>21</v>
      </c>
      <c r="D17" s="4">
        <v>15</v>
      </c>
      <c r="E17" s="4">
        <v>3</v>
      </c>
      <c r="F17" s="4">
        <v>33</v>
      </c>
      <c r="G17" s="4">
        <v>14</v>
      </c>
      <c r="H17" s="4">
        <v>10</v>
      </c>
      <c r="I17" s="4">
        <v>29</v>
      </c>
      <c r="J17" s="4">
        <v>40</v>
      </c>
      <c r="K17" s="4">
        <v>37</v>
      </c>
      <c r="L17" s="4">
        <v>83</v>
      </c>
      <c r="M17" s="4">
        <v>45</v>
      </c>
      <c r="N17" s="4">
        <v>21</v>
      </c>
      <c r="O17" s="4">
        <v>24</v>
      </c>
      <c r="P17" s="4">
        <v>31</v>
      </c>
      <c r="Q17" s="4">
        <v>31</v>
      </c>
      <c r="R17" s="4">
        <v>25</v>
      </c>
      <c r="S17" s="4">
        <v>11</v>
      </c>
      <c r="T17" s="4">
        <v>35</v>
      </c>
      <c r="U17" s="4">
        <v>8</v>
      </c>
      <c r="V17" s="4">
        <v>10</v>
      </c>
      <c r="W17" s="4">
        <v>0</v>
      </c>
      <c r="X17" s="4">
        <v>45</v>
      </c>
      <c r="Y17" s="4">
        <v>22</v>
      </c>
      <c r="Z17" s="4">
        <v>8</v>
      </c>
      <c r="AA17" s="4">
        <v>15</v>
      </c>
      <c r="AB17" s="4">
        <v>9</v>
      </c>
      <c r="AC17" s="4">
        <v>11</v>
      </c>
      <c r="AD17" s="4">
        <v>6</v>
      </c>
      <c r="AE17" s="4">
        <v>3</v>
      </c>
    </row>
    <row r="18" spans="1:31" x14ac:dyDescent="0.25">
      <c r="A18" s="31" t="s">
        <v>70</v>
      </c>
      <c r="B18" s="7">
        <v>0.17390674660156813</v>
      </c>
      <c r="C18" s="7">
        <v>0.49742526796471004</v>
      </c>
      <c r="D18" s="7">
        <v>7.2271473314721973E-2</v>
      </c>
      <c r="E18" s="7">
        <v>0.13718278812862758</v>
      </c>
      <c r="F18" s="7">
        <v>0.29803701022757312</v>
      </c>
      <c r="G18" s="7">
        <v>8.5308859728397565E-2</v>
      </c>
      <c r="H18" s="7">
        <v>6.5905282831457163E-2</v>
      </c>
      <c r="I18" s="7">
        <v>0.12398119817350059</v>
      </c>
      <c r="J18" s="7">
        <v>0.21411952059328673</v>
      </c>
      <c r="K18" s="7">
        <v>0.20512324810376958</v>
      </c>
      <c r="L18" s="7">
        <v>0.14572888762331321</v>
      </c>
      <c r="M18" s="7">
        <v>0.18933581384710188</v>
      </c>
      <c r="N18" s="7">
        <v>0.11850954047562233</v>
      </c>
      <c r="O18" s="7">
        <v>0.16604899247590066</v>
      </c>
      <c r="P18" s="7">
        <v>0.22129642508953379</v>
      </c>
      <c r="Q18" s="7">
        <v>0.19573184784951903</v>
      </c>
      <c r="R18" s="7">
        <v>0.16700135131300609</v>
      </c>
      <c r="S18" s="7">
        <v>0.20694877913541559</v>
      </c>
      <c r="T18" s="7">
        <v>0.13801151252305102</v>
      </c>
      <c r="U18" s="7">
        <v>0.19483074281072316</v>
      </c>
      <c r="V18" s="7">
        <v>0.19742212058666866</v>
      </c>
      <c r="W18" s="7">
        <v>0</v>
      </c>
      <c r="X18" s="7">
        <v>0.22832163180257065</v>
      </c>
      <c r="Y18" s="7">
        <v>0.14462852057042747</v>
      </c>
      <c r="Z18" s="7">
        <v>0.16489114256847062</v>
      </c>
      <c r="AA18" s="7">
        <v>0.13665203554363259</v>
      </c>
      <c r="AB18" s="7">
        <v>0.1663554965942777</v>
      </c>
      <c r="AC18" s="7">
        <v>0.17795476472229596</v>
      </c>
      <c r="AD18" s="7">
        <v>3.7439832437433408E-2</v>
      </c>
      <c r="AE18" s="7">
        <v>0</v>
      </c>
    </row>
    <row r="19" spans="1:31" x14ac:dyDescent="0.25">
      <c r="A19" s="31"/>
      <c r="B19" s="4">
        <v>355</v>
      </c>
      <c r="C19" s="4">
        <v>192</v>
      </c>
      <c r="D19" s="4">
        <v>48</v>
      </c>
      <c r="E19" s="4">
        <v>20</v>
      </c>
      <c r="F19" s="4">
        <v>212</v>
      </c>
      <c r="G19" s="4">
        <v>45</v>
      </c>
      <c r="H19" s="4">
        <v>12</v>
      </c>
      <c r="I19" s="4">
        <v>92</v>
      </c>
      <c r="J19" s="4">
        <v>169</v>
      </c>
      <c r="K19" s="4">
        <v>200</v>
      </c>
      <c r="L19" s="4">
        <v>155</v>
      </c>
      <c r="M19" s="4">
        <v>107</v>
      </c>
      <c r="N19" s="4">
        <v>60</v>
      </c>
      <c r="O19" s="4">
        <v>81</v>
      </c>
      <c r="P19" s="4">
        <v>108</v>
      </c>
      <c r="Q19" s="4">
        <v>96</v>
      </c>
      <c r="R19" s="4">
        <v>57</v>
      </c>
      <c r="S19" s="4">
        <v>58</v>
      </c>
      <c r="T19" s="4">
        <v>91</v>
      </c>
      <c r="U19" s="4">
        <v>20</v>
      </c>
      <c r="V19" s="4">
        <v>34</v>
      </c>
      <c r="W19" s="4">
        <v>0</v>
      </c>
      <c r="X19" s="4">
        <v>159</v>
      </c>
      <c r="Y19" s="4">
        <v>77</v>
      </c>
      <c r="Z19" s="4">
        <v>25</v>
      </c>
      <c r="AA19" s="4">
        <v>46</v>
      </c>
      <c r="AB19" s="4">
        <v>27</v>
      </c>
      <c r="AC19" s="4">
        <v>20</v>
      </c>
      <c r="AD19" s="4">
        <v>1</v>
      </c>
      <c r="AE19" s="4">
        <v>0</v>
      </c>
    </row>
    <row r="20" spans="1:31" x14ac:dyDescent="0.25">
      <c r="A20" s="31" t="s">
        <v>71</v>
      </c>
      <c r="B20" s="7">
        <v>0.56478786153238136</v>
      </c>
      <c r="C20" s="7">
        <v>0.15912014389545756</v>
      </c>
      <c r="D20" s="7">
        <v>0.78601845989519192</v>
      </c>
      <c r="E20" s="7">
        <v>0.73069745289011367</v>
      </c>
      <c r="F20" s="7">
        <v>0.38006494340905883</v>
      </c>
      <c r="G20" s="7">
        <v>0.78405300878626805</v>
      </c>
      <c r="H20" s="7">
        <v>0.67123587914408334</v>
      </c>
      <c r="I20" s="7">
        <v>0.64710335142735398</v>
      </c>
      <c r="J20" s="7">
        <v>0.5219057172739191</v>
      </c>
      <c r="K20" s="7">
        <v>0.55026300868189093</v>
      </c>
      <c r="L20" s="7">
        <v>0.57831883086571034</v>
      </c>
      <c r="M20" s="7">
        <v>0.50474722775850689</v>
      </c>
      <c r="N20" s="7">
        <v>0.64408324690853203</v>
      </c>
      <c r="O20" s="7">
        <v>0.59089493177809649</v>
      </c>
      <c r="P20" s="7">
        <v>0.52635525707791442</v>
      </c>
      <c r="Q20" s="7">
        <v>0.57055202392087667</v>
      </c>
      <c r="R20" s="7">
        <v>0.54940421796649519</v>
      </c>
      <c r="S20" s="7">
        <v>0.53026551728599991</v>
      </c>
      <c r="T20" s="7">
        <v>0.57068256965622544</v>
      </c>
      <c r="U20" s="7">
        <v>0.65015960669811879</v>
      </c>
      <c r="V20" s="7">
        <v>0.56296600743830338</v>
      </c>
      <c r="W20" s="7">
        <v>0</v>
      </c>
      <c r="X20" s="7">
        <v>0.51002134761923235</v>
      </c>
      <c r="Y20" s="7">
        <v>0.6097388716365103</v>
      </c>
      <c r="Z20" s="7">
        <v>0.55120263934504399</v>
      </c>
      <c r="AA20" s="7">
        <v>0.59624969197038613</v>
      </c>
      <c r="AB20" s="7">
        <v>0.6361687564728552</v>
      </c>
      <c r="AC20" s="7">
        <v>0.47871206655892329</v>
      </c>
      <c r="AD20" s="7">
        <v>0.57551868777210058</v>
      </c>
      <c r="AE20" s="7">
        <v>0.79694445083765175</v>
      </c>
    </row>
    <row r="21" spans="1:31" x14ac:dyDescent="0.25">
      <c r="A21" s="31"/>
      <c r="B21" s="4">
        <v>1154</v>
      </c>
      <c r="C21" s="4">
        <v>61</v>
      </c>
      <c r="D21" s="4">
        <v>523</v>
      </c>
      <c r="E21" s="4">
        <v>107</v>
      </c>
      <c r="F21" s="4">
        <v>270</v>
      </c>
      <c r="G21" s="4">
        <v>410</v>
      </c>
      <c r="H21" s="4">
        <v>126</v>
      </c>
      <c r="I21" s="4">
        <v>480</v>
      </c>
      <c r="J21" s="4">
        <v>413</v>
      </c>
      <c r="K21" s="4">
        <v>538</v>
      </c>
      <c r="L21" s="4">
        <v>615</v>
      </c>
      <c r="M21" s="4">
        <v>286</v>
      </c>
      <c r="N21" s="4">
        <v>325</v>
      </c>
      <c r="O21" s="4">
        <v>288</v>
      </c>
      <c r="P21" s="4">
        <v>256</v>
      </c>
      <c r="Q21" s="4">
        <v>279</v>
      </c>
      <c r="R21" s="4">
        <v>186</v>
      </c>
      <c r="S21" s="4">
        <v>150</v>
      </c>
      <c r="T21" s="4">
        <v>378</v>
      </c>
      <c r="U21" s="4">
        <v>65</v>
      </c>
      <c r="V21" s="4">
        <v>97</v>
      </c>
      <c r="W21" s="4">
        <v>0</v>
      </c>
      <c r="X21" s="4">
        <v>354</v>
      </c>
      <c r="Y21" s="4">
        <v>325</v>
      </c>
      <c r="Z21" s="4">
        <v>85</v>
      </c>
      <c r="AA21" s="4">
        <v>200</v>
      </c>
      <c r="AB21" s="4">
        <v>104</v>
      </c>
      <c r="AC21" s="4">
        <v>54</v>
      </c>
      <c r="AD21" s="4">
        <v>21</v>
      </c>
      <c r="AE21" s="4">
        <v>11</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73C9E951-0D08-406E-AC36-D8E4A26D1A7E}"/>
  </hyperlink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7.4415705291240655E-2</v>
      </c>
      <c r="C6" s="7">
        <v>0.23258942606981303</v>
      </c>
      <c r="D6" s="7">
        <v>2.7355064262087711E-2</v>
      </c>
      <c r="E6" s="7">
        <v>3.9807720707342308E-2</v>
      </c>
      <c r="F6" s="7">
        <v>0.12680060654720798</v>
      </c>
      <c r="G6" s="7">
        <v>3.7613442358910371E-2</v>
      </c>
      <c r="H6" s="7">
        <v>3.9070057229327618E-2</v>
      </c>
      <c r="I6" s="7">
        <v>6.2764891957955926E-2</v>
      </c>
      <c r="J6" s="7">
        <v>9.0762746449155246E-2</v>
      </c>
      <c r="K6" s="7">
        <v>9.7263904502611534E-2</v>
      </c>
      <c r="L6" s="7">
        <v>5.3639169875327283E-2</v>
      </c>
      <c r="M6" s="7">
        <v>9.1589106516092061E-2</v>
      </c>
      <c r="N6" s="7">
        <v>3.5154142282670678E-2</v>
      </c>
      <c r="O6" s="7">
        <v>7.3448836787333868E-2</v>
      </c>
      <c r="P6" s="7">
        <v>9.6111460450679587E-2</v>
      </c>
      <c r="Q6" s="7">
        <v>8.4451896082232525E-2</v>
      </c>
      <c r="R6" s="7">
        <v>6.7225251025969254E-2</v>
      </c>
      <c r="S6" s="7">
        <v>8.468466967536234E-2</v>
      </c>
      <c r="T6" s="7">
        <v>6.5308701486804593E-2</v>
      </c>
      <c r="U6" s="7">
        <v>6.8055939607099269E-2</v>
      </c>
      <c r="V6" s="7">
        <v>8.2037294755628307E-2</v>
      </c>
      <c r="W6" s="7">
        <v>0</v>
      </c>
      <c r="X6" s="7">
        <v>9.7627396335399019E-2</v>
      </c>
      <c r="Y6" s="7">
        <v>5.6716876039709214E-2</v>
      </c>
      <c r="Z6" s="7">
        <v>6.8942199389065595E-2</v>
      </c>
      <c r="AA6" s="7">
        <v>6.9923644879619967E-2</v>
      </c>
      <c r="AB6" s="7">
        <v>4.7427423979449469E-2</v>
      </c>
      <c r="AC6" s="7">
        <v>8.627193458886985E-2</v>
      </c>
      <c r="AD6" s="7">
        <v>6.8065645587286477E-2</v>
      </c>
      <c r="AE6" s="7">
        <v>0</v>
      </c>
    </row>
    <row r="7" spans="1:31" x14ac:dyDescent="0.25">
      <c r="A7" s="31"/>
      <c r="B7" s="4">
        <v>152</v>
      </c>
      <c r="C7" s="4">
        <v>90</v>
      </c>
      <c r="D7" s="4">
        <v>18</v>
      </c>
      <c r="E7" s="4">
        <v>6</v>
      </c>
      <c r="F7" s="4">
        <v>90</v>
      </c>
      <c r="G7" s="4">
        <v>20</v>
      </c>
      <c r="H7" s="4">
        <v>7</v>
      </c>
      <c r="I7" s="4">
        <v>47</v>
      </c>
      <c r="J7" s="4">
        <v>72</v>
      </c>
      <c r="K7" s="4">
        <v>95</v>
      </c>
      <c r="L7" s="4">
        <v>57</v>
      </c>
      <c r="M7" s="4">
        <v>52</v>
      </c>
      <c r="N7" s="4">
        <v>18</v>
      </c>
      <c r="O7" s="4">
        <v>36</v>
      </c>
      <c r="P7" s="4">
        <v>47</v>
      </c>
      <c r="Q7" s="4">
        <v>41</v>
      </c>
      <c r="R7" s="4">
        <v>23</v>
      </c>
      <c r="S7" s="4">
        <v>24</v>
      </c>
      <c r="T7" s="4">
        <v>43</v>
      </c>
      <c r="U7" s="4">
        <v>7</v>
      </c>
      <c r="V7" s="4">
        <v>14</v>
      </c>
      <c r="W7" s="4">
        <v>0</v>
      </c>
      <c r="X7" s="4">
        <v>68</v>
      </c>
      <c r="Y7" s="4">
        <v>30</v>
      </c>
      <c r="Z7" s="4">
        <v>11</v>
      </c>
      <c r="AA7" s="4">
        <v>23</v>
      </c>
      <c r="AB7" s="4">
        <v>8</v>
      </c>
      <c r="AC7" s="4">
        <v>10</v>
      </c>
      <c r="AD7" s="4">
        <v>3</v>
      </c>
      <c r="AE7" s="4">
        <v>0</v>
      </c>
    </row>
    <row r="8" spans="1:31" x14ac:dyDescent="0.25">
      <c r="A8" s="31" t="s">
        <v>65</v>
      </c>
      <c r="B8" s="7">
        <v>0.21191833523199702</v>
      </c>
      <c r="C8" s="7">
        <v>0.46520574262879849</v>
      </c>
      <c r="D8" s="7">
        <v>9.8662747334508014E-2</v>
      </c>
      <c r="E8" s="7">
        <v>0.1696291921115283</v>
      </c>
      <c r="F8" s="7">
        <v>0.34352643242864872</v>
      </c>
      <c r="G8" s="7">
        <v>0.10419637681088906</v>
      </c>
      <c r="H8" s="7">
        <v>0.23405346792399062</v>
      </c>
      <c r="I8" s="7">
        <v>0.18926834807384471</v>
      </c>
      <c r="J8" s="7">
        <v>0.26577164760282951</v>
      </c>
      <c r="K8" s="7">
        <v>0.21893660845407678</v>
      </c>
      <c r="L8" s="7">
        <v>0.2060813763416231</v>
      </c>
      <c r="M8" s="7">
        <v>0.16781628442833774</v>
      </c>
      <c r="N8" s="7">
        <v>0.15211099185278168</v>
      </c>
      <c r="O8" s="7">
        <v>0.23931087156545985</v>
      </c>
      <c r="P8" s="7">
        <v>0.29803327278381486</v>
      </c>
      <c r="Q8" s="7">
        <v>0.2168069023676274</v>
      </c>
      <c r="R8" s="7">
        <v>0.19819829470243086</v>
      </c>
      <c r="S8" s="7">
        <v>0.22638040429641662</v>
      </c>
      <c r="T8" s="7">
        <v>0.20658380794816794</v>
      </c>
      <c r="U8" s="7">
        <v>0.22128974184642375</v>
      </c>
      <c r="V8" s="7">
        <v>0.21647349103373681</v>
      </c>
      <c r="W8" s="7">
        <v>0</v>
      </c>
      <c r="X8" s="7">
        <v>0.29979228954303405</v>
      </c>
      <c r="Y8" s="7">
        <v>0.16532950837643509</v>
      </c>
      <c r="Z8" s="7">
        <v>0.15418036024304008</v>
      </c>
      <c r="AA8" s="7">
        <v>0.1811792304944907</v>
      </c>
      <c r="AB8" s="7">
        <v>0.1432481370084959</v>
      </c>
      <c r="AC8" s="7">
        <v>0.17899490478598223</v>
      </c>
      <c r="AD8" s="7">
        <v>0.13366576658638579</v>
      </c>
      <c r="AE8" s="7">
        <v>0.26254600058274535</v>
      </c>
    </row>
    <row r="9" spans="1:31" x14ac:dyDescent="0.25">
      <c r="A9" s="31"/>
      <c r="B9" s="4">
        <v>433</v>
      </c>
      <c r="C9" s="4">
        <v>179</v>
      </c>
      <c r="D9" s="4">
        <v>66</v>
      </c>
      <c r="E9" s="4">
        <v>25</v>
      </c>
      <c r="F9" s="4">
        <v>244</v>
      </c>
      <c r="G9" s="4">
        <v>55</v>
      </c>
      <c r="H9" s="4">
        <v>44</v>
      </c>
      <c r="I9" s="4">
        <v>140</v>
      </c>
      <c r="J9" s="4">
        <v>210</v>
      </c>
      <c r="K9" s="4">
        <v>214</v>
      </c>
      <c r="L9" s="4">
        <v>219</v>
      </c>
      <c r="M9" s="4">
        <v>95</v>
      </c>
      <c r="N9" s="4">
        <v>77</v>
      </c>
      <c r="O9" s="4">
        <v>116</v>
      </c>
      <c r="P9" s="4">
        <v>145</v>
      </c>
      <c r="Q9" s="4">
        <v>106</v>
      </c>
      <c r="R9" s="4">
        <v>67</v>
      </c>
      <c r="S9" s="4">
        <v>64</v>
      </c>
      <c r="T9" s="4">
        <v>137</v>
      </c>
      <c r="U9" s="4">
        <v>22</v>
      </c>
      <c r="V9" s="4">
        <v>37</v>
      </c>
      <c r="W9" s="4">
        <v>0</v>
      </c>
      <c r="X9" s="4">
        <v>208</v>
      </c>
      <c r="Y9" s="4">
        <v>88</v>
      </c>
      <c r="Z9" s="4">
        <v>24</v>
      </c>
      <c r="AA9" s="4">
        <v>61</v>
      </c>
      <c r="AB9" s="4">
        <v>23</v>
      </c>
      <c r="AC9" s="4">
        <v>20</v>
      </c>
      <c r="AD9" s="4">
        <v>5</v>
      </c>
      <c r="AE9" s="4">
        <v>4</v>
      </c>
    </row>
    <row r="10" spans="1:31" x14ac:dyDescent="0.25">
      <c r="A10" s="31" t="s">
        <v>66</v>
      </c>
      <c r="B10" s="7">
        <v>0.18120090938983657</v>
      </c>
      <c r="C10" s="7">
        <v>0.13085737660644908</v>
      </c>
      <c r="D10" s="7">
        <v>0.16452363610435883</v>
      </c>
      <c r="E10" s="7">
        <v>0.14719485011689634</v>
      </c>
      <c r="F10" s="7">
        <v>0.18718299683277306</v>
      </c>
      <c r="G10" s="7">
        <v>0.15086789891337751</v>
      </c>
      <c r="H10" s="7">
        <v>0.1424868590716302</v>
      </c>
      <c r="I10" s="7">
        <v>0.16331589111926356</v>
      </c>
      <c r="J10" s="7">
        <v>0.17684951509404029</v>
      </c>
      <c r="K10" s="7">
        <v>0.17601138538800265</v>
      </c>
      <c r="L10" s="7">
        <v>0.18504969779648811</v>
      </c>
      <c r="M10" s="7">
        <v>0.15889768476031793</v>
      </c>
      <c r="N10" s="7">
        <v>0.21086738888383608</v>
      </c>
      <c r="O10" s="7">
        <v>0.18368978337309219</v>
      </c>
      <c r="P10" s="7">
        <v>0.17392887112739921</v>
      </c>
      <c r="Q10" s="7">
        <v>0.16107372689017357</v>
      </c>
      <c r="R10" s="7">
        <v>0.23519052964557574</v>
      </c>
      <c r="S10" s="7">
        <v>0.17776791037197609</v>
      </c>
      <c r="T10" s="7">
        <v>0.18718842653097822</v>
      </c>
      <c r="U10" s="7">
        <v>0.15219487127326253</v>
      </c>
      <c r="V10" s="7">
        <v>0.1312349163322919</v>
      </c>
      <c r="W10" s="7">
        <v>0</v>
      </c>
      <c r="X10" s="7">
        <v>0.17606275458555637</v>
      </c>
      <c r="Y10" s="7">
        <v>0.1817730895695322</v>
      </c>
      <c r="Z10" s="7">
        <v>0.22894047213689597</v>
      </c>
      <c r="AA10" s="7">
        <v>0.15898893074839127</v>
      </c>
      <c r="AB10" s="7">
        <v>0.2456363228463658</v>
      </c>
      <c r="AC10" s="7">
        <v>0.17569479776618421</v>
      </c>
      <c r="AD10" s="7">
        <v>7.6618786807914688E-2</v>
      </c>
      <c r="AE10" s="7">
        <v>0</v>
      </c>
    </row>
    <row r="11" spans="1:31" x14ac:dyDescent="0.25">
      <c r="A11" s="31"/>
      <c r="B11" s="4">
        <v>370</v>
      </c>
      <c r="C11" s="4">
        <v>50</v>
      </c>
      <c r="D11" s="4">
        <v>110</v>
      </c>
      <c r="E11" s="4">
        <v>22</v>
      </c>
      <c r="F11" s="4">
        <v>133</v>
      </c>
      <c r="G11" s="4">
        <v>79</v>
      </c>
      <c r="H11" s="4">
        <v>27</v>
      </c>
      <c r="I11" s="4">
        <v>121</v>
      </c>
      <c r="J11" s="4">
        <v>140</v>
      </c>
      <c r="K11" s="4">
        <v>172</v>
      </c>
      <c r="L11" s="4">
        <v>197</v>
      </c>
      <c r="M11" s="4">
        <v>90</v>
      </c>
      <c r="N11" s="4">
        <v>106</v>
      </c>
      <c r="O11" s="4">
        <v>89</v>
      </c>
      <c r="P11" s="4">
        <v>85</v>
      </c>
      <c r="Q11" s="4">
        <v>79</v>
      </c>
      <c r="R11" s="4">
        <v>80</v>
      </c>
      <c r="S11" s="4">
        <v>50</v>
      </c>
      <c r="T11" s="4">
        <v>124</v>
      </c>
      <c r="U11" s="4">
        <v>15</v>
      </c>
      <c r="V11" s="4">
        <v>23</v>
      </c>
      <c r="W11" s="4">
        <v>0</v>
      </c>
      <c r="X11" s="4">
        <v>122</v>
      </c>
      <c r="Y11" s="4">
        <v>97</v>
      </c>
      <c r="Z11" s="4">
        <v>35</v>
      </c>
      <c r="AA11" s="4">
        <v>53</v>
      </c>
      <c r="AB11" s="4">
        <v>40</v>
      </c>
      <c r="AC11" s="4">
        <v>20</v>
      </c>
      <c r="AD11" s="4">
        <v>3</v>
      </c>
      <c r="AE11" s="4">
        <v>0</v>
      </c>
    </row>
    <row r="12" spans="1:31" x14ac:dyDescent="0.25">
      <c r="A12" s="31" t="s">
        <v>67</v>
      </c>
      <c r="B12" s="7">
        <v>0.18493429919932658</v>
      </c>
      <c r="C12" s="7">
        <v>0.10180185026882618</v>
      </c>
      <c r="D12" s="7">
        <v>0.20773967419157338</v>
      </c>
      <c r="E12" s="7">
        <v>0.25567209106664818</v>
      </c>
      <c r="F12" s="7">
        <v>0.15700605230557557</v>
      </c>
      <c r="G12" s="7">
        <v>0.19647137964567279</v>
      </c>
      <c r="H12" s="7">
        <v>0.22933126616935171</v>
      </c>
      <c r="I12" s="7">
        <v>0.20132220547520377</v>
      </c>
      <c r="J12" s="7">
        <v>0.1603278747654609</v>
      </c>
      <c r="K12" s="7">
        <v>0.17773926305493976</v>
      </c>
      <c r="L12" s="7">
        <v>0.19207757340191237</v>
      </c>
      <c r="M12" s="7">
        <v>0.20254298035831908</v>
      </c>
      <c r="N12" s="7">
        <v>0.2164827579681311</v>
      </c>
      <c r="O12" s="7">
        <v>0.15717741258881857</v>
      </c>
      <c r="P12" s="7">
        <v>0.15944096281942846</v>
      </c>
      <c r="Q12" s="7">
        <v>0.18653945304154498</v>
      </c>
      <c r="R12" s="7">
        <v>0.17323531441565379</v>
      </c>
      <c r="S12" s="7">
        <v>0.15796271276377702</v>
      </c>
      <c r="T12" s="7">
        <v>0.2107723134334874</v>
      </c>
      <c r="U12" s="7">
        <v>0.19936284895188713</v>
      </c>
      <c r="V12" s="7">
        <v>0.1397150993007793</v>
      </c>
      <c r="W12" s="7">
        <v>0</v>
      </c>
      <c r="X12" s="7">
        <v>0.14639453443477216</v>
      </c>
      <c r="Y12" s="7">
        <v>0.24987461884197726</v>
      </c>
      <c r="Z12" s="7">
        <v>0.16537985200161859</v>
      </c>
      <c r="AA12" s="7">
        <v>0.20356607313135863</v>
      </c>
      <c r="AB12" s="7">
        <v>0.12452354181902252</v>
      </c>
      <c r="AC12" s="7">
        <v>0.15261979842362383</v>
      </c>
      <c r="AD12" s="7">
        <v>0.25547817573082704</v>
      </c>
      <c r="AE12" s="7">
        <v>0.17300251416619172</v>
      </c>
    </row>
    <row r="13" spans="1:31" x14ac:dyDescent="0.25">
      <c r="A13" s="31"/>
      <c r="B13" s="4">
        <v>378</v>
      </c>
      <c r="C13" s="4">
        <v>39</v>
      </c>
      <c r="D13" s="4">
        <v>138</v>
      </c>
      <c r="E13" s="4">
        <v>37</v>
      </c>
      <c r="F13" s="4">
        <v>112</v>
      </c>
      <c r="G13" s="4">
        <v>103</v>
      </c>
      <c r="H13" s="4">
        <v>43</v>
      </c>
      <c r="I13" s="4">
        <v>149</v>
      </c>
      <c r="J13" s="4">
        <v>127</v>
      </c>
      <c r="K13" s="4">
        <v>174</v>
      </c>
      <c r="L13" s="4">
        <v>204</v>
      </c>
      <c r="M13" s="4">
        <v>115</v>
      </c>
      <c r="N13" s="4">
        <v>109</v>
      </c>
      <c r="O13" s="4">
        <v>77</v>
      </c>
      <c r="P13" s="4">
        <v>77</v>
      </c>
      <c r="Q13" s="4">
        <v>91</v>
      </c>
      <c r="R13" s="4">
        <v>59</v>
      </c>
      <c r="S13" s="4">
        <v>45</v>
      </c>
      <c r="T13" s="4">
        <v>140</v>
      </c>
      <c r="U13" s="4">
        <v>20</v>
      </c>
      <c r="V13" s="4">
        <v>24</v>
      </c>
      <c r="W13" s="4">
        <v>0</v>
      </c>
      <c r="X13" s="4">
        <v>102</v>
      </c>
      <c r="Y13" s="4">
        <v>133</v>
      </c>
      <c r="Z13" s="4">
        <v>25</v>
      </c>
      <c r="AA13" s="4">
        <v>68</v>
      </c>
      <c r="AB13" s="4">
        <v>20</v>
      </c>
      <c r="AC13" s="4">
        <v>17</v>
      </c>
      <c r="AD13" s="4">
        <v>9</v>
      </c>
      <c r="AE13" s="4">
        <v>2</v>
      </c>
    </row>
    <row r="14" spans="1:31" x14ac:dyDescent="0.25">
      <c r="A14" s="31" t="s">
        <v>68</v>
      </c>
      <c r="B14" s="7">
        <v>0.29099333719336029</v>
      </c>
      <c r="C14" s="7">
        <v>3.6513836959039876E-2</v>
      </c>
      <c r="D14" s="7">
        <v>0.47230411070574652</v>
      </c>
      <c r="E14" s="7">
        <v>0.35024989976795778</v>
      </c>
      <c r="F14" s="7">
        <v>0.1443855064630081</v>
      </c>
      <c r="G14" s="7">
        <v>0.46976632669107155</v>
      </c>
      <c r="H14" s="7">
        <v>0.30952044998922229</v>
      </c>
      <c r="I14" s="7">
        <v>0.34717890065556117</v>
      </c>
      <c r="J14" s="7">
        <v>0.25655524104394861</v>
      </c>
      <c r="K14" s="7">
        <v>0.29218992223650114</v>
      </c>
      <c r="L14" s="7">
        <v>0.28929154111285149</v>
      </c>
      <c r="M14" s="7">
        <v>0.3070846489269547</v>
      </c>
      <c r="N14" s="7">
        <v>0.33488980405273822</v>
      </c>
      <c r="O14" s="7">
        <v>0.29712919758040157</v>
      </c>
      <c r="P14" s="7">
        <v>0.22048993017374552</v>
      </c>
      <c r="Q14" s="7">
        <v>0.28617717247501273</v>
      </c>
      <c r="R14" s="7">
        <v>0.25093119610567233</v>
      </c>
      <c r="S14" s="7">
        <v>0.31005106481190525</v>
      </c>
      <c r="T14" s="7">
        <v>0.2894356962131453</v>
      </c>
      <c r="U14" s="7">
        <v>0.32488398508963706</v>
      </c>
      <c r="V14" s="7">
        <v>0.33880073779968034</v>
      </c>
      <c r="W14" s="7">
        <v>0</v>
      </c>
      <c r="X14" s="7">
        <v>0.21480492014390581</v>
      </c>
      <c r="Y14" s="7">
        <v>0.31619834017857296</v>
      </c>
      <c r="Z14" s="7">
        <v>0.34478918909636469</v>
      </c>
      <c r="AA14" s="7">
        <v>0.34009322671419329</v>
      </c>
      <c r="AB14" s="7">
        <v>0.38665418646674948</v>
      </c>
      <c r="AC14" s="7">
        <v>0.2811167658743049</v>
      </c>
      <c r="AD14" s="7">
        <v>0.27209769572210968</v>
      </c>
      <c r="AE14" s="7">
        <v>0.36139593608871468</v>
      </c>
    </row>
    <row r="15" spans="1:31" x14ac:dyDescent="0.25">
      <c r="A15" s="31"/>
      <c r="B15" s="4">
        <v>595</v>
      </c>
      <c r="C15" s="4">
        <v>14</v>
      </c>
      <c r="D15" s="4">
        <v>314</v>
      </c>
      <c r="E15" s="4">
        <v>51</v>
      </c>
      <c r="F15" s="4">
        <v>103</v>
      </c>
      <c r="G15" s="4">
        <v>246</v>
      </c>
      <c r="H15" s="4">
        <v>58</v>
      </c>
      <c r="I15" s="4">
        <v>258</v>
      </c>
      <c r="J15" s="4">
        <v>203</v>
      </c>
      <c r="K15" s="4">
        <v>286</v>
      </c>
      <c r="L15" s="4">
        <v>308</v>
      </c>
      <c r="M15" s="4">
        <v>174</v>
      </c>
      <c r="N15" s="4">
        <v>169</v>
      </c>
      <c r="O15" s="4">
        <v>145</v>
      </c>
      <c r="P15" s="4">
        <v>107</v>
      </c>
      <c r="Q15" s="4">
        <v>140</v>
      </c>
      <c r="R15" s="4">
        <v>85</v>
      </c>
      <c r="S15" s="4">
        <v>87</v>
      </c>
      <c r="T15" s="4">
        <v>192</v>
      </c>
      <c r="U15" s="4">
        <v>33</v>
      </c>
      <c r="V15" s="4">
        <v>58</v>
      </c>
      <c r="W15" s="4">
        <v>0</v>
      </c>
      <c r="X15" s="4">
        <v>149</v>
      </c>
      <c r="Y15" s="4">
        <v>168</v>
      </c>
      <c r="Z15" s="4">
        <v>53</v>
      </c>
      <c r="AA15" s="4">
        <v>114</v>
      </c>
      <c r="AB15" s="4">
        <v>63</v>
      </c>
      <c r="AC15" s="4">
        <v>32</v>
      </c>
      <c r="AD15" s="4">
        <v>10</v>
      </c>
      <c r="AE15" s="4">
        <v>5</v>
      </c>
    </row>
    <row r="16" spans="1:31" x14ac:dyDescent="0.25">
      <c r="A16" s="31" t="s">
        <v>69</v>
      </c>
      <c r="B16" s="7">
        <v>5.6537413694239209E-2</v>
      </c>
      <c r="C16" s="7">
        <v>3.3031767467072939E-2</v>
      </c>
      <c r="D16" s="7">
        <v>2.9414767401725762E-2</v>
      </c>
      <c r="E16" s="7">
        <v>3.7446246229627424E-2</v>
      </c>
      <c r="F16" s="7">
        <v>4.1098405422786817E-2</v>
      </c>
      <c r="G16" s="7">
        <v>4.1084575580077963E-2</v>
      </c>
      <c r="H16" s="7">
        <v>4.5537899616478403E-2</v>
      </c>
      <c r="I16" s="7">
        <v>3.6149762718170456E-2</v>
      </c>
      <c r="J16" s="7">
        <v>4.9732975044565662E-2</v>
      </c>
      <c r="K16" s="7">
        <v>3.7858916363868053E-2</v>
      </c>
      <c r="L16" s="7">
        <v>7.3860641471797245E-2</v>
      </c>
      <c r="M16" s="7">
        <v>7.2069295009978204E-2</v>
      </c>
      <c r="N16" s="7">
        <v>5.0494914959842055E-2</v>
      </c>
      <c r="O16" s="7">
        <v>4.9243898104893852E-2</v>
      </c>
      <c r="P16" s="7">
        <v>5.1995502644932613E-2</v>
      </c>
      <c r="Q16" s="7">
        <v>6.4950849143409609E-2</v>
      </c>
      <c r="R16" s="7">
        <v>7.5219414104697541E-2</v>
      </c>
      <c r="S16" s="7">
        <v>4.3153238080563226E-2</v>
      </c>
      <c r="T16" s="7">
        <v>4.0711054387416803E-2</v>
      </c>
      <c r="U16" s="7">
        <v>3.4212613231690579E-2</v>
      </c>
      <c r="V16" s="7">
        <v>9.1738460777882849E-2</v>
      </c>
      <c r="W16" s="7">
        <v>0</v>
      </c>
      <c r="X16" s="7">
        <v>6.5318104957332757E-2</v>
      </c>
      <c r="Y16" s="7">
        <v>3.0107566993772525E-2</v>
      </c>
      <c r="Z16" s="7">
        <v>3.776792713301539E-2</v>
      </c>
      <c r="AA16" s="7">
        <v>4.6248894031946028E-2</v>
      </c>
      <c r="AB16" s="7">
        <v>5.2510387879917131E-2</v>
      </c>
      <c r="AC16" s="7">
        <v>0.12530179856103518</v>
      </c>
      <c r="AD16" s="7">
        <v>0.19407392956547645</v>
      </c>
      <c r="AE16" s="7">
        <v>0.2030555491623483</v>
      </c>
    </row>
    <row r="17" spans="1:31" x14ac:dyDescent="0.25">
      <c r="A17" s="31"/>
      <c r="B17" s="4">
        <v>116</v>
      </c>
      <c r="C17" s="4">
        <v>13</v>
      </c>
      <c r="D17" s="4">
        <v>20</v>
      </c>
      <c r="E17" s="4">
        <v>5</v>
      </c>
      <c r="F17" s="4">
        <v>29</v>
      </c>
      <c r="G17" s="4">
        <v>21</v>
      </c>
      <c r="H17" s="4">
        <v>9</v>
      </c>
      <c r="I17" s="4">
        <v>27</v>
      </c>
      <c r="J17" s="4">
        <v>39</v>
      </c>
      <c r="K17" s="4">
        <v>37</v>
      </c>
      <c r="L17" s="4">
        <v>79</v>
      </c>
      <c r="M17" s="4">
        <v>41</v>
      </c>
      <c r="N17" s="4">
        <v>25</v>
      </c>
      <c r="O17" s="4">
        <v>24</v>
      </c>
      <c r="P17" s="4">
        <v>25</v>
      </c>
      <c r="Q17" s="4">
        <v>32</v>
      </c>
      <c r="R17" s="4">
        <v>26</v>
      </c>
      <c r="S17" s="4">
        <v>12</v>
      </c>
      <c r="T17" s="4">
        <v>27</v>
      </c>
      <c r="U17" s="4">
        <v>3</v>
      </c>
      <c r="V17" s="4">
        <v>16</v>
      </c>
      <c r="W17" s="4">
        <v>0</v>
      </c>
      <c r="X17" s="4">
        <v>45</v>
      </c>
      <c r="Y17" s="4">
        <v>16</v>
      </c>
      <c r="Z17" s="4">
        <v>6</v>
      </c>
      <c r="AA17" s="4">
        <v>16</v>
      </c>
      <c r="AB17" s="4">
        <v>9</v>
      </c>
      <c r="AC17" s="4">
        <v>14</v>
      </c>
      <c r="AD17" s="4">
        <v>7</v>
      </c>
      <c r="AE17" s="4">
        <v>3</v>
      </c>
    </row>
    <row r="18" spans="1:31" x14ac:dyDescent="0.25">
      <c r="A18" s="31" t="s">
        <v>70</v>
      </c>
      <c r="B18" s="7">
        <v>0.28633404052323791</v>
      </c>
      <c r="C18" s="7">
        <v>0.69779516869861125</v>
      </c>
      <c r="D18" s="7">
        <v>0.1260178115965957</v>
      </c>
      <c r="E18" s="7">
        <v>0.20943691281887067</v>
      </c>
      <c r="F18" s="7">
        <v>0.47032703897585615</v>
      </c>
      <c r="G18" s="7">
        <v>0.14180981916979943</v>
      </c>
      <c r="H18" s="7">
        <v>0.27312352515331823</v>
      </c>
      <c r="I18" s="7">
        <v>0.25203324003180055</v>
      </c>
      <c r="J18" s="7">
        <v>0.35653439405198456</v>
      </c>
      <c r="K18" s="7">
        <v>0.31620051295668822</v>
      </c>
      <c r="L18" s="7">
        <v>0.2597205462169504</v>
      </c>
      <c r="M18" s="7">
        <v>0.25940539094442983</v>
      </c>
      <c r="N18" s="7">
        <v>0.18726513413545237</v>
      </c>
      <c r="O18" s="7">
        <v>0.31275970835279376</v>
      </c>
      <c r="P18" s="7">
        <v>0.3941447332344945</v>
      </c>
      <c r="Q18" s="7">
        <v>0.30125879844985975</v>
      </c>
      <c r="R18" s="7">
        <v>0.26542354572839999</v>
      </c>
      <c r="S18" s="7">
        <v>0.31106507397177885</v>
      </c>
      <c r="T18" s="7">
        <v>0.27189250943497273</v>
      </c>
      <c r="U18" s="7">
        <v>0.28934568145352307</v>
      </c>
      <c r="V18" s="7">
        <v>0.29851078578936519</v>
      </c>
      <c r="W18" s="7">
        <v>0</v>
      </c>
      <c r="X18" s="7">
        <v>0.39741968587843296</v>
      </c>
      <c r="Y18" s="7">
        <v>0.22204638441614433</v>
      </c>
      <c r="Z18" s="7">
        <v>0.22312255963210575</v>
      </c>
      <c r="AA18" s="7">
        <v>0.25110287537411069</v>
      </c>
      <c r="AB18" s="7">
        <v>0.19067556098794533</v>
      </c>
      <c r="AC18" s="7">
        <v>0.26526683937485213</v>
      </c>
      <c r="AD18" s="7">
        <v>0.20173141217367227</v>
      </c>
      <c r="AE18" s="7">
        <v>0.26254600058274535</v>
      </c>
    </row>
    <row r="19" spans="1:31" x14ac:dyDescent="0.25">
      <c r="A19" s="31"/>
      <c r="B19" s="4">
        <v>585</v>
      </c>
      <c r="C19" s="4">
        <v>269</v>
      </c>
      <c r="D19" s="4">
        <v>84</v>
      </c>
      <c r="E19" s="4">
        <v>31</v>
      </c>
      <c r="F19" s="4">
        <v>334</v>
      </c>
      <c r="G19" s="4">
        <v>74</v>
      </c>
      <c r="H19" s="4">
        <v>51</v>
      </c>
      <c r="I19" s="4">
        <v>187</v>
      </c>
      <c r="J19" s="4">
        <v>282</v>
      </c>
      <c r="K19" s="4">
        <v>309</v>
      </c>
      <c r="L19" s="4">
        <v>276</v>
      </c>
      <c r="M19" s="4">
        <v>147</v>
      </c>
      <c r="N19" s="4">
        <v>94</v>
      </c>
      <c r="O19" s="4">
        <v>152</v>
      </c>
      <c r="P19" s="4">
        <v>191</v>
      </c>
      <c r="Q19" s="4">
        <v>147</v>
      </c>
      <c r="R19" s="4">
        <v>90</v>
      </c>
      <c r="S19" s="4">
        <v>88</v>
      </c>
      <c r="T19" s="4">
        <v>180</v>
      </c>
      <c r="U19" s="4">
        <v>29</v>
      </c>
      <c r="V19" s="4">
        <v>51</v>
      </c>
      <c r="W19" s="4">
        <v>0</v>
      </c>
      <c r="X19" s="4">
        <v>276</v>
      </c>
      <c r="Y19" s="4">
        <v>118</v>
      </c>
      <c r="Z19" s="4">
        <v>34</v>
      </c>
      <c r="AA19" s="4">
        <v>84</v>
      </c>
      <c r="AB19" s="4">
        <v>31</v>
      </c>
      <c r="AC19" s="4">
        <v>30</v>
      </c>
      <c r="AD19" s="4">
        <v>7</v>
      </c>
      <c r="AE19" s="4">
        <v>4</v>
      </c>
    </row>
    <row r="20" spans="1:31" x14ac:dyDescent="0.25">
      <c r="A20" s="31" t="s">
        <v>71</v>
      </c>
      <c r="B20" s="7">
        <v>0.47592763639268687</v>
      </c>
      <c r="C20" s="7">
        <v>0.13831568722786608</v>
      </c>
      <c r="D20" s="7">
        <v>0.68004378489732042</v>
      </c>
      <c r="E20" s="7">
        <v>0.60592199083460596</v>
      </c>
      <c r="F20" s="7">
        <v>0.30139155876858359</v>
      </c>
      <c r="G20" s="7">
        <v>0.66623770633674451</v>
      </c>
      <c r="H20" s="7">
        <v>0.53885171615857397</v>
      </c>
      <c r="I20" s="7">
        <v>0.5485011061307653</v>
      </c>
      <c r="J20" s="7">
        <v>0.41688311580940957</v>
      </c>
      <c r="K20" s="7">
        <v>0.46992918529144134</v>
      </c>
      <c r="L20" s="7">
        <v>0.48136911451476366</v>
      </c>
      <c r="M20" s="7">
        <v>0.50962762928527383</v>
      </c>
      <c r="N20" s="7">
        <v>0.55137256202086904</v>
      </c>
      <c r="O20" s="7">
        <v>0.45430661016922025</v>
      </c>
      <c r="P20" s="7">
        <v>0.3799308929931739</v>
      </c>
      <c r="Q20" s="7">
        <v>0.47271662551655752</v>
      </c>
      <c r="R20" s="7">
        <v>0.42416651052132598</v>
      </c>
      <c r="S20" s="7">
        <v>0.46801377757568219</v>
      </c>
      <c r="T20" s="7">
        <v>0.5002080096466327</v>
      </c>
      <c r="U20" s="7">
        <v>0.52424683404152428</v>
      </c>
      <c r="V20" s="7">
        <v>0.47851583710045958</v>
      </c>
      <c r="W20" s="7">
        <v>0</v>
      </c>
      <c r="X20" s="7">
        <v>0.36119945457867803</v>
      </c>
      <c r="Y20" s="7">
        <v>0.56607295902055021</v>
      </c>
      <c r="Z20" s="7">
        <v>0.51016904109798356</v>
      </c>
      <c r="AA20" s="7">
        <v>0.54365929984555172</v>
      </c>
      <c r="AB20" s="7">
        <v>0.51117772828577202</v>
      </c>
      <c r="AC20" s="7">
        <v>0.43373656429792878</v>
      </c>
      <c r="AD20" s="7">
        <v>0.52757587145293672</v>
      </c>
      <c r="AE20" s="7">
        <v>0.53439845025490651</v>
      </c>
    </row>
    <row r="21" spans="1:31" x14ac:dyDescent="0.25">
      <c r="A21" s="31"/>
      <c r="B21" s="4">
        <v>973</v>
      </c>
      <c r="C21" s="4">
        <v>53</v>
      </c>
      <c r="D21" s="4">
        <v>453</v>
      </c>
      <c r="E21" s="4">
        <v>89</v>
      </c>
      <c r="F21" s="4">
        <v>214</v>
      </c>
      <c r="G21" s="4">
        <v>349</v>
      </c>
      <c r="H21" s="4">
        <v>101</v>
      </c>
      <c r="I21" s="4">
        <v>407</v>
      </c>
      <c r="J21" s="4">
        <v>330</v>
      </c>
      <c r="K21" s="4">
        <v>459</v>
      </c>
      <c r="L21" s="4">
        <v>512</v>
      </c>
      <c r="M21" s="4">
        <v>289</v>
      </c>
      <c r="N21" s="4">
        <v>278</v>
      </c>
      <c r="O21" s="4">
        <v>221</v>
      </c>
      <c r="P21" s="4">
        <v>185</v>
      </c>
      <c r="Q21" s="4">
        <v>231</v>
      </c>
      <c r="R21" s="4">
        <v>144</v>
      </c>
      <c r="S21" s="4">
        <v>132</v>
      </c>
      <c r="T21" s="4">
        <v>331</v>
      </c>
      <c r="U21" s="4">
        <v>53</v>
      </c>
      <c r="V21" s="4">
        <v>82</v>
      </c>
      <c r="W21" s="4">
        <v>0</v>
      </c>
      <c r="X21" s="4">
        <v>251</v>
      </c>
      <c r="Y21" s="4">
        <v>301</v>
      </c>
      <c r="Z21" s="4">
        <v>78</v>
      </c>
      <c r="AA21" s="4">
        <v>183</v>
      </c>
      <c r="AB21" s="4">
        <v>83</v>
      </c>
      <c r="AC21" s="4">
        <v>49</v>
      </c>
      <c r="AD21" s="4">
        <v>20</v>
      </c>
      <c r="AE21" s="4">
        <v>8</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3EBEE2D7-DDE2-4865-A426-1D7BC178295A}"/>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5.5219165885475201E-2</v>
      </c>
      <c r="C6" s="7">
        <v>0.16657393137764762</v>
      </c>
      <c r="D6" s="7">
        <v>3.1380829103520844E-2</v>
      </c>
      <c r="E6" s="7">
        <v>1.1569828941774185E-2</v>
      </c>
      <c r="F6" s="7">
        <v>8.0205267210756451E-2</v>
      </c>
      <c r="G6" s="7">
        <v>4.4452698010754181E-2</v>
      </c>
      <c r="H6" s="7">
        <v>1.4917548884173983E-2</v>
      </c>
      <c r="I6" s="7">
        <v>4.3037551706131855E-2</v>
      </c>
      <c r="J6" s="7">
        <v>6.3787961492325185E-2</v>
      </c>
      <c r="K6" s="7">
        <v>6.3706575100543283E-2</v>
      </c>
      <c r="L6" s="7">
        <v>4.7580803887899092E-2</v>
      </c>
      <c r="M6" s="7">
        <v>9.5944638309871627E-2</v>
      </c>
      <c r="N6" s="7">
        <v>2.838776216599408E-2</v>
      </c>
      <c r="O6" s="7">
        <v>2.6307970233418843E-2</v>
      </c>
      <c r="P6" s="7">
        <v>6.4525191310251542E-2</v>
      </c>
      <c r="Q6" s="7">
        <v>7.1418441884513975E-2</v>
      </c>
      <c r="R6" s="7">
        <v>5.0908848127071575E-2</v>
      </c>
      <c r="S6" s="7">
        <v>6.1652566567344289E-2</v>
      </c>
      <c r="T6" s="7">
        <v>5.7014512046605542E-2</v>
      </c>
      <c r="U6" s="7">
        <v>2.8624269852807516E-2</v>
      </c>
      <c r="V6" s="7">
        <v>1.566257671776421E-2</v>
      </c>
      <c r="W6" s="7">
        <v>0</v>
      </c>
      <c r="X6" s="7">
        <v>5.5099113879502039E-2</v>
      </c>
      <c r="Y6" s="7">
        <v>4.8683807748510055E-2</v>
      </c>
      <c r="Z6" s="7">
        <v>4.9040187596386023E-2</v>
      </c>
      <c r="AA6" s="7">
        <v>8.425679732727559E-2</v>
      </c>
      <c r="AB6" s="7">
        <v>4.3248418845366031E-2</v>
      </c>
      <c r="AC6" s="7">
        <v>5.1207123794823305E-2</v>
      </c>
      <c r="AD6" s="7">
        <v>0</v>
      </c>
      <c r="AE6" s="7">
        <v>0</v>
      </c>
    </row>
    <row r="7" spans="1:31" x14ac:dyDescent="0.25">
      <c r="A7" s="31"/>
      <c r="B7" s="4">
        <v>113</v>
      </c>
      <c r="C7" s="4">
        <v>64</v>
      </c>
      <c r="D7" s="4">
        <v>21</v>
      </c>
      <c r="E7" s="4">
        <v>2</v>
      </c>
      <c r="F7" s="4">
        <v>57</v>
      </c>
      <c r="G7" s="4">
        <v>23</v>
      </c>
      <c r="H7" s="4">
        <v>3</v>
      </c>
      <c r="I7" s="4">
        <v>32</v>
      </c>
      <c r="J7" s="4">
        <v>50</v>
      </c>
      <c r="K7" s="4">
        <v>62</v>
      </c>
      <c r="L7" s="4">
        <v>51</v>
      </c>
      <c r="M7" s="4">
        <v>54</v>
      </c>
      <c r="N7" s="4">
        <v>14</v>
      </c>
      <c r="O7" s="4">
        <v>13</v>
      </c>
      <c r="P7" s="4">
        <v>31</v>
      </c>
      <c r="Q7" s="4">
        <v>35</v>
      </c>
      <c r="R7" s="4">
        <v>17</v>
      </c>
      <c r="S7" s="4">
        <v>17</v>
      </c>
      <c r="T7" s="4">
        <v>38</v>
      </c>
      <c r="U7" s="4">
        <v>3</v>
      </c>
      <c r="V7" s="4">
        <v>3</v>
      </c>
      <c r="W7" s="4">
        <v>0</v>
      </c>
      <c r="X7" s="4">
        <v>38</v>
      </c>
      <c r="Y7" s="4">
        <v>26</v>
      </c>
      <c r="Z7" s="4">
        <v>8</v>
      </c>
      <c r="AA7" s="4">
        <v>28</v>
      </c>
      <c r="AB7" s="4">
        <v>7</v>
      </c>
      <c r="AC7" s="4">
        <v>6</v>
      </c>
      <c r="AD7" s="4">
        <v>0</v>
      </c>
      <c r="AE7" s="4">
        <v>0</v>
      </c>
    </row>
    <row r="8" spans="1:31" x14ac:dyDescent="0.25">
      <c r="A8" s="31" t="s">
        <v>65</v>
      </c>
      <c r="B8" s="7">
        <v>0.17896436466050414</v>
      </c>
      <c r="C8" s="7">
        <v>0.4131449544682772</v>
      </c>
      <c r="D8" s="7">
        <v>9.5776448778948808E-2</v>
      </c>
      <c r="E8" s="7">
        <v>0.115897537977401</v>
      </c>
      <c r="F8" s="7">
        <v>0.27685422469396576</v>
      </c>
      <c r="G8" s="7">
        <v>0.10920694974031223</v>
      </c>
      <c r="H8" s="7">
        <v>0.11441789082608715</v>
      </c>
      <c r="I8" s="7">
        <v>0.16101390416231839</v>
      </c>
      <c r="J8" s="7">
        <v>0.19360926475638682</v>
      </c>
      <c r="K8" s="7">
        <v>0.18083136089095533</v>
      </c>
      <c r="L8" s="7">
        <v>0.17632375862909452</v>
      </c>
      <c r="M8" s="7">
        <v>0.18229806206460983</v>
      </c>
      <c r="N8" s="7">
        <v>0.15764227474982426</v>
      </c>
      <c r="O8" s="7">
        <v>0.17628567918626228</v>
      </c>
      <c r="P8" s="7">
        <v>0.19989756850245058</v>
      </c>
      <c r="Q8" s="7">
        <v>0.16255686468316088</v>
      </c>
      <c r="R8" s="7">
        <v>0.1721606066679644</v>
      </c>
      <c r="S8" s="7">
        <v>0.18905660263842169</v>
      </c>
      <c r="T8" s="7">
        <v>0.1707884004388901</v>
      </c>
      <c r="U8" s="7">
        <v>0.21163563298422297</v>
      </c>
      <c r="V8" s="7">
        <v>0.23499579084350966</v>
      </c>
      <c r="W8" s="7">
        <v>0</v>
      </c>
      <c r="X8" s="7">
        <v>0.22028095786504276</v>
      </c>
      <c r="Y8" s="7">
        <v>0.14229530293784121</v>
      </c>
      <c r="Z8" s="7">
        <v>0.16898876761746365</v>
      </c>
      <c r="AA8" s="7">
        <v>0.16819371926629162</v>
      </c>
      <c r="AB8" s="7">
        <v>0.17091556300274607</v>
      </c>
      <c r="AC8" s="7">
        <v>0.20451937429428724</v>
      </c>
      <c r="AD8" s="7">
        <v>9.6728861756606152E-2</v>
      </c>
      <c r="AE8" s="7">
        <v>0</v>
      </c>
    </row>
    <row r="9" spans="1:31" x14ac:dyDescent="0.25">
      <c r="A9" s="31"/>
      <c r="B9" s="4">
        <v>366</v>
      </c>
      <c r="C9" s="4">
        <v>159</v>
      </c>
      <c r="D9" s="4">
        <v>64</v>
      </c>
      <c r="E9" s="4">
        <v>17</v>
      </c>
      <c r="F9" s="4">
        <v>197</v>
      </c>
      <c r="G9" s="4">
        <v>57</v>
      </c>
      <c r="H9" s="4">
        <v>21</v>
      </c>
      <c r="I9" s="4">
        <v>119</v>
      </c>
      <c r="J9" s="4">
        <v>153</v>
      </c>
      <c r="K9" s="4">
        <v>177</v>
      </c>
      <c r="L9" s="4">
        <v>188</v>
      </c>
      <c r="M9" s="4">
        <v>103</v>
      </c>
      <c r="N9" s="4">
        <v>80</v>
      </c>
      <c r="O9" s="4">
        <v>86</v>
      </c>
      <c r="P9" s="4">
        <v>97</v>
      </c>
      <c r="Q9" s="4">
        <v>79</v>
      </c>
      <c r="R9" s="4">
        <v>58</v>
      </c>
      <c r="S9" s="4">
        <v>53</v>
      </c>
      <c r="T9" s="4">
        <v>113</v>
      </c>
      <c r="U9" s="4">
        <v>21</v>
      </c>
      <c r="V9" s="4">
        <v>40</v>
      </c>
      <c r="W9" s="4">
        <v>0</v>
      </c>
      <c r="X9" s="4">
        <v>153</v>
      </c>
      <c r="Y9" s="4">
        <v>76</v>
      </c>
      <c r="Z9" s="4">
        <v>26</v>
      </c>
      <c r="AA9" s="4">
        <v>57</v>
      </c>
      <c r="AB9" s="4">
        <v>28</v>
      </c>
      <c r="AC9" s="4">
        <v>23</v>
      </c>
      <c r="AD9" s="4">
        <v>4</v>
      </c>
      <c r="AE9" s="4">
        <v>0</v>
      </c>
    </row>
    <row r="10" spans="1:31" x14ac:dyDescent="0.25">
      <c r="A10" s="31" t="s">
        <v>66</v>
      </c>
      <c r="B10" s="7">
        <v>0.22364013556112816</v>
      </c>
      <c r="C10" s="7">
        <v>0.23399872913885555</v>
      </c>
      <c r="D10" s="7">
        <v>0.1870479272747847</v>
      </c>
      <c r="E10" s="7">
        <v>0.23264477001543557</v>
      </c>
      <c r="F10" s="7">
        <v>0.25333755997315643</v>
      </c>
      <c r="G10" s="7">
        <v>0.17423672648370739</v>
      </c>
      <c r="H10" s="7">
        <v>0.23567633539187904</v>
      </c>
      <c r="I10" s="7">
        <v>0.20330137726198638</v>
      </c>
      <c r="J10" s="7">
        <v>0.22150604588514955</v>
      </c>
      <c r="K10" s="7">
        <v>0.20971878446546671</v>
      </c>
      <c r="L10" s="7">
        <v>0.23707456091495513</v>
      </c>
      <c r="M10" s="7">
        <v>0.22277154866844243</v>
      </c>
      <c r="N10" s="7">
        <v>0.21877039408382795</v>
      </c>
      <c r="O10" s="7">
        <v>0.23545264388337728</v>
      </c>
      <c r="P10" s="7">
        <v>0.21787431157820369</v>
      </c>
      <c r="Q10" s="7">
        <v>0.21280821284153636</v>
      </c>
      <c r="R10" s="7">
        <v>0.23761398778173107</v>
      </c>
      <c r="S10" s="7">
        <v>0.24271670639976287</v>
      </c>
      <c r="T10" s="7">
        <v>0.23973102799958629</v>
      </c>
      <c r="U10" s="7">
        <v>0.12731137381764573</v>
      </c>
      <c r="V10" s="7">
        <v>0.18962877609601189</v>
      </c>
      <c r="W10" s="7">
        <v>0</v>
      </c>
      <c r="X10" s="7">
        <v>0.21073165516225992</v>
      </c>
      <c r="Y10" s="7">
        <v>0.23860797528198815</v>
      </c>
      <c r="Z10" s="7">
        <v>0.24461979640855744</v>
      </c>
      <c r="AA10" s="7">
        <v>0.19590377264672415</v>
      </c>
      <c r="AB10" s="7">
        <v>0.23340810580235127</v>
      </c>
      <c r="AC10" s="7">
        <v>0.2600090870841234</v>
      </c>
      <c r="AD10" s="7">
        <v>0.17649778961384244</v>
      </c>
      <c r="AE10" s="7">
        <v>0.44494262762615849</v>
      </c>
    </row>
    <row r="11" spans="1:31" x14ac:dyDescent="0.25">
      <c r="A11" s="31"/>
      <c r="B11" s="4">
        <v>457</v>
      </c>
      <c r="C11" s="4">
        <v>90</v>
      </c>
      <c r="D11" s="4">
        <v>125</v>
      </c>
      <c r="E11" s="4">
        <v>34</v>
      </c>
      <c r="F11" s="4">
        <v>180</v>
      </c>
      <c r="G11" s="4">
        <v>91</v>
      </c>
      <c r="H11" s="4">
        <v>44</v>
      </c>
      <c r="I11" s="4">
        <v>151</v>
      </c>
      <c r="J11" s="4">
        <v>175</v>
      </c>
      <c r="K11" s="4">
        <v>205</v>
      </c>
      <c r="L11" s="4">
        <v>252</v>
      </c>
      <c r="M11" s="4">
        <v>126</v>
      </c>
      <c r="N11" s="4">
        <v>110</v>
      </c>
      <c r="O11" s="4">
        <v>115</v>
      </c>
      <c r="P11" s="4">
        <v>106</v>
      </c>
      <c r="Q11" s="4">
        <v>104</v>
      </c>
      <c r="R11" s="4">
        <v>81</v>
      </c>
      <c r="S11" s="4">
        <v>68</v>
      </c>
      <c r="T11" s="4">
        <v>159</v>
      </c>
      <c r="U11" s="4">
        <v>13</v>
      </c>
      <c r="V11" s="4">
        <v>33</v>
      </c>
      <c r="W11" s="4">
        <v>0</v>
      </c>
      <c r="X11" s="4">
        <v>146</v>
      </c>
      <c r="Y11" s="4">
        <v>127</v>
      </c>
      <c r="Z11" s="4">
        <v>38</v>
      </c>
      <c r="AA11" s="4">
        <v>66</v>
      </c>
      <c r="AB11" s="4">
        <v>38</v>
      </c>
      <c r="AC11" s="4">
        <v>29</v>
      </c>
      <c r="AD11" s="4">
        <v>7</v>
      </c>
      <c r="AE11" s="4">
        <v>6</v>
      </c>
    </row>
    <row r="12" spans="1:31" x14ac:dyDescent="0.25">
      <c r="A12" s="31" t="s">
        <v>67</v>
      </c>
      <c r="B12" s="7">
        <v>0.20188754658721458</v>
      </c>
      <c r="C12" s="7">
        <v>0.10679999937503437</v>
      </c>
      <c r="D12" s="7">
        <v>0.22047724851037789</v>
      </c>
      <c r="E12" s="7">
        <v>0.27679956861319921</v>
      </c>
      <c r="F12" s="7">
        <v>0.2002858967705943</v>
      </c>
      <c r="G12" s="7">
        <v>0.19473250195393529</v>
      </c>
      <c r="H12" s="7">
        <v>0.26748868004374787</v>
      </c>
      <c r="I12" s="7">
        <v>0.19811433295693864</v>
      </c>
      <c r="J12" s="7">
        <v>0.21954746795920324</v>
      </c>
      <c r="K12" s="7">
        <v>0.2031372980510745</v>
      </c>
      <c r="L12" s="7">
        <v>0.20132131522237487</v>
      </c>
      <c r="M12" s="7">
        <v>0.16370752220103654</v>
      </c>
      <c r="N12" s="7">
        <v>0.2440274614399818</v>
      </c>
      <c r="O12" s="7">
        <v>0.19995415862104504</v>
      </c>
      <c r="P12" s="7">
        <v>0.20462130905019343</v>
      </c>
      <c r="Q12" s="7">
        <v>0.19257607746347297</v>
      </c>
      <c r="R12" s="7">
        <v>0.21509893426493151</v>
      </c>
      <c r="S12" s="7">
        <v>0.20204939997155627</v>
      </c>
      <c r="T12" s="7">
        <v>0.2142328025809907</v>
      </c>
      <c r="U12" s="7">
        <v>0.19855590131123738</v>
      </c>
      <c r="V12" s="7">
        <v>0.15632889086624921</v>
      </c>
      <c r="W12" s="7">
        <v>0</v>
      </c>
      <c r="X12" s="7">
        <v>0.22040404656826923</v>
      </c>
      <c r="Y12" s="7">
        <v>0.23787888093362067</v>
      </c>
      <c r="Z12" s="7">
        <v>0.17354952992982947</v>
      </c>
      <c r="AA12" s="7">
        <v>0.16877022039181461</v>
      </c>
      <c r="AB12" s="7">
        <v>0.10524513619719127</v>
      </c>
      <c r="AC12" s="7">
        <v>0.16470054365908657</v>
      </c>
      <c r="AD12" s="7">
        <v>0.31267233682267598</v>
      </c>
      <c r="AE12" s="7">
        <v>0.15122543580310605</v>
      </c>
    </row>
    <row r="13" spans="1:31" x14ac:dyDescent="0.25">
      <c r="A13" s="31"/>
      <c r="B13" s="4">
        <v>413</v>
      </c>
      <c r="C13" s="4">
        <v>41</v>
      </c>
      <c r="D13" s="4">
        <v>147</v>
      </c>
      <c r="E13" s="4">
        <v>41</v>
      </c>
      <c r="F13" s="4">
        <v>142</v>
      </c>
      <c r="G13" s="4">
        <v>102</v>
      </c>
      <c r="H13" s="4">
        <v>50</v>
      </c>
      <c r="I13" s="4">
        <v>147</v>
      </c>
      <c r="J13" s="4">
        <v>174</v>
      </c>
      <c r="K13" s="4">
        <v>199</v>
      </c>
      <c r="L13" s="4">
        <v>214</v>
      </c>
      <c r="M13" s="4">
        <v>93</v>
      </c>
      <c r="N13" s="4">
        <v>123</v>
      </c>
      <c r="O13" s="4">
        <v>97</v>
      </c>
      <c r="P13" s="4">
        <v>99</v>
      </c>
      <c r="Q13" s="4">
        <v>94</v>
      </c>
      <c r="R13" s="4">
        <v>73</v>
      </c>
      <c r="S13" s="4">
        <v>57</v>
      </c>
      <c r="T13" s="4">
        <v>142</v>
      </c>
      <c r="U13" s="4">
        <v>20</v>
      </c>
      <c r="V13" s="4">
        <v>27</v>
      </c>
      <c r="W13" s="4">
        <v>0</v>
      </c>
      <c r="X13" s="4">
        <v>153</v>
      </c>
      <c r="Y13" s="4">
        <v>127</v>
      </c>
      <c r="Z13" s="4">
        <v>27</v>
      </c>
      <c r="AA13" s="4">
        <v>57</v>
      </c>
      <c r="AB13" s="4">
        <v>17</v>
      </c>
      <c r="AC13" s="4">
        <v>19</v>
      </c>
      <c r="AD13" s="4">
        <v>12</v>
      </c>
      <c r="AE13" s="4">
        <v>2</v>
      </c>
    </row>
    <row r="14" spans="1:31" x14ac:dyDescent="0.25">
      <c r="A14" s="31" t="s">
        <v>68</v>
      </c>
      <c r="B14" s="7">
        <v>0.28968074856124193</v>
      </c>
      <c r="C14" s="7">
        <v>5.4147886486656881E-2</v>
      </c>
      <c r="D14" s="7">
        <v>0.43953453773781909</v>
      </c>
      <c r="E14" s="7">
        <v>0.33944669240601899</v>
      </c>
      <c r="F14" s="7">
        <v>0.1597846163108535</v>
      </c>
      <c r="G14" s="7">
        <v>0.44501312616165178</v>
      </c>
      <c r="H14" s="7">
        <v>0.3484330082225644</v>
      </c>
      <c r="I14" s="7">
        <v>0.36658687436750453</v>
      </c>
      <c r="J14" s="7">
        <v>0.26787796743190334</v>
      </c>
      <c r="K14" s="7">
        <v>0.30675641250012026</v>
      </c>
      <c r="L14" s="7">
        <v>0.27338678352231105</v>
      </c>
      <c r="M14" s="7">
        <v>0.2624963047181918</v>
      </c>
      <c r="N14" s="7">
        <v>0.3081277701740629</v>
      </c>
      <c r="O14" s="7">
        <v>0.32558692370839687</v>
      </c>
      <c r="P14" s="7">
        <v>0.26627094179062338</v>
      </c>
      <c r="Q14" s="7">
        <v>0.30097765997070297</v>
      </c>
      <c r="R14" s="7">
        <v>0.2420372335313071</v>
      </c>
      <c r="S14" s="7">
        <v>0.27713588103962089</v>
      </c>
      <c r="T14" s="7">
        <v>0.28315510645894121</v>
      </c>
      <c r="U14" s="7">
        <v>0.37340089207174815</v>
      </c>
      <c r="V14" s="7">
        <v>0.34863882928045031</v>
      </c>
      <c r="W14" s="7">
        <v>0</v>
      </c>
      <c r="X14" s="7">
        <v>0.23794352442290262</v>
      </c>
      <c r="Y14" s="7">
        <v>0.30238846798349162</v>
      </c>
      <c r="Z14" s="7">
        <v>0.31936368626024303</v>
      </c>
      <c r="AA14" s="7">
        <v>0.34837266882319512</v>
      </c>
      <c r="AB14" s="7">
        <v>0.40382115461988777</v>
      </c>
      <c r="AC14" s="7">
        <v>0.21387523988309315</v>
      </c>
      <c r="AD14" s="7">
        <v>0.24636019200799264</v>
      </c>
      <c r="AE14" s="7">
        <v>4.2850791901499388E-2</v>
      </c>
    </row>
    <row r="15" spans="1:31" x14ac:dyDescent="0.25">
      <c r="A15" s="31"/>
      <c r="B15" s="4">
        <v>592</v>
      </c>
      <c r="C15" s="4">
        <v>21</v>
      </c>
      <c r="D15" s="4">
        <v>293</v>
      </c>
      <c r="E15" s="4">
        <v>50</v>
      </c>
      <c r="F15" s="4">
        <v>114</v>
      </c>
      <c r="G15" s="4">
        <v>233</v>
      </c>
      <c r="H15" s="4">
        <v>65</v>
      </c>
      <c r="I15" s="4">
        <v>272</v>
      </c>
      <c r="J15" s="4">
        <v>212</v>
      </c>
      <c r="K15" s="4">
        <v>300</v>
      </c>
      <c r="L15" s="4">
        <v>291</v>
      </c>
      <c r="M15" s="4">
        <v>149</v>
      </c>
      <c r="N15" s="4">
        <v>155</v>
      </c>
      <c r="O15" s="4">
        <v>158</v>
      </c>
      <c r="P15" s="4">
        <v>129</v>
      </c>
      <c r="Q15" s="4">
        <v>147</v>
      </c>
      <c r="R15" s="4">
        <v>82</v>
      </c>
      <c r="S15" s="4">
        <v>78</v>
      </c>
      <c r="T15" s="4">
        <v>188</v>
      </c>
      <c r="U15" s="4">
        <v>37</v>
      </c>
      <c r="V15" s="4">
        <v>60</v>
      </c>
      <c r="W15" s="4">
        <v>0</v>
      </c>
      <c r="X15" s="4">
        <v>165</v>
      </c>
      <c r="Y15" s="4">
        <v>161</v>
      </c>
      <c r="Z15" s="4">
        <v>49</v>
      </c>
      <c r="AA15" s="4">
        <v>117</v>
      </c>
      <c r="AB15" s="4">
        <v>66</v>
      </c>
      <c r="AC15" s="4">
        <v>24</v>
      </c>
      <c r="AD15" s="4">
        <v>9</v>
      </c>
      <c r="AE15" s="4">
        <v>1</v>
      </c>
    </row>
    <row r="16" spans="1:31" x14ac:dyDescent="0.25">
      <c r="A16" s="31" t="s">
        <v>69</v>
      </c>
      <c r="B16" s="7">
        <v>5.060803874443643E-2</v>
      </c>
      <c r="C16" s="7">
        <v>2.5334499153527982E-2</v>
      </c>
      <c r="D16" s="7">
        <v>2.5783008594548507E-2</v>
      </c>
      <c r="E16" s="7">
        <v>2.364160204617137E-2</v>
      </c>
      <c r="F16" s="7">
        <v>2.9532435040673745E-2</v>
      </c>
      <c r="G16" s="7">
        <v>3.2357997649638232E-2</v>
      </c>
      <c r="H16" s="7">
        <v>1.9066536631548489E-2</v>
      </c>
      <c r="I16" s="7">
        <v>2.7945959545119834E-2</v>
      </c>
      <c r="J16" s="7">
        <v>3.3671292475031908E-2</v>
      </c>
      <c r="K16" s="7">
        <v>3.5849568991839768E-2</v>
      </c>
      <c r="L16" s="7">
        <v>6.4312777823364697E-2</v>
      </c>
      <c r="M16" s="7">
        <v>7.2781924037847473E-2</v>
      </c>
      <c r="N16" s="7">
        <v>4.3044337386308751E-2</v>
      </c>
      <c r="O16" s="7">
        <v>3.6412624367499563E-2</v>
      </c>
      <c r="P16" s="7">
        <v>4.6810677768277707E-2</v>
      </c>
      <c r="Q16" s="7">
        <v>5.9662743156613442E-2</v>
      </c>
      <c r="R16" s="7">
        <v>8.2180389626993755E-2</v>
      </c>
      <c r="S16" s="7">
        <v>2.7388843383294715E-2</v>
      </c>
      <c r="T16" s="7">
        <v>3.5078150474986469E-2</v>
      </c>
      <c r="U16" s="7">
        <v>6.0471929962338654E-2</v>
      </c>
      <c r="V16" s="7">
        <v>5.4745136196014198E-2</v>
      </c>
      <c r="W16" s="7">
        <v>0</v>
      </c>
      <c r="X16" s="7">
        <v>5.5540702102023491E-2</v>
      </c>
      <c r="Y16" s="7">
        <v>3.0145565114547471E-2</v>
      </c>
      <c r="Z16" s="7">
        <v>4.443803218752071E-2</v>
      </c>
      <c r="AA16" s="7">
        <v>3.4502821544698865E-2</v>
      </c>
      <c r="AB16" s="7">
        <v>4.33616215324579E-2</v>
      </c>
      <c r="AC16" s="7">
        <v>0.10568863128458673</v>
      </c>
      <c r="AD16" s="7">
        <v>0.16774081979888289</v>
      </c>
      <c r="AE16" s="7">
        <v>0.3609811446692362</v>
      </c>
    </row>
    <row r="17" spans="1:31" x14ac:dyDescent="0.25">
      <c r="A17" s="31"/>
      <c r="B17" s="4">
        <v>103</v>
      </c>
      <c r="C17" s="4">
        <v>10</v>
      </c>
      <c r="D17" s="4">
        <v>17</v>
      </c>
      <c r="E17" s="4">
        <v>3</v>
      </c>
      <c r="F17" s="4">
        <v>21</v>
      </c>
      <c r="G17" s="4">
        <v>17</v>
      </c>
      <c r="H17" s="4">
        <v>4</v>
      </c>
      <c r="I17" s="4">
        <v>21</v>
      </c>
      <c r="J17" s="4">
        <v>27</v>
      </c>
      <c r="K17" s="4">
        <v>35</v>
      </c>
      <c r="L17" s="4">
        <v>68</v>
      </c>
      <c r="M17" s="4">
        <v>41</v>
      </c>
      <c r="N17" s="4">
        <v>22</v>
      </c>
      <c r="O17" s="4">
        <v>18</v>
      </c>
      <c r="P17" s="4">
        <v>23</v>
      </c>
      <c r="Q17" s="4">
        <v>29</v>
      </c>
      <c r="R17" s="4">
        <v>28</v>
      </c>
      <c r="S17" s="4">
        <v>8</v>
      </c>
      <c r="T17" s="4">
        <v>23</v>
      </c>
      <c r="U17" s="4">
        <v>6</v>
      </c>
      <c r="V17" s="4">
        <v>9</v>
      </c>
      <c r="W17" s="4">
        <v>0</v>
      </c>
      <c r="X17" s="4">
        <v>39</v>
      </c>
      <c r="Y17" s="4">
        <v>16</v>
      </c>
      <c r="Z17" s="4">
        <v>7</v>
      </c>
      <c r="AA17" s="4">
        <v>12</v>
      </c>
      <c r="AB17" s="4">
        <v>7</v>
      </c>
      <c r="AC17" s="4">
        <v>12</v>
      </c>
      <c r="AD17" s="4">
        <v>6</v>
      </c>
      <c r="AE17" s="4">
        <v>5</v>
      </c>
    </row>
    <row r="18" spans="1:31" x14ac:dyDescent="0.25">
      <c r="A18" s="31" t="s">
        <v>70</v>
      </c>
      <c r="B18" s="7">
        <v>0.2341835305459794</v>
      </c>
      <c r="C18" s="7">
        <v>0.5797188858459249</v>
      </c>
      <c r="D18" s="7">
        <v>0.12715727788246969</v>
      </c>
      <c r="E18" s="7">
        <v>0.12746736691917521</v>
      </c>
      <c r="F18" s="7">
        <v>0.35705949190472225</v>
      </c>
      <c r="G18" s="7">
        <v>0.15365964775106644</v>
      </c>
      <c r="H18" s="7">
        <v>0.12933543971026107</v>
      </c>
      <c r="I18" s="7">
        <v>0.20405145586845017</v>
      </c>
      <c r="J18" s="7">
        <v>0.25739722624871197</v>
      </c>
      <c r="K18" s="7">
        <v>0.24453793599149848</v>
      </c>
      <c r="L18" s="7">
        <v>0.22390456251699375</v>
      </c>
      <c r="M18" s="7">
        <v>0.27824270037448134</v>
      </c>
      <c r="N18" s="7">
        <v>0.18603003691581838</v>
      </c>
      <c r="O18" s="7">
        <v>0.20259364941968111</v>
      </c>
      <c r="P18" s="7">
        <v>0.26442275981270214</v>
      </c>
      <c r="Q18" s="7">
        <v>0.23397530656767487</v>
      </c>
      <c r="R18" s="7">
        <v>0.22306945479503604</v>
      </c>
      <c r="S18" s="7">
        <v>0.25070916920576602</v>
      </c>
      <c r="T18" s="7">
        <v>0.2278029124854957</v>
      </c>
      <c r="U18" s="7">
        <v>0.24025990283703055</v>
      </c>
      <c r="V18" s="7">
        <v>0.25065836756127391</v>
      </c>
      <c r="W18" s="7">
        <v>0</v>
      </c>
      <c r="X18" s="7">
        <v>0.27538007174454487</v>
      </c>
      <c r="Y18" s="7">
        <v>0.19097911068635129</v>
      </c>
      <c r="Z18" s="7">
        <v>0.21802895521384968</v>
      </c>
      <c r="AA18" s="7">
        <v>0.25245051659356726</v>
      </c>
      <c r="AB18" s="7">
        <v>0.21416398184811214</v>
      </c>
      <c r="AC18" s="7">
        <v>0.25572649808911052</v>
      </c>
      <c r="AD18" s="7">
        <v>9.6728861756606152E-2</v>
      </c>
      <c r="AE18" s="7">
        <v>0</v>
      </c>
    </row>
    <row r="19" spans="1:31" x14ac:dyDescent="0.25">
      <c r="A19" s="31"/>
      <c r="B19" s="4">
        <v>479</v>
      </c>
      <c r="C19" s="4">
        <v>224</v>
      </c>
      <c r="D19" s="4">
        <v>85</v>
      </c>
      <c r="E19" s="4">
        <v>19</v>
      </c>
      <c r="F19" s="4">
        <v>254</v>
      </c>
      <c r="G19" s="4">
        <v>80</v>
      </c>
      <c r="H19" s="4">
        <v>24</v>
      </c>
      <c r="I19" s="4">
        <v>151</v>
      </c>
      <c r="J19" s="4">
        <v>204</v>
      </c>
      <c r="K19" s="4">
        <v>239</v>
      </c>
      <c r="L19" s="4">
        <v>238</v>
      </c>
      <c r="M19" s="4">
        <v>158</v>
      </c>
      <c r="N19" s="4">
        <v>94</v>
      </c>
      <c r="O19" s="4">
        <v>99</v>
      </c>
      <c r="P19" s="4">
        <v>128</v>
      </c>
      <c r="Q19" s="4">
        <v>114</v>
      </c>
      <c r="R19" s="4">
        <v>76</v>
      </c>
      <c r="S19" s="4">
        <v>71</v>
      </c>
      <c r="T19" s="4">
        <v>151</v>
      </c>
      <c r="U19" s="4">
        <v>24</v>
      </c>
      <c r="V19" s="4">
        <v>43</v>
      </c>
      <c r="W19" s="4">
        <v>0</v>
      </c>
      <c r="X19" s="4">
        <v>191</v>
      </c>
      <c r="Y19" s="4">
        <v>102</v>
      </c>
      <c r="Z19" s="4">
        <v>33</v>
      </c>
      <c r="AA19" s="4">
        <v>85</v>
      </c>
      <c r="AB19" s="4">
        <v>35</v>
      </c>
      <c r="AC19" s="4">
        <v>29</v>
      </c>
      <c r="AD19" s="4">
        <v>4</v>
      </c>
      <c r="AE19" s="4">
        <v>0</v>
      </c>
    </row>
    <row r="20" spans="1:31" x14ac:dyDescent="0.25">
      <c r="A20" s="31" t="s">
        <v>71</v>
      </c>
      <c r="B20" s="7">
        <v>0.49156829514845668</v>
      </c>
      <c r="C20" s="7">
        <v>0.16094788586169123</v>
      </c>
      <c r="D20" s="7">
        <v>0.6600117862481979</v>
      </c>
      <c r="E20" s="7">
        <v>0.6162462610192182</v>
      </c>
      <c r="F20" s="7">
        <v>0.36007051308144783</v>
      </c>
      <c r="G20" s="7">
        <v>0.63974562811558688</v>
      </c>
      <c r="H20" s="7">
        <v>0.61592168826631211</v>
      </c>
      <c r="I20" s="7">
        <v>0.56470120732444362</v>
      </c>
      <c r="J20" s="7">
        <v>0.48742543539110672</v>
      </c>
      <c r="K20" s="7">
        <v>0.50989371055119559</v>
      </c>
      <c r="L20" s="7">
        <v>0.47470809874468572</v>
      </c>
      <c r="M20" s="7">
        <v>0.42620382691922826</v>
      </c>
      <c r="N20" s="7">
        <v>0.55215523161404467</v>
      </c>
      <c r="O20" s="7">
        <v>0.52554108232944197</v>
      </c>
      <c r="P20" s="7">
        <v>0.4708922508408166</v>
      </c>
      <c r="Q20" s="7">
        <v>0.49355373743417574</v>
      </c>
      <c r="R20" s="7">
        <v>0.45713616779623856</v>
      </c>
      <c r="S20" s="7">
        <v>0.4791852810111768</v>
      </c>
      <c r="T20" s="7">
        <v>0.49738790903993191</v>
      </c>
      <c r="U20" s="7">
        <v>0.57195679338298522</v>
      </c>
      <c r="V20" s="7">
        <v>0.50496772014669955</v>
      </c>
      <c r="W20" s="7">
        <v>0</v>
      </c>
      <c r="X20" s="7">
        <v>0.4583475709911719</v>
      </c>
      <c r="Y20" s="7">
        <v>0.54026734891711237</v>
      </c>
      <c r="Z20" s="7">
        <v>0.49291321619007272</v>
      </c>
      <c r="AA20" s="7">
        <v>0.5171428892150095</v>
      </c>
      <c r="AB20" s="7">
        <v>0.50906629081707888</v>
      </c>
      <c r="AC20" s="7">
        <v>0.3785757835421798</v>
      </c>
      <c r="AD20" s="7">
        <v>0.55903252883066867</v>
      </c>
      <c r="AE20" s="7">
        <v>0.19407622770460542</v>
      </c>
    </row>
    <row r="21" spans="1:31" x14ac:dyDescent="0.25">
      <c r="A21" s="31"/>
      <c r="B21" s="4">
        <v>1005</v>
      </c>
      <c r="C21" s="4">
        <v>62</v>
      </c>
      <c r="D21" s="4">
        <v>439</v>
      </c>
      <c r="E21" s="4">
        <v>90</v>
      </c>
      <c r="F21" s="4">
        <v>256</v>
      </c>
      <c r="G21" s="4">
        <v>335</v>
      </c>
      <c r="H21" s="4">
        <v>115</v>
      </c>
      <c r="I21" s="4">
        <v>419</v>
      </c>
      <c r="J21" s="4">
        <v>386</v>
      </c>
      <c r="K21" s="4">
        <v>498</v>
      </c>
      <c r="L21" s="4">
        <v>505</v>
      </c>
      <c r="M21" s="4">
        <v>242</v>
      </c>
      <c r="N21" s="4">
        <v>279</v>
      </c>
      <c r="O21" s="4">
        <v>256</v>
      </c>
      <c r="P21" s="4">
        <v>229</v>
      </c>
      <c r="Q21" s="4">
        <v>241</v>
      </c>
      <c r="R21" s="4">
        <v>155</v>
      </c>
      <c r="S21" s="4">
        <v>135</v>
      </c>
      <c r="T21" s="4">
        <v>329</v>
      </c>
      <c r="U21" s="4">
        <v>57</v>
      </c>
      <c r="V21" s="4">
        <v>87</v>
      </c>
      <c r="W21" s="4">
        <v>0</v>
      </c>
      <c r="X21" s="4">
        <v>319</v>
      </c>
      <c r="Y21" s="4">
        <v>288</v>
      </c>
      <c r="Z21" s="4">
        <v>76</v>
      </c>
      <c r="AA21" s="4">
        <v>174</v>
      </c>
      <c r="AB21" s="4">
        <v>83</v>
      </c>
      <c r="AC21" s="4">
        <v>43</v>
      </c>
      <c r="AD21" s="4">
        <v>21</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D6B7E7B6-5C59-4D20-A242-356180100854}"/>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5.0727666233910715E-2</v>
      </c>
      <c r="C6" s="7">
        <v>0.15714573019809941</v>
      </c>
      <c r="D6" s="7">
        <v>2.8558867994460401E-2</v>
      </c>
      <c r="E6" s="7">
        <v>3.940030048881149E-2</v>
      </c>
      <c r="F6" s="7">
        <v>7.7629915704602842E-2</v>
      </c>
      <c r="G6" s="7">
        <v>3.1462395172037153E-2</v>
      </c>
      <c r="H6" s="7">
        <v>2.3471964224822527E-2</v>
      </c>
      <c r="I6" s="7">
        <v>4.1539584621954929E-2</v>
      </c>
      <c r="J6" s="7">
        <v>4.549243456991782E-2</v>
      </c>
      <c r="K6" s="7">
        <v>6.0628248609640355E-2</v>
      </c>
      <c r="L6" s="7">
        <v>4.1778050858508033E-2</v>
      </c>
      <c r="M6" s="7">
        <v>8.7108832817866091E-2</v>
      </c>
      <c r="N6" s="7">
        <v>2.4630259916652103E-2</v>
      </c>
      <c r="O6" s="7">
        <v>3.1788107012127309E-2</v>
      </c>
      <c r="P6" s="7">
        <v>5.4349602511994395E-2</v>
      </c>
      <c r="Q6" s="7">
        <v>6.6725661072076586E-2</v>
      </c>
      <c r="R6" s="7">
        <v>5.8285929739753654E-2</v>
      </c>
      <c r="S6" s="7">
        <v>7.2658932367261467E-2</v>
      </c>
      <c r="T6" s="7">
        <v>3.5048827655569555E-2</v>
      </c>
      <c r="U6" s="7">
        <v>3.0902633328025387E-2</v>
      </c>
      <c r="V6" s="7">
        <v>2.6281385196160342E-2</v>
      </c>
      <c r="W6" s="7">
        <v>0</v>
      </c>
      <c r="X6" s="7">
        <v>6.2520917801069886E-2</v>
      </c>
      <c r="Y6" s="7">
        <v>3.3246605916516694E-2</v>
      </c>
      <c r="Z6" s="7">
        <v>7.133885804560898E-2</v>
      </c>
      <c r="AA6" s="7">
        <v>6.3361165846974973E-2</v>
      </c>
      <c r="AB6" s="7">
        <v>1.7562911818129918E-2</v>
      </c>
      <c r="AC6" s="7">
        <v>6.5954179509548391E-2</v>
      </c>
      <c r="AD6" s="7">
        <v>0</v>
      </c>
      <c r="AE6" s="7">
        <v>0</v>
      </c>
    </row>
    <row r="7" spans="1:31" x14ac:dyDescent="0.25">
      <c r="A7" s="31"/>
      <c r="B7" s="4">
        <v>104</v>
      </c>
      <c r="C7" s="4">
        <v>61</v>
      </c>
      <c r="D7" s="4">
        <v>19</v>
      </c>
      <c r="E7" s="4">
        <v>6</v>
      </c>
      <c r="F7" s="4">
        <v>55</v>
      </c>
      <c r="G7" s="4">
        <v>16</v>
      </c>
      <c r="H7" s="4">
        <v>4</v>
      </c>
      <c r="I7" s="4">
        <v>31</v>
      </c>
      <c r="J7" s="4">
        <v>36</v>
      </c>
      <c r="K7" s="4">
        <v>59</v>
      </c>
      <c r="L7" s="4">
        <v>44</v>
      </c>
      <c r="M7" s="4">
        <v>49</v>
      </c>
      <c r="N7" s="4">
        <v>12</v>
      </c>
      <c r="O7" s="4">
        <v>15</v>
      </c>
      <c r="P7" s="4">
        <v>26</v>
      </c>
      <c r="Q7" s="4">
        <v>33</v>
      </c>
      <c r="R7" s="4">
        <v>20</v>
      </c>
      <c r="S7" s="4">
        <v>20</v>
      </c>
      <c r="T7" s="4">
        <v>23</v>
      </c>
      <c r="U7" s="4">
        <v>3</v>
      </c>
      <c r="V7" s="4">
        <v>5</v>
      </c>
      <c r="W7" s="4">
        <v>0</v>
      </c>
      <c r="X7" s="4">
        <v>43</v>
      </c>
      <c r="Y7" s="4">
        <v>18</v>
      </c>
      <c r="Z7" s="4">
        <v>11</v>
      </c>
      <c r="AA7" s="4">
        <v>21</v>
      </c>
      <c r="AB7" s="4">
        <v>3</v>
      </c>
      <c r="AC7" s="4">
        <v>7</v>
      </c>
      <c r="AD7" s="4">
        <v>0</v>
      </c>
      <c r="AE7" s="4">
        <v>0</v>
      </c>
    </row>
    <row r="8" spans="1:31" x14ac:dyDescent="0.25">
      <c r="A8" s="31" t="s">
        <v>65</v>
      </c>
      <c r="B8" s="7">
        <v>0.20451776833296748</v>
      </c>
      <c r="C8" s="7">
        <v>0.48481952147160351</v>
      </c>
      <c r="D8" s="7">
        <v>0.13358946137318245</v>
      </c>
      <c r="E8" s="7">
        <v>0.10538841893084334</v>
      </c>
      <c r="F8" s="7">
        <v>0.3040901826810225</v>
      </c>
      <c r="G8" s="7">
        <v>0.12684410425554229</v>
      </c>
      <c r="H8" s="7">
        <v>0.16247702227325525</v>
      </c>
      <c r="I8" s="7">
        <v>0.18000056114814242</v>
      </c>
      <c r="J8" s="7">
        <v>0.23030136345288332</v>
      </c>
      <c r="K8" s="7">
        <v>0.20307608905420976</v>
      </c>
      <c r="L8" s="7">
        <v>0.20499055712992323</v>
      </c>
      <c r="M8" s="7">
        <v>0.20851046706688042</v>
      </c>
      <c r="N8" s="7">
        <v>0.17297848507113145</v>
      </c>
      <c r="O8" s="7">
        <v>0.20523915911508334</v>
      </c>
      <c r="P8" s="7">
        <v>0.23188400923350649</v>
      </c>
      <c r="Q8" s="7">
        <v>0.18733482479188676</v>
      </c>
      <c r="R8" s="7">
        <v>0.18940297538244669</v>
      </c>
      <c r="S8" s="7">
        <v>0.2326415252967404</v>
      </c>
      <c r="T8" s="7">
        <v>0.20626828785167362</v>
      </c>
      <c r="U8" s="7">
        <v>0.20953874767313468</v>
      </c>
      <c r="V8" s="7">
        <v>0.22739536086589529</v>
      </c>
      <c r="W8" s="7">
        <v>0</v>
      </c>
      <c r="X8" s="7">
        <v>0.24552348088200809</v>
      </c>
      <c r="Y8" s="7">
        <v>0.17358685272793348</v>
      </c>
      <c r="Z8" s="7">
        <v>0.15041748236932276</v>
      </c>
      <c r="AA8" s="7">
        <v>0.17272779333466093</v>
      </c>
      <c r="AB8" s="7">
        <v>0.2161794789910336</v>
      </c>
      <c r="AC8" s="7">
        <v>0.24100874062801014</v>
      </c>
      <c r="AD8" s="7">
        <v>0.20733894786150575</v>
      </c>
      <c r="AE8" s="7">
        <v>0.26254600058274535</v>
      </c>
    </row>
    <row r="9" spans="1:31" x14ac:dyDescent="0.25">
      <c r="A9" s="31"/>
      <c r="B9" s="4">
        <v>418</v>
      </c>
      <c r="C9" s="4">
        <v>187</v>
      </c>
      <c r="D9" s="4">
        <v>89</v>
      </c>
      <c r="E9" s="4">
        <v>15</v>
      </c>
      <c r="F9" s="4">
        <v>216</v>
      </c>
      <c r="G9" s="4">
        <v>66</v>
      </c>
      <c r="H9" s="4">
        <v>30</v>
      </c>
      <c r="I9" s="4">
        <v>134</v>
      </c>
      <c r="J9" s="4">
        <v>182</v>
      </c>
      <c r="K9" s="4">
        <v>198</v>
      </c>
      <c r="L9" s="4">
        <v>218</v>
      </c>
      <c r="M9" s="4">
        <v>118</v>
      </c>
      <c r="N9" s="4">
        <v>87</v>
      </c>
      <c r="O9" s="4">
        <v>100</v>
      </c>
      <c r="P9" s="4">
        <v>113</v>
      </c>
      <c r="Q9" s="4">
        <v>92</v>
      </c>
      <c r="R9" s="4">
        <v>64</v>
      </c>
      <c r="S9" s="4">
        <v>66</v>
      </c>
      <c r="T9" s="4">
        <v>137</v>
      </c>
      <c r="U9" s="4">
        <v>21</v>
      </c>
      <c r="V9" s="4">
        <v>39</v>
      </c>
      <c r="W9" s="4">
        <v>0</v>
      </c>
      <c r="X9" s="4">
        <v>171</v>
      </c>
      <c r="Y9" s="4">
        <v>92</v>
      </c>
      <c r="Z9" s="4">
        <v>23</v>
      </c>
      <c r="AA9" s="4">
        <v>58</v>
      </c>
      <c r="AB9" s="4">
        <v>35</v>
      </c>
      <c r="AC9" s="4">
        <v>27</v>
      </c>
      <c r="AD9" s="4">
        <v>8</v>
      </c>
      <c r="AE9" s="4">
        <v>4</v>
      </c>
    </row>
    <row r="10" spans="1:31" x14ac:dyDescent="0.25">
      <c r="A10" s="31" t="s">
        <v>66</v>
      </c>
      <c r="B10" s="7">
        <v>0.20970825709592256</v>
      </c>
      <c r="C10" s="7">
        <v>0.18803854134621997</v>
      </c>
      <c r="D10" s="7">
        <v>0.16195777123794719</v>
      </c>
      <c r="E10" s="7">
        <v>0.24867007372270739</v>
      </c>
      <c r="F10" s="7">
        <v>0.23608476683170551</v>
      </c>
      <c r="G10" s="7">
        <v>0.15912640510533083</v>
      </c>
      <c r="H10" s="7">
        <v>0.26831186768227488</v>
      </c>
      <c r="I10" s="7">
        <v>0.21099294202194332</v>
      </c>
      <c r="J10" s="7">
        <v>0.21379334690561638</v>
      </c>
      <c r="K10" s="7">
        <v>0.1985699192482151</v>
      </c>
      <c r="L10" s="7">
        <v>0.22054572149111387</v>
      </c>
      <c r="M10" s="7">
        <v>0.19020511490002004</v>
      </c>
      <c r="N10" s="7">
        <v>0.23518999225413043</v>
      </c>
      <c r="O10" s="7">
        <v>0.2112433888480296</v>
      </c>
      <c r="P10" s="7">
        <v>0.20446960276783943</v>
      </c>
      <c r="Q10" s="7">
        <v>0.19783438007004975</v>
      </c>
      <c r="R10" s="7">
        <v>0.22510814747060515</v>
      </c>
      <c r="S10" s="7">
        <v>0.19235906890050633</v>
      </c>
      <c r="T10" s="7">
        <v>0.23814507457256159</v>
      </c>
      <c r="U10" s="7">
        <v>0.1241768750879321</v>
      </c>
      <c r="V10" s="7">
        <v>0.18176711928289005</v>
      </c>
      <c r="W10" s="7">
        <v>0</v>
      </c>
      <c r="X10" s="7">
        <v>0.21932323135673892</v>
      </c>
      <c r="Y10" s="7">
        <v>0.23979130418616837</v>
      </c>
      <c r="Z10" s="7">
        <v>0.22991177300526014</v>
      </c>
      <c r="AA10" s="7">
        <v>0.17158484682986674</v>
      </c>
      <c r="AB10" s="7">
        <v>0.1876699987346962</v>
      </c>
      <c r="AC10" s="7">
        <v>0.20052000717917537</v>
      </c>
      <c r="AD10" s="7">
        <v>6.2238845701585895E-2</v>
      </c>
      <c r="AE10" s="7">
        <v>8.6345696486257156E-3</v>
      </c>
    </row>
    <row r="11" spans="1:31" x14ac:dyDescent="0.25">
      <c r="A11" s="31"/>
      <c r="B11" s="4">
        <v>429</v>
      </c>
      <c r="C11" s="4">
        <v>73</v>
      </c>
      <c r="D11" s="4">
        <v>108</v>
      </c>
      <c r="E11" s="4">
        <v>36</v>
      </c>
      <c r="F11" s="4">
        <v>168</v>
      </c>
      <c r="G11" s="4">
        <v>83</v>
      </c>
      <c r="H11" s="4">
        <v>50</v>
      </c>
      <c r="I11" s="4">
        <v>157</v>
      </c>
      <c r="J11" s="4">
        <v>169</v>
      </c>
      <c r="K11" s="4">
        <v>194</v>
      </c>
      <c r="L11" s="4">
        <v>235</v>
      </c>
      <c r="M11" s="4">
        <v>108</v>
      </c>
      <c r="N11" s="4">
        <v>119</v>
      </c>
      <c r="O11" s="4">
        <v>103</v>
      </c>
      <c r="P11" s="4">
        <v>99</v>
      </c>
      <c r="Q11" s="4">
        <v>97</v>
      </c>
      <c r="R11" s="4">
        <v>76</v>
      </c>
      <c r="S11" s="4">
        <v>54</v>
      </c>
      <c r="T11" s="4">
        <v>158</v>
      </c>
      <c r="U11" s="4">
        <v>12</v>
      </c>
      <c r="V11" s="4">
        <v>31</v>
      </c>
      <c r="W11" s="4">
        <v>0</v>
      </c>
      <c r="X11" s="4">
        <v>152</v>
      </c>
      <c r="Y11" s="4">
        <v>128</v>
      </c>
      <c r="Z11" s="4">
        <v>35</v>
      </c>
      <c r="AA11" s="4">
        <v>58</v>
      </c>
      <c r="AB11" s="4">
        <v>31</v>
      </c>
      <c r="AC11" s="4">
        <v>23</v>
      </c>
      <c r="AD11" s="4">
        <v>2</v>
      </c>
      <c r="AE11" s="4">
        <v>0</v>
      </c>
    </row>
    <row r="12" spans="1:31" x14ac:dyDescent="0.25">
      <c r="A12" s="31" t="s">
        <v>67</v>
      </c>
      <c r="B12" s="7">
        <v>0.21496257211559935</v>
      </c>
      <c r="C12" s="7">
        <v>0.10554932467486657</v>
      </c>
      <c r="D12" s="7">
        <v>0.24685465844692758</v>
      </c>
      <c r="E12" s="7">
        <v>0.2732178964994435</v>
      </c>
      <c r="F12" s="7">
        <v>0.18585883012664317</v>
      </c>
      <c r="G12" s="7">
        <v>0.24477015530059265</v>
      </c>
      <c r="H12" s="7">
        <v>0.25889822713237431</v>
      </c>
      <c r="I12" s="7">
        <v>0.21327071416086535</v>
      </c>
      <c r="J12" s="7">
        <v>0.2155031279755002</v>
      </c>
      <c r="K12" s="7">
        <v>0.21418385952066868</v>
      </c>
      <c r="L12" s="7">
        <v>0.21629761440788525</v>
      </c>
      <c r="M12" s="7">
        <v>0.1914255078576825</v>
      </c>
      <c r="N12" s="7">
        <v>0.23767477583697869</v>
      </c>
      <c r="O12" s="7">
        <v>0.22443207209920174</v>
      </c>
      <c r="P12" s="7">
        <v>0.20935672729224844</v>
      </c>
      <c r="Q12" s="7">
        <v>0.24480244142109769</v>
      </c>
      <c r="R12" s="7">
        <v>0.23938241475273472</v>
      </c>
      <c r="S12" s="7">
        <v>0.18697060629881704</v>
      </c>
      <c r="T12" s="7">
        <v>0.20263654053972843</v>
      </c>
      <c r="U12" s="7">
        <v>0.25960324420554515</v>
      </c>
      <c r="V12" s="7">
        <v>0.14928615242073776</v>
      </c>
      <c r="W12" s="7">
        <v>0</v>
      </c>
      <c r="X12" s="7">
        <v>0.19608420796376791</v>
      </c>
      <c r="Y12" s="7">
        <v>0.24452004914883765</v>
      </c>
      <c r="Z12" s="7">
        <v>0.17120431062837266</v>
      </c>
      <c r="AA12" s="7">
        <v>0.22745095007634242</v>
      </c>
      <c r="AB12" s="7">
        <v>0.15983968625344513</v>
      </c>
      <c r="AC12" s="7">
        <v>0.23541861197506123</v>
      </c>
      <c r="AD12" s="7">
        <v>0.3465492169521851</v>
      </c>
      <c r="AE12" s="7">
        <v>0.33362206284651919</v>
      </c>
    </row>
    <row r="13" spans="1:31" x14ac:dyDescent="0.25">
      <c r="A13" s="31"/>
      <c r="B13" s="4">
        <v>439</v>
      </c>
      <c r="C13" s="4">
        <v>41</v>
      </c>
      <c r="D13" s="4">
        <v>164</v>
      </c>
      <c r="E13" s="4">
        <v>40</v>
      </c>
      <c r="F13" s="4">
        <v>132</v>
      </c>
      <c r="G13" s="4">
        <v>128</v>
      </c>
      <c r="H13" s="4">
        <v>48</v>
      </c>
      <c r="I13" s="4">
        <v>158</v>
      </c>
      <c r="J13" s="4">
        <v>170</v>
      </c>
      <c r="K13" s="4">
        <v>209</v>
      </c>
      <c r="L13" s="4">
        <v>230</v>
      </c>
      <c r="M13" s="4">
        <v>109</v>
      </c>
      <c r="N13" s="4">
        <v>120</v>
      </c>
      <c r="O13" s="4">
        <v>109</v>
      </c>
      <c r="P13" s="4">
        <v>102</v>
      </c>
      <c r="Q13" s="4">
        <v>120</v>
      </c>
      <c r="R13" s="4">
        <v>81</v>
      </c>
      <c r="S13" s="4">
        <v>53</v>
      </c>
      <c r="T13" s="4">
        <v>134</v>
      </c>
      <c r="U13" s="4">
        <v>26</v>
      </c>
      <c r="V13" s="4">
        <v>26</v>
      </c>
      <c r="W13" s="4">
        <v>0</v>
      </c>
      <c r="X13" s="4">
        <v>136</v>
      </c>
      <c r="Y13" s="4">
        <v>130</v>
      </c>
      <c r="Z13" s="4">
        <v>26</v>
      </c>
      <c r="AA13" s="4">
        <v>76</v>
      </c>
      <c r="AB13" s="4">
        <v>26</v>
      </c>
      <c r="AC13" s="4">
        <v>27</v>
      </c>
      <c r="AD13" s="4">
        <v>13</v>
      </c>
      <c r="AE13" s="4">
        <v>5</v>
      </c>
    </row>
    <row r="14" spans="1:31" x14ac:dyDescent="0.25">
      <c r="A14" s="31" t="s">
        <v>68</v>
      </c>
      <c r="B14" s="7">
        <v>0.25924142386570259</v>
      </c>
      <c r="C14" s="7">
        <v>2.3466866566140891E-2</v>
      </c>
      <c r="D14" s="7">
        <v>0.39638343236862661</v>
      </c>
      <c r="E14" s="7">
        <v>0.30968170831202324</v>
      </c>
      <c r="F14" s="7">
        <v>0.15909250320074247</v>
      </c>
      <c r="G14" s="7">
        <v>0.3946658286703319</v>
      </c>
      <c r="H14" s="7">
        <v>0.2571803924343441</v>
      </c>
      <c r="I14" s="7">
        <v>0.3153484192522526</v>
      </c>
      <c r="J14" s="7">
        <v>0.25045220353298081</v>
      </c>
      <c r="K14" s="7">
        <v>0.27581243196186772</v>
      </c>
      <c r="L14" s="7">
        <v>0.24332335413778206</v>
      </c>
      <c r="M14" s="7">
        <v>0.24309197906812152</v>
      </c>
      <c r="N14" s="7">
        <v>0.26864543329368823</v>
      </c>
      <c r="O14" s="7">
        <v>0.27251895520215341</v>
      </c>
      <c r="P14" s="7">
        <v>0.2550178298818126</v>
      </c>
      <c r="Q14" s="7">
        <v>0.24512973899794738</v>
      </c>
      <c r="R14" s="7">
        <v>0.21445575669132083</v>
      </c>
      <c r="S14" s="7">
        <v>0.2762545855008407</v>
      </c>
      <c r="T14" s="7">
        <v>0.26480482161963315</v>
      </c>
      <c r="U14" s="7">
        <v>0.30145275427297974</v>
      </c>
      <c r="V14" s="7">
        <v>0.31387030089724893</v>
      </c>
      <c r="W14" s="7">
        <v>0</v>
      </c>
      <c r="X14" s="7">
        <v>0.22042139573117736</v>
      </c>
      <c r="Y14" s="7">
        <v>0.26767610399876235</v>
      </c>
      <c r="Z14" s="7">
        <v>0.32618196796737303</v>
      </c>
      <c r="AA14" s="7">
        <v>0.29976630739476368</v>
      </c>
      <c r="AB14" s="7">
        <v>0.33988027649136576</v>
      </c>
      <c r="AC14" s="7">
        <v>0.15569868683375773</v>
      </c>
      <c r="AD14" s="7">
        <v>0.2161321696858404</v>
      </c>
      <c r="AE14" s="7">
        <v>0.17036473939667585</v>
      </c>
    </row>
    <row r="15" spans="1:31" x14ac:dyDescent="0.25">
      <c r="A15" s="31"/>
      <c r="B15" s="4">
        <v>530</v>
      </c>
      <c r="C15" s="4">
        <v>9</v>
      </c>
      <c r="D15" s="4">
        <v>264</v>
      </c>
      <c r="E15" s="4">
        <v>45</v>
      </c>
      <c r="F15" s="4">
        <v>113</v>
      </c>
      <c r="G15" s="4">
        <v>206</v>
      </c>
      <c r="H15" s="4">
        <v>48</v>
      </c>
      <c r="I15" s="4">
        <v>234</v>
      </c>
      <c r="J15" s="4">
        <v>198</v>
      </c>
      <c r="K15" s="4">
        <v>270</v>
      </c>
      <c r="L15" s="4">
        <v>259</v>
      </c>
      <c r="M15" s="4">
        <v>138</v>
      </c>
      <c r="N15" s="4">
        <v>136</v>
      </c>
      <c r="O15" s="4">
        <v>133</v>
      </c>
      <c r="P15" s="4">
        <v>124</v>
      </c>
      <c r="Q15" s="4">
        <v>120</v>
      </c>
      <c r="R15" s="4">
        <v>73</v>
      </c>
      <c r="S15" s="4">
        <v>78</v>
      </c>
      <c r="T15" s="4">
        <v>175</v>
      </c>
      <c r="U15" s="4">
        <v>30</v>
      </c>
      <c r="V15" s="4">
        <v>54</v>
      </c>
      <c r="W15" s="4">
        <v>0</v>
      </c>
      <c r="X15" s="4">
        <v>153</v>
      </c>
      <c r="Y15" s="4">
        <v>142</v>
      </c>
      <c r="Z15" s="4">
        <v>50</v>
      </c>
      <c r="AA15" s="4">
        <v>101</v>
      </c>
      <c r="AB15" s="4">
        <v>55</v>
      </c>
      <c r="AC15" s="4">
        <v>18</v>
      </c>
      <c r="AD15" s="4">
        <v>8</v>
      </c>
      <c r="AE15" s="4">
        <v>2</v>
      </c>
    </row>
    <row r="16" spans="1:31" x14ac:dyDescent="0.25">
      <c r="A16" s="31" t="s">
        <v>69</v>
      </c>
      <c r="B16" s="7">
        <v>6.0842312355898258E-2</v>
      </c>
      <c r="C16" s="7">
        <v>4.0980015743069476E-2</v>
      </c>
      <c r="D16" s="7">
        <v>3.2655808578855604E-2</v>
      </c>
      <c r="E16" s="7">
        <v>2.364160204617137E-2</v>
      </c>
      <c r="F16" s="7">
        <v>3.7243801455283609E-2</v>
      </c>
      <c r="G16" s="7">
        <v>4.3131111496164422E-2</v>
      </c>
      <c r="H16" s="7">
        <v>2.966052625292976E-2</v>
      </c>
      <c r="I16" s="7">
        <v>3.8847778794840984E-2</v>
      </c>
      <c r="J16" s="7">
        <v>4.4457523563101578E-2</v>
      </c>
      <c r="K16" s="7">
        <v>4.7729451605398217E-2</v>
      </c>
      <c r="L16" s="7">
        <v>7.3064701974787052E-2</v>
      </c>
      <c r="M16" s="7">
        <v>7.9658098289429227E-2</v>
      </c>
      <c r="N16" s="7">
        <v>6.0881053627418906E-2</v>
      </c>
      <c r="O16" s="7">
        <v>5.4778317723404607E-2</v>
      </c>
      <c r="P16" s="7">
        <v>4.4922228312598983E-2</v>
      </c>
      <c r="Q16" s="7">
        <v>5.8172953646942777E-2</v>
      </c>
      <c r="R16" s="7">
        <v>7.3364775963138312E-2</v>
      </c>
      <c r="S16" s="7">
        <v>3.9115281635834664E-2</v>
      </c>
      <c r="T16" s="7">
        <v>5.309644776083404E-2</v>
      </c>
      <c r="U16" s="7">
        <v>7.4325745432383336E-2</v>
      </c>
      <c r="V16" s="7">
        <v>0.101399681337067</v>
      </c>
      <c r="W16" s="7">
        <v>0</v>
      </c>
      <c r="X16" s="7">
        <v>5.6126766265237868E-2</v>
      </c>
      <c r="Y16" s="7">
        <v>4.1179084021780755E-2</v>
      </c>
      <c r="Z16" s="7">
        <v>5.0945607984062793E-2</v>
      </c>
      <c r="AA16" s="7">
        <v>6.5108936517391289E-2</v>
      </c>
      <c r="AB16" s="7">
        <v>7.8867647711329758E-2</v>
      </c>
      <c r="AC16" s="7">
        <v>0.10139977387444747</v>
      </c>
      <c r="AD16" s="7">
        <v>0.16774081979888289</v>
      </c>
      <c r="AE16" s="7">
        <v>0.22483262752543401</v>
      </c>
    </row>
    <row r="17" spans="1:31" x14ac:dyDescent="0.25">
      <c r="A17" s="31"/>
      <c r="B17" s="4">
        <v>124</v>
      </c>
      <c r="C17" s="4">
        <v>16</v>
      </c>
      <c r="D17" s="4">
        <v>22</v>
      </c>
      <c r="E17" s="4">
        <v>3</v>
      </c>
      <c r="F17" s="4">
        <v>26</v>
      </c>
      <c r="G17" s="4">
        <v>23</v>
      </c>
      <c r="H17" s="4">
        <v>6</v>
      </c>
      <c r="I17" s="4">
        <v>29</v>
      </c>
      <c r="J17" s="4">
        <v>35</v>
      </c>
      <c r="K17" s="4">
        <v>47</v>
      </c>
      <c r="L17" s="4">
        <v>78</v>
      </c>
      <c r="M17" s="4">
        <v>45</v>
      </c>
      <c r="N17" s="4">
        <v>31</v>
      </c>
      <c r="O17" s="4">
        <v>27</v>
      </c>
      <c r="P17" s="4">
        <v>22</v>
      </c>
      <c r="Q17" s="4">
        <v>28</v>
      </c>
      <c r="R17" s="4">
        <v>25</v>
      </c>
      <c r="S17" s="4">
        <v>11</v>
      </c>
      <c r="T17" s="4">
        <v>35</v>
      </c>
      <c r="U17" s="4">
        <v>7</v>
      </c>
      <c r="V17" s="4">
        <v>17</v>
      </c>
      <c r="W17" s="4">
        <v>0</v>
      </c>
      <c r="X17" s="4">
        <v>39</v>
      </c>
      <c r="Y17" s="4">
        <v>22</v>
      </c>
      <c r="Z17" s="4">
        <v>8</v>
      </c>
      <c r="AA17" s="4">
        <v>22</v>
      </c>
      <c r="AB17" s="4">
        <v>13</v>
      </c>
      <c r="AC17" s="4">
        <v>11</v>
      </c>
      <c r="AD17" s="4">
        <v>6</v>
      </c>
      <c r="AE17" s="4">
        <v>3</v>
      </c>
    </row>
    <row r="18" spans="1:31" x14ac:dyDescent="0.25">
      <c r="A18" s="31" t="s">
        <v>70</v>
      </c>
      <c r="B18" s="7">
        <v>0.2552454345668782</v>
      </c>
      <c r="C18" s="7">
        <v>0.64196525166970264</v>
      </c>
      <c r="D18" s="7">
        <v>0.16214832936764281</v>
      </c>
      <c r="E18" s="7">
        <v>0.14478871941965488</v>
      </c>
      <c r="F18" s="7">
        <v>0.38172009838562526</v>
      </c>
      <c r="G18" s="7">
        <v>0.15830649942757952</v>
      </c>
      <c r="H18" s="7">
        <v>0.18594898649807778</v>
      </c>
      <c r="I18" s="7">
        <v>0.22154014577009717</v>
      </c>
      <c r="J18" s="7">
        <v>0.27579379802280107</v>
      </c>
      <c r="K18" s="7">
        <v>0.26370433766385004</v>
      </c>
      <c r="L18" s="7">
        <v>0.24676860798843123</v>
      </c>
      <c r="M18" s="7">
        <v>0.29561929988474644</v>
      </c>
      <c r="N18" s="7">
        <v>0.19760874498778352</v>
      </c>
      <c r="O18" s="7">
        <v>0.23702726612721048</v>
      </c>
      <c r="P18" s="7">
        <v>0.28623361174550083</v>
      </c>
      <c r="Q18" s="7">
        <v>0.25406048586396329</v>
      </c>
      <c r="R18" s="7">
        <v>0.24768890512220029</v>
      </c>
      <c r="S18" s="7">
        <v>0.30530045766400182</v>
      </c>
      <c r="T18" s="7">
        <v>0.2413171155072433</v>
      </c>
      <c r="U18" s="7">
        <v>0.24044138100116005</v>
      </c>
      <c r="V18" s="7">
        <v>0.25367674606205559</v>
      </c>
      <c r="W18" s="7">
        <v>0</v>
      </c>
      <c r="X18" s="7">
        <v>0.30804439868307798</v>
      </c>
      <c r="Y18" s="7">
        <v>0.20683345864445019</v>
      </c>
      <c r="Z18" s="7">
        <v>0.22175634041493175</v>
      </c>
      <c r="AA18" s="7">
        <v>0.23608895918163594</v>
      </c>
      <c r="AB18" s="7">
        <v>0.23374239080916354</v>
      </c>
      <c r="AC18" s="7">
        <v>0.3069629201375586</v>
      </c>
      <c r="AD18" s="7">
        <v>0.20733894786150575</v>
      </c>
      <c r="AE18" s="7">
        <v>0.26254600058274535</v>
      </c>
    </row>
    <row r="19" spans="1:31" x14ac:dyDescent="0.25">
      <c r="A19" s="31"/>
      <c r="B19" s="4">
        <v>522</v>
      </c>
      <c r="C19" s="4">
        <v>248</v>
      </c>
      <c r="D19" s="4">
        <v>108</v>
      </c>
      <c r="E19" s="4">
        <v>21</v>
      </c>
      <c r="F19" s="4">
        <v>271</v>
      </c>
      <c r="G19" s="4">
        <v>83</v>
      </c>
      <c r="H19" s="4">
        <v>35</v>
      </c>
      <c r="I19" s="4">
        <v>164</v>
      </c>
      <c r="J19" s="4">
        <v>218</v>
      </c>
      <c r="K19" s="4">
        <v>258</v>
      </c>
      <c r="L19" s="4">
        <v>262</v>
      </c>
      <c r="M19" s="4">
        <v>168</v>
      </c>
      <c r="N19" s="4">
        <v>100</v>
      </c>
      <c r="O19" s="4">
        <v>115</v>
      </c>
      <c r="P19" s="4">
        <v>139</v>
      </c>
      <c r="Q19" s="4">
        <v>124</v>
      </c>
      <c r="R19" s="4">
        <v>84</v>
      </c>
      <c r="S19" s="4">
        <v>86</v>
      </c>
      <c r="T19" s="4">
        <v>160</v>
      </c>
      <c r="U19" s="4">
        <v>24</v>
      </c>
      <c r="V19" s="4">
        <v>44</v>
      </c>
      <c r="W19" s="4">
        <v>0</v>
      </c>
      <c r="X19" s="4">
        <v>214</v>
      </c>
      <c r="Y19" s="4">
        <v>110</v>
      </c>
      <c r="Z19" s="4">
        <v>34</v>
      </c>
      <c r="AA19" s="4">
        <v>79</v>
      </c>
      <c r="AB19" s="4">
        <v>38</v>
      </c>
      <c r="AC19" s="4">
        <v>35</v>
      </c>
      <c r="AD19" s="4">
        <v>8</v>
      </c>
      <c r="AE19" s="4">
        <v>4</v>
      </c>
    </row>
    <row r="20" spans="1:31" x14ac:dyDescent="0.25">
      <c r="A20" s="31" t="s">
        <v>71</v>
      </c>
      <c r="B20" s="7">
        <v>0.47420399598130158</v>
      </c>
      <c r="C20" s="7">
        <v>0.12901619124100747</v>
      </c>
      <c r="D20" s="7">
        <v>0.64323809081555483</v>
      </c>
      <c r="E20" s="7">
        <v>0.58289960481146685</v>
      </c>
      <c r="F20" s="7">
        <v>0.34495133332738559</v>
      </c>
      <c r="G20" s="7">
        <v>0.63943598397092405</v>
      </c>
      <c r="H20" s="7">
        <v>0.51607861956671863</v>
      </c>
      <c r="I20" s="7">
        <v>0.52861913341311795</v>
      </c>
      <c r="J20" s="7">
        <v>0.46595533150848112</v>
      </c>
      <c r="K20" s="7">
        <v>0.48999629148253698</v>
      </c>
      <c r="L20" s="7">
        <v>0.45962096854566709</v>
      </c>
      <c r="M20" s="7">
        <v>0.43451748692580383</v>
      </c>
      <c r="N20" s="7">
        <v>0.50632020913066678</v>
      </c>
      <c r="O20" s="7">
        <v>0.49695102730135504</v>
      </c>
      <c r="P20" s="7">
        <v>0.46437455717406073</v>
      </c>
      <c r="Q20" s="7">
        <v>0.48993218041904457</v>
      </c>
      <c r="R20" s="7">
        <v>0.45383817144405553</v>
      </c>
      <c r="S20" s="7">
        <v>0.4632251917996576</v>
      </c>
      <c r="T20" s="7">
        <v>0.46744136215936138</v>
      </c>
      <c r="U20" s="7">
        <v>0.56105599847852483</v>
      </c>
      <c r="V20" s="7">
        <v>0.46315645331798683</v>
      </c>
      <c r="W20" s="7">
        <v>0</v>
      </c>
      <c r="X20" s="7">
        <v>0.41650560369494494</v>
      </c>
      <c r="Y20" s="7">
        <v>0.51219615314759981</v>
      </c>
      <c r="Z20" s="7">
        <v>0.49738627859574597</v>
      </c>
      <c r="AA20" s="7">
        <v>0.52721725747110559</v>
      </c>
      <c r="AB20" s="7">
        <v>0.49971996274481084</v>
      </c>
      <c r="AC20" s="7">
        <v>0.39111729880881901</v>
      </c>
      <c r="AD20" s="7">
        <v>0.56268138663802558</v>
      </c>
      <c r="AE20" s="7">
        <v>0.50398680224319503</v>
      </c>
    </row>
    <row r="21" spans="1:31" x14ac:dyDescent="0.25">
      <c r="A21" s="31"/>
      <c r="B21" s="4">
        <v>969</v>
      </c>
      <c r="C21" s="4">
        <v>50</v>
      </c>
      <c r="D21" s="4">
        <v>428</v>
      </c>
      <c r="E21" s="4">
        <v>85</v>
      </c>
      <c r="F21" s="4">
        <v>245</v>
      </c>
      <c r="G21" s="4">
        <v>335</v>
      </c>
      <c r="H21" s="4">
        <v>97</v>
      </c>
      <c r="I21" s="4">
        <v>392</v>
      </c>
      <c r="J21" s="4">
        <v>369</v>
      </c>
      <c r="K21" s="4">
        <v>479</v>
      </c>
      <c r="L21" s="4">
        <v>489</v>
      </c>
      <c r="M21" s="4">
        <v>246</v>
      </c>
      <c r="N21" s="4">
        <v>255</v>
      </c>
      <c r="O21" s="4">
        <v>242</v>
      </c>
      <c r="P21" s="4">
        <v>226</v>
      </c>
      <c r="Q21" s="4">
        <v>239</v>
      </c>
      <c r="R21" s="4">
        <v>154</v>
      </c>
      <c r="S21" s="4">
        <v>131</v>
      </c>
      <c r="T21" s="4">
        <v>310</v>
      </c>
      <c r="U21" s="4">
        <v>56</v>
      </c>
      <c r="V21" s="4">
        <v>80</v>
      </c>
      <c r="W21" s="4">
        <v>0</v>
      </c>
      <c r="X21" s="4">
        <v>289</v>
      </c>
      <c r="Y21" s="4">
        <v>273</v>
      </c>
      <c r="Z21" s="4">
        <v>76</v>
      </c>
      <c r="AA21" s="4">
        <v>177</v>
      </c>
      <c r="AB21" s="4">
        <v>81</v>
      </c>
      <c r="AC21" s="4">
        <v>44</v>
      </c>
      <c r="AD21" s="4">
        <v>21</v>
      </c>
      <c r="AE21" s="4">
        <v>7</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A09D3A0F-BA4C-4844-B4CC-CA68269B2C42}"/>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6.971366070618569E-2</v>
      </c>
      <c r="C6" s="7">
        <v>0.22157596827474133</v>
      </c>
      <c r="D6" s="7">
        <v>2.6810581854270928E-2</v>
      </c>
      <c r="E6" s="7">
        <v>3.2778496362989851E-2</v>
      </c>
      <c r="F6" s="7">
        <v>0.1082266522065625</v>
      </c>
      <c r="G6" s="7">
        <v>3.4693741077840484E-2</v>
      </c>
      <c r="H6" s="7">
        <v>4.8316649111723828E-2</v>
      </c>
      <c r="I6" s="7">
        <v>5.3076877331728153E-2</v>
      </c>
      <c r="J6" s="7">
        <v>8.2349678540450333E-2</v>
      </c>
      <c r="K6" s="7">
        <v>8.8444994178685871E-2</v>
      </c>
      <c r="L6" s="7">
        <v>5.2705807760703625E-2</v>
      </c>
      <c r="M6" s="7">
        <v>9.4685349914784306E-2</v>
      </c>
      <c r="N6" s="7">
        <v>4.1091923613896179E-2</v>
      </c>
      <c r="O6" s="7">
        <v>5.1106140810439425E-2</v>
      </c>
      <c r="P6" s="7">
        <v>8.8937482238245102E-2</v>
      </c>
      <c r="Q6" s="7">
        <v>9.0780395764808133E-2</v>
      </c>
      <c r="R6" s="7">
        <v>6.6791706050459643E-2</v>
      </c>
      <c r="S6" s="7">
        <v>7.7767437801276304E-2</v>
      </c>
      <c r="T6" s="7">
        <v>6.5166580875094929E-2</v>
      </c>
      <c r="U6" s="7">
        <v>4.6054580716175055E-2</v>
      </c>
      <c r="V6" s="7">
        <v>3.3653680004343219E-2</v>
      </c>
      <c r="W6" s="7">
        <v>0</v>
      </c>
      <c r="X6" s="7">
        <v>9.159067304920393E-2</v>
      </c>
      <c r="Y6" s="7">
        <v>4.8727908616117685E-2</v>
      </c>
      <c r="Z6" s="7">
        <v>5.8118911971498877E-2</v>
      </c>
      <c r="AA6" s="7">
        <v>6.8257307920007365E-2</v>
      </c>
      <c r="AB6" s="7">
        <v>6.0083965764399457E-2</v>
      </c>
      <c r="AC6" s="7">
        <v>8.3299756349493881E-2</v>
      </c>
      <c r="AD6" s="7">
        <v>5.0055836046662042E-2</v>
      </c>
      <c r="AE6" s="7">
        <v>0</v>
      </c>
    </row>
    <row r="7" spans="1:31" x14ac:dyDescent="0.25">
      <c r="A7" s="31"/>
      <c r="B7" s="4">
        <v>142</v>
      </c>
      <c r="C7" s="4">
        <v>85</v>
      </c>
      <c r="D7" s="4">
        <v>18</v>
      </c>
      <c r="E7" s="4">
        <v>5</v>
      </c>
      <c r="F7" s="4">
        <v>77</v>
      </c>
      <c r="G7" s="4">
        <v>18</v>
      </c>
      <c r="H7" s="4">
        <v>9</v>
      </c>
      <c r="I7" s="4">
        <v>39</v>
      </c>
      <c r="J7" s="4">
        <v>65</v>
      </c>
      <c r="K7" s="4">
        <v>86</v>
      </c>
      <c r="L7" s="4">
        <v>56</v>
      </c>
      <c r="M7" s="4">
        <v>54</v>
      </c>
      <c r="N7" s="4">
        <v>21</v>
      </c>
      <c r="O7" s="4">
        <v>25</v>
      </c>
      <c r="P7" s="4">
        <v>43</v>
      </c>
      <c r="Q7" s="4">
        <v>44</v>
      </c>
      <c r="R7" s="4">
        <v>23</v>
      </c>
      <c r="S7" s="4">
        <v>22</v>
      </c>
      <c r="T7" s="4">
        <v>43</v>
      </c>
      <c r="U7" s="4">
        <v>5</v>
      </c>
      <c r="V7" s="4">
        <v>6</v>
      </c>
      <c r="W7" s="4">
        <v>0</v>
      </c>
      <c r="X7" s="4">
        <v>64</v>
      </c>
      <c r="Y7" s="4">
        <v>26</v>
      </c>
      <c r="Z7" s="4">
        <v>9</v>
      </c>
      <c r="AA7" s="4">
        <v>23</v>
      </c>
      <c r="AB7" s="4">
        <v>10</v>
      </c>
      <c r="AC7" s="4">
        <v>9</v>
      </c>
      <c r="AD7" s="4">
        <v>2</v>
      </c>
      <c r="AE7" s="4">
        <v>0</v>
      </c>
    </row>
    <row r="8" spans="1:31" x14ac:dyDescent="0.25">
      <c r="A8" s="31" t="s">
        <v>65</v>
      </c>
      <c r="B8" s="7">
        <v>0.20221328912557623</v>
      </c>
      <c r="C8" s="7">
        <v>0.45196480552413343</v>
      </c>
      <c r="D8" s="7">
        <v>0.13167760589878957</v>
      </c>
      <c r="E8" s="7">
        <v>0.1206865770794303</v>
      </c>
      <c r="F8" s="7">
        <v>0.31209580770167872</v>
      </c>
      <c r="G8" s="7">
        <v>0.11067182018451488</v>
      </c>
      <c r="H8" s="7">
        <v>0.19846875647000023</v>
      </c>
      <c r="I8" s="7">
        <v>0.18592798451240877</v>
      </c>
      <c r="J8" s="7">
        <v>0.22827412885281093</v>
      </c>
      <c r="K8" s="7">
        <v>0.20969993336312556</v>
      </c>
      <c r="L8" s="7">
        <v>0.19447682949257902</v>
      </c>
      <c r="M8" s="7">
        <v>0.19849858688186595</v>
      </c>
      <c r="N8" s="7">
        <v>0.16492691140265861</v>
      </c>
      <c r="O8" s="7">
        <v>0.21358615352080293</v>
      </c>
      <c r="P8" s="7">
        <v>0.23386808303736817</v>
      </c>
      <c r="Q8" s="7">
        <v>0.20051889442352824</v>
      </c>
      <c r="R8" s="7">
        <v>0.16956325932689834</v>
      </c>
      <c r="S8" s="7">
        <v>0.21089367247955695</v>
      </c>
      <c r="T8" s="7">
        <v>0.19382422030643912</v>
      </c>
      <c r="U8" s="7">
        <v>0.18239168574183032</v>
      </c>
      <c r="V8" s="7">
        <v>0.30122549075066068</v>
      </c>
      <c r="W8" s="7">
        <v>0</v>
      </c>
      <c r="X8" s="7">
        <v>0.25241352948048029</v>
      </c>
      <c r="Y8" s="7">
        <v>0.18802349444116129</v>
      </c>
      <c r="Z8" s="7">
        <v>0.14570625023713302</v>
      </c>
      <c r="AA8" s="7">
        <v>0.18366278376742809</v>
      </c>
      <c r="AB8" s="7">
        <v>0.14346323448396897</v>
      </c>
      <c r="AC8" s="7">
        <v>0.19131679218486503</v>
      </c>
      <c r="AD8" s="7">
        <v>0.12682513263760592</v>
      </c>
      <c r="AE8" s="7">
        <v>0.28432307894583109</v>
      </c>
    </row>
    <row r="9" spans="1:31" x14ac:dyDescent="0.25">
      <c r="A9" s="31"/>
      <c r="B9" s="4">
        <v>413</v>
      </c>
      <c r="C9" s="4">
        <v>174</v>
      </c>
      <c r="D9" s="4">
        <v>88</v>
      </c>
      <c r="E9" s="4">
        <v>18</v>
      </c>
      <c r="F9" s="4">
        <v>222</v>
      </c>
      <c r="G9" s="4">
        <v>58</v>
      </c>
      <c r="H9" s="4">
        <v>37</v>
      </c>
      <c r="I9" s="4">
        <v>138</v>
      </c>
      <c r="J9" s="4">
        <v>181</v>
      </c>
      <c r="K9" s="4">
        <v>205</v>
      </c>
      <c r="L9" s="4">
        <v>207</v>
      </c>
      <c r="M9" s="4">
        <v>113</v>
      </c>
      <c r="N9" s="4">
        <v>83</v>
      </c>
      <c r="O9" s="4">
        <v>104</v>
      </c>
      <c r="P9" s="4">
        <v>114</v>
      </c>
      <c r="Q9" s="4">
        <v>98</v>
      </c>
      <c r="R9" s="4">
        <v>58</v>
      </c>
      <c r="S9" s="4">
        <v>59</v>
      </c>
      <c r="T9" s="4">
        <v>128</v>
      </c>
      <c r="U9" s="4">
        <v>18</v>
      </c>
      <c r="V9" s="4">
        <v>52</v>
      </c>
      <c r="W9" s="4">
        <v>0</v>
      </c>
      <c r="X9" s="4">
        <v>175</v>
      </c>
      <c r="Y9" s="4">
        <v>100</v>
      </c>
      <c r="Z9" s="4">
        <v>22</v>
      </c>
      <c r="AA9" s="4">
        <v>62</v>
      </c>
      <c r="AB9" s="4">
        <v>23</v>
      </c>
      <c r="AC9" s="4">
        <v>22</v>
      </c>
      <c r="AD9" s="4">
        <v>5</v>
      </c>
      <c r="AE9" s="4">
        <v>4</v>
      </c>
    </row>
    <row r="10" spans="1:31" x14ac:dyDescent="0.25">
      <c r="A10" s="31" t="s">
        <v>66</v>
      </c>
      <c r="B10" s="7">
        <v>0.2106209616358066</v>
      </c>
      <c r="C10" s="7">
        <v>0.16340916335559719</v>
      </c>
      <c r="D10" s="7">
        <v>0.17023997891169718</v>
      </c>
      <c r="E10" s="7">
        <v>0.22916180319581844</v>
      </c>
      <c r="F10" s="7">
        <v>0.23808475337255153</v>
      </c>
      <c r="G10" s="7">
        <v>0.15403779639156776</v>
      </c>
      <c r="H10" s="7">
        <v>0.23915392211702632</v>
      </c>
      <c r="I10" s="7">
        <v>0.2031345033629014</v>
      </c>
      <c r="J10" s="7">
        <v>0.2321057292965697</v>
      </c>
      <c r="K10" s="7">
        <v>0.21284069958860638</v>
      </c>
      <c r="L10" s="7">
        <v>0.20918876074658802</v>
      </c>
      <c r="M10" s="7">
        <v>0.16997869823497769</v>
      </c>
      <c r="N10" s="7">
        <v>0.23186148839658052</v>
      </c>
      <c r="O10" s="7">
        <v>0.2189586565764117</v>
      </c>
      <c r="P10" s="7">
        <v>0.22763695582949539</v>
      </c>
      <c r="Q10" s="7">
        <v>0.20196575457760882</v>
      </c>
      <c r="R10" s="7">
        <v>0.28669921312546059</v>
      </c>
      <c r="S10" s="7">
        <v>0.22500339750812087</v>
      </c>
      <c r="T10" s="7">
        <v>0.20643751624970655</v>
      </c>
      <c r="U10" s="7">
        <v>0.17892994146652427</v>
      </c>
      <c r="V10" s="7">
        <v>9.5886658014339612E-2</v>
      </c>
      <c r="W10" s="7">
        <v>0</v>
      </c>
      <c r="X10" s="7">
        <v>0.21357711975064986</v>
      </c>
      <c r="Y10" s="7">
        <v>0.23676348108638265</v>
      </c>
      <c r="Z10" s="7">
        <v>0.20391631653663811</v>
      </c>
      <c r="AA10" s="7">
        <v>0.17140982098484683</v>
      </c>
      <c r="AB10" s="7">
        <v>0.19967016060569115</v>
      </c>
      <c r="AC10" s="7">
        <v>0.23822915470280537</v>
      </c>
      <c r="AD10" s="7">
        <v>0.2085123792509741</v>
      </c>
      <c r="AE10" s="7">
        <v>0</v>
      </c>
    </row>
    <row r="11" spans="1:31" x14ac:dyDescent="0.25">
      <c r="A11" s="31"/>
      <c r="B11" s="4">
        <v>431</v>
      </c>
      <c r="C11" s="4">
        <v>63</v>
      </c>
      <c r="D11" s="4">
        <v>113</v>
      </c>
      <c r="E11" s="4">
        <v>34</v>
      </c>
      <c r="F11" s="4">
        <v>169</v>
      </c>
      <c r="G11" s="4">
        <v>81</v>
      </c>
      <c r="H11" s="4">
        <v>45</v>
      </c>
      <c r="I11" s="4">
        <v>151</v>
      </c>
      <c r="J11" s="4">
        <v>184</v>
      </c>
      <c r="K11" s="4">
        <v>208</v>
      </c>
      <c r="L11" s="4">
        <v>223</v>
      </c>
      <c r="M11" s="4">
        <v>96</v>
      </c>
      <c r="N11" s="4">
        <v>117</v>
      </c>
      <c r="O11" s="4">
        <v>107</v>
      </c>
      <c r="P11" s="4">
        <v>111</v>
      </c>
      <c r="Q11" s="4">
        <v>99</v>
      </c>
      <c r="R11" s="4">
        <v>97</v>
      </c>
      <c r="S11" s="4">
        <v>63</v>
      </c>
      <c r="T11" s="4">
        <v>137</v>
      </c>
      <c r="U11" s="4">
        <v>18</v>
      </c>
      <c r="V11" s="4">
        <v>16</v>
      </c>
      <c r="W11" s="4">
        <v>0</v>
      </c>
      <c r="X11" s="4">
        <v>148</v>
      </c>
      <c r="Y11" s="4">
        <v>126</v>
      </c>
      <c r="Z11" s="4">
        <v>31</v>
      </c>
      <c r="AA11" s="4">
        <v>58</v>
      </c>
      <c r="AB11" s="4">
        <v>33</v>
      </c>
      <c r="AC11" s="4">
        <v>27</v>
      </c>
      <c r="AD11" s="4">
        <v>8</v>
      </c>
      <c r="AE11" s="4">
        <v>0</v>
      </c>
    </row>
    <row r="12" spans="1:31" x14ac:dyDescent="0.25">
      <c r="A12" s="31" t="s">
        <v>67</v>
      </c>
      <c r="B12" s="7">
        <v>0.18359270344696255</v>
      </c>
      <c r="C12" s="7">
        <v>8.1476809153028421E-2</v>
      </c>
      <c r="D12" s="7">
        <v>0.21276675765385594</v>
      </c>
      <c r="E12" s="7">
        <v>0.28417950400809971</v>
      </c>
      <c r="F12" s="7">
        <v>0.14354474558774669</v>
      </c>
      <c r="G12" s="7">
        <v>0.23532159737552011</v>
      </c>
      <c r="H12" s="7">
        <v>0.23259642814971471</v>
      </c>
      <c r="I12" s="7">
        <v>0.19605483427406431</v>
      </c>
      <c r="J12" s="7">
        <v>0.15583395284067322</v>
      </c>
      <c r="K12" s="7">
        <v>0.17200871814730284</v>
      </c>
      <c r="L12" s="7">
        <v>0.19476431430771529</v>
      </c>
      <c r="M12" s="7">
        <v>0.18618630550301316</v>
      </c>
      <c r="N12" s="7">
        <v>0.19918055419455594</v>
      </c>
      <c r="O12" s="7">
        <v>0.18210424173177325</v>
      </c>
      <c r="P12" s="7">
        <v>0.16587239945500823</v>
      </c>
      <c r="Q12" s="7">
        <v>0.17623292587174511</v>
      </c>
      <c r="R12" s="7">
        <v>0.17714011701433377</v>
      </c>
      <c r="S12" s="7">
        <v>0.17822198050429491</v>
      </c>
      <c r="T12" s="7">
        <v>0.1921678710854384</v>
      </c>
      <c r="U12" s="7">
        <v>0.22017268184796954</v>
      </c>
      <c r="V12" s="7">
        <v>0.17169280913624488</v>
      </c>
      <c r="W12" s="7">
        <v>0</v>
      </c>
      <c r="X12" s="7">
        <v>0.16680585406827292</v>
      </c>
      <c r="Y12" s="7">
        <v>0.20312524054466141</v>
      </c>
      <c r="Z12" s="7">
        <v>0.18580026991930867</v>
      </c>
      <c r="AA12" s="7">
        <v>0.21189773659052769</v>
      </c>
      <c r="AB12" s="7">
        <v>0.1500067763637144</v>
      </c>
      <c r="AC12" s="7">
        <v>0.14095677863857409</v>
      </c>
      <c r="AD12" s="7">
        <v>0.24180971934505918</v>
      </c>
      <c r="AE12" s="7">
        <v>0.15122543580310605</v>
      </c>
    </row>
    <row r="13" spans="1:31" x14ac:dyDescent="0.25">
      <c r="A13" s="31"/>
      <c r="B13" s="4">
        <v>375</v>
      </c>
      <c r="C13" s="4">
        <v>31</v>
      </c>
      <c r="D13" s="4">
        <v>142</v>
      </c>
      <c r="E13" s="4">
        <v>42</v>
      </c>
      <c r="F13" s="4">
        <v>102</v>
      </c>
      <c r="G13" s="4">
        <v>123</v>
      </c>
      <c r="H13" s="4">
        <v>44</v>
      </c>
      <c r="I13" s="4">
        <v>145</v>
      </c>
      <c r="J13" s="4">
        <v>123</v>
      </c>
      <c r="K13" s="4">
        <v>168</v>
      </c>
      <c r="L13" s="4">
        <v>207</v>
      </c>
      <c r="M13" s="4">
        <v>106</v>
      </c>
      <c r="N13" s="4">
        <v>100</v>
      </c>
      <c r="O13" s="4">
        <v>89</v>
      </c>
      <c r="P13" s="4">
        <v>81</v>
      </c>
      <c r="Q13" s="4">
        <v>86</v>
      </c>
      <c r="R13" s="4">
        <v>60</v>
      </c>
      <c r="S13" s="4">
        <v>50</v>
      </c>
      <c r="T13" s="4">
        <v>127</v>
      </c>
      <c r="U13" s="4">
        <v>22</v>
      </c>
      <c r="V13" s="4">
        <v>29</v>
      </c>
      <c r="W13" s="4">
        <v>0</v>
      </c>
      <c r="X13" s="4">
        <v>116</v>
      </c>
      <c r="Y13" s="4">
        <v>108</v>
      </c>
      <c r="Z13" s="4">
        <v>29</v>
      </c>
      <c r="AA13" s="4">
        <v>71</v>
      </c>
      <c r="AB13" s="4">
        <v>24</v>
      </c>
      <c r="AC13" s="4">
        <v>16</v>
      </c>
      <c r="AD13" s="4">
        <v>9</v>
      </c>
      <c r="AE13" s="4">
        <v>2</v>
      </c>
    </row>
    <row r="14" spans="1:31" x14ac:dyDescent="0.25">
      <c r="A14" s="31" t="s">
        <v>68</v>
      </c>
      <c r="B14" s="7">
        <v>0.2620726202913769</v>
      </c>
      <c r="C14" s="7">
        <v>2.9079197659270851E-2</v>
      </c>
      <c r="D14" s="7">
        <v>0.41297969122184708</v>
      </c>
      <c r="E14" s="7">
        <v>0.27495942941315105</v>
      </c>
      <c r="F14" s="7">
        <v>0.14577084865994561</v>
      </c>
      <c r="G14" s="7">
        <v>0.4116818553265455</v>
      </c>
      <c r="H14" s="7">
        <v>0.24702887816133959</v>
      </c>
      <c r="I14" s="7">
        <v>0.31268547219786891</v>
      </c>
      <c r="J14" s="7">
        <v>0.24634085044149809</v>
      </c>
      <c r="K14" s="7">
        <v>0.27953901465982683</v>
      </c>
      <c r="L14" s="7">
        <v>0.24534010452063165</v>
      </c>
      <c r="M14" s="7">
        <v>0.26609193481984345</v>
      </c>
      <c r="N14" s="7">
        <v>0.30499377948024758</v>
      </c>
      <c r="O14" s="7">
        <v>0.26259785184405882</v>
      </c>
      <c r="P14" s="7">
        <v>0.21229014495893561</v>
      </c>
      <c r="Q14" s="7">
        <v>0.24908228961819034</v>
      </c>
      <c r="R14" s="7">
        <v>0.20524051061319079</v>
      </c>
      <c r="S14" s="7">
        <v>0.25006523635828032</v>
      </c>
      <c r="T14" s="7">
        <v>0.28450327335505882</v>
      </c>
      <c r="U14" s="7">
        <v>0.31197918026516247</v>
      </c>
      <c r="V14" s="7">
        <v>0.31544469483146176</v>
      </c>
      <c r="W14" s="7">
        <v>0</v>
      </c>
      <c r="X14" s="7">
        <v>0.20163642338286533</v>
      </c>
      <c r="Y14" s="7">
        <v>0.28005905284480759</v>
      </c>
      <c r="Z14" s="7">
        <v>0.30423736809394702</v>
      </c>
      <c r="AA14" s="7">
        <v>0.32117476913663623</v>
      </c>
      <c r="AB14" s="7">
        <v>0.36420134510908014</v>
      </c>
      <c r="AC14" s="7">
        <v>0.20415318335349156</v>
      </c>
      <c r="AD14" s="7">
        <v>0.11580442706656134</v>
      </c>
      <c r="AE14" s="7">
        <v>0.36139593608871468</v>
      </c>
    </row>
    <row r="15" spans="1:31" x14ac:dyDescent="0.25">
      <c r="A15" s="31"/>
      <c r="B15" s="4">
        <v>536</v>
      </c>
      <c r="C15" s="4">
        <v>11</v>
      </c>
      <c r="D15" s="4">
        <v>275</v>
      </c>
      <c r="E15" s="4">
        <v>40</v>
      </c>
      <c r="F15" s="4">
        <v>104</v>
      </c>
      <c r="G15" s="4">
        <v>215</v>
      </c>
      <c r="H15" s="4">
        <v>46</v>
      </c>
      <c r="I15" s="4">
        <v>232</v>
      </c>
      <c r="J15" s="4">
        <v>195</v>
      </c>
      <c r="K15" s="4">
        <v>273</v>
      </c>
      <c r="L15" s="4">
        <v>261</v>
      </c>
      <c r="M15" s="4">
        <v>151</v>
      </c>
      <c r="N15" s="4">
        <v>154</v>
      </c>
      <c r="O15" s="4">
        <v>128</v>
      </c>
      <c r="P15" s="4">
        <v>103</v>
      </c>
      <c r="Q15" s="4">
        <v>122</v>
      </c>
      <c r="R15" s="4">
        <v>70</v>
      </c>
      <c r="S15" s="4">
        <v>71</v>
      </c>
      <c r="T15" s="4">
        <v>188</v>
      </c>
      <c r="U15" s="4">
        <v>31</v>
      </c>
      <c r="V15" s="4">
        <v>54</v>
      </c>
      <c r="W15" s="4">
        <v>0</v>
      </c>
      <c r="X15" s="4">
        <v>140</v>
      </c>
      <c r="Y15" s="4">
        <v>149</v>
      </c>
      <c r="Z15" s="4">
        <v>47</v>
      </c>
      <c r="AA15" s="4">
        <v>108</v>
      </c>
      <c r="AB15" s="4">
        <v>59</v>
      </c>
      <c r="AC15" s="4">
        <v>23</v>
      </c>
      <c r="AD15" s="4">
        <v>4</v>
      </c>
      <c r="AE15" s="4">
        <v>5</v>
      </c>
    </row>
    <row r="16" spans="1:31" x14ac:dyDescent="0.25">
      <c r="A16" s="31" t="s">
        <v>69</v>
      </c>
      <c r="B16" s="7">
        <v>7.1786764794092822E-2</v>
      </c>
      <c r="C16" s="7">
        <v>5.2494056033227994E-2</v>
      </c>
      <c r="D16" s="7">
        <v>4.55253844595392E-2</v>
      </c>
      <c r="E16" s="7">
        <v>5.823418994051089E-2</v>
      </c>
      <c r="F16" s="7">
        <v>5.2277192471515008E-2</v>
      </c>
      <c r="G16" s="7">
        <v>5.3593189644010525E-2</v>
      </c>
      <c r="H16" s="7">
        <v>3.4435365990196171E-2</v>
      </c>
      <c r="I16" s="7">
        <v>4.9120328321028091E-2</v>
      </c>
      <c r="J16" s="7">
        <v>5.5095660027997963E-2</v>
      </c>
      <c r="K16" s="7">
        <v>3.746664006245265E-2</v>
      </c>
      <c r="L16" s="7">
        <v>0.10352418317178172</v>
      </c>
      <c r="M16" s="7">
        <v>8.4559124645515127E-2</v>
      </c>
      <c r="N16" s="7">
        <v>5.7945342912061042E-2</v>
      </c>
      <c r="O16" s="7">
        <v>7.1646955516513997E-2</v>
      </c>
      <c r="P16" s="7">
        <v>7.1394934480947969E-2</v>
      </c>
      <c r="Q16" s="7">
        <v>8.1419739744120256E-2</v>
      </c>
      <c r="R16" s="7">
        <v>9.45651938696562E-2</v>
      </c>
      <c r="S16" s="7">
        <v>5.8048275348471401E-2</v>
      </c>
      <c r="T16" s="7">
        <v>5.790053812826252E-2</v>
      </c>
      <c r="U16" s="7">
        <v>6.0471929962338654E-2</v>
      </c>
      <c r="V16" s="7">
        <v>8.2096667262949299E-2</v>
      </c>
      <c r="W16" s="7">
        <v>0</v>
      </c>
      <c r="X16" s="7">
        <v>7.3976400268527781E-2</v>
      </c>
      <c r="Y16" s="7">
        <v>4.3300822466868727E-2</v>
      </c>
      <c r="Z16" s="7">
        <v>0.10222088324147466</v>
      </c>
      <c r="AA16" s="7">
        <v>4.3597581600553832E-2</v>
      </c>
      <c r="AB16" s="7">
        <v>8.2574517673146136E-2</v>
      </c>
      <c r="AC16" s="7">
        <v>0.14204433477077025</v>
      </c>
      <c r="AD16" s="7">
        <v>0.25699250565313742</v>
      </c>
      <c r="AE16" s="7">
        <v>0.2030555491623483</v>
      </c>
    </row>
    <row r="17" spans="1:31" x14ac:dyDescent="0.25">
      <c r="A17" s="31"/>
      <c r="B17" s="4">
        <v>147</v>
      </c>
      <c r="C17" s="4">
        <v>20</v>
      </c>
      <c r="D17" s="4">
        <v>30</v>
      </c>
      <c r="E17" s="4">
        <v>9</v>
      </c>
      <c r="F17" s="4">
        <v>37</v>
      </c>
      <c r="G17" s="4">
        <v>28</v>
      </c>
      <c r="H17" s="4">
        <v>6</v>
      </c>
      <c r="I17" s="4">
        <v>36</v>
      </c>
      <c r="J17" s="4">
        <v>44</v>
      </c>
      <c r="K17" s="4">
        <v>37</v>
      </c>
      <c r="L17" s="4">
        <v>110</v>
      </c>
      <c r="M17" s="4">
        <v>48</v>
      </c>
      <c r="N17" s="4">
        <v>29</v>
      </c>
      <c r="O17" s="4">
        <v>35</v>
      </c>
      <c r="P17" s="4">
        <v>35</v>
      </c>
      <c r="Q17" s="4">
        <v>40</v>
      </c>
      <c r="R17" s="4">
        <v>32</v>
      </c>
      <c r="S17" s="4">
        <v>16</v>
      </c>
      <c r="T17" s="4">
        <v>38</v>
      </c>
      <c r="U17" s="4">
        <v>6</v>
      </c>
      <c r="V17" s="4">
        <v>14</v>
      </c>
      <c r="W17" s="4">
        <v>0</v>
      </c>
      <c r="X17" s="4">
        <v>51</v>
      </c>
      <c r="Y17" s="4">
        <v>23</v>
      </c>
      <c r="Z17" s="4">
        <v>16</v>
      </c>
      <c r="AA17" s="4">
        <v>15</v>
      </c>
      <c r="AB17" s="4">
        <v>13</v>
      </c>
      <c r="AC17" s="4">
        <v>16</v>
      </c>
      <c r="AD17" s="4">
        <v>10</v>
      </c>
      <c r="AE17" s="4">
        <v>3</v>
      </c>
    </row>
    <row r="18" spans="1:31" x14ac:dyDescent="0.25">
      <c r="A18" s="31" t="s">
        <v>70</v>
      </c>
      <c r="B18" s="7">
        <v>0.27192694983176202</v>
      </c>
      <c r="C18" s="7">
        <v>0.673540773798875</v>
      </c>
      <c r="D18" s="7">
        <v>0.15848818775306056</v>
      </c>
      <c r="E18" s="7">
        <v>0.15346507344242022</v>
      </c>
      <c r="F18" s="7">
        <v>0.42032245990824108</v>
      </c>
      <c r="G18" s="7">
        <v>0.14536556126235534</v>
      </c>
      <c r="H18" s="7">
        <v>0.24678540558172402</v>
      </c>
      <c r="I18" s="7">
        <v>0.23900486184413672</v>
      </c>
      <c r="J18" s="7">
        <v>0.31062380739326129</v>
      </c>
      <c r="K18" s="7">
        <v>0.29814492754181127</v>
      </c>
      <c r="L18" s="7">
        <v>0.2471826372532826</v>
      </c>
      <c r="M18" s="7">
        <v>0.29318393679665017</v>
      </c>
      <c r="N18" s="7">
        <v>0.20601883501655482</v>
      </c>
      <c r="O18" s="7">
        <v>0.26469229433124231</v>
      </c>
      <c r="P18" s="7">
        <v>0.3228055652756131</v>
      </c>
      <c r="Q18" s="7">
        <v>0.29129929018833617</v>
      </c>
      <c r="R18" s="7">
        <v>0.2363549653773579</v>
      </c>
      <c r="S18" s="7">
        <v>0.28866111028083324</v>
      </c>
      <c r="T18" s="7">
        <v>0.25899080118153422</v>
      </c>
      <c r="U18" s="7">
        <v>0.22844626645800539</v>
      </c>
      <c r="V18" s="7">
        <v>0.33487917075500384</v>
      </c>
      <c r="W18" s="7">
        <v>0</v>
      </c>
      <c r="X18" s="7">
        <v>0.34400420252968411</v>
      </c>
      <c r="Y18" s="7">
        <v>0.23675140305727888</v>
      </c>
      <c r="Z18" s="7">
        <v>0.20382516220863192</v>
      </c>
      <c r="AA18" s="7">
        <v>0.25192009168743551</v>
      </c>
      <c r="AB18" s="7">
        <v>0.20354720024836848</v>
      </c>
      <c r="AC18" s="7">
        <v>0.27461654853435896</v>
      </c>
      <c r="AD18" s="7">
        <v>0.17688096868426798</v>
      </c>
      <c r="AE18" s="7">
        <v>0.28432307894583109</v>
      </c>
    </row>
    <row r="19" spans="1:31" x14ac:dyDescent="0.25">
      <c r="A19" s="31"/>
      <c r="B19" s="4">
        <v>556</v>
      </c>
      <c r="C19" s="4">
        <v>260</v>
      </c>
      <c r="D19" s="4">
        <v>106</v>
      </c>
      <c r="E19" s="4">
        <v>22</v>
      </c>
      <c r="F19" s="4">
        <v>299</v>
      </c>
      <c r="G19" s="4">
        <v>76</v>
      </c>
      <c r="H19" s="4">
        <v>46</v>
      </c>
      <c r="I19" s="4">
        <v>177</v>
      </c>
      <c r="J19" s="4">
        <v>246</v>
      </c>
      <c r="K19" s="4">
        <v>291</v>
      </c>
      <c r="L19" s="4">
        <v>263</v>
      </c>
      <c r="M19" s="4">
        <v>166</v>
      </c>
      <c r="N19" s="4">
        <v>104</v>
      </c>
      <c r="O19" s="4">
        <v>129</v>
      </c>
      <c r="P19" s="4">
        <v>157</v>
      </c>
      <c r="Q19" s="4">
        <v>142</v>
      </c>
      <c r="R19" s="4">
        <v>80</v>
      </c>
      <c r="S19" s="4">
        <v>81</v>
      </c>
      <c r="T19" s="4">
        <v>172</v>
      </c>
      <c r="U19" s="4">
        <v>23</v>
      </c>
      <c r="V19" s="4">
        <v>57</v>
      </c>
      <c r="W19" s="4">
        <v>0</v>
      </c>
      <c r="X19" s="4">
        <v>239</v>
      </c>
      <c r="Y19" s="4">
        <v>126</v>
      </c>
      <c r="Z19" s="4">
        <v>31</v>
      </c>
      <c r="AA19" s="4">
        <v>85</v>
      </c>
      <c r="AB19" s="4">
        <v>33</v>
      </c>
      <c r="AC19" s="4">
        <v>31</v>
      </c>
      <c r="AD19" s="4">
        <v>7</v>
      </c>
      <c r="AE19" s="4">
        <v>4</v>
      </c>
    </row>
    <row r="20" spans="1:31" x14ac:dyDescent="0.25">
      <c r="A20" s="31" t="s">
        <v>71</v>
      </c>
      <c r="B20" s="7">
        <v>0.44566532373833873</v>
      </c>
      <c r="C20" s="7">
        <v>0.11055600681229932</v>
      </c>
      <c r="D20" s="7">
        <v>0.62574644887570385</v>
      </c>
      <c r="E20" s="7">
        <v>0.55913893342125098</v>
      </c>
      <c r="F20" s="7">
        <v>0.28931559424769226</v>
      </c>
      <c r="G20" s="7">
        <v>0.6470034527020655</v>
      </c>
      <c r="H20" s="7">
        <v>0.47962530631105443</v>
      </c>
      <c r="I20" s="7">
        <v>0.50874030647193347</v>
      </c>
      <c r="J20" s="7">
        <v>0.40217480328217137</v>
      </c>
      <c r="K20" s="7">
        <v>0.45154773280713018</v>
      </c>
      <c r="L20" s="7">
        <v>0.44010441882834689</v>
      </c>
      <c r="M20" s="7">
        <v>0.45227824032285652</v>
      </c>
      <c r="N20" s="7">
        <v>0.50417433367480347</v>
      </c>
      <c r="O20" s="7">
        <v>0.44470209357583185</v>
      </c>
      <c r="P20" s="7">
        <v>0.37816254441394376</v>
      </c>
      <c r="Q20" s="7">
        <v>0.42531521548993534</v>
      </c>
      <c r="R20" s="7">
        <v>0.38238062762752462</v>
      </c>
      <c r="S20" s="7">
        <v>0.42828721686257504</v>
      </c>
      <c r="T20" s="7">
        <v>0.4766711444404973</v>
      </c>
      <c r="U20" s="7">
        <v>0.53215186211313192</v>
      </c>
      <c r="V20" s="7">
        <v>0.48713750396770661</v>
      </c>
      <c r="W20" s="7">
        <v>0</v>
      </c>
      <c r="X20" s="7">
        <v>0.36844227745113833</v>
      </c>
      <c r="Y20" s="7">
        <v>0.48318429338946906</v>
      </c>
      <c r="Z20" s="7">
        <v>0.49003763801325584</v>
      </c>
      <c r="AA20" s="7">
        <v>0.53307250572716347</v>
      </c>
      <c r="AB20" s="7">
        <v>0.51420812147279449</v>
      </c>
      <c r="AC20" s="7">
        <v>0.34510996199206578</v>
      </c>
      <c r="AD20" s="7">
        <v>0.35761414641162065</v>
      </c>
      <c r="AE20" s="7">
        <v>0.51262137189182067</v>
      </c>
    </row>
    <row r="21" spans="1:31" x14ac:dyDescent="0.25">
      <c r="A21" s="31"/>
      <c r="B21" s="4">
        <v>911</v>
      </c>
      <c r="C21" s="4">
        <v>43</v>
      </c>
      <c r="D21" s="4">
        <v>417</v>
      </c>
      <c r="E21" s="4">
        <v>82</v>
      </c>
      <c r="F21" s="4">
        <v>206</v>
      </c>
      <c r="G21" s="4">
        <v>339</v>
      </c>
      <c r="H21" s="4">
        <v>90</v>
      </c>
      <c r="I21" s="4">
        <v>377</v>
      </c>
      <c r="J21" s="4">
        <v>318</v>
      </c>
      <c r="K21" s="4">
        <v>441</v>
      </c>
      <c r="L21" s="4">
        <v>468</v>
      </c>
      <c r="M21" s="4">
        <v>256</v>
      </c>
      <c r="N21" s="4">
        <v>254</v>
      </c>
      <c r="O21" s="4">
        <v>216</v>
      </c>
      <c r="P21" s="4">
        <v>184</v>
      </c>
      <c r="Q21" s="4">
        <v>208</v>
      </c>
      <c r="R21" s="4">
        <v>130</v>
      </c>
      <c r="S21" s="4">
        <v>121</v>
      </c>
      <c r="T21" s="4">
        <v>316</v>
      </c>
      <c r="U21" s="4">
        <v>53</v>
      </c>
      <c r="V21" s="4">
        <v>84</v>
      </c>
      <c r="W21" s="4">
        <v>0</v>
      </c>
      <c r="X21" s="4">
        <v>256</v>
      </c>
      <c r="Y21" s="4">
        <v>257</v>
      </c>
      <c r="Z21" s="4">
        <v>75</v>
      </c>
      <c r="AA21" s="4">
        <v>179</v>
      </c>
      <c r="AB21" s="4">
        <v>84</v>
      </c>
      <c r="AC21" s="4">
        <v>39</v>
      </c>
      <c r="AD21" s="4">
        <v>13</v>
      </c>
      <c r="AE21" s="4">
        <v>7</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F7A818B5-C6C3-4E97-A820-FD00D89139DA}"/>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79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6.9896941152038344E-2</v>
      </c>
      <c r="C6" s="7">
        <v>0.19825820886651702</v>
      </c>
      <c r="D6" s="7">
        <v>2.9167656482525568E-2</v>
      </c>
      <c r="E6" s="7">
        <v>7.5916492777064373E-2</v>
      </c>
      <c r="F6" s="7">
        <v>0.11188007173989264</v>
      </c>
      <c r="G6" s="7">
        <v>3.3629367655368766E-2</v>
      </c>
      <c r="H6" s="7">
        <v>6.7402724370696068E-2</v>
      </c>
      <c r="I6" s="7">
        <v>6.6593593959705044E-2</v>
      </c>
      <c r="J6" s="7">
        <v>8.1260722635405375E-2</v>
      </c>
      <c r="K6" s="7">
        <v>7.9024414320050668E-2</v>
      </c>
      <c r="L6" s="7">
        <v>6.1712849696359547E-2</v>
      </c>
      <c r="M6" s="7">
        <v>6.9824865853104157E-2</v>
      </c>
      <c r="N6" s="7">
        <v>4.6667100293974847E-2</v>
      </c>
      <c r="O6" s="7">
        <v>5.7089298845963636E-2</v>
      </c>
      <c r="P6" s="7">
        <v>0.10693402016743817</v>
      </c>
      <c r="Q6" s="7">
        <v>9.0267024499514542E-2</v>
      </c>
      <c r="R6" s="7">
        <v>6.2514574750053939E-2</v>
      </c>
      <c r="S6" s="7">
        <v>6.3913051348526026E-2</v>
      </c>
      <c r="T6" s="7">
        <v>6.6741542065254733E-2</v>
      </c>
      <c r="U6" s="7">
        <v>5.6601859847245105E-2</v>
      </c>
      <c r="V6" s="7">
        <v>5.6283736865814775E-2</v>
      </c>
      <c r="W6" s="7">
        <v>0</v>
      </c>
      <c r="X6" s="7">
        <v>8.5969665043868743E-2</v>
      </c>
      <c r="Y6" s="7">
        <v>6.2637147612838159E-2</v>
      </c>
      <c r="Z6" s="7">
        <v>6.717830910509287E-2</v>
      </c>
      <c r="AA6" s="7">
        <v>5.5599559116952572E-2</v>
      </c>
      <c r="AB6" s="7">
        <v>8.0018587421317788E-2</v>
      </c>
      <c r="AC6" s="7">
        <v>6.2000306097404853E-2</v>
      </c>
      <c r="AD6" s="7">
        <v>2.0245767524004248E-2</v>
      </c>
      <c r="AE6" s="7">
        <v>0</v>
      </c>
    </row>
    <row r="7" spans="1:31" x14ac:dyDescent="0.25">
      <c r="A7" s="31"/>
      <c r="B7" s="4">
        <v>143</v>
      </c>
      <c r="C7" s="4">
        <v>76</v>
      </c>
      <c r="D7" s="4">
        <v>19</v>
      </c>
      <c r="E7" s="4">
        <v>11</v>
      </c>
      <c r="F7" s="4">
        <v>79</v>
      </c>
      <c r="G7" s="4">
        <v>18</v>
      </c>
      <c r="H7" s="4">
        <v>13</v>
      </c>
      <c r="I7" s="4">
        <v>49</v>
      </c>
      <c r="J7" s="4">
        <v>64</v>
      </c>
      <c r="K7" s="4">
        <v>77</v>
      </c>
      <c r="L7" s="4">
        <v>66</v>
      </c>
      <c r="M7" s="4">
        <v>40</v>
      </c>
      <c r="N7" s="4">
        <v>24</v>
      </c>
      <c r="O7" s="4">
        <v>28</v>
      </c>
      <c r="P7" s="4">
        <v>52</v>
      </c>
      <c r="Q7" s="4">
        <v>44</v>
      </c>
      <c r="R7" s="4">
        <v>21</v>
      </c>
      <c r="S7" s="4">
        <v>18</v>
      </c>
      <c r="T7" s="4">
        <v>44</v>
      </c>
      <c r="U7" s="4">
        <v>6</v>
      </c>
      <c r="V7" s="4">
        <v>10</v>
      </c>
      <c r="W7" s="4">
        <v>0</v>
      </c>
      <c r="X7" s="4">
        <v>60</v>
      </c>
      <c r="Y7" s="4">
        <v>33</v>
      </c>
      <c r="Z7" s="4">
        <v>10</v>
      </c>
      <c r="AA7" s="4">
        <v>19</v>
      </c>
      <c r="AB7" s="4">
        <v>13</v>
      </c>
      <c r="AC7" s="4">
        <v>7</v>
      </c>
      <c r="AD7" s="4">
        <v>1</v>
      </c>
      <c r="AE7" s="4">
        <v>0</v>
      </c>
    </row>
    <row r="8" spans="1:31" x14ac:dyDescent="0.25">
      <c r="A8" s="31" t="s">
        <v>65</v>
      </c>
      <c r="B8" s="7">
        <v>0.21682026265115756</v>
      </c>
      <c r="C8" s="7">
        <v>0.42650968112080695</v>
      </c>
      <c r="D8" s="7">
        <v>0.15382412186930502</v>
      </c>
      <c r="E8" s="7">
        <v>0.12006118312904865</v>
      </c>
      <c r="F8" s="7">
        <v>0.3164298135528808</v>
      </c>
      <c r="G8" s="7">
        <v>0.16638618346521067</v>
      </c>
      <c r="H8" s="7">
        <v>0.12002101975097618</v>
      </c>
      <c r="I8" s="7">
        <v>0.19559672468009026</v>
      </c>
      <c r="J8" s="7">
        <v>0.24453174299110675</v>
      </c>
      <c r="K8" s="7">
        <v>0.22356566912550588</v>
      </c>
      <c r="L8" s="7">
        <v>0.21124812089122455</v>
      </c>
      <c r="M8" s="7">
        <v>0.21644909532454804</v>
      </c>
      <c r="N8" s="7">
        <v>0.16994441778831224</v>
      </c>
      <c r="O8" s="7">
        <v>0.23649750664982622</v>
      </c>
      <c r="P8" s="7">
        <v>0.24620983006176689</v>
      </c>
      <c r="Q8" s="7">
        <v>0.23435520802097995</v>
      </c>
      <c r="R8" s="7">
        <v>0.24382463532099233</v>
      </c>
      <c r="S8" s="7">
        <v>0.23669484534635285</v>
      </c>
      <c r="T8" s="7">
        <v>0.17467884546334175</v>
      </c>
      <c r="U8" s="7">
        <v>0.23912783213668917</v>
      </c>
      <c r="V8" s="7">
        <v>0.23044655454609464</v>
      </c>
      <c r="W8" s="7">
        <v>0</v>
      </c>
      <c r="X8" s="7">
        <v>0.26460598283908571</v>
      </c>
      <c r="Y8" s="7">
        <v>0.19849943814778062</v>
      </c>
      <c r="Z8" s="7">
        <v>0.14939637014685203</v>
      </c>
      <c r="AA8" s="7">
        <v>0.18522591458972962</v>
      </c>
      <c r="AB8" s="7">
        <v>0.19737667517954061</v>
      </c>
      <c r="AC8" s="7">
        <v>0.24729032333206122</v>
      </c>
      <c r="AD8" s="7">
        <v>0.12495419055554464</v>
      </c>
      <c r="AE8" s="7">
        <v>0.26254600058274535</v>
      </c>
    </row>
    <row r="9" spans="1:31" x14ac:dyDescent="0.25">
      <c r="A9" s="31"/>
      <c r="B9" s="4">
        <v>443</v>
      </c>
      <c r="C9" s="4">
        <v>165</v>
      </c>
      <c r="D9" s="4">
        <v>102</v>
      </c>
      <c r="E9" s="4">
        <v>18</v>
      </c>
      <c r="F9" s="4">
        <v>225</v>
      </c>
      <c r="G9" s="4">
        <v>87</v>
      </c>
      <c r="H9" s="4">
        <v>22</v>
      </c>
      <c r="I9" s="4">
        <v>145</v>
      </c>
      <c r="J9" s="4">
        <v>193</v>
      </c>
      <c r="K9" s="4">
        <v>218</v>
      </c>
      <c r="L9" s="4">
        <v>225</v>
      </c>
      <c r="M9" s="4">
        <v>123</v>
      </c>
      <c r="N9" s="4">
        <v>86</v>
      </c>
      <c r="O9" s="4">
        <v>115</v>
      </c>
      <c r="P9" s="4">
        <v>120</v>
      </c>
      <c r="Q9" s="4">
        <v>114</v>
      </c>
      <c r="R9" s="4">
        <v>83</v>
      </c>
      <c r="S9" s="4">
        <v>67</v>
      </c>
      <c r="T9" s="4">
        <v>116</v>
      </c>
      <c r="U9" s="4">
        <v>24</v>
      </c>
      <c r="V9" s="4">
        <v>40</v>
      </c>
      <c r="W9" s="4">
        <v>0</v>
      </c>
      <c r="X9" s="4">
        <v>184</v>
      </c>
      <c r="Y9" s="4">
        <v>106</v>
      </c>
      <c r="Z9" s="4">
        <v>23</v>
      </c>
      <c r="AA9" s="4">
        <v>62</v>
      </c>
      <c r="AB9" s="4">
        <v>32</v>
      </c>
      <c r="AC9" s="4">
        <v>28</v>
      </c>
      <c r="AD9" s="4">
        <v>5</v>
      </c>
      <c r="AE9" s="4">
        <v>4</v>
      </c>
    </row>
    <row r="10" spans="1:31" x14ac:dyDescent="0.25">
      <c r="A10" s="31" t="s">
        <v>66</v>
      </c>
      <c r="B10" s="7">
        <v>0.20809825183540234</v>
      </c>
      <c r="C10" s="7">
        <v>0.17451874440201984</v>
      </c>
      <c r="D10" s="7">
        <v>0.18476363743620935</v>
      </c>
      <c r="E10" s="7">
        <v>0.21316451752238186</v>
      </c>
      <c r="F10" s="7">
        <v>0.21754340093938687</v>
      </c>
      <c r="G10" s="7">
        <v>0.17457202397409577</v>
      </c>
      <c r="H10" s="7">
        <v>0.22994226356035224</v>
      </c>
      <c r="I10" s="7">
        <v>0.19608742135272444</v>
      </c>
      <c r="J10" s="7">
        <v>0.22807622348178339</v>
      </c>
      <c r="K10" s="7">
        <v>0.20633225277233003</v>
      </c>
      <c r="L10" s="7">
        <v>0.20887931952387018</v>
      </c>
      <c r="M10" s="7">
        <v>0.18960503604370063</v>
      </c>
      <c r="N10" s="7">
        <v>0.22363789147103164</v>
      </c>
      <c r="O10" s="7">
        <v>0.20335454098779432</v>
      </c>
      <c r="P10" s="7">
        <v>0.21829545995747576</v>
      </c>
      <c r="Q10" s="7">
        <v>0.17374396605442158</v>
      </c>
      <c r="R10" s="7">
        <v>0.23701136482294247</v>
      </c>
      <c r="S10" s="7">
        <v>0.19295456731749255</v>
      </c>
      <c r="T10" s="7">
        <v>0.23865258502761691</v>
      </c>
      <c r="U10" s="7">
        <v>0.17625351358458746</v>
      </c>
      <c r="V10" s="7">
        <v>0.1743060841252855</v>
      </c>
      <c r="W10" s="7">
        <v>0</v>
      </c>
      <c r="X10" s="7">
        <v>0.21299203997070207</v>
      </c>
      <c r="Y10" s="7">
        <v>0.21821119521401353</v>
      </c>
      <c r="Z10" s="7">
        <v>0.24762041330629228</v>
      </c>
      <c r="AA10" s="7">
        <v>0.19544952869992213</v>
      </c>
      <c r="AB10" s="7">
        <v>0.17249802444387538</v>
      </c>
      <c r="AC10" s="7">
        <v>0.20283800406034519</v>
      </c>
      <c r="AD10" s="7">
        <v>0.17505341251407194</v>
      </c>
      <c r="AE10" s="7">
        <v>0</v>
      </c>
    </row>
    <row r="11" spans="1:31" x14ac:dyDescent="0.25">
      <c r="A11" s="31"/>
      <c r="B11" s="4">
        <v>425</v>
      </c>
      <c r="C11" s="4">
        <v>67</v>
      </c>
      <c r="D11" s="4">
        <v>123</v>
      </c>
      <c r="E11" s="4">
        <v>31</v>
      </c>
      <c r="F11" s="4">
        <v>155</v>
      </c>
      <c r="G11" s="4">
        <v>91</v>
      </c>
      <c r="H11" s="4">
        <v>43</v>
      </c>
      <c r="I11" s="4">
        <v>145</v>
      </c>
      <c r="J11" s="4">
        <v>180</v>
      </c>
      <c r="K11" s="4">
        <v>202</v>
      </c>
      <c r="L11" s="4">
        <v>222</v>
      </c>
      <c r="M11" s="4">
        <v>107</v>
      </c>
      <c r="N11" s="4">
        <v>113</v>
      </c>
      <c r="O11" s="4">
        <v>99</v>
      </c>
      <c r="P11" s="4">
        <v>106</v>
      </c>
      <c r="Q11" s="4">
        <v>85</v>
      </c>
      <c r="R11" s="4">
        <v>80</v>
      </c>
      <c r="S11" s="4">
        <v>54</v>
      </c>
      <c r="T11" s="4">
        <v>158</v>
      </c>
      <c r="U11" s="4">
        <v>18</v>
      </c>
      <c r="V11" s="4">
        <v>30</v>
      </c>
      <c r="W11" s="4">
        <v>0</v>
      </c>
      <c r="X11" s="4">
        <v>148</v>
      </c>
      <c r="Y11" s="4">
        <v>116</v>
      </c>
      <c r="Z11" s="4">
        <v>38</v>
      </c>
      <c r="AA11" s="4">
        <v>66</v>
      </c>
      <c r="AB11" s="4">
        <v>28</v>
      </c>
      <c r="AC11" s="4">
        <v>23</v>
      </c>
      <c r="AD11" s="4">
        <v>7</v>
      </c>
      <c r="AE11" s="4">
        <v>0</v>
      </c>
    </row>
    <row r="12" spans="1:31" x14ac:dyDescent="0.25">
      <c r="A12" s="31" t="s">
        <v>67</v>
      </c>
      <c r="B12" s="7">
        <v>0.18969245256938508</v>
      </c>
      <c r="C12" s="7">
        <v>0.10902748235332428</v>
      </c>
      <c r="D12" s="7">
        <v>0.19874175817119469</v>
      </c>
      <c r="E12" s="7">
        <v>0.26922848065931948</v>
      </c>
      <c r="F12" s="7">
        <v>0.17783720404910747</v>
      </c>
      <c r="G12" s="7">
        <v>0.19217529473353237</v>
      </c>
      <c r="H12" s="7">
        <v>0.2421376626990939</v>
      </c>
      <c r="I12" s="7">
        <v>0.19059911728667989</v>
      </c>
      <c r="J12" s="7">
        <v>0.19136279727412048</v>
      </c>
      <c r="K12" s="7">
        <v>0.1824585477706944</v>
      </c>
      <c r="L12" s="7">
        <v>0.19688515136575466</v>
      </c>
      <c r="M12" s="7">
        <v>0.17424597740156067</v>
      </c>
      <c r="N12" s="7">
        <v>0.21972200193762159</v>
      </c>
      <c r="O12" s="7">
        <v>0.20903561270313101</v>
      </c>
      <c r="P12" s="7">
        <v>0.15715498710117934</v>
      </c>
      <c r="Q12" s="7">
        <v>0.17152937237994553</v>
      </c>
      <c r="R12" s="7">
        <v>0.16395905972142144</v>
      </c>
      <c r="S12" s="7">
        <v>0.1803140411754631</v>
      </c>
      <c r="T12" s="7">
        <v>0.21324205028168461</v>
      </c>
      <c r="U12" s="7">
        <v>0.21146317363591646</v>
      </c>
      <c r="V12" s="7">
        <v>0.20409957457582861</v>
      </c>
      <c r="W12" s="7">
        <v>0</v>
      </c>
      <c r="X12" s="7">
        <v>0.17530960680478352</v>
      </c>
      <c r="Y12" s="7">
        <v>0.21760132751420438</v>
      </c>
      <c r="Z12" s="7">
        <v>0.17323256203567183</v>
      </c>
      <c r="AA12" s="7">
        <v>0.21383830192506351</v>
      </c>
      <c r="AB12" s="7">
        <v>0.14965768121972176</v>
      </c>
      <c r="AC12" s="7">
        <v>0.17822132734359505</v>
      </c>
      <c r="AD12" s="7">
        <v>0.13386027684257329</v>
      </c>
      <c r="AE12" s="7">
        <v>0.15122543580310605</v>
      </c>
    </row>
    <row r="13" spans="1:31" x14ac:dyDescent="0.25">
      <c r="A13" s="31"/>
      <c r="B13" s="4">
        <v>388</v>
      </c>
      <c r="C13" s="4">
        <v>42</v>
      </c>
      <c r="D13" s="4">
        <v>132</v>
      </c>
      <c r="E13" s="4">
        <v>39</v>
      </c>
      <c r="F13" s="4">
        <v>126</v>
      </c>
      <c r="G13" s="4">
        <v>101</v>
      </c>
      <c r="H13" s="4">
        <v>45</v>
      </c>
      <c r="I13" s="4">
        <v>141</v>
      </c>
      <c r="J13" s="4">
        <v>151</v>
      </c>
      <c r="K13" s="4">
        <v>178</v>
      </c>
      <c r="L13" s="4">
        <v>209</v>
      </c>
      <c r="M13" s="4">
        <v>99</v>
      </c>
      <c r="N13" s="4">
        <v>111</v>
      </c>
      <c r="O13" s="4">
        <v>102</v>
      </c>
      <c r="P13" s="4">
        <v>76</v>
      </c>
      <c r="Q13" s="4">
        <v>84</v>
      </c>
      <c r="R13" s="4">
        <v>56</v>
      </c>
      <c r="S13" s="4">
        <v>51</v>
      </c>
      <c r="T13" s="4">
        <v>141</v>
      </c>
      <c r="U13" s="4">
        <v>21</v>
      </c>
      <c r="V13" s="4">
        <v>35</v>
      </c>
      <c r="W13" s="4">
        <v>0</v>
      </c>
      <c r="X13" s="4">
        <v>122</v>
      </c>
      <c r="Y13" s="4">
        <v>116</v>
      </c>
      <c r="Z13" s="4">
        <v>27</v>
      </c>
      <c r="AA13" s="4">
        <v>72</v>
      </c>
      <c r="AB13" s="4">
        <v>24</v>
      </c>
      <c r="AC13" s="4">
        <v>20</v>
      </c>
      <c r="AD13" s="4">
        <v>5</v>
      </c>
      <c r="AE13" s="4">
        <v>2</v>
      </c>
    </row>
    <row r="14" spans="1:31" x14ac:dyDescent="0.25">
      <c r="A14" s="31" t="s">
        <v>68</v>
      </c>
      <c r="B14" s="7">
        <v>0.24608302651451755</v>
      </c>
      <c r="C14" s="7">
        <v>4.3114698954259713E-2</v>
      </c>
      <c r="D14" s="7">
        <v>0.39742630726487704</v>
      </c>
      <c r="E14" s="7">
        <v>0.26852428162946357</v>
      </c>
      <c r="F14" s="7">
        <v>0.12606316783120339</v>
      </c>
      <c r="G14" s="7">
        <v>0.38715769041235726</v>
      </c>
      <c r="H14" s="7">
        <v>0.29230064656077492</v>
      </c>
      <c r="I14" s="7">
        <v>0.30724825562412489</v>
      </c>
      <c r="J14" s="7">
        <v>0.20164894898000893</v>
      </c>
      <c r="K14" s="7">
        <v>0.26748146443886517</v>
      </c>
      <c r="L14" s="7">
        <v>0.2265675570261384</v>
      </c>
      <c r="M14" s="7">
        <v>0.26078653624774539</v>
      </c>
      <c r="N14" s="7">
        <v>0.26525206904973408</v>
      </c>
      <c r="O14" s="7">
        <v>0.242465358303768</v>
      </c>
      <c r="P14" s="7">
        <v>0.21264685413553969</v>
      </c>
      <c r="Q14" s="7">
        <v>0.25667394393657633</v>
      </c>
      <c r="R14" s="7">
        <v>0.17754114006739419</v>
      </c>
      <c r="S14" s="7">
        <v>0.27450633019868309</v>
      </c>
      <c r="T14" s="7">
        <v>0.25106464962523573</v>
      </c>
      <c r="U14" s="7">
        <v>0.26848719209382677</v>
      </c>
      <c r="V14" s="7">
        <v>0.27242444562948387</v>
      </c>
      <c r="W14" s="7">
        <v>0</v>
      </c>
      <c r="X14" s="7">
        <v>0.19398249945994284</v>
      </c>
      <c r="Y14" s="7">
        <v>0.25796469154057627</v>
      </c>
      <c r="Z14" s="7">
        <v>0.27469796373469946</v>
      </c>
      <c r="AA14" s="7">
        <v>0.29039052933921461</v>
      </c>
      <c r="AB14" s="7">
        <v>0.34431663303129362</v>
      </c>
      <c r="AC14" s="7">
        <v>0.1802687354439865</v>
      </c>
      <c r="AD14" s="7">
        <v>0.2558889943265662</v>
      </c>
      <c r="AE14" s="7">
        <v>0.36139593608871468</v>
      </c>
    </row>
    <row r="15" spans="1:31" x14ac:dyDescent="0.25">
      <c r="A15" s="31"/>
      <c r="B15" s="4">
        <v>503</v>
      </c>
      <c r="C15" s="4">
        <v>17</v>
      </c>
      <c r="D15" s="4">
        <v>265</v>
      </c>
      <c r="E15" s="4">
        <v>39</v>
      </c>
      <c r="F15" s="4">
        <v>90</v>
      </c>
      <c r="G15" s="4">
        <v>203</v>
      </c>
      <c r="H15" s="4">
        <v>55</v>
      </c>
      <c r="I15" s="4">
        <v>228</v>
      </c>
      <c r="J15" s="4">
        <v>160</v>
      </c>
      <c r="K15" s="4">
        <v>261</v>
      </c>
      <c r="L15" s="4">
        <v>241</v>
      </c>
      <c r="M15" s="4">
        <v>148</v>
      </c>
      <c r="N15" s="4">
        <v>134</v>
      </c>
      <c r="O15" s="4">
        <v>118</v>
      </c>
      <c r="P15" s="4">
        <v>103</v>
      </c>
      <c r="Q15" s="4">
        <v>125</v>
      </c>
      <c r="R15" s="4">
        <v>60</v>
      </c>
      <c r="S15" s="4">
        <v>77</v>
      </c>
      <c r="T15" s="4">
        <v>166</v>
      </c>
      <c r="U15" s="4">
        <v>27</v>
      </c>
      <c r="V15" s="4">
        <v>47</v>
      </c>
      <c r="W15" s="4">
        <v>0</v>
      </c>
      <c r="X15" s="4">
        <v>135</v>
      </c>
      <c r="Y15" s="4">
        <v>137</v>
      </c>
      <c r="Z15" s="4">
        <v>42</v>
      </c>
      <c r="AA15" s="4">
        <v>98</v>
      </c>
      <c r="AB15" s="4">
        <v>56</v>
      </c>
      <c r="AC15" s="4">
        <v>20</v>
      </c>
      <c r="AD15" s="4">
        <v>10</v>
      </c>
      <c r="AE15" s="4">
        <v>5</v>
      </c>
    </row>
    <row r="16" spans="1:31" x14ac:dyDescent="0.25">
      <c r="A16" s="31" t="s">
        <v>69</v>
      </c>
      <c r="B16" s="7">
        <v>6.9409065277499626E-2</v>
      </c>
      <c r="C16" s="7">
        <v>4.8571184303071509E-2</v>
      </c>
      <c r="D16" s="7">
        <v>3.607651877588848E-2</v>
      </c>
      <c r="E16" s="7">
        <v>5.3105044282722405E-2</v>
      </c>
      <c r="F16" s="7">
        <v>5.0246341887528863E-2</v>
      </c>
      <c r="G16" s="7">
        <v>4.6079439759434647E-2</v>
      </c>
      <c r="H16" s="7">
        <v>4.8195683058107515E-2</v>
      </c>
      <c r="I16" s="7">
        <v>4.3874887096675329E-2</v>
      </c>
      <c r="J16" s="7">
        <v>5.3119564637575244E-2</v>
      </c>
      <c r="K16" s="7">
        <v>4.1137651572553793E-2</v>
      </c>
      <c r="L16" s="7">
        <v>9.4707001496652274E-2</v>
      </c>
      <c r="M16" s="7">
        <v>8.9088489129340878E-2</v>
      </c>
      <c r="N16" s="7">
        <v>7.4776519459325466E-2</v>
      </c>
      <c r="O16" s="7">
        <v>5.1557682509516825E-2</v>
      </c>
      <c r="P16" s="7">
        <v>5.8758848576600409E-2</v>
      </c>
      <c r="Q16" s="7">
        <v>7.3430485108563065E-2</v>
      </c>
      <c r="R16" s="7">
        <v>0.11514922531719501</v>
      </c>
      <c r="S16" s="7">
        <v>5.1617164613483049E-2</v>
      </c>
      <c r="T16" s="7">
        <v>5.5620327536866639E-2</v>
      </c>
      <c r="U16" s="7">
        <v>4.8066428701735248E-2</v>
      </c>
      <c r="V16" s="7">
        <v>6.243960425749201E-2</v>
      </c>
      <c r="W16" s="7">
        <v>0</v>
      </c>
      <c r="X16" s="7">
        <v>6.7140205881617412E-2</v>
      </c>
      <c r="Y16" s="7">
        <v>4.5086199970586341E-2</v>
      </c>
      <c r="Z16" s="7">
        <v>8.7874381671391888E-2</v>
      </c>
      <c r="AA16" s="7">
        <v>5.9496166329117361E-2</v>
      </c>
      <c r="AB16" s="7">
        <v>5.613239870425115E-2</v>
      </c>
      <c r="AC16" s="7">
        <v>0.12938130372260759</v>
      </c>
      <c r="AD16" s="7">
        <v>0.28999735823723971</v>
      </c>
      <c r="AE16" s="7">
        <v>0.22483262752543401</v>
      </c>
    </row>
    <row r="17" spans="1:31" x14ac:dyDescent="0.25">
      <c r="A17" s="31"/>
      <c r="B17" s="4">
        <v>142</v>
      </c>
      <c r="C17" s="4">
        <v>19</v>
      </c>
      <c r="D17" s="4">
        <v>24</v>
      </c>
      <c r="E17" s="4">
        <v>8</v>
      </c>
      <c r="F17" s="4">
        <v>36</v>
      </c>
      <c r="G17" s="4">
        <v>24</v>
      </c>
      <c r="H17" s="4">
        <v>9</v>
      </c>
      <c r="I17" s="4">
        <v>33</v>
      </c>
      <c r="J17" s="4">
        <v>42</v>
      </c>
      <c r="K17" s="4">
        <v>40</v>
      </c>
      <c r="L17" s="4">
        <v>101</v>
      </c>
      <c r="M17" s="4">
        <v>51</v>
      </c>
      <c r="N17" s="4">
        <v>38</v>
      </c>
      <c r="O17" s="4">
        <v>25</v>
      </c>
      <c r="P17" s="4">
        <v>29</v>
      </c>
      <c r="Q17" s="4">
        <v>36</v>
      </c>
      <c r="R17" s="4">
        <v>39</v>
      </c>
      <c r="S17" s="4">
        <v>15</v>
      </c>
      <c r="T17" s="4">
        <v>37</v>
      </c>
      <c r="U17" s="4">
        <v>5</v>
      </c>
      <c r="V17" s="4">
        <v>11</v>
      </c>
      <c r="W17" s="4">
        <v>0</v>
      </c>
      <c r="X17" s="4">
        <v>47</v>
      </c>
      <c r="Y17" s="4">
        <v>24</v>
      </c>
      <c r="Z17" s="4">
        <v>13</v>
      </c>
      <c r="AA17" s="4">
        <v>20</v>
      </c>
      <c r="AB17" s="4">
        <v>9</v>
      </c>
      <c r="AC17" s="4">
        <v>15</v>
      </c>
      <c r="AD17" s="4">
        <v>11</v>
      </c>
      <c r="AE17" s="4">
        <v>3</v>
      </c>
    </row>
    <row r="18" spans="1:31" x14ac:dyDescent="0.25">
      <c r="A18" s="31" t="s">
        <v>70</v>
      </c>
      <c r="B18" s="7">
        <v>0.28671720380319593</v>
      </c>
      <c r="C18" s="7">
        <v>0.62476788998732458</v>
      </c>
      <c r="D18" s="7">
        <v>0.18299177835183067</v>
      </c>
      <c r="E18" s="7">
        <v>0.19597767590611304</v>
      </c>
      <c r="F18" s="7">
        <v>0.42830988529277325</v>
      </c>
      <c r="G18" s="7">
        <v>0.20001555112057939</v>
      </c>
      <c r="H18" s="7">
        <v>0.18742374412167226</v>
      </c>
      <c r="I18" s="7">
        <v>0.26219031863979514</v>
      </c>
      <c r="J18" s="7">
        <v>0.32579246562651221</v>
      </c>
      <c r="K18" s="7">
        <v>0.30259008344555666</v>
      </c>
      <c r="L18" s="7">
        <v>0.27296097058758401</v>
      </c>
      <c r="M18" s="7">
        <v>0.28627396117765214</v>
      </c>
      <c r="N18" s="7">
        <v>0.21661151808228701</v>
      </c>
      <c r="O18" s="7">
        <v>0.29358680549578986</v>
      </c>
      <c r="P18" s="7">
        <v>0.35314385022920497</v>
      </c>
      <c r="Q18" s="7">
        <v>0.32462223252049427</v>
      </c>
      <c r="R18" s="7">
        <v>0.30633921007104609</v>
      </c>
      <c r="S18" s="7">
        <v>0.30060789669487886</v>
      </c>
      <c r="T18" s="7">
        <v>0.24142038752859668</v>
      </c>
      <c r="U18" s="7">
        <v>0.29572969198393428</v>
      </c>
      <c r="V18" s="7">
        <v>0.28673029141190942</v>
      </c>
      <c r="W18" s="7">
        <v>0</v>
      </c>
      <c r="X18" s="7">
        <v>0.35057564788295459</v>
      </c>
      <c r="Y18" s="7">
        <v>0.26113658576061877</v>
      </c>
      <c r="Z18" s="7">
        <v>0.21657467925194496</v>
      </c>
      <c r="AA18" s="7">
        <v>0.24082547370668222</v>
      </c>
      <c r="AB18" s="7">
        <v>0.27739526260085845</v>
      </c>
      <c r="AC18" s="7">
        <v>0.30929062942946606</v>
      </c>
      <c r="AD18" s="7">
        <v>0.14519995807954889</v>
      </c>
      <c r="AE18" s="7">
        <v>0.26254600058274535</v>
      </c>
    </row>
    <row r="19" spans="1:31" x14ac:dyDescent="0.25">
      <c r="A19" s="31"/>
      <c r="B19" s="4">
        <v>586</v>
      </c>
      <c r="C19" s="4">
        <v>241</v>
      </c>
      <c r="D19" s="4">
        <v>122</v>
      </c>
      <c r="E19" s="4">
        <v>29</v>
      </c>
      <c r="F19" s="4">
        <v>304</v>
      </c>
      <c r="G19" s="4">
        <v>105</v>
      </c>
      <c r="H19" s="4">
        <v>35</v>
      </c>
      <c r="I19" s="4">
        <v>195</v>
      </c>
      <c r="J19" s="4">
        <v>258</v>
      </c>
      <c r="K19" s="4">
        <v>296</v>
      </c>
      <c r="L19" s="4">
        <v>290</v>
      </c>
      <c r="M19" s="4">
        <v>162</v>
      </c>
      <c r="N19" s="4">
        <v>109</v>
      </c>
      <c r="O19" s="4">
        <v>143</v>
      </c>
      <c r="P19" s="4">
        <v>172</v>
      </c>
      <c r="Q19" s="4">
        <v>159</v>
      </c>
      <c r="R19" s="4">
        <v>104</v>
      </c>
      <c r="S19" s="4">
        <v>85</v>
      </c>
      <c r="T19" s="4">
        <v>160</v>
      </c>
      <c r="U19" s="4">
        <v>30</v>
      </c>
      <c r="V19" s="4">
        <v>49</v>
      </c>
      <c r="W19" s="4">
        <v>0</v>
      </c>
      <c r="X19" s="4">
        <v>244</v>
      </c>
      <c r="Y19" s="4">
        <v>139</v>
      </c>
      <c r="Z19" s="4">
        <v>33</v>
      </c>
      <c r="AA19" s="4">
        <v>81</v>
      </c>
      <c r="AB19" s="4">
        <v>45</v>
      </c>
      <c r="AC19" s="4">
        <v>35</v>
      </c>
      <c r="AD19" s="4">
        <v>5</v>
      </c>
      <c r="AE19" s="4">
        <v>4</v>
      </c>
    </row>
    <row r="20" spans="1:31" x14ac:dyDescent="0.25">
      <c r="A20" s="31" t="s">
        <v>71</v>
      </c>
      <c r="B20" s="7">
        <v>0.4357754790839023</v>
      </c>
      <c r="C20" s="7">
        <v>0.15214218130758397</v>
      </c>
      <c r="D20" s="7">
        <v>0.5961680654360717</v>
      </c>
      <c r="E20" s="7">
        <v>0.53775276228878321</v>
      </c>
      <c r="F20" s="7">
        <v>0.30390037188031083</v>
      </c>
      <c r="G20" s="7">
        <v>0.57933298514588916</v>
      </c>
      <c r="H20" s="7">
        <v>0.5344383092598689</v>
      </c>
      <c r="I20" s="7">
        <v>0.49784737291080478</v>
      </c>
      <c r="J20" s="7">
        <v>0.39301174625412938</v>
      </c>
      <c r="K20" s="7">
        <v>0.44994001220955993</v>
      </c>
      <c r="L20" s="7">
        <v>0.42345270839189297</v>
      </c>
      <c r="M20" s="7">
        <v>0.43503251364930556</v>
      </c>
      <c r="N20" s="7">
        <v>0.48497407098735545</v>
      </c>
      <c r="O20" s="7">
        <v>0.4515009710068989</v>
      </c>
      <c r="P20" s="7">
        <v>0.36980184123671905</v>
      </c>
      <c r="Q20" s="7">
        <v>0.42820331631652137</v>
      </c>
      <c r="R20" s="7">
        <v>0.34150019978881574</v>
      </c>
      <c r="S20" s="7">
        <v>0.45482037137414616</v>
      </c>
      <c r="T20" s="7">
        <v>0.46430669990692031</v>
      </c>
      <c r="U20" s="7">
        <v>0.4799503657297432</v>
      </c>
      <c r="V20" s="7">
        <v>0.47652402020531254</v>
      </c>
      <c r="W20" s="7">
        <v>0</v>
      </c>
      <c r="X20" s="7">
        <v>0.36929210626472625</v>
      </c>
      <c r="Y20" s="7">
        <v>0.47556601905478024</v>
      </c>
      <c r="Z20" s="7">
        <v>0.4479305257703714</v>
      </c>
      <c r="AA20" s="7">
        <v>0.50422883126427809</v>
      </c>
      <c r="AB20" s="7">
        <v>0.49397431425101529</v>
      </c>
      <c r="AC20" s="7">
        <v>0.35849006278758144</v>
      </c>
      <c r="AD20" s="7">
        <v>0.38974927116913954</v>
      </c>
      <c r="AE20" s="7">
        <v>0.51262137189182067</v>
      </c>
    </row>
    <row r="21" spans="1:31" x14ac:dyDescent="0.25">
      <c r="A21" s="31"/>
      <c r="B21" s="4">
        <v>891</v>
      </c>
      <c r="C21" s="4">
        <v>59</v>
      </c>
      <c r="D21" s="4">
        <v>397</v>
      </c>
      <c r="E21" s="4">
        <v>79</v>
      </c>
      <c r="F21" s="4">
        <v>216</v>
      </c>
      <c r="G21" s="4">
        <v>303</v>
      </c>
      <c r="H21" s="4">
        <v>100</v>
      </c>
      <c r="I21" s="4">
        <v>369</v>
      </c>
      <c r="J21" s="4">
        <v>311</v>
      </c>
      <c r="K21" s="4">
        <v>440</v>
      </c>
      <c r="L21" s="4">
        <v>450</v>
      </c>
      <c r="M21" s="4">
        <v>247</v>
      </c>
      <c r="N21" s="4">
        <v>245</v>
      </c>
      <c r="O21" s="4">
        <v>220</v>
      </c>
      <c r="P21" s="4">
        <v>180</v>
      </c>
      <c r="Q21" s="4">
        <v>209</v>
      </c>
      <c r="R21" s="4">
        <v>116</v>
      </c>
      <c r="S21" s="4">
        <v>128</v>
      </c>
      <c r="T21" s="4">
        <v>307</v>
      </c>
      <c r="U21" s="4">
        <v>48</v>
      </c>
      <c r="V21" s="4">
        <v>82</v>
      </c>
      <c r="W21" s="4">
        <v>0</v>
      </c>
      <c r="X21" s="4">
        <v>257</v>
      </c>
      <c r="Y21" s="4">
        <v>253</v>
      </c>
      <c r="Z21" s="4">
        <v>69</v>
      </c>
      <c r="AA21" s="4">
        <v>169</v>
      </c>
      <c r="AB21" s="4">
        <v>81</v>
      </c>
      <c r="AC21" s="4">
        <v>40</v>
      </c>
      <c r="AD21" s="4">
        <v>14</v>
      </c>
      <c r="AE21" s="4">
        <v>7</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FDCAD4B4-8330-4515-A6EE-89ACBB8E1006}"/>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4632-6FBD-4AB7-8AE8-15D7F1860D30}">
  <dimension ref="B1:K98"/>
  <sheetViews>
    <sheetView showGridLines="0" topLeftCell="A24" workbookViewId="0">
      <selection activeCell="B49" sqref="B49"/>
    </sheetView>
  </sheetViews>
  <sheetFormatPr defaultRowHeight="15" x14ac:dyDescent="0.25"/>
  <cols>
    <col min="2" max="2" width="12.7109375" customWidth="1"/>
    <col min="7" max="7" width="19.85546875" customWidth="1"/>
  </cols>
  <sheetData>
    <row r="1" spans="2:11" s="5" customFormat="1" ht="16.149999999999999" customHeight="1" x14ac:dyDescent="0.25"/>
    <row r="2" spans="2:11" s="5" customFormat="1" ht="16.149999999999999" customHeight="1" x14ac:dyDescent="0.25"/>
    <row r="3" spans="2:11" s="5" customFormat="1" ht="34.9" customHeight="1" x14ac:dyDescent="0.55000000000000004">
      <c r="C3" s="11" t="s">
        <v>436</v>
      </c>
      <c r="D3" s="10"/>
      <c r="E3" s="10"/>
      <c r="F3" s="10"/>
      <c r="G3" s="10"/>
      <c r="H3" s="27"/>
      <c r="I3" s="27"/>
      <c r="J3" s="27"/>
      <c r="K3" s="27"/>
    </row>
    <row r="4" spans="2:11" s="5" customFormat="1" ht="16.149999999999999" customHeight="1" x14ac:dyDescent="0.45">
      <c r="C4" s="12"/>
      <c r="D4" s="10"/>
      <c r="E4" s="10"/>
      <c r="F4" s="10"/>
      <c r="G4" s="10"/>
      <c r="H4" s="27"/>
      <c r="I4" s="27"/>
      <c r="J4" s="27"/>
      <c r="K4" s="27"/>
    </row>
    <row r="5" spans="2:11" s="5" customFormat="1" ht="16.149999999999999" customHeight="1" x14ac:dyDescent="0.25"/>
    <row r="8" spans="2:11" x14ac:dyDescent="0.25">
      <c r="B8" s="6" t="s">
        <v>193</v>
      </c>
    </row>
    <row r="10" spans="2:11" x14ac:dyDescent="0.25">
      <c r="B10" s="8" t="s">
        <v>195</v>
      </c>
      <c r="C10" t="s">
        <v>196</v>
      </c>
    </row>
    <row r="11" spans="2:11" x14ac:dyDescent="0.25">
      <c r="B11" s="8" t="s">
        <v>197</v>
      </c>
      <c r="C11" t="s">
        <v>198</v>
      </c>
    </row>
    <row r="12" spans="2:11" x14ac:dyDescent="0.25">
      <c r="B12" s="8" t="s">
        <v>438</v>
      </c>
      <c r="C12" t="s">
        <v>363</v>
      </c>
    </row>
    <row r="13" spans="2:11" x14ac:dyDescent="0.25">
      <c r="B13" s="8" t="s">
        <v>199</v>
      </c>
      <c r="C13" t="s">
        <v>200</v>
      </c>
    </row>
    <row r="14" spans="2:11" x14ac:dyDescent="0.25">
      <c r="B14" s="8" t="s">
        <v>201</v>
      </c>
      <c r="C14" t="s">
        <v>202</v>
      </c>
    </row>
    <row r="15" spans="2:11" x14ac:dyDescent="0.25">
      <c r="B15" s="8" t="s">
        <v>203</v>
      </c>
      <c r="C15" t="s">
        <v>204</v>
      </c>
    </row>
    <row r="16" spans="2:11" x14ac:dyDescent="0.25">
      <c r="B16" s="8" t="s">
        <v>205</v>
      </c>
      <c r="C16" t="s">
        <v>206</v>
      </c>
    </row>
    <row r="17" spans="2:3" x14ac:dyDescent="0.25">
      <c r="B17" s="8" t="s">
        <v>439</v>
      </c>
      <c r="C17" t="s">
        <v>367</v>
      </c>
    </row>
    <row r="18" spans="2:3" x14ac:dyDescent="0.25">
      <c r="B18" s="8" t="s">
        <v>207</v>
      </c>
      <c r="C18" t="s">
        <v>208</v>
      </c>
    </row>
    <row r="19" spans="2:3" x14ac:dyDescent="0.25">
      <c r="B19" s="8" t="s">
        <v>209</v>
      </c>
      <c r="C19" t="s">
        <v>210</v>
      </c>
    </row>
    <row r="20" spans="2:3" x14ac:dyDescent="0.25">
      <c r="B20" s="8" t="s">
        <v>211</v>
      </c>
      <c r="C20" t="s">
        <v>212</v>
      </c>
    </row>
    <row r="21" spans="2:3" x14ac:dyDescent="0.25">
      <c r="B21" s="8" t="s">
        <v>213</v>
      </c>
      <c r="C21" t="s">
        <v>214</v>
      </c>
    </row>
    <row r="22" spans="2:3" x14ac:dyDescent="0.25">
      <c r="B22" s="8" t="s">
        <v>215</v>
      </c>
      <c r="C22" t="s">
        <v>216</v>
      </c>
    </row>
    <row r="23" spans="2:3" x14ac:dyDescent="0.25">
      <c r="B23" s="8" t="s">
        <v>217</v>
      </c>
      <c r="C23" t="s">
        <v>218</v>
      </c>
    </row>
    <row r="24" spans="2:3" x14ac:dyDescent="0.25">
      <c r="B24" s="8" t="s">
        <v>219</v>
      </c>
      <c r="C24" t="s">
        <v>220</v>
      </c>
    </row>
    <row r="25" spans="2:3" x14ac:dyDescent="0.25">
      <c r="B25" s="8" t="s">
        <v>221</v>
      </c>
      <c r="C25" t="s">
        <v>222</v>
      </c>
    </row>
    <row r="26" spans="2:3" x14ac:dyDescent="0.25">
      <c r="B26" s="8" t="s">
        <v>223</v>
      </c>
      <c r="C26" t="s">
        <v>224</v>
      </c>
    </row>
    <row r="27" spans="2:3" x14ac:dyDescent="0.25">
      <c r="B27" s="8" t="s">
        <v>225</v>
      </c>
      <c r="C27" t="s">
        <v>226</v>
      </c>
    </row>
    <row r="28" spans="2:3" x14ac:dyDescent="0.25">
      <c r="B28" s="8" t="s">
        <v>227</v>
      </c>
      <c r="C28" t="s">
        <v>228</v>
      </c>
    </row>
    <row r="29" spans="2:3" x14ac:dyDescent="0.25">
      <c r="B29" s="8" t="s">
        <v>229</v>
      </c>
      <c r="C29" t="s">
        <v>230</v>
      </c>
    </row>
    <row r="30" spans="2:3" x14ac:dyDescent="0.25">
      <c r="B30" s="8" t="s">
        <v>231</v>
      </c>
      <c r="C30" t="s">
        <v>232</v>
      </c>
    </row>
    <row r="31" spans="2:3" x14ac:dyDescent="0.25">
      <c r="B31" s="8" t="s">
        <v>233</v>
      </c>
      <c r="C31" t="s">
        <v>234</v>
      </c>
    </row>
    <row r="32" spans="2:3" x14ac:dyDescent="0.25">
      <c r="B32" s="8" t="s">
        <v>440</v>
      </c>
      <c r="C32" t="s">
        <v>382</v>
      </c>
    </row>
    <row r="33" spans="2:3" x14ac:dyDescent="0.25">
      <c r="B33" s="8" t="s">
        <v>235</v>
      </c>
      <c r="C33" t="s">
        <v>236</v>
      </c>
    </row>
    <row r="34" spans="2:3" x14ac:dyDescent="0.25">
      <c r="B34" s="8" t="s">
        <v>237</v>
      </c>
      <c r="C34" t="s">
        <v>238</v>
      </c>
    </row>
    <row r="35" spans="2:3" x14ac:dyDescent="0.25">
      <c r="B35" s="8" t="s">
        <v>239</v>
      </c>
      <c r="C35" t="s">
        <v>240</v>
      </c>
    </row>
    <row r="36" spans="2:3" x14ac:dyDescent="0.25">
      <c r="B36" s="8" t="s">
        <v>241</v>
      </c>
      <c r="C36" t="s">
        <v>242</v>
      </c>
    </row>
    <row r="37" spans="2:3" x14ac:dyDescent="0.25">
      <c r="B37" s="8" t="s">
        <v>243</v>
      </c>
      <c r="C37" t="s">
        <v>244</v>
      </c>
    </row>
    <row r="38" spans="2:3" x14ac:dyDescent="0.25">
      <c r="B38" s="8" t="s">
        <v>245</v>
      </c>
      <c r="C38" t="s">
        <v>246</v>
      </c>
    </row>
    <row r="39" spans="2:3" x14ac:dyDescent="0.25">
      <c r="B39" s="8" t="s">
        <v>247</v>
      </c>
      <c r="C39" t="s">
        <v>248</v>
      </c>
    </row>
    <row r="40" spans="2:3" x14ac:dyDescent="0.25">
      <c r="B40" s="8" t="s">
        <v>249</v>
      </c>
      <c r="C40" t="s">
        <v>250</v>
      </c>
    </row>
    <row r="41" spans="2:3" x14ac:dyDescent="0.25">
      <c r="B41" s="8" t="s">
        <v>251</v>
      </c>
      <c r="C41" t="s">
        <v>252</v>
      </c>
    </row>
    <row r="42" spans="2:3" x14ac:dyDescent="0.25">
      <c r="B42" s="8" t="s">
        <v>253</v>
      </c>
      <c r="C42" t="s">
        <v>254</v>
      </c>
    </row>
    <row r="43" spans="2:3" x14ac:dyDescent="0.25">
      <c r="B43" s="8" t="s">
        <v>255</v>
      </c>
      <c r="C43" t="s">
        <v>256</v>
      </c>
    </row>
    <row r="44" spans="2:3" x14ac:dyDescent="0.25">
      <c r="B44" s="8" t="s">
        <v>257</v>
      </c>
      <c r="C44" t="s">
        <v>258</v>
      </c>
    </row>
    <row r="45" spans="2:3" x14ac:dyDescent="0.25">
      <c r="B45" s="8" t="s">
        <v>259</v>
      </c>
      <c r="C45" t="s">
        <v>260</v>
      </c>
    </row>
    <row r="46" spans="2:3" x14ac:dyDescent="0.25">
      <c r="B46" s="8" t="s">
        <v>261</v>
      </c>
      <c r="C46" t="s">
        <v>262</v>
      </c>
    </row>
    <row r="47" spans="2:3" x14ac:dyDescent="0.25">
      <c r="B47" s="8" t="s">
        <v>263</v>
      </c>
      <c r="C47" t="s">
        <v>264</v>
      </c>
    </row>
    <row r="48" spans="2:3" x14ac:dyDescent="0.25">
      <c r="B48" s="8" t="s">
        <v>265</v>
      </c>
      <c r="C48" t="s">
        <v>266</v>
      </c>
    </row>
    <row r="49" spans="2:3" x14ac:dyDescent="0.25">
      <c r="B49" s="8" t="s">
        <v>267</v>
      </c>
      <c r="C49" t="s">
        <v>268</v>
      </c>
    </row>
    <row r="50" spans="2:3" x14ac:dyDescent="0.25">
      <c r="B50" s="8" t="s">
        <v>441</v>
      </c>
      <c r="C50" t="s">
        <v>384</v>
      </c>
    </row>
    <row r="51" spans="2:3" x14ac:dyDescent="0.25">
      <c r="B51" s="8" t="s">
        <v>269</v>
      </c>
      <c r="C51" t="s">
        <v>270</v>
      </c>
    </row>
    <row r="52" spans="2:3" x14ac:dyDescent="0.25">
      <c r="B52" s="8" t="s">
        <v>271</v>
      </c>
      <c r="C52" t="s">
        <v>272</v>
      </c>
    </row>
    <row r="53" spans="2:3" x14ac:dyDescent="0.25">
      <c r="B53" s="8" t="s">
        <v>442</v>
      </c>
      <c r="C53" t="s">
        <v>387</v>
      </c>
    </row>
    <row r="54" spans="2:3" x14ac:dyDescent="0.25">
      <c r="B54" s="8" t="s">
        <v>273</v>
      </c>
      <c r="C54" t="s">
        <v>274</v>
      </c>
    </row>
    <row r="55" spans="2:3" x14ac:dyDescent="0.25">
      <c r="B55" s="8" t="s">
        <v>275</v>
      </c>
      <c r="C55" t="s">
        <v>276</v>
      </c>
    </row>
    <row r="56" spans="2:3" x14ac:dyDescent="0.25">
      <c r="B56" s="8" t="s">
        <v>277</v>
      </c>
      <c r="C56" t="s">
        <v>278</v>
      </c>
    </row>
    <row r="57" spans="2:3" x14ac:dyDescent="0.25">
      <c r="B57" s="8" t="s">
        <v>279</v>
      </c>
      <c r="C57" t="s">
        <v>280</v>
      </c>
    </row>
    <row r="58" spans="2:3" x14ac:dyDescent="0.25">
      <c r="B58" s="8" t="s">
        <v>281</v>
      </c>
      <c r="C58" t="s">
        <v>282</v>
      </c>
    </row>
    <row r="59" spans="2:3" x14ac:dyDescent="0.25">
      <c r="B59" s="8" t="s">
        <v>283</v>
      </c>
      <c r="C59" t="s">
        <v>284</v>
      </c>
    </row>
    <row r="60" spans="2:3" x14ac:dyDescent="0.25">
      <c r="B60" s="8" t="s">
        <v>285</v>
      </c>
      <c r="C60" t="s">
        <v>286</v>
      </c>
    </row>
    <row r="61" spans="2:3" x14ac:dyDescent="0.25">
      <c r="B61" s="8" t="s">
        <v>287</v>
      </c>
      <c r="C61" t="s">
        <v>288</v>
      </c>
    </row>
    <row r="62" spans="2:3" x14ac:dyDescent="0.25">
      <c r="B62" s="8" t="s">
        <v>289</v>
      </c>
      <c r="C62" t="s">
        <v>290</v>
      </c>
    </row>
    <row r="63" spans="2:3" x14ac:dyDescent="0.25">
      <c r="B63" s="8" t="s">
        <v>291</v>
      </c>
      <c r="C63" t="s">
        <v>292</v>
      </c>
    </row>
    <row r="64" spans="2:3" x14ac:dyDescent="0.25">
      <c r="B64" s="8" t="s">
        <v>293</v>
      </c>
      <c r="C64" t="s">
        <v>294</v>
      </c>
    </row>
    <row r="65" spans="2:3" x14ac:dyDescent="0.25">
      <c r="B65" s="8" t="s">
        <v>295</v>
      </c>
      <c r="C65" t="s">
        <v>296</v>
      </c>
    </row>
    <row r="66" spans="2:3" x14ac:dyDescent="0.25">
      <c r="B66" s="8" t="s">
        <v>297</v>
      </c>
      <c r="C66" t="s">
        <v>298</v>
      </c>
    </row>
    <row r="67" spans="2:3" x14ac:dyDescent="0.25">
      <c r="B67" s="8" t="s">
        <v>443</v>
      </c>
      <c r="C67" t="s">
        <v>396</v>
      </c>
    </row>
    <row r="68" spans="2:3" x14ac:dyDescent="0.25">
      <c r="B68" s="8" t="s">
        <v>299</v>
      </c>
      <c r="C68" t="s">
        <v>300</v>
      </c>
    </row>
    <row r="69" spans="2:3" x14ac:dyDescent="0.25">
      <c r="B69" s="8" t="s">
        <v>301</v>
      </c>
      <c r="C69" t="s">
        <v>302</v>
      </c>
    </row>
    <row r="70" spans="2:3" x14ac:dyDescent="0.25">
      <c r="B70" s="8" t="s">
        <v>303</v>
      </c>
      <c r="C70" t="s">
        <v>304</v>
      </c>
    </row>
    <row r="71" spans="2:3" x14ac:dyDescent="0.25">
      <c r="B71" s="8" t="s">
        <v>305</v>
      </c>
      <c r="C71" t="s">
        <v>306</v>
      </c>
    </row>
    <row r="72" spans="2:3" x14ac:dyDescent="0.25">
      <c r="B72" s="8" t="s">
        <v>307</v>
      </c>
      <c r="C72" t="s">
        <v>308</v>
      </c>
    </row>
    <row r="73" spans="2:3" x14ac:dyDescent="0.25">
      <c r="B73" s="8" t="s">
        <v>444</v>
      </c>
      <c r="C73" t="s">
        <v>410</v>
      </c>
    </row>
    <row r="74" spans="2:3" x14ac:dyDescent="0.25">
      <c r="B74" s="8" t="s">
        <v>309</v>
      </c>
      <c r="C74" t="s">
        <v>310</v>
      </c>
    </row>
    <row r="75" spans="2:3" x14ac:dyDescent="0.25">
      <c r="B75" s="8" t="s">
        <v>311</v>
      </c>
      <c r="C75" t="s">
        <v>312</v>
      </c>
    </row>
    <row r="76" spans="2:3" x14ac:dyDescent="0.25">
      <c r="B76" s="8" t="s">
        <v>313</v>
      </c>
      <c r="C76" t="s">
        <v>314</v>
      </c>
    </row>
    <row r="77" spans="2:3" x14ac:dyDescent="0.25">
      <c r="B77" s="8" t="s">
        <v>315</v>
      </c>
      <c r="C77" t="s">
        <v>316</v>
      </c>
    </row>
    <row r="78" spans="2:3" x14ac:dyDescent="0.25">
      <c r="B78" s="8" t="s">
        <v>317</v>
      </c>
      <c r="C78" t="s">
        <v>318</v>
      </c>
    </row>
    <row r="79" spans="2:3" x14ac:dyDescent="0.25">
      <c r="B79" s="8" t="s">
        <v>319</v>
      </c>
      <c r="C79" t="s">
        <v>320</v>
      </c>
    </row>
    <row r="80" spans="2:3" x14ac:dyDescent="0.25">
      <c r="B80" s="8" t="s">
        <v>321</v>
      </c>
      <c r="C80" t="s">
        <v>322</v>
      </c>
    </row>
    <row r="81" spans="2:3" x14ac:dyDescent="0.25">
      <c r="B81" s="8" t="s">
        <v>323</v>
      </c>
      <c r="C81" t="s">
        <v>324</v>
      </c>
    </row>
    <row r="82" spans="2:3" x14ac:dyDescent="0.25">
      <c r="B82" s="8" t="s">
        <v>445</v>
      </c>
      <c r="C82" t="s">
        <v>411</v>
      </c>
    </row>
    <row r="83" spans="2:3" x14ac:dyDescent="0.25">
      <c r="B83" s="8" t="s">
        <v>325</v>
      </c>
      <c r="C83" t="s">
        <v>326</v>
      </c>
    </row>
    <row r="84" spans="2:3" x14ac:dyDescent="0.25">
      <c r="B84" s="8" t="s">
        <v>327</v>
      </c>
      <c r="C84" t="s">
        <v>328</v>
      </c>
    </row>
    <row r="85" spans="2:3" x14ac:dyDescent="0.25">
      <c r="B85" s="8" t="s">
        <v>329</v>
      </c>
      <c r="C85" t="s">
        <v>330</v>
      </c>
    </row>
    <row r="86" spans="2:3" x14ac:dyDescent="0.25">
      <c r="B86" s="8" t="s">
        <v>331</v>
      </c>
      <c r="C86" t="s">
        <v>332</v>
      </c>
    </row>
    <row r="87" spans="2:3" x14ac:dyDescent="0.25">
      <c r="B87" s="8" t="s">
        <v>333</v>
      </c>
      <c r="C87" t="s">
        <v>334</v>
      </c>
    </row>
    <row r="88" spans="2:3" x14ac:dyDescent="0.25">
      <c r="B88" s="8" t="s">
        <v>335</v>
      </c>
      <c r="C88" t="s">
        <v>336</v>
      </c>
    </row>
    <row r="89" spans="2:3" x14ac:dyDescent="0.25">
      <c r="B89" s="8" t="s">
        <v>337</v>
      </c>
      <c r="C89" t="s">
        <v>338</v>
      </c>
    </row>
    <row r="90" spans="2:3" x14ac:dyDescent="0.25">
      <c r="B90" s="8" t="s">
        <v>339</v>
      </c>
      <c r="C90" t="s">
        <v>340</v>
      </c>
    </row>
    <row r="91" spans="2:3" x14ac:dyDescent="0.25">
      <c r="B91" s="8" t="s">
        <v>341</v>
      </c>
      <c r="C91" t="s">
        <v>342</v>
      </c>
    </row>
    <row r="92" spans="2:3" x14ac:dyDescent="0.25">
      <c r="B92" s="8" t="s">
        <v>446</v>
      </c>
      <c r="C92" t="s">
        <v>421</v>
      </c>
    </row>
    <row r="93" spans="2:3" x14ac:dyDescent="0.25">
      <c r="B93" s="8" t="s">
        <v>343</v>
      </c>
      <c r="C93" t="s">
        <v>344</v>
      </c>
    </row>
    <row r="94" spans="2:3" x14ac:dyDescent="0.25">
      <c r="B94" s="8" t="s">
        <v>345</v>
      </c>
      <c r="C94" t="s">
        <v>346</v>
      </c>
    </row>
    <row r="95" spans="2:3" x14ac:dyDescent="0.25">
      <c r="B95" s="8" t="s">
        <v>347</v>
      </c>
      <c r="C95" t="s">
        <v>348</v>
      </c>
    </row>
    <row r="96" spans="2:3" x14ac:dyDescent="0.25">
      <c r="B96" s="8" t="s">
        <v>349</v>
      </c>
      <c r="C96" t="s">
        <v>350</v>
      </c>
    </row>
    <row r="97" spans="2:3" x14ac:dyDescent="0.25">
      <c r="B97" s="8" t="s">
        <v>351</v>
      </c>
      <c r="C97" t="s">
        <v>352</v>
      </c>
    </row>
    <row r="98" spans="2:3" x14ac:dyDescent="0.25">
      <c r="B98" s="8" t="s">
        <v>353</v>
      </c>
      <c r="C98" t="s">
        <v>354</v>
      </c>
    </row>
  </sheetData>
  <mergeCells count="1">
    <mergeCell ref="H3:K4"/>
  </mergeCells>
  <hyperlinks>
    <hyperlink ref="B10" location="'headlineVI'!A1" display="headlineVI" xr:uid="{E95F9C11-7498-41D6-8300-FF926D398F9E}"/>
    <hyperlink ref="B11" location="'V003'!A1" display="V003" xr:uid="{F329DBEB-AAD6-49CF-937F-655F41919BC9}"/>
    <hyperlink ref="B13" location="'V006'!A1" display="V006" xr:uid="{0ED38960-3AC5-4327-9572-294896A5AAB5}"/>
    <hyperlink ref="B14" location="'V006 (2)'!A1" display="V006 (2)" xr:uid="{29E3532C-2A70-4EAE-98CF-65112180A9AD}"/>
    <hyperlink ref="B15" location="'V006 (3)'!A1" display="V006 (3)" xr:uid="{6C21F562-0855-4B9E-A956-5E22F1CA9060}"/>
    <hyperlink ref="B16" location="'V007'!A1" display="V007" xr:uid="{C8EB8366-694C-461F-9465-29FE24A853B9}"/>
    <hyperlink ref="B18" location="'V102'!A1" display="V102" xr:uid="{0FB4EC56-76BB-4C0F-A688-0EA24113B9C2}"/>
    <hyperlink ref="B19" location="'V102 (2)'!A1" display="V102 (2)" xr:uid="{2655FB7F-089A-431A-8247-A7AF9C396FE2}"/>
    <hyperlink ref="B20" location="'V102 (3)'!A1" display="V102 (3)" xr:uid="{4142A9A8-1707-473A-B193-6F594AE48DC5}"/>
    <hyperlink ref="B21" location="'V102 (4)'!A1" display="V102 (4)" xr:uid="{7372E8CA-03CE-4BC6-B48D-4E6BFFD37360}"/>
    <hyperlink ref="B22" location="'V102 (5)'!A1" display="V102 (5)" xr:uid="{F54139F4-3109-4245-BBF7-1332AA1E1EAA}"/>
    <hyperlink ref="B23" location="'V102 (6)'!A1" display="V102 (6)" xr:uid="{44C0D77E-DBB8-4486-9F43-4A4C3266DA50}"/>
    <hyperlink ref="B24" location="'V102 (7)'!A1" display="V102 (7)" xr:uid="{61EEDD70-E268-4392-908E-E190F6D072F8}"/>
    <hyperlink ref="B25" location="'V102 (8)'!A1" display="V102 (8)" xr:uid="{85FF30FE-1119-4A88-9723-F177DE4D8014}"/>
    <hyperlink ref="B26" location="'V102 (9)'!A1" display="V102 (9)" xr:uid="{648B634C-D494-460A-8BBA-D7B892A9D141}"/>
    <hyperlink ref="B27" location="'V102 (10)'!A1" display="V102 (10)" xr:uid="{7629CA9A-FFFC-4D11-9F9D-559B0DD23F27}"/>
    <hyperlink ref="B28" location="'V102 (11)'!A1" display="V102 (11)" xr:uid="{0D725230-B3BC-4372-8F16-842D67724EAF}"/>
    <hyperlink ref="B29" location="'V102 (12)'!A1" display="V102 (12)" xr:uid="{86A64294-B931-4426-A15E-FBD2B9925146}"/>
    <hyperlink ref="B30" location="'V102 (13)'!A1" display="V102 (13)" xr:uid="{56550901-26D3-4201-802E-CFB37B70FD4D}"/>
    <hyperlink ref="B31" location="'V102 (14)'!A1" display="V102 (14)" xr:uid="{6BF610EC-0E9E-4601-B954-04FFD5FA3A0D}"/>
    <hyperlink ref="B33" location="'V103'!A1" display="V103" xr:uid="{B9FFDC35-8998-4550-B081-A51137226D68}"/>
    <hyperlink ref="B34" location="'V103 (2)'!A1" display="V103 (2)" xr:uid="{EEB22C02-9213-4603-82DD-552373BEAFAE}"/>
    <hyperlink ref="B35" location="'V103 (3)'!A1" display="V103 (3)" xr:uid="{01D23441-7DBF-4B33-9372-E242597C45E7}"/>
    <hyperlink ref="B36" location="'V103 (4)'!A1" display="V103 (4)" xr:uid="{FA0C0467-8F1E-4CE5-AC44-26DC3A7EF04E}"/>
    <hyperlink ref="B37" location="'V103 (5)'!A1" display="V103 (5)" xr:uid="{9FAEC210-E72A-44AB-9A7E-5A5F3EAC65C0}"/>
    <hyperlink ref="B38" location="'V103 (6)'!A1" display="V103 (6)" xr:uid="{9698F868-1A37-413C-AC94-E986EB61C85C}"/>
    <hyperlink ref="B39" location="'V103 (7)'!A1" display="V103 (7)" xr:uid="{BF9822E3-9562-4B31-B1C7-28990C5ABA16}"/>
    <hyperlink ref="B40" location="'V103 (8)'!A1" display="V103 (8)" xr:uid="{5C910821-F721-4612-90B2-8B2B0B3F0951}"/>
    <hyperlink ref="B41" location="'V103 (9)'!A1" display="V103 (9)" xr:uid="{893FF750-54E7-4E92-B7D0-29A00DDDC01D}"/>
    <hyperlink ref="B42" location="'V103 (10)'!A1" display="V103 (10)" xr:uid="{1BF57959-9FD6-40BA-BBF2-032B74CCE056}"/>
    <hyperlink ref="B43" location="'V103 (11)'!A1" display="V103 (11)" xr:uid="{0B78DC86-6C11-494D-8DC9-9BA3BE64BC73}"/>
    <hyperlink ref="B44" location="'V103 (12)'!A1" display="V103 (12)" xr:uid="{7DC36D2A-213B-4D35-B34B-545F42D28895}"/>
    <hyperlink ref="B45" location="'V103 (13)'!A1" display="V103 (13)" xr:uid="{8C360983-3425-4B35-8964-F25EE39EA1EF}"/>
    <hyperlink ref="B46" location="'V103 (14)'!A1" display="V103 (14)" xr:uid="{4F27CBD8-6A52-4F77-9CCE-301B407EF10A}"/>
    <hyperlink ref="B47" location="'V103 (15)'!A1" display="V103 (15)" xr:uid="{FC8DA5EB-7D97-41B8-855F-80F9918D67C7}"/>
    <hyperlink ref="B48" location="'V104'!A1" display="V104" xr:uid="{794D6508-1B1B-4C5A-89FB-C2AB2B0889B8}"/>
    <hyperlink ref="B49" location="'MI2'!A1" display="MI2" xr:uid="{4C548DE5-9459-49A2-ABF1-FDA73919AA3E}"/>
    <hyperlink ref="B51" location="'MI3'!A1" display="MI3" xr:uid="{38C177F7-76A5-4F20-8999-45326BA33992}"/>
    <hyperlink ref="B52" location="'MI3 (2)'!A1" display="MI3 (2)" xr:uid="{55C4109D-C44F-4DB6-AEBD-F8B99FA8293D}"/>
    <hyperlink ref="B54" location="'MI4'!A1" display="MI4" xr:uid="{F0AD3E4F-331F-484E-9D7C-BC2256949C42}"/>
    <hyperlink ref="B55" location="'MI4 (2)'!A1" display="MI4 (2)" xr:uid="{A0C4F4F9-2892-4E7B-8E93-4EA6505EAB7D}"/>
    <hyperlink ref="B56" location="'MI4 (3)'!A1" display="MI4 (3)" xr:uid="{0B1AA411-9392-4DB3-9E2D-703F1EFDA0AE}"/>
    <hyperlink ref="B57" location="'MI4 (4)'!A1" display="MI4 (4)" xr:uid="{10AFC24F-68C6-453F-B650-45B40C9731DF}"/>
    <hyperlink ref="B58" location="'MI4 (5)'!A1" display="MI4 (5)" xr:uid="{2693BCA9-4849-4615-B7B1-1866653C213F}"/>
    <hyperlink ref="B59" location="'MI4 (6)'!A1" display="MI4 (6)" xr:uid="{43A2D602-0BEC-43BA-B2B0-DCF18356FC04}"/>
    <hyperlink ref="B60" location="'MI4 (7)'!A1" display="MI4 (7)" xr:uid="{B3C10B5F-5709-4C6D-99A4-5C418765281F}"/>
    <hyperlink ref="B61" location="'MI4 (8)'!A1" display="MI4 (8)" xr:uid="{2CA8C745-C1D7-4759-871A-7AD479707608}"/>
    <hyperlink ref="B62" location="'MI5'!A1" display="MI5" xr:uid="{8B976E81-024E-4781-B57C-211B4D72471A}"/>
    <hyperlink ref="B63" location="'NHSQ1'!A1" display="NHSQ1" xr:uid="{75DFC622-F843-4C9D-B166-924B21B3E837}"/>
    <hyperlink ref="B64" location="'NHSQ2'!A1" display="NHSQ2" xr:uid="{181252CA-0ADA-4F88-8356-253D0E378706}"/>
    <hyperlink ref="B65" location="'NHSQ3'!A1" display="NHSQ3" xr:uid="{EE8C7010-FF9E-4C98-9E70-14BBFA5F356E}"/>
    <hyperlink ref="B66" location="'NHSQ4'!A1" display="NHSQ4" xr:uid="{8A334856-D89B-4DDD-940E-6263C37A5EA6}"/>
    <hyperlink ref="B68" location="'NHSQ5'!A1" display="NHSQ5" xr:uid="{653C19D0-C808-469B-9FFC-A572E062E37E}"/>
    <hyperlink ref="B69" location="'NHSQ5 (2)'!A1" display="NHSQ5 (2)" xr:uid="{A7363BEF-141F-40D3-AACD-4A9C8B799102}"/>
    <hyperlink ref="B70" location="'NHSQ5 (3)'!A1" display="NHSQ5 (3)" xr:uid="{AE734F82-E9E4-4D20-83D9-71A019E146D1}"/>
    <hyperlink ref="B71" location="'NHSQ5 (4)'!A1" display="NHSQ5 (4)" xr:uid="{FC60FF74-2724-4AA7-8AAF-B4AF8D736F24}"/>
    <hyperlink ref="B72" location="'NHSQ5 (5)'!A1" display="NHSQ5 (5)" xr:uid="{F183B7CC-88AD-4A17-BF0C-D4816C8A6AAB}"/>
    <hyperlink ref="B74" location="'NHSQ6'!A1" display="NHSQ6" xr:uid="{32BFA704-FDD6-4AE1-89AF-3CA3C60D5A40}"/>
    <hyperlink ref="B75" location="'NHSQ6 (2)'!A1" display="NHSQ6 (2)" xr:uid="{AFEA0724-0249-44A2-8551-77D087B452BB}"/>
    <hyperlink ref="B76" location="'NHSQ6 (3)'!A1" display="NHSQ6 (3)" xr:uid="{9BAF59EC-C46B-4A73-9749-95AAB3CF436B}"/>
    <hyperlink ref="B77" location="'NHSQ6 (4)'!A1" display="NHSQ6 (4)" xr:uid="{506E153F-7F5A-4387-B6F4-DD5BCFC21411}"/>
    <hyperlink ref="B78" location="'NHSQ6 (5)'!A1" display="NHSQ6 (5)" xr:uid="{A3FF4DF1-5E3D-4372-B79E-956792EDC60C}"/>
    <hyperlink ref="B79" location="'NHSQ6 (6)'!A1" display="NHSQ6 (6)" xr:uid="{96A3D45A-8E7D-416C-99C4-3B8A9675A97F}"/>
    <hyperlink ref="B80" location="'NHSQ6 (7)'!A1" display="NHSQ6 (7)" xr:uid="{A99B91F4-7F4C-4830-B580-6CACD8E3839A}"/>
    <hyperlink ref="B81" location="'NHSQ6 (8)'!A1" display="NHSQ6 (8)" xr:uid="{8B2A4283-968D-4624-8F9C-389A1090BD0C}"/>
    <hyperlink ref="B83" location="'S1'!A1" display="S1" xr:uid="{F7E840C4-67D4-4F3B-BFB3-8C1F02F6F8CF}"/>
    <hyperlink ref="B84" location="'S1 (2)'!A1" display="S1 (2)" xr:uid="{6185C781-2916-471F-B616-5EC3FFF17CEA}"/>
    <hyperlink ref="B85" location="'S1 (3)'!A1" display="S1 (3)" xr:uid="{C6BFF353-D3BE-4061-89E1-BFBBACA0563C}"/>
    <hyperlink ref="B86" location="'S1 (4)'!A1" display="S1 (4)" xr:uid="{4B046154-8128-4A96-A871-E847EE1BE33C}"/>
    <hyperlink ref="B87" location="'S1 (5)'!A1" display="S1 (5)" xr:uid="{9F8B5B6B-AA24-421F-B281-92D39C4AC74B}"/>
    <hyperlink ref="B88" location="'S1 (6)'!A1" display="S1 (6)" xr:uid="{C913F2B6-1A18-425C-BABA-F62C8CD13291}"/>
    <hyperlink ref="B89" location="'S1 (7)'!A1" display="S1 (7)" xr:uid="{2724227B-BBDF-444A-9B1C-16FE41F4DB36}"/>
    <hyperlink ref="B90" location="'S1 (8)'!A1" display="S1 (8)" xr:uid="{642F17E4-8880-4233-90AE-5FA2C075563B}"/>
    <hyperlink ref="B91" location="'S1 (9)'!A1" display="S1 (9)" xr:uid="{ACC4668D-0702-4CEB-BC28-A5636DEC2B4B}"/>
    <hyperlink ref="B93" location="'S2'!A1" display="S2" xr:uid="{B9090C1D-4397-4424-96F8-17FB053F602B}"/>
    <hyperlink ref="B94" location="'S2 (2)'!A1" display="S2 (2)" xr:uid="{BD2795BB-4F13-4528-AF5B-E01E91BFE81E}"/>
    <hyperlink ref="B95" location="'S2 (3)'!A1" display="S2 (3)" xr:uid="{F30C7E24-4BFC-451A-A2D1-16FF41AD3B3D}"/>
    <hyperlink ref="B96" location="'S2 (4)'!A1" display="S2 (4)" xr:uid="{6E7A9E98-11CA-4C87-8158-166FE78727F4}"/>
    <hyperlink ref="B97" location="'S2 (5)'!A1" display="S2 (5)" xr:uid="{FF7297D1-46E8-426B-A9F4-AF2F167A1968}"/>
    <hyperlink ref="B98" location="'S3'!A1" display="S3" xr:uid="{3CFB45D2-11A6-4E8A-9660-DD18F0FAF378}"/>
    <hyperlink ref="B12" location="'V006 Summary'!A1" display="V006 Summary" xr:uid="{B07F605A-A851-403F-8215-6056A243F97E}"/>
    <hyperlink ref="B17" location="'V102 Summary'!A1" display="V102 Summary" xr:uid="{F5B9EADD-2ED7-4730-BED6-8E8B167D007B}"/>
    <hyperlink ref="B32" location="'V103 Summary'!A1" display="V103 Summary" xr:uid="{25294021-F396-4E9D-8F38-7FED2E1BD2A9}"/>
    <hyperlink ref="B50" location="'MI3 Summary'!A1" display="MI3 Summary" xr:uid="{FF82C8AE-652B-4697-A07A-AD13E56AE7E7}"/>
    <hyperlink ref="B53" location="'MI4 Summary'!A1" display="MI4 Summary" xr:uid="{0DCAED84-0352-4329-91C4-34647367644D}"/>
    <hyperlink ref="B67" location="'NHSQ5 Summary'!A1" display="NHSQ5 Summary" xr:uid="{B2573CEB-BE58-4F19-9AA9-BA9ACA212277}"/>
    <hyperlink ref="B73" location="'NHSQ6 Summary'!A1" display="NHSQ6 Summary" xr:uid="{B7A45A18-13B0-4DEC-BD32-4F19ECBE3DE8}"/>
    <hyperlink ref="B82" location="'S1 Summary'!A1" display="S1 Summary" xr:uid="{29F9AA60-0998-4F90-917A-0106995973B1}"/>
    <hyperlink ref="B92" location="'S2 Summary'!A1" display="S2 Summary" xr:uid="{A42783AB-DB84-4CEC-A3D8-4026A151542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80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6.4535345768106836E-2</v>
      </c>
      <c r="C6" s="7">
        <v>0.19848853571189323</v>
      </c>
      <c r="D6" s="7">
        <v>2.9033441978033446E-2</v>
      </c>
      <c r="E6" s="7">
        <v>6.4236987852736266E-2</v>
      </c>
      <c r="F6" s="7">
        <v>0.10890421432491763</v>
      </c>
      <c r="G6" s="7">
        <v>2.6727125447420466E-2</v>
      </c>
      <c r="H6" s="7">
        <v>4.5948452234259793E-2</v>
      </c>
      <c r="I6" s="7">
        <v>5.3932725278167511E-2</v>
      </c>
      <c r="J6" s="7">
        <v>7.0018055867304071E-2</v>
      </c>
      <c r="K6" s="7">
        <v>7.8164561738447491E-2</v>
      </c>
      <c r="L6" s="7">
        <v>5.2199970352028308E-2</v>
      </c>
      <c r="M6" s="7">
        <v>8.404519853824878E-2</v>
      </c>
      <c r="N6" s="7">
        <v>3.1414470514717491E-2</v>
      </c>
      <c r="O6" s="7">
        <v>4.3698993233424847E-2</v>
      </c>
      <c r="P6" s="7">
        <v>9.7037266778564127E-2</v>
      </c>
      <c r="Q6" s="7">
        <v>7.4605949510034589E-2</v>
      </c>
      <c r="R6" s="7">
        <v>8.4508395226979921E-2</v>
      </c>
      <c r="S6" s="7">
        <v>5.7792544715143446E-2</v>
      </c>
      <c r="T6" s="7">
        <v>5.117485443101321E-2</v>
      </c>
      <c r="U6" s="7">
        <v>5.6082398524744941E-2</v>
      </c>
      <c r="V6" s="7">
        <v>6.3953031846276223E-2</v>
      </c>
      <c r="W6" s="7">
        <v>0</v>
      </c>
      <c r="X6" s="7">
        <v>8.7338325134590986E-2</v>
      </c>
      <c r="Y6" s="7">
        <v>4.4057991431530545E-2</v>
      </c>
      <c r="Z6" s="7">
        <v>6.7904163501847747E-2</v>
      </c>
      <c r="AA6" s="7">
        <v>5.9401905327078917E-2</v>
      </c>
      <c r="AB6" s="7">
        <v>7.0937766847605555E-2</v>
      </c>
      <c r="AC6" s="7">
        <v>3.1613874418342694E-2</v>
      </c>
      <c r="AD6" s="7">
        <v>6.0435881672510856E-2</v>
      </c>
      <c r="AE6" s="7">
        <v>0</v>
      </c>
    </row>
    <row r="7" spans="1:31" x14ac:dyDescent="0.25">
      <c r="A7" s="31"/>
      <c r="B7" s="4">
        <v>132</v>
      </c>
      <c r="C7" s="4">
        <v>77</v>
      </c>
      <c r="D7" s="4">
        <v>19</v>
      </c>
      <c r="E7" s="4">
        <v>9</v>
      </c>
      <c r="F7" s="4">
        <v>77</v>
      </c>
      <c r="G7" s="4">
        <v>14</v>
      </c>
      <c r="H7" s="4">
        <v>9</v>
      </c>
      <c r="I7" s="4">
        <v>40</v>
      </c>
      <c r="J7" s="4">
        <v>55</v>
      </c>
      <c r="K7" s="4">
        <v>76</v>
      </c>
      <c r="L7" s="4">
        <v>56</v>
      </c>
      <c r="M7" s="4">
        <v>48</v>
      </c>
      <c r="N7" s="4">
        <v>16</v>
      </c>
      <c r="O7" s="4">
        <v>21</v>
      </c>
      <c r="P7" s="4">
        <v>47</v>
      </c>
      <c r="Q7" s="4">
        <v>36</v>
      </c>
      <c r="R7" s="4">
        <v>29</v>
      </c>
      <c r="S7" s="4">
        <v>16</v>
      </c>
      <c r="T7" s="4">
        <v>34</v>
      </c>
      <c r="U7" s="4">
        <v>6</v>
      </c>
      <c r="V7" s="4">
        <v>11</v>
      </c>
      <c r="W7" s="4">
        <v>0</v>
      </c>
      <c r="X7" s="4">
        <v>61</v>
      </c>
      <c r="Y7" s="4">
        <v>23</v>
      </c>
      <c r="Z7" s="4">
        <v>10</v>
      </c>
      <c r="AA7" s="4">
        <v>20</v>
      </c>
      <c r="AB7" s="4">
        <v>12</v>
      </c>
      <c r="AC7" s="4">
        <v>4</v>
      </c>
      <c r="AD7" s="4">
        <v>2</v>
      </c>
      <c r="AE7" s="4">
        <v>0</v>
      </c>
    </row>
    <row r="8" spans="1:31" x14ac:dyDescent="0.25">
      <c r="A8" s="31" t="s">
        <v>65</v>
      </c>
      <c r="B8" s="7">
        <v>0.16424494518437796</v>
      </c>
      <c r="C8" s="7">
        <v>0.38564685573388435</v>
      </c>
      <c r="D8" s="7">
        <v>7.9490392490870851E-2</v>
      </c>
      <c r="E8" s="7">
        <v>8.4280135239772527E-2</v>
      </c>
      <c r="F8" s="7">
        <v>0.26797553554060227</v>
      </c>
      <c r="G8" s="7">
        <v>8.4085257059274027E-2</v>
      </c>
      <c r="H8" s="7">
        <v>0.12009791876478387</v>
      </c>
      <c r="I8" s="7">
        <v>0.14753197682746455</v>
      </c>
      <c r="J8" s="7">
        <v>0.202139717393269</v>
      </c>
      <c r="K8" s="7">
        <v>0.16921988524284234</v>
      </c>
      <c r="L8" s="7">
        <v>0.16014781430704017</v>
      </c>
      <c r="M8" s="7">
        <v>0.12337667347822955</v>
      </c>
      <c r="N8" s="7">
        <v>0.13624500408801496</v>
      </c>
      <c r="O8" s="7">
        <v>0.18402013862484667</v>
      </c>
      <c r="P8" s="7">
        <v>0.221192323285407</v>
      </c>
      <c r="Q8" s="7">
        <v>0.15688878926326499</v>
      </c>
      <c r="R8" s="7">
        <v>0.16258015806301745</v>
      </c>
      <c r="S8" s="7">
        <v>0.16121454650651998</v>
      </c>
      <c r="T8" s="7">
        <v>0.17039639661202124</v>
      </c>
      <c r="U8" s="7">
        <v>0.19408954553274418</v>
      </c>
      <c r="V8" s="7">
        <v>0.15230596231249552</v>
      </c>
      <c r="W8" s="7">
        <v>0</v>
      </c>
      <c r="X8" s="7">
        <v>0.20351442344982423</v>
      </c>
      <c r="Y8" s="7">
        <v>0.13694972567265404</v>
      </c>
      <c r="Z8" s="7">
        <v>0.20240927579178389</v>
      </c>
      <c r="AA8" s="7">
        <v>0.157411293424215</v>
      </c>
      <c r="AB8" s="7">
        <v>0.1248950452797058</v>
      </c>
      <c r="AC8" s="7">
        <v>0.1128647334038361</v>
      </c>
      <c r="AD8" s="7">
        <v>0.11651197514230217</v>
      </c>
      <c r="AE8" s="7">
        <v>0</v>
      </c>
    </row>
    <row r="9" spans="1:31" x14ac:dyDescent="0.25">
      <c r="A9" s="31"/>
      <c r="B9" s="4">
        <v>336</v>
      </c>
      <c r="C9" s="4">
        <v>149</v>
      </c>
      <c r="D9" s="4">
        <v>53</v>
      </c>
      <c r="E9" s="4">
        <v>12</v>
      </c>
      <c r="F9" s="4">
        <v>190</v>
      </c>
      <c r="G9" s="4">
        <v>44</v>
      </c>
      <c r="H9" s="4">
        <v>22</v>
      </c>
      <c r="I9" s="4">
        <v>109</v>
      </c>
      <c r="J9" s="4">
        <v>160</v>
      </c>
      <c r="K9" s="4">
        <v>165</v>
      </c>
      <c r="L9" s="4">
        <v>170</v>
      </c>
      <c r="M9" s="4">
        <v>70</v>
      </c>
      <c r="N9" s="4">
        <v>69</v>
      </c>
      <c r="O9" s="4">
        <v>90</v>
      </c>
      <c r="P9" s="4">
        <v>107</v>
      </c>
      <c r="Q9" s="4">
        <v>77</v>
      </c>
      <c r="R9" s="4">
        <v>55</v>
      </c>
      <c r="S9" s="4">
        <v>45</v>
      </c>
      <c r="T9" s="4">
        <v>113</v>
      </c>
      <c r="U9" s="4">
        <v>19</v>
      </c>
      <c r="V9" s="4">
        <v>26</v>
      </c>
      <c r="W9" s="4">
        <v>0</v>
      </c>
      <c r="X9" s="4">
        <v>141</v>
      </c>
      <c r="Y9" s="4">
        <v>73</v>
      </c>
      <c r="Z9" s="4">
        <v>31</v>
      </c>
      <c r="AA9" s="4">
        <v>53</v>
      </c>
      <c r="AB9" s="4">
        <v>20</v>
      </c>
      <c r="AC9" s="4">
        <v>13</v>
      </c>
      <c r="AD9" s="4">
        <v>4</v>
      </c>
      <c r="AE9" s="4">
        <v>0</v>
      </c>
    </row>
    <row r="10" spans="1:31" x14ac:dyDescent="0.25">
      <c r="A10" s="31" t="s">
        <v>66</v>
      </c>
      <c r="B10" s="7">
        <v>0.2204885180380608</v>
      </c>
      <c r="C10" s="7">
        <v>0.22683358797183278</v>
      </c>
      <c r="D10" s="7">
        <v>0.17846140384289236</v>
      </c>
      <c r="E10" s="7">
        <v>0.26449683905260463</v>
      </c>
      <c r="F10" s="7">
        <v>0.26724647541149671</v>
      </c>
      <c r="G10" s="7">
        <v>0.18037128553187176</v>
      </c>
      <c r="H10" s="7">
        <v>0.25146025436195851</v>
      </c>
      <c r="I10" s="7">
        <v>0.21726861358552349</v>
      </c>
      <c r="J10" s="7">
        <v>0.23817767279664206</v>
      </c>
      <c r="K10" s="7">
        <v>0.21301005566823514</v>
      </c>
      <c r="L10" s="7">
        <v>0.22655343964231633</v>
      </c>
      <c r="M10" s="7">
        <v>0.18890429405829651</v>
      </c>
      <c r="N10" s="7">
        <v>0.23461508720339869</v>
      </c>
      <c r="O10" s="7">
        <v>0.23186814801882133</v>
      </c>
      <c r="P10" s="7">
        <v>0.23127354892647761</v>
      </c>
      <c r="Q10" s="7">
        <v>0.20764306364723925</v>
      </c>
      <c r="R10" s="7">
        <v>0.24807123173405721</v>
      </c>
      <c r="S10" s="7">
        <v>0.22363100498742486</v>
      </c>
      <c r="T10" s="7">
        <v>0.25367489649461167</v>
      </c>
      <c r="U10" s="7">
        <v>0.10475616994257417</v>
      </c>
      <c r="V10" s="7">
        <v>0.13686428316126686</v>
      </c>
      <c r="W10" s="7">
        <v>0</v>
      </c>
      <c r="X10" s="7">
        <v>0.25255868802937509</v>
      </c>
      <c r="Y10" s="7">
        <v>0.21251460030716868</v>
      </c>
      <c r="Z10" s="7">
        <v>0.18462381829694677</v>
      </c>
      <c r="AA10" s="7">
        <v>0.19885084835063196</v>
      </c>
      <c r="AB10" s="7">
        <v>0.17974586022176023</v>
      </c>
      <c r="AC10" s="7">
        <v>0.28463806538643516</v>
      </c>
      <c r="AD10" s="7">
        <v>0.1477315078721122</v>
      </c>
      <c r="AE10" s="7">
        <v>0</v>
      </c>
    </row>
    <row r="11" spans="1:31" x14ac:dyDescent="0.25">
      <c r="A11" s="31"/>
      <c r="B11" s="4">
        <v>451</v>
      </c>
      <c r="C11" s="4">
        <v>88</v>
      </c>
      <c r="D11" s="4">
        <v>119</v>
      </c>
      <c r="E11" s="4">
        <v>39</v>
      </c>
      <c r="F11" s="4">
        <v>190</v>
      </c>
      <c r="G11" s="4">
        <v>94</v>
      </c>
      <c r="H11" s="4">
        <v>47</v>
      </c>
      <c r="I11" s="4">
        <v>161</v>
      </c>
      <c r="J11" s="4">
        <v>188</v>
      </c>
      <c r="K11" s="4">
        <v>208</v>
      </c>
      <c r="L11" s="4">
        <v>241</v>
      </c>
      <c r="M11" s="4">
        <v>107</v>
      </c>
      <c r="N11" s="4">
        <v>118</v>
      </c>
      <c r="O11" s="4">
        <v>113</v>
      </c>
      <c r="P11" s="4">
        <v>112</v>
      </c>
      <c r="Q11" s="4">
        <v>101</v>
      </c>
      <c r="R11" s="4">
        <v>84</v>
      </c>
      <c r="S11" s="4">
        <v>63</v>
      </c>
      <c r="T11" s="4">
        <v>168</v>
      </c>
      <c r="U11" s="4">
        <v>10</v>
      </c>
      <c r="V11" s="4">
        <v>23</v>
      </c>
      <c r="W11" s="4">
        <v>0</v>
      </c>
      <c r="X11" s="4">
        <v>176</v>
      </c>
      <c r="Y11" s="4">
        <v>113</v>
      </c>
      <c r="Z11" s="4">
        <v>28</v>
      </c>
      <c r="AA11" s="4">
        <v>67</v>
      </c>
      <c r="AB11" s="4">
        <v>29</v>
      </c>
      <c r="AC11" s="4">
        <v>32</v>
      </c>
      <c r="AD11" s="4">
        <v>5</v>
      </c>
      <c r="AE11" s="4">
        <v>0</v>
      </c>
    </row>
    <row r="12" spans="1:31" x14ac:dyDescent="0.25">
      <c r="A12" s="31" t="s">
        <v>67</v>
      </c>
      <c r="B12" s="7">
        <v>0.1821319160637408</v>
      </c>
      <c r="C12" s="7">
        <v>8.7000428660472778E-2</v>
      </c>
      <c r="D12" s="7">
        <v>0.21981970636530576</v>
      </c>
      <c r="E12" s="7">
        <v>0.17747151886833254</v>
      </c>
      <c r="F12" s="7">
        <v>0.1495450029735319</v>
      </c>
      <c r="G12" s="7">
        <v>0.21935412679403285</v>
      </c>
      <c r="H12" s="7">
        <v>0.18990102405450227</v>
      </c>
      <c r="I12" s="7">
        <v>0.15309306400791328</v>
      </c>
      <c r="J12" s="7">
        <v>0.17856593876376523</v>
      </c>
      <c r="K12" s="7">
        <v>0.17616267444487047</v>
      </c>
      <c r="L12" s="7">
        <v>0.18814095373968232</v>
      </c>
      <c r="M12" s="7">
        <v>0.19013861191527931</v>
      </c>
      <c r="N12" s="7">
        <v>0.175944364182198</v>
      </c>
      <c r="O12" s="7">
        <v>0.18959906251427422</v>
      </c>
      <c r="P12" s="7">
        <v>0.17173191988789249</v>
      </c>
      <c r="Q12" s="7">
        <v>0.19214591173022957</v>
      </c>
      <c r="R12" s="7">
        <v>0.15064783422491687</v>
      </c>
      <c r="S12" s="7">
        <v>0.17707074641763371</v>
      </c>
      <c r="T12" s="7">
        <v>0.17426777223526491</v>
      </c>
      <c r="U12" s="7">
        <v>0.22814628283278041</v>
      </c>
      <c r="V12" s="7">
        <v>0.227668251369228</v>
      </c>
      <c r="W12" s="7">
        <v>0</v>
      </c>
      <c r="X12" s="7">
        <v>0.16147595143877161</v>
      </c>
      <c r="Y12" s="7">
        <v>0.22188396194119775</v>
      </c>
      <c r="Z12" s="7">
        <v>0.16329953622356569</v>
      </c>
      <c r="AA12" s="7">
        <v>0.15287260084118595</v>
      </c>
      <c r="AB12" s="7">
        <v>0.19379163294301086</v>
      </c>
      <c r="AC12" s="7">
        <v>0.17766409539181738</v>
      </c>
      <c r="AD12" s="7">
        <v>0.21467325113011651</v>
      </c>
      <c r="AE12" s="7">
        <v>0.4137714363858514</v>
      </c>
    </row>
    <row r="13" spans="1:31" x14ac:dyDescent="0.25">
      <c r="A13" s="31"/>
      <c r="B13" s="4">
        <v>372</v>
      </c>
      <c r="C13" s="4">
        <v>34</v>
      </c>
      <c r="D13" s="4">
        <v>146</v>
      </c>
      <c r="E13" s="4">
        <v>26</v>
      </c>
      <c r="F13" s="4">
        <v>106</v>
      </c>
      <c r="G13" s="4">
        <v>115</v>
      </c>
      <c r="H13" s="4">
        <v>36</v>
      </c>
      <c r="I13" s="4">
        <v>114</v>
      </c>
      <c r="J13" s="4">
        <v>141</v>
      </c>
      <c r="K13" s="4">
        <v>172</v>
      </c>
      <c r="L13" s="4">
        <v>200</v>
      </c>
      <c r="M13" s="4">
        <v>108</v>
      </c>
      <c r="N13" s="4">
        <v>89</v>
      </c>
      <c r="O13" s="4">
        <v>92</v>
      </c>
      <c r="P13" s="4">
        <v>83</v>
      </c>
      <c r="Q13" s="4">
        <v>94</v>
      </c>
      <c r="R13" s="4">
        <v>51</v>
      </c>
      <c r="S13" s="4">
        <v>50</v>
      </c>
      <c r="T13" s="4">
        <v>115</v>
      </c>
      <c r="U13" s="4">
        <v>23</v>
      </c>
      <c r="V13" s="4">
        <v>39</v>
      </c>
      <c r="W13" s="4">
        <v>0</v>
      </c>
      <c r="X13" s="4">
        <v>112</v>
      </c>
      <c r="Y13" s="4">
        <v>118</v>
      </c>
      <c r="Z13" s="4">
        <v>25</v>
      </c>
      <c r="AA13" s="4">
        <v>51</v>
      </c>
      <c r="AB13" s="4">
        <v>32</v>
      </c>
      <c r="AC13" s="4">
        <v>20</v>
      </c>
      <c r="AD13" s="4">
        <v>8</v>
      </c>
      <c r="AE13" s="4">
        <v>6</v>
      </c>
    </row>
    <row r="14" spans="1:31" x14ac:dyDescent="0.25">
      <c r="A14" s="31" t="s">
        <v>68</v>
      </c>
      <c r="B14" s="7">
        <v>0.30659193919308181</v>
      </c>
      <c r="C14" s="7">
        <v>4.5260209492680233E-2</v>
      </c>
      <c r="D14" s="7">
        <v>0.47190331561827942</v>
      </c>
      <c r="E14" s="7">
        <v>0.38587291694038306</v>
      </c>
      <c r="F14" s="7">
        <v>0.15679372825149371</v>
      </c>
      <c r="G14" s="7">
        <v>0.44805651170539351</v>
      </c>
      <c r="H14" s="7">
        <v>0.37352581395294804</v>
      </c>
      <c r="I14" s="7">
        <v>0.37948002859271457</v>
      </c>
      <c r="J14" s="7">
        <v>0.26923609273327198</v>
      </c>
      <c r="K14" s="7">
        <v>0.32240890816350232</v>
      </c>
      <c r="L14" s="7">
        <v>0.29150310525729972</v>
      </c>
      <c r="M14" s="7">
        <v>0.33867512991003773</v>
      </c>
      <c r="N14" s="7">
        <v>0.36028903995748374</v>
      </c>
      <c r="O14" s="7">
        <v>0.30067934718921124</v>
      </c>
      <c r="P14" s="7">
        <v>0.21932381248750685</v>
      </c>
      <c r="Q14" s="7">
        <v>0.2954431215678337</v>
      </c>
      <c r="R14" s="7">
        <v>0.27771130407107486</v>
      </c>
      <c r="S14" s="7">
        <v>0.33105749490739378</v>
      </c>
      <c r="T14" s="7">
        <v>0.3074364984990452</v>
      </c>
      <c r="U14" s="7">
        <v>0.34259985773477331</v>
      </c>
      <c r="V14" s="7">
        <v>0.33093355644046407</v>
      </c>
      <c r="W14" s="7">
        <v>0</v>
      </c>
      <c r="X14" s="7">
        <v>0.22313004420981161</v>
      </c>
      <c r="Y14" s="7">
        <v>0.34696141427507704</v>
      </c>
      <c r="Z14" s="7">
        <v>0.33969492753186009</v>
      </c>
      <c r="AA14" s="7">
        <v>0.37829327572237348</v>
      </c>
      <c r="AB14" s="7">
        <v>0.36784282843557814</v>
      </c>
      <c r="AC14" s="7">
        <v>0.28364713672935765</v>
      </c>
      <c r="AD14" s="7">
        <v>0.28422546518107167</v>
      </c>
      <c r="AE14" s="7">
        <v>0.36139593608871468</v>
      </c>
    </row>
    <row r="15" spans="1:31" x14ac:dyDescent="0.25">
      <c r="A15" s="31"/>
      <c r="B15" s="4">
        <v>627</v>
      </c>
      <c r="C15" s="4">
        <v>17</v>
      </c>
      <c r="D15" s="4">
        <v>314</v>
      </c>
      <c r="E15" s="4">
        <v>56</v>
      </c>
      <c r="F15" s="4">
        <v>111</v>
      </c>
      <c r="G15" s="4">
        <v>234</v>
      </c>
      <c r="H15" s="4">
        <v>70</v>
      </c>
      <c r="I15" s="4">
        <v>282</v>
      </c>
      <c r="J15" s="4">
        <v>213</v>
      </c>
      <c r="K15" s="4">
        <v>315</v>
      </c>
      <c r="L15" s="4">
        <v>310</v>
      </c>
      <c r="M15" s="4">
        <v>192</v>
      </c>
      <c r="N15" s="4">
        <v>182</v>
      </c>
      <c r="O15" s="4">
        <v>146</v>
      </c>
      <c r="P15" s="4">
        <v>107</v>
      </c>
      <c r="Q15" s="4">
        <v>144</v>
      </c>
      <c r="R15" s="4">
        <v>94</v>
      </c>
      <c r="S15" s="4">
        <v>93</v>
      </c>
      <c r="T15" s="4">
        <v>204</v>
      </c>
      <c r="U15" s="4">
        <v>34</v>
      </c>
      <c r="V15" s="4">
        <v>57</v>
      </c>
      <c r="W15" s="4">
        <v>0</v>
      </c>
      <c r="X15" s="4">
        <v>155</v>
      </c>
      <c r="Y15" s="4">
        <v>185</v>
      </c>
      <c r="Z15" s="4">
        <v>52</v>
      </c>
      <c r="AA15" s="4">
        <v>127</v>
      </c>
      <c r="AB15" s="4">
        <v>60</v>
      </c>
      <c r="AC15" s="4">
        <v>32</v>
      </c>
      <c r="AD15" s="4">
        <v>11</v>
      </c>
      <c r="AE15" s="4">
        <v>5</v>
      </c>
    </row>
    <row r="16" spans="1:31" x14ac:dyDescent="0.25">
      <c r="A16" s="31" t="s">
        <v>69</v>
      </c>
      <c r="B16" s="7">
        <v>6.2007335752632287E-2</v>
      </c>
      <c r="C16" s="7">
        <v>5.6770382429235877E-2</v>
      </c>
      <c r="D16" s="7">
        <v>2.1291739704618295E-2</v>
      </c>
      <c r="E16" s="7">
        <v>2.364160204617137E-2</v>
      </c>
      <c r="F16" s="7">
        <v>4.9535043497958009E-2</v>
      </c>
      <c r="G16" s="7">
        <v>4.140569346200669E-2</v>
      </c>
      <c r="H16" s="7">
        <v>1.9066536631548489E-2</v>
      </c>
      <c r="I16" s="7">
        <v>4.8693591708216341E-2</v>
      </c>
      <c r="J16" s="7">
        <v>4.1862522445747702E-2</v>
      </c>
      <c r="K16" s="7">
        <v>4.1033914742102169E-2</v>
      </c>
      <c r="L16" s="7">
        <v>8.1454716701632499E-2</v>
      </c>
      <c r="M16" s="7">
        <v>7.486009209990771E-2</v>
      </c>
      <c r="N16" s="7">
        <v>6.1492034054186823E-2</v>
      </c>
      <c r="O16" s="7">
        <v>5.0134310419421631E-2</v>
      </c>
      <c r="P16" s="7">
        <v>5.9441128634152331E-2</v>
      </c>
      <c r="Q16" s="7">
        <v>7.327316428139867E-2</v>
      </c>
      <c r="R16" s="7">
        <v>7.6481076679953186E-2</v>
      </c>
      <c r="S16" s="7">
        <v>4.9233662465884738E-2</v>
      </c>
      <c r="T16" s="7">
        <v>4.304958172804417E-2</v>
      </c>
      <c r="U16" s="7">
        <v>7.4325745432383336E-2</v>
      </c>
      <c r="V16" s="7">
        <v>8.8274914870268728E-2</v>
      </c>
      <c r="W16" s="7">
        <v>0</v>
      </c>
      <c r="X16" s="7">
        <v>7.1982567737626527E-2</v>
      </c>
      <c r="Y16" s="7">
        <v>3.7632306372371013E-2</v>
      </c>
      <c r="Z16" s="7">
        <v>4.2068278653996163E-2</v>
      </c>
      <c r="AA16" s="7">
        <v>5.3170076334514586E-2</v>
      </c>
      <c r="AB16" s="7">
        <v>6.2786866272339759E-2</v>
      </c>
      <c r="AC16" s="7">
        <v>0.10957209467021137</v>
      </c>
      <c r="AD16" s="7">
        <v>0.17642191900188664</v>
      </c>
      <c r="AE16" s="7">
        <v>0.22483262752543401</v>
      </c>
    </row>
    <row r="17" spans="1:31" x14ac:dyDescent="0.25">
      <c r="A17" s="31"/>
      <c r="B17" s="4">
        <v>127</v>
      </c>
      <c r="C17" s="4">
        <v>22</v>
      </c>
      <c r="D17" s="4">
        <v>14</v>
      </c>
      <c r="E17" s="4">
        <v>3</v>
      </c>
      <c r="F17" s="4">
        <v>35</v>
      </c>
      <c r="G17" s="4">
        <v>22</v>
      </c>
      <c r="H17" s="4">
        <v>4</v>
      </c>
      <c r="I17" s="4">
        <v>36</v>
      </c>
      <c r="J17" s="4">
        <v>33</v>
      </c>
      <c r="K17" s="4">
        <v>40</v>
      </c>
      <c r="L17" s="4">
        <v>87</v>
      </c>
      <c r="M17" s="4">
        <v>42</v>
      </c>
      <c r="N17" s="4">
        <v>31</v>
      </c>
      <c r="O17" s="4">
        <v>24</v>
      </c>
      <c r="P17" s="4">
        <v>29</v>
      </c>
      <c r="Q17" s="4">
        <v>36</v>
      </c>
      <c r="R17" s="4">
        <v>26</v>
      </c>
      <c r="S17" s="4">
        <v>14</v>
      </c>
      <c r="T17" s="4">
        <v>29</v>
      </c>
      <c r="U17" s="4">
        <v>7</v>
      </c>
      <c r="V17" s="4">
        <v>15</v>
      </c>
      <c r="W17" s="4">
        <v>0</v>
      </c>
      <c r="X17" s="4">
        <v>50</v>
      </c>
      <c r="Y17" s="4">
        <v>20</v>
      </c>
      <c r="Z17" s="4">
        <v>6</v>
      </c>
      <c r="AA17" s="4">
        <v>18</v>
      </c>
      <c r="AB17" s="4">
        <v>10</v>
      </c>
      <c r="AC17" s="4">
        <v>12</v>
      </c>
      <c r="AD17" s="4">
        <v>7</v>
      </c>
      <c r="AE17" s="4">
        <v>3</v>
      </c>
    </row>
    <row r="18" spans="1:31" x14ac:dyDescent="0.25">
      <c r="A18" s="31" t="s">
        <v>70</v>
      </c>
      <c r="B18" s="7">
        <v>0.22878029095248487</v>
      </c>
      <c r="C18" s="7">
        <v>0.58413539144577808</v>
      </c>
      <c r="D18" s="7">
        <v>0.10852383446890426</v>
      </c>
      <c r="E18" s="7">
        <v>0.14851712309250881</v>
      </c>
      <c r="F18" s="7">
        <v>0.37687974986551986</v>
      </c>
      <c r="G18" s="7">
        <v>0.11081238250669449</v>
      </c>
      <c r="H18" s="7">
        <v>0.16604637099904365</v>
      </c>
      <c r="I18" s="7">
        <v>0.20146470210563197</v>
      </c>
      <c r="J18" s="7">
        <v>0.27215777326057322</v>
      </c>
      <c r="K18" s="7">
        <v>0.2473844469812897</v>
      </c>
      <c r="L18" s="7">
        <v>0.2123477846590687</v>
      </c>
      <c r="M18" s="7">
        <v>0.20742187201647833</v>
      </c>
      <c r="N18" s="7">
        <v>0.16765947460273253</v>
      </c>
      <c r="O18" s="7">
        <v>0.22771913185827153</v>
      </c>
      <c r="P18" s="7">
        <v>0.31822959006397106</v>
      </c>
      <c r="Q18" s="7">
        <v>0.23149473877329962</v>
      </c>
      <c r="R18" s="7">
        <v>0.2470885532899974</v>
      </c>
      <c r="S18" s="7">
        <v>0.2190070912216634</v>
      </c>
      <c r="T18" s="7">
        <v>0.22157125104303449</v>
      </c>
      <c r="U18" s="7">
        <v>0.25017194405748916</v>
      </c>
      <c r="V18" s="7">
        <v>0.21625899415877176</v>
      </c>
      <c r="W18" s="7">
        <v>0</v>
      </c>
      <c r="X18" s="7">
        <v>0.29085274858441529</v>
      </c>
      <c r="Y18" s="7">
        <v>0.18100771710418465</v>
      </c>
      <c r="Z18" s="7">
        <v>0.27031343929363161</v>
      </c>
      <c r="AA18" s="7">
        <v>0.21681319875129393</v>
      </c>
      <c r="AB18" s="7">
        <v>0.1958328121273113</v>
      </c>
      <c r="AC18" s="7">
        <v>0.14447860782217883</v>
      </c>
      <c r="AD18" s="7">
        <v>0.17694785681481306</v>
      </c>
      <c r="AE18" s="7">
        <v>0</v>
      </c>
    </row>
    <row r="19" spans="1:31" x14ac:dyDescent="0.25">
      <c r="A19" s="31"/>
      <c r="B19" s="4">
        <v>468</v>
      </c>
      <c r="C19" s="4">
        <v>225</v>
      </c>
      <c r="D19" s="4">
        <v>72</v>
      </c>
      <c r="E19" s="4">
        <v>22</v>
      </c>
      <c r="F19" s="4">
        <v>268</v>
      </c>
      <c r="G19" s="4">
        <v>58</v>
      </c>
      <c r="H19" s="4">
        <v>31</v>
      </c>
      <c r="I19" s="4">
        <v>149</v>
      </c>
      <c r="J19" s="4">
        <v>215</v>
      </c>
      <c r="K19" s="4">
        <v>242</v>
      </c>
      <c r="L19" s="4">
        <v>226</v>
      </c>
      <c r="M19" s="4">
        <v>118</v>
      </c>
      <c r="N19" s="4">
        <v>85</v>
      </c>
      <c r="O19" s="4">
        <v>111</v>
      </c>
      <c r="P19" s="4">
        <v>155</v>
      </c>
      <c r="Q19" s="4">
        <v>113</v>
      </c>
      <c r="R19" s="4">
        <v>84</v>
      </c>
      <c r="S19" s="4">
        <v>62</v>
      </c>
      <c r="T19" s="4">
        <v>147</v>
      </c>
      <c r="U19" s="4">
        <v>25</v>
      </c>
      <c r="V19" s="4">
        <v>37</v>
      </c>
      <c r="W19" s="4">
        <v>0</v>
      </c>
      <c r="X19" s="4">
        <v>202</v>
      </c>
      <c r="Y19" s="4">
        <v>96</v>
      </c>
      <c r="Z19" s="4">
        <v>41</v>
      </c>
      <c r="AA19" s="4">
        <v>73</v>
      </c>
      <c r="AB19" s="4">
        <v>32</v>
      </c>
      <c r="AC19" s="4">
        <v>16</v>
      </c>
      <c r="AD19" s="4">
        <v>7</v>
      </c>
      <c r="AE19" s="4">
        <v>0</v>
      </c>
    </row>
    <row r="20" spans="1:31" x14ac:dyDescent="0.25">
      <c r="A20" s="31" t="s">
        <v>71</v>
      </c>
      <c r="B20" s="7">
        <v>0.48872385525682238</v>
      </c>
      <c r="C20" s="7">
        <v>0.13226063815315303</v>
      </c>
      <c r="D20" s="7">
        <v>0.69172302198358548</v>
      </c>
      <c r="E20" s="7">
        <v>0.56334443580871563</v>
      </c>
      <c r="F20" s="7">
        <v>0.30633873122502558</v>
      </c>
      <c r="G20" s="7">
        <v>0.66741063849942639</v>
      </c>
      <c r="H20" s="7">
        <v>0.5634268380074503</v>
      </c>
      <c r="I20" s="7">
        <v>0.53257309260062802</v>
      </c>
      <c r="J20" s="7">
        <v>0.4478020314970374</v>
      </c>
      <c r="K20" s="7">
        <v>0.49857158260837336</v>
      </c>
      <c r="L20" s="7">
        <v>0.47964405899698159</v>
      </c>
      <c r="M20" s="7">
        <v>0.52881374182531715</v>
      </c>
      <c r="N20" s="7">
        <v>0.53623340413968157</v>
      </c>
      <c r="O20" s="7">
        <v>0.49027840970348541</v>
      </c>
      <c r="P20" s="7">
        <v>0.39105573237539898</v>
      </c>
      <c r="Q20" s="7">
        <v>0.48758903329806286</v>
      </c>
      <c r="R20" s="7">
        <v>0.42835913829599159</v>
      </c>
      <c r="S20" s="7">
        <v>0.50812824132502721</v>
      </c>
      <c r="T20" s="7">
        <v>0.48170427073431016</v>
      </c>
      <c r="U20" s="7">
        <v>0.57074614056755346</v>
      </c>
      <c r="V20" s="7">
        <v>0.55860180780969215</v>
      </c>
      <c r="W20" s="7">
        <v>0</v>
      </c>
      <c r="X20" s="7">
        <v>0.38460599564858333</v>
      </c>
      <c r="Y20" s="7">
        <v>0.56884537621627518</v>
      </c>
      <c r="Z20" s="7">
        <v>0.502994463755426</v>
      </c>
      <c r="AA20" s="7">
        <v>0.53116587656355929</v>
      </c>
      <c r="AB20" s="7">
        <v>0.56163446137858886</v>
      </c>
      <c r="AC20" s="7">
        <v>0.46131123212117509</v>
      </c>
      <c r="AD20" s="7">
        <v>0.49889871631118815</v>
      </c>
      <c r="AE20" s="7">
        <v>0.77516737247456602</v>
      </c>
    </row>
    <row r="21" spans="1:31" x14ac:dyDescent="0.25">
      <c r="A21" s="31"/>
      <c r="B21" s="4">
        <v>999</v>
      </c>
      <c r="C21" s="4">
        <v>51</v>
      </c>
      <c r="D21" s="4">
        <v>460</v>
      </c>
      <c r="E21" s="4">
        <v>82</v>
      </c>
      <c r="F21" s="4">
        <v>218</v>
      </c>
      <c r="G21" s="4">
        <v>349</v>
      </c>
      <c r="H21" s="4">
        <v>106</v>
      </c>
      <c r="I21" s="4">
        <v>395</v>
      </c>
      <c r="J21" s="4">
        <v>354</v>
      </c>
      <c r="K21" s="4">
        <v>487</v>
      </c>
      <c r="L21" s="4">
        <v>510</v>
      </c>
      <c r="M21" s="4">
        <v>300</v>
      </c>
      <c r="N21" s="4">
        <v>271</v>
      </c>
      <c r="O21" s="4">
        <v>239</v>
      </c>
      <c r="P21" s="4">
        <v>190</v>
      </c>
      <c r="Q21" s="4">
        <v>238</v>
      </c>
      <c r="R21" s="4">
        <v>145</v>
      </c>
      <c r="S21" s="4">
        <v>143</v>
      </c>
      <c r="T21" s="4">
        <v>319</v>
      </c>
      <c r="U21" s="4">
        <v>57</v>
      </c>
      <c r="V21" s="4">
        <v>96</v>
      </c>
      <c r="W21" s="4">
        <v>0</v>
      </c>
      <c r="X21" s="4">
        <v>267</v>
      </c>
      <c r="Y21" s="4">
        <v>303</v>
      </c>
      <c r="Z21" s="4">
        <v>77</v>
      </c>
      <c r="AA21" s="4">
        <v>178</v>
      </c>
      <c r="AB21" s="4">
        <v>92</v>
      </c>
      <c r="AC21" s="4">
        <v>52</v>
      </c>
      <c r="AD21" s="4">
        <v>19</v>
      </c>
      <c r="AE21" s="4">
        <v>11</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E837862C-E5E6-4527-864E-5735EA8AB9E1}"/>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81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4.9940601843403674E-2</v>
      </c>
      <c r="C6" s="7">
        <v>0.13408409984797001</v>
      </c>
      <c r="D6" s="7">
        <v>2.5728421923332346E-2</v>
      </c>
      <c r="E6" s="7">
        <v>4.0067592124272557E-2</v>
      </c>
      <c r="F6" s="7">
        <v>7.1944819089202874E-2</v>
      </c>
      <c r="G6" s="7">
        <v>3.8340384346127375E-2</v>
      </c>
      <c r="H6" s="7">
        <v>2.7037639731423559E-2</v>
      </c>
      <c r="I6" s="7">
        <v>4.0415663813290779E-2</v>
      </c>
      <c r="J6" s="7">
        <v>5.1801277517494172E-2</v>
      </c>
      <c r="K6" s="7">
        <v>5.6561975111657378E-2</v>
      </c>
      <c r="L6" s="7">
        <v>4.4001384104931457E-2</v>
      </c>
      <c r="M6" s="7">
        <v>7.4872217738443825E-2</v>
      </c>
      <c r="N6" s="7">
        <v>3.8258195970463739E-2</v>
      </c>
      <c r="O6" s="7">
        <v>2.6650791165323272E-2</v>
      </c>
      <c r="P6" s="7">
        <v>5.631413770889835E-2</v>
      </c>
      <c r="Q6" s="7">
        <v>6.8514454674625747E-2</v>
      </c>
      <c r="R6" s="7">
        <v>4.842226512663346E-2</v>
      </c>
      <c r="S6" s="7">
        <v>6.1641332033296241E-2</v>
      </c>
      <c r="T6" s="7">
        <v>3.7073534117217415E-2</v>
      </c>
      <c r="U6" s="7">
        <v>7.1433570265005575E-2</v>
      </c>
      <c r="V6" s="7">
        <v>1.7961359531999802E-2</v>
      </c>
      <c r="W6" s="7">
        <v>0</v>
      </c>
      <c r="X6" s="7">
        <v>5.4413036098323667E-2</v>
      </c>
      <c r="Y6" s="7">
        <v>2.206407401547061E-2</v>
      </c>
      <c r="Z6" s="7">
        <v>8.6284628481966885E-2</v>
      </c>
      <c r="AA6" s="7">
        <v>7.2752472548299502E-2</v>
      </c>
      <c r="AB6" s="7">
        <v>5.5678444994203387E-2</v>
      </c>
      <c r="AC6" s="7">
        <v>4.8497307121839028E-2</v>
      </c>
      <c r="AD6" s="7">
        <v>7.6297639147756176E-3</v>
      </c>
      <c r="AE6" s="7">
        <v>0</v>
      </c>
    </row>
    <row r="7" spans="1:31" x14ac:dyDescent="0.25">
      <c r="A7" s="31"/>
      <c r="B7" s="4">
        <v>102</v>
      </c>
      <c r="C7" s="4">
        <v>52</v>
      </c>
      <c r="D7" s="4">
        <v>17</v>
      </c>
      <c r="E7" s="4">
        <v>6</v>
      </c>
      <c r="F7" s="4">
        <v>51</v>
      </c>
      <c r="G7" s="4">
        <v>20</v>
      </c>
      <c r="H7" s="4">
        <v>5</v>
      </c>
      <c r="I7" s="4">
        <v>30</v>
      </c>
      <c r="J7" s="4">
        <v>41</v>
      </c>
      <c r="K7" s="4">
        <v>55</v>
      </c>
      <c r="L7" s="4">
        <v>47</v>
      </c>
      <c r="M7" s="4">
        <v>42</v>
      </c>
      <c r="N7" s="4">
        <v>19</v>
      </c>
      <c r="O7" s="4">
        <v>13</v>
      </c>
      <c r="P7" s="4">
        <v>27</v>
      </c>
      <c r="Q7" s="4">
        <v>33</v>
      </c>
      <c r="R7" s="4">
        <v>16</v>
      </c>
      <c r="S7" s="4">
        <v>17</v>
      </c>
      <c r="T7" s="4">
        <v>25</v>
      </c>
      <c r="U7" s="4">
        <v>7</v>
      </c>
      <c r="V7" s="4">
        <v>3</v>
      </c>
      <c r="W7" s="4">
        <v>0</v>
      </c>
      <c r="X7" s="4">
        <v>38</v>
      </c>
      <c r="Y7" s="4">
        <v>12</v>
      </c>
      <c r="Z7" s="4">
        <v>13</v>
      </c>
      <c r="AA7" s="4">
        <v>24</v>
      </c>
      <c r="AB7" s="4">
        <v>9</v>
      </c>
      <c r="AC7" s="4">
        <v>5</v>
      </c>
      <c r="AD7" s="4">
        <v>0</v>
      </c>
      <c r="AE7" s="4">
        <v>0</v>
      </c>
    </row>
    <row r="8" spans="1:31" x14ac:dyDescent="0.25">
      <c r="A8" s="31" t="s">
        <v>65</v>
      </c>
      <c r="B8" s="7">
        <v>0.16338681176552641</v>
      </c>
      <c r="C8" s="7">
        <v>0.36414798783673191</v>
      </c>
      <c r="D8" s="7">
        <v>0.11446189555418064</v>
      </c>
      <c r="E8" s="7">
        <v>0.14045028081876024</v>
      </c>
      <c r="F8" s="7">
        <v>0.23000554576534854</v>
      </c>
      <c r="G8" s="7">
        <v>8.8856373292709914E-2</v>
      </c>
      <c r="H8" s="7">
        <v>0.15141672821147867</v>
      </c>
      <c r="I8" s="7">
        <v>0.12563194061139946</v>
      </c>
      <c r="J8" s="7">
        <v>0.16149888939433413</v>
      </c>
      <c r="K8" s="7">
        <v>0.15079741227940213</v>
      </c>
      <c r="L8" s="7">
        <v>0.173982645446978</v>
      </c>
      <c r="M8" s="7">
        <v>0.22207770439584298</v>
      </c>
      <c r="N8" s="7">
        <v>0.12804947221279661</v>
      </c>
      <c r="O8" s="7">
        <v>0.14049638030901895</v>
      </c>
      <c r="P8" s="7">
        <v>0.15452866203612461</v>
      </c>
      <c r="Q8" s="7">
        <v>0.15853639124079996</v>
      </c>
      <c r="R8" s="7">
        <v>0.12114837323255437</v>
      </c>
      <c r="S8" s="7">
        <v>0.25635740737134843</v>
      </c>
      <c r="T8" s="7">
        <v>0.16267683166348632</v>
      </c>
      <c r="U8" s="7">
        <v>0.10622226224820715</v>
      </c>
      <c r="V8" s="7">
        <v>0.14400557118466387</v>
      </c>
      <c r="W8" s="7">
        <v>0</v>
      </c>
      <c r="X8" s="7">
        <v>0.17788977315638582</v>
      </c>
      <c r="Y8" s="7">
        <v>0.16260290136621772</v>
      </c>
      <c r="Z8" s="7">
        <v>0.11495882551206363</v>
      </c>
      <c r="AA8" s="7">
        <v>0.13239589313564179</v>
      </c>
      <c r="AB8" s="7">
        <v>0.15270170350151474</v>
      </c>
      <c r="AC8" s="7">
        <v>0.26146151735985795</v>
      </c>
      <c r="AD8" s="7">
        <v>9.490532751784421E-2</v>
      </c>
      <c r="AE8" s="7">
        <v>0.26254600058274535</v>
      </c>
    </row>
    <row r="9" spans="1:31" x14ac:dyDescent="0.25">
      <c r="A9" s="31"/>
      <c r="B9" s="4">
        <v>334</v>
      </c>
      <c r="C9" s="4">
        <v>140</v>
      </c>
      <c r="D9" s="4">
        <v>76</v>
      </c>
      <c r="E9" s="4">
        <v>21</v>
      </c>
      <c r="F9" s="4">
        <v>163</v>
      </c>
      <c r="G9" s="4">
        <v>46</v>
      </c>
      <c r="H9" s="4">
        <v>28</v>
      </c>
      <c r="I9" s="4">
        <v>93</v>
      </c>
      <c r="J9" s="4">
        <v>128</v>
      </c>
      <c r="K9" s="4">
        <v>147</v>
      </c>
      <c r="L9" s="4">
        <v>185</v>
      </c>
      <c r="M9" s="4">
        <v>126</v>
      </c>
      <c r="N9" s="4">
        <v>65</v>
      </c>
      <c r="O9" s="4">
        <v>68</v>
      </c>
      <c r="P9" s="4">
        <v>75</v>
      </c>
      <c r="Q9" s="4">
        <v>77</v>
      </c>
      <c r="R9" s="4">
        <v>41</v>
      </c>
      <c r="S9" s="4">
        <v>72</v>
      </c>
      <c r="T9" s="4">
        <v>108</v>
      </c>
      <c r="U9" s="4">
        <v>11</v>
      </c>
      <c r="V9" s="4">
        <v>25</v>
      </c>
      <c r="W9" s="4">
        <v>0</v>
      </c>
      <c r="X9" s="4">
        <v>124</v>
      </c>
      <c r="Y9" s="4">
        <v>87</v>
      </c>
      <c r="Z9" s="4">
        <v>18</v>
      </c>
      <c r="AA9" s="4">
        <v>44</v>
      </c>
      <c r="AB9" s="4">
        <v>25</v>
      </c>
      <c r="AC9" s="4">
        <v>29</v>
      </c>
      <c r="AD9" s="4">
        <v>4</v>
      </c>
      <c r="AE9" s="4">
        <v>4</v>
      </c>
    </row>
    <row r="10" spans="1:31" x14ac:dyDescent="0.25">
      <c r="A10" s="31" t="s">
        <v>66</v>
      </c>
      <c r="B10" s="7">
        <v>0.23563424389870832</v>
      </c>
      <c r="C10" s="7">
        <v>0.30722276895207656</v>
      </c>
      <c r="D10" s="7">
        <v>0.18827572877454485</v>
      </c>
      <c r="E10" s="7">
        <v>0.18152874129918639</v>
      </c>
      <c r="F10" s="7">
        <v>0.30463085307600235</v>
      </c>
      <c r="G10" s="7">
        <v>0.16443996088816884</v>
      </c>
      <c r="H10" s="7">
        <v>0.19261496762560668</v>
      </c>
      <c r="I10" s="7">
        <v>0.21323180815289677</v>
      </c>
      <c r="J10" s="7">
        <v>0.27495100846497833</v>
      </c>
      <c r="K10" s="7">
        <v>0.24678975057908559</v>
      </c>
      <c r="L10" s="7">
        <v>0.22606469746090915</v>
      </c>
      <c r="M10" s="7">
        <v>0.16270775036866866</v>
      </c>
      <c r="N10" s="7">
        <v>0.27471663652668915</v>
      </c>
      <c r="O10" s="7">
        <v>0.24313720909948952</v>
      </c>
      <c r="P10" s="7">
        <v>0.27263278560050241</v>
      </c>
      <c r="Q10" s="7">
        <v>0.21340746078682471</v>
      </c>
      <c r="R10" s="7">
        <v>0.28861152169809634</v>
      </c>
      <c r="S10" s="7">
        <v>0.18653272321568423</v>
      </c>
      <c r="T10" s="7">
        <v>0.25998888267834119</v>
      </c>
      <c r="U10" s="7">
        <v>0.20010705792343725</v>
      </c>
      <c r="V10" s="7">
        <v>0.20162952422805611</v>
      </c>
      <c r="W10" s="7">
        <v>0</v>
      </c>
      <c r="X10" s="7">
        <v>0.2465941845906075</v>
      </c>
      <c r="Y10" s="7">
        <v>0.23893006125465036</v>
      </c>
      <c r="Z10" s="7">
        <v>0.30562920407246591</v>
      </c>
      <c r="AA10" s="7">
        <v>0.19861172126667143</v>
      </c>
      <c r="AB10" s="7">
        <v>0.24603559922570009</v>
      </c>
      <c r="AC10" s="7">
        <v>0.19773636969265845</v>
      </c>
      <c r="AD10" s="7">
        <v>0.18909167747748948</v>
      </c>
      <c r="AE10" s="7">
        <v>0</v>
      </c>
    </row>
    <row r="11" spans="1:31" x14ac:dyDescent="0.25">
      <c r="A11" s="31"/>
      <c r="B11" s="4">
        <v>482</v>
      </c>
      <c r="C11" s="4">
        <v>119</v>
      </c>
      <c r="D11" s="4">
        <v>125</v>
      </c>
      <c r="E11" s="4">
        <v>27</v>
      </c>
      <c r="F11" s="4">
        <v>216</v>
      </c>
      <c r="G11" s="4">
        <v>86</v>
      </c>
      <c r="H11" s="4">
        <v>36</v>
      </c>
      <c r="I11" s="4">
        <v>158</v>
      </c>
      <c r="J11" s="4">
        <v>217</v>
      </c>
      <c r="K11" s="4">
        <v>241</v>
      </c>
      <c r="L11" s="4">
        <v>240</v>
      </c>
      <c r="M11" s="4">
        <v>92</v>
      </c>
      <c r="N11" s="4">
        <v>139</v>
      </c>
      <c r="O11" s="4">
        <v>118</v>
      </c>
      <c r="P11" s="4">
        <v>132</v>
      </c>
      <c r="Q11" s="4">
        <v>104</v>
      </c>
      <c r="R11" s="4">
        <v>98</v>
      </c>
      <c r="S11" s="4">
        <v>53</v>
      </c>
      <c r="T11" s="4">
        <v>172</v>
      </c>
      <c r="U11" s="4">
        <v>20</v>
      </c>
      <c r="V11" s="4">
        <v>35</v>
      </c>
      <c r="W11" s="4">
        <v>0</v>
      </c>
      <c r="X11" s="4">
        <v>171</v>
      </c>
      <c r="Y11" s="4">
        <v>127</v>
      </c>
      <c r="Z11" s="4">
        <v>47</v>
      </c>
      <c r="AA11" s="4">
        <v>67</v>
      </c>
      <c r="AB11" s="4">
        <v>40</v>
      </c>
      <c r="AC11" s="4">
        <v>22</v>
      </c>
      <c r="AD11" s="4">
        <v>7</v>
      </c>
      <c r="AE11" s="4">
        <v>0</v>
      </c>
    </row>
    <row r="12" spans="1:31" x14ac:dyDescent="0.25">
      <c r="A12" s="31" t="s">
        <v>67</v>
      </c>
      <c r="B12" s="7">
        <v>0.17902367108589018</v>
      </c>
      <c r="C12" s="7">
        <v>9.5050836164013219E-2</v>
      </c>
      <c r="D12" s="7">
        <v>0.15838306980296907</v>
      </c>
      <c r="E12" s="7">
        <v>0.25891328376958878</v>
      </c>
      <c r="F12" s="7">
        <v>0.15906752021531476</v>
      </c>
      <c r="G12" s="7">
        <v>0.18949959803257474</v>
      </c>
      <c r="H12" s="7">
        <v>0.27531366858792805</v>
      </c>
      <c r="I12" s="7">
        <v>0.1920590173071503</v>
      </c>
      <c r="J12" s="7">
        <v>0.17482559246402699</v>
      </c>
      <c r="K12" s="7">
        <v>0.17061067236170102</v>
      </c>
      <c r="L12" s="7">
        <v>0.18726887138194651</v>
      </c>
      <c r="M12" s="7">
        <v>0.15653393324729328</v>
      </c>
      <c r="N12" s="7">
        <v>0.18841201331579807</v>
      </c>
      <c r="O12" s="7">
        <v>0.18581408214741882</v>
      </c>
      <c r="P12" s="7">
        <v>0.18871458916882586</v>
      </c>
      <c r="Q12" s="7">
        <v>0.16454730884790508</v>
      </c>
      <c r="R12" s="7">
        <v>0.20221025091274633</v>
      </c>
      <c r="S12" s="7">
        <v>0.12845278918782477</v>
      </c>
      <c r="T12" s="7">
        <v>0.20075593990780527</v>
      </c>
      <c r="U12" s="7">
        <v>0.15818564245839334</v>
      </c>
      <c r="V12" s="7">
        <v>0.18580283896494379</v>
      </c>
      <c r="W12" s="7">
        <v>0</v>
      </c>
      <c r="X12" s="7">
        <v>0.19017259041504458</v>
      </c>
      <c r="Y12" s="7">
        <v>0.19333899556721584</v>
      </c>
      <c r="Z12" s="7">
        <v>0.10195204483835227</v>
      </c>
      <c r="AA12" s="7">
        <v>0.21915741866467911</v>
      </c>
      <c r="AB12" s="7">
        <v>0.1214009477891943</v>
      </c>
      <c r="AC12" s="7">
        <v>0.11747380256907759</v>
      </c>
      <c r="AD12" s="7">
        <v>0.17105990077236735</v>
      </c>
      <c r="AE12" s="7">
        <v>0.15122543580310605</v>
      </c>
    </row>
    <row r="13" spans="1:31" x14ac:dyDescent="0.25">
      <c r="A13" s="31"/>
      <c r="B13" s="4">
        <v>366</v>
      </c>
      <c r="C13" s="4">
        <v>37</v>
      </c>
      <c r="D13" s="4">
        <v>105</v>
      </c>
      <c r="E13" s="4">
        <v>38</v>
      </c>
      <c r="F13" s="4">
        <v>113</v>
      </c>
      <c r="G13" s="4">
        <v>99</v>
      </c>
      <c r="H13" s="4">
        <v>52</v>
      </c>
      <c r="I13" s="4">
        <v>143</v>
      </c>
      <c r="J13" s="4">
        <v>138</v>
      </c>
      <c r="K13" s="4">
        <v>167</v>
      </c>
      <c r="L13" s="4">
        <v>199</v>
      </c>
      <c r="M13" s="4">
        <v>89</v>
      </c>
      <c r="N13" s="4">
        <v>95</v>
      </c>
      <c r="O13" s="4">
        <v>90</v>
      </c>
      <c r="P13" s="4">
        <v>92</v>
      </c>
      <c r="Q13" s="4">
        <v>80</v>
      </c>
      <c r="R13" s="4">
        <v>69</v>
      </c>
      <c r="S13" s="4">
        <v>36</v>
      </c>
      <c r="T13" s="4">
        <v>133</v>
      </c>
      <c r="U13" s="4">
        <v>16</v>
      </c>
      <c r="V13" s="4">
        <v>32</v>
      </c>
      <c r="W13" s="4">
        <v>0</v>
      </c>
      <c r="X13" s="4">
        <v>132</v>
      </c>
      <c r="Y13" s="4">
        <v>103</v>
      </c>
      <c r="Z13" s="4">
        <v>16</v>
      </c>
      <c r="AA13" s="4">
        <v>74</v>
      </c>
      <c r="AB13" s="4">
        <v>20</v>
      </c>
      <c r="AC13" s="4">
        <v>13</v>
      </c>
      <c r="AD13" s="4">
        <v>6</v>
      </c>
      <c r="AE13" s="4">
        <v>2</v>
      </c>
    </row>
    <row r="14" spans="1:31" x14ac:dyDescent="0.25">
      <c r="A14" s="31" t="s">
        <v>68</v>
      </c>
      <c r="B14" s="7">
        <v>0.28915024012435497</v>
      </c>
      <c r="C14" s="7">
        <v>3.7297560275648824E-2</v>
      </c>
      <c r="D14" s="7">
        <v>0.46941669299170047</v>
      </c>
      <c r="E14" s="7">
        <v>0.33286077410000436</v>
      </c>
      <c r="F14" s="7">
        <v>0.15846655999963521</v>
      </c>
      <c r="G14" s="7">
        <v>0.45346270273206174</v>
      </c>
      <c r="H14" s="7">
        <v>0.31505913604392172</v>
      </c>
      <c r="I14" s="7">
        <v>0.36792251200614579</v>
      </c>
      <c r="J14" s="7">
        <v>0.26003194768816518</v>
      </c>
      <c r="K14" s="7">
        <v>0.30959416991094357</v>
      </c>
      <c r="L14" s="7">
        <v>0.26976026159665434</v>
      </c>
      <c r="M14" s="7">
        <v>0.27892498598905413</v>
      </c>
      <c r="N14" s="7">
        <v>0.31594803472174676</v>
      </c>
      <c r="O14" s="7">
        <v>0.31705685890674667</v>
      </c>
      <c r="P14" s="7">
        <v>0.24529554654174476</v>
      </c>
      <c r="Q14" s="7">
        <v>0.28903057796806159</v>
      </c>
      <c r="R14" s="7">
        <v>0.23763689705362726</v>
      </c>
      <c r="S14" s="7">
        <v>0.31980728746207859</v>
      </c>
      <c r="T14" s="7">
        <v>0.28477789955915261</v>
      </c>
      <c r="U14" s="7">
        <v>0.38121303962311359</v>
      </c>
      <c r="V14" s="7">
        <v>0.30408894909699835</v>
      </c>
      <c r="W14" s="7">
        <v>0</v>
      </c>
      <c r="X14" s="7">
        <v>0.23540926660214981</v>
      </c>
      <c r="Y14" s="7">
        <v>0.32501352880647238</v>
      </c>
      <c r="Z14" s="7">
        <v>0.32472762306229908</v>
      </c>
      <c r="AA14" s="7">
        <v>0.31984515486625281</v>
      </c>
      <c r="AB14" s="7">
        <v>0.33953266439190982</v>
      </c>
      <c r="AC14" s="7">
        <v>0.25781083585148656</v>
      </c>
      <c r="AD14" s="7">
        <v>0.27261092595012359</v>
      </c>
      <c r="AE14" s="7">
        <v>0.17899930904530151</v>
      </c>
    </row>
    <row r="15" spans="1:31" x14ac:dyDescent="0.25">
      <c r="A15" s="31"/>
      <c r="B15" s="4">
        <v>591</v>
      </c>
      <c r="C15" s="4">
        <v>14</v>
      </c>
      <c r="D15" s="4">
        <v>312</v>
      </c>
      <c r="E15" s="4">
        <v>49</v>
      </c>
      <c r="F15" s="4">
        <v>113</v>
      </c>
      <c r="G15" s="4">
        <v>237</v>
      </c>
      <c r="H15" s="4">
        <v>59</v>
      </c>
      <c r="I15" s="4">
        <v>273</v>
      </c>
      <c r="J15" s="4">
        <v>206</v>
      </c>
      <c r="K15" s="4">
        <v>303</v>
      </c>
      <c r="L15" s="4">
        <v>287</v>
      </c>
      <c r="M15" s="4">
        <v>158</v>
      </c>
      <c r="N15" s="4">
        <v>159</v>
      </c>
      <c r="O15" s="4">
        <v>154</v>
      </c>
      <c r="P15" s="4">
        <v>119</v>
      </c>
      <c r="Q15" s="4">
        <v>141</v>
      </c>
      <c r="R15" s="4">
        <v>81</v>
      </c>
      <c r="S15" s="4">
        <v>90</v>
      </c>
      <c r="T15" s="4">
        <v>189</v>
      </c>
      <c r="U15" s="4">
        <v>38</v>
      </c>
      <c r="V15" s="4">
        <v>52</v>
      </c>
      <c r="W15" s="4">
        <v>0</v>
      </c>
      <c r="X15" s="4">
        <v>164</v>
      </c>
      <c r="Y15" s="4">
        <v>173</v>
      </c>
      <c r="Z15" s="4">
        <v>50</v>
      </c>
      <c r="AA15" s="4">
        <v>107</v>
      </c>
      <c r="AB15" s="4">
        <v>55</v>
      </c>
      <c r="AC15" s="4">
        <v>29</v>
      </c>
      <c r="AD15" s="4">
        <v>10</v>
      </c>
      <c r="AE15" s="4">
        <v>3</v>
      </c>
    </row>
    <row r="16" spans="1:31" x14ac:dyDescent="0.25">
      <c r="A16" s="31" t="s">
        <v>69</v>
      </c>
      <c r="B16" s="7">
        <v>8.2864431282117026E-2</v>
      </c>
      <c r="C16" s="7">
        <v>6.2196746923558865E-2</v>
      </c>
      <c r="D16" s="7">
        <v>4.373419095327289E-2</v>
      </c>
      <c r="E16" s="7">
        <v>4.617932788818796E-2</v>
      </c>
      <c r="F16" s="7">
        <v>7.588470185449632E-2</v>
      </c>
      <c r="G16" s="7">
        <v>6.540098070835669E-2</v>
      </c>
      <c r="H16" s="7">
        <v>3.8557859799642137E-2</v>
      </c>
      <c r="I16" s="7">
        <v>6.0739058109116534E-2</v>
      </c>
      <c r="J16" s="7">
        <v>7.6891284471001076E-2</v>
      </c>
      <c r="K16" s="7">
        <v>6.5646019757210114E-2</v>
      </c>
      <c r="L16" s="7">
        <v>9.8922140008579906E-2</v>
      </c>
      <c r="M16" s="7">
        <v>0.1048834082606967</v>
      </c>
      <c r="N16" s="7">
        <v>5.4615647252505291E-2</v>
      </c>
      <c r="O16" s="7">
        <v>8.6844678372002507E-2</v>
      </c>
      <c r="P16" s="7">
        <v>8.2514278943904354E-2</v>
      </c>
      <c r="Q16" s="7">
        <v>0.10596380648178373</v>
      </c>
      <c r="R16" s="7">
        <v>0.10197069197634169</v>
      </c>
      <c r="S16" s="7">
        <v>4.7208460729768253E-2</v>
      </c>
      <c r="T16" s="7">
        <v>5.4726912073997269E-2</v>
      </c>
      <c r="U16" s="7">
        <v>8.2838427481843585E-2</v>
      </c>
      <c r="V16" s="7">
        <v>0.14651175699333757</v>
      </c>
      <c r="W16" s="7">
        <v>0</v>
      </c>
      <c r="X16" s="7">
        <v>9.5521149137488645E-2</v>
      </c>
      <c r="Y16" s="7">
        <v>5.8050438989972017E-2</v>
      </c>
      <c r="Z16" s="7">
        <v>6.6447674032852483E-2</v>
      </c>
      <c r="AA16" s="7">
        <v>5.7237339518455291E-2</v>
      </c>
      <c r="AB16" s="7">
        <v>8.4650640097477969E-2</v>
      </c>
      <c r="AC16" s="7">
        <v>0.11702016740508073</v>
      </c>
      <c r="AD16" s="7">
        <v>0.26470240436739984</v>
      </c>
      <c r="AE16" s="7">
        <v>0.40722925456884712</v>
      </c>
    </row>
    <row r="17" spans="1:31" x14ac:dyDescent="0.25">
      <c r="A17" s="31"/>
      <c r="B17" s="4">
        <v>169</v>
      </c>
      <c r="C17" s="4">
        <v>24</v>
      </c>
      <c r="D17" s="4">
        <v>29</v>
      </c>
      <c r="E17" s="4">
        <v>7</v>
      </c>
      <c r="F17" s="4">
        <v>54</v>
      </c>
      <c r="G17" s="4">
        <v>34</v>
      </c>
      <c r="H17" s="4">
        <v>7</v>
      </c>
      <c r="I17" s="4">
        <v>45</v>
      </c>
      <c r="J17" s="4">
        <v>61</v>
      </c>
      <c r="K17" s="4">
        <v>64</v>
      </c>
      <c r="L17" s="4">
        <v>105</v>
      </c>
      <c r="M17" s="4">
        <v>59</v>
      </c>
      <c r="N17" s="4">
        <v>28</v>
      </c>
      <c r="O17" s="4">
        <v>42</v>
      </c>
      <c r="P17" s="4">
        <v>40</v>
      </c>
      <c r="Q17" s="4">
        <v>52</v>
      </c>
      <c r="R17" s="4">
        <v>35</v>
      </c>
      <c r="S17" s="4">
        <v>13</v>
      </c>
      <c r="T17" s="4">
        <v>36</v>
      </c>
      <c r="U17" s="4">
        <v>8</v>
      </c>
      <c r="V17" s="4">
        <v>25</v>
      </c>
      <c r="W17" s="4">
        <v>0</v>
      </c>
      <c r="X17" s="4">
        <v>66</v>
      </c>
      <c r="Y17" s="4">
        <v>31</v>
      </c>
      <c r="Z17" s="4">
        <v>10</v>
      </c>
      <c r="AA17" s="4">
        <v>19</v>
      </c>
      <c r="AB17" s="4">
        <v>14</v>
      </c>
      <c r="AC17" s="4">
        <v>13</v>
      </c>
      <c r="AD17" s="4">
        <v>10</v>
      </c>
      <c r="AE17" s="4">
        <v>6</v>
      </c>
    </row>
    <row r="18" spans="1:31" x14ac:dyDescent="0.25">
      <c r="A18" s="31" t="s">
        <v>70</v>
      </c>
      <c r="B18" s="7">
        <v>0.21332741360893018</v>
      </c>
      <c r="C18" s="7">
        <v>0.49823208768470223</v>
      </c>
      <c r="D18" s="7">
        <v>0.14019031747751298</v>
      </c>
      <c r="E18" s="7">
        <v>0.18051787294303284</v>
      </c>
      <c r="F18" s="7">
        <v>0.30195036485455146</v>
      </c>
      <c r="G18" s="7">
        <v>0.12719675763883725</v>
      </c>
      <c r="H18" s="7">
        <v>0.17845436794290223</v>
      </c>
      <c r="I18" s="7">
        <v>0.16604760442469021</v>
      </c>
      <c r="J18" s="7">
        <v>0.21330016691182851</v>
      </c>
      <c r="K18" s="7">
        <v>0.20735938739105955</v>
      </c>
      <c r="L18" s="7">
        <v>0.21798402955190954</v>
      </c>
      <c r="M18" s="7">
        <v>0.29694992213428689</v>
      </c>
      <c r="N18" s="7">
        <v>0.16630766818326037</v>
      </c>
      <c r="O18" s="7">
        <v>0.16714717147434219</v>
      </c>
      <c r="P18" s="7">
        <v>0.2108427997450229</v>
      </c>
      <c r="Q18" s="7">
        <v>0.22705084591542576</v>
      </c>
      <c r="R18" s="7">
        <v>0.16957063835918781</v>
      </c>
      <c r="S18" s="7">
        <v>0.31799873940464468</v>
      </c>
      <c r="T18" s="7">
        <v>0.19975036578070379</v>
      </c>
      <c r="U18" s="7">
        <v>0.17765583251321268</v>
      </c>
      <c r="V18" s="7">
        <v>0.16196693071666368</v>
      </c>
      <c r="W18" s="7">
        <v>0</v>
      </c>
      <c r="X18" s="7">
        <v>0.2323028092547095</v>
      </c>
      <c r="Y18" s="7">
        <v>0.18466697538168839</v>
      </c>
      <c r="Z18" s="7">
        <v>0.20124345399403057</v>
      </c>
      <c r="AA18" s="7">
        <v>0.20514836568394135</v>
      </c>
      <c r="AB18" s="7">
        <v>0.20838014849571818</v>
      </c>
      <c r="AC18" s="7">
        <v>0.30995882448169698</v>
      </c>
      <c r="AD18" s="7">
        <v>0.10253509143261982</v>
      </c>
      <c r="AE18" s="7">
        <v>0.26254600058274535</v>
      </c>
    </row>
    <row r="19" spans="1:31" x14ac:dyDescent="0.25">
      <c r="A19" s="31"/>
      <c r="B19" s="4">
        <v>436</v>
      </c>
      <c r="C19" s="4">
        <v>192</v>
      </c>
      <c r="D19" s="4">
        <v>93</v>
      </c>
      <c r="E19" s="4">
        <v>26</v>
      </c>
      <c r="F19" s="4">
        <v>215</v>
      </c>
      <c r="G19" s="4">
        <v>67</v>
      </c>
      <c r="H19" s="4">
        <v>33</v>
      </c>
      <c r="I19" s="4">
        <v>123</v>
      </c>
      <c r="J19" s="4">
        <v>169</v>
      </c>
      <c r="K19" s="4">
        <v>203</v>
      </c>
      <c r="L19" s="4">
        <v>232</v>
      </c>
      <c r="M19" s="4">
        <v>168</v>
      </c>
      <c r="N19" s="4">
        <v>84</v>
      </c>
      <c r="O19" s="4">
        <v>81</v>
      </c>
      <c r="P19" s="4">
        <v>102</v>
      </c>
      <c r="Q19" s="4">
        <v>111</v>
      </c>
      <c r="R19" s="4">
        <v>58</v>
      </c>
      <c r="S19" s="4">
        <v>90</v>
      </c>
      <c r="T19" s="4">
        <v>132</v>
      </c>
      <c r="U19" s="4">
        <v>18</v>
      </c>
      <c r="V19" s="4">
        <v>28</v>
      </c>
      <c r="W19" s="4">
        <v>0</v>
      </c>
      <c r="X19" s="4">
        <v>161</v>
      </c>
      <c r="Y19" s="4">
        <v>98</v>
      </c>
      <c r="Z19" s="4">
        <v>31</v>
      </c>
      <c r="AA19" s="4">
        <v>69</v>
      </c>
      <c r="AB19" s="4">
        <v>34</v>
      </c>
      <c r="AC19" s="4">
        <v>35</v>
      </c>
      <c r="AD19" s="4">
        <v>4</v>
      </c>
      <c r="AE19" s="4">
        <v>4</v>
      </c>
    </row>
    <row r="20" spans="1:31" x14ac:dyDescent="0.25">
      <c r="A20" s="31" t="s">
        <v>71</v>
      </c>
      <c r="B20" s="7">
        <v>0.46817391121024488</v>
      </c>
      <c r="C20" s="7">
        <v>0.13234839643966204</v>
      </c>
      <c r="D20" s="7">
        <v>0.62779976279467009</v>
      </c>
      <c r="E20" s="7">
        <v>0.59177405786959347</v>
      </c>
      <c r="F20" s="7">
        <v>0.31753408021494989</v>
      </c>
      <c r="G20" s="7">
        <v>0.64296230076463634</v>
      </c>
      <c r="H20" s="7">
        <v>0.59037280463184982</v>
      </c>
      <c r="I20" s="7">
        <v>0.55998152931329659</v>
      </c>
      <c r="J20" s="7">
        <v>0.43485754015219213</v>
      </c>
      <c r="K20" s="7">
        <v>0.4802048422726452</v>
      </c>
      <c r="L20" s="7">
        <v>0.45702913297860048</v>
      </c>
      <c r="M20" s="7">
        <v>0.4354589192363475</v>
      </c>
      <c r="N20" s="7">
        <v>0.50436004803754475</v>
      </c>
      <c r="O20" s="7">
        <v>0.5028709410541653</v>
      </c>
      <c r="P20" s="7">
        <v>0.43401013571057051</v>
      </c>
      <c r="Q20" s="7">
        <v>0.45357788681596634</v>
      </c>
      <c r="R20" s="7">
        <v>0.43984714796637348</v>
      </c>
      <c r="S20" s="7">
        <v>0.44826007664990336</v>
      </c>
      <c r="T20" s="7">
        <v>0.48553383946695794</v>
      </c>
      <c r="U20" s="7">
        <v>0.53939868208150676</v>
      </c>
      <c r="V20" s="7">
        <v>0.48989178806194222</v>
      </c>
      <c r="W20" s="7">
        <v>0</v>
      </c>
      <c r="X20" s="7">
        <v>0.42558185701719425</v>
      </c>
      <c r="Y20" s="7">
        <v>0.51835252437368828</v>
      </c>
      <c r="Z20" s="7">
        <v>0.42667966790065137</v>
      </c>
      <c r="AA20" s="7">
        <v>0.53900257353093162</v>
      </c>
      <c r="AB20" s="7">
        <v>0.46093361218110396</v>
      </c>
      <c r="AC20" s="7">
        <v>0.37528463842056425</v>
      </c>
      <c r="AD20" s="7">
        <v>0.44367082672249097</v>
      </c>
      <c r="AE20" s="7">
        <v>0.33022474484840758</v>
      </c>
    </row>
    <row r="21" spans="1:31" x14ac:dyDescent="0.25">
      <c r="A21" s="31"/>
      <c r="B21" s="4">
        <v>957</v>
      </c>
      <c r="C21" s="4">
        <v>51</v>
      </c>
      <c r="D21" s="4">
        <v>418</v>
      </c>
      <c r="E21" s="4">
        <v>87</v>
      </c>
      <c r="F21" s="4">
        <v>226</v>
      </c>
      <c r="G21" s="4">
        <v>336</v>
      </c>
      <c r="H21" s="4">
        <v>111</v>
      </c>
      <c r="I21" s="4">
        <v>415</v>
      </c>
      <c r="J21" s="4">
        <v>344</v>
      </c>
      <c r="K21" s="4">
        <v>469</v>
      </c>
      <c r="L21" s="4">
        <v>486</v>
      </c>
      <c r="M21" s="4">
        <v>247</v>
      </c>
      <c r="N21" s="4">
        <v>254</v>
      </c>
      <c r="O21" s="4">
        <v>245</v>
      </c>
      <c r="P21" s="4">
        <v>211</v>
      </c>
      <c r="Q21" s="4">
        <v>222</v>
      </c>
      <c r="R21" s="4">
        <v>149</v>
      </c>
      <c r="S21" s="4">
        <v>126</v>
      </c>
      <c r="T21" s="4">
        <v>322</v>
      </c>
      <c r="U21" s="4">
        <v>54</v>
      </c>
      <c r="V21" s="4">
        <v>84</v>
      </c>
      <c r="W21" s="4">
        <v>0</v>
      </c>
      <c r="X21" s="4">
        <v>296</v>
      </c>
      <c r="Y21" s="4">
        <v>276</v>
      </c>
      <c r="Z21" s="4">
        <v>65</v>
      </c>
      <c r="AA21" s="4">
        <v>181</v>
      </c>
      <c r="AB21" s="4">
        <v>75</v>
      </c>
      <c r="AC21" s="4">
        <v>42</v>
      </c>
      <c r="AD21" s="4">
        <v>16</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B6BA5A2F-5AE5-46A4-8D69-E1ACF2377D03}"/>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82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6.0639358017552533E-2</v>
      </c>
      <c r="C6" s="7">
        <v>0.20331261420208796</v>
      </c>
      <c r="D6" s="7">
        <v>2.5615053906484348E-2</v>
      </c>
      <c r="E6" s="7">
        <v>2.8736765503032918E-2</v>
      </c>
      <c r="F6" s="7">
        <v>0.10726431161554797</v>
      </c>
      <c r="G6" s="7">
        <v>2.7777334406931319E-2</v>
      </c>
      <c r="H6" s="7">
        <v>2.9501771912958896E-2</v>
      </c>
      <c r="I6" s="7">
        <v>4.8384259606445372E-2</v>
      </c>
      <c r="J6" s="7">
        <v>7.2154273621765228E-2</v>
      </c>
      <c r="K6" s="7">
        <v>7.1560312709123913E-2</v>
      </c>
      <c r="L6" s="7">
        <v>5.0780879144091448E-2</v>
      </c>
      <c r="M6" s="7">
        <v>7.4859210281552332E-2</v>
      </c>
      <c r="N6" s="7">
        <v>3.3513409709751363E-2</v>
      </c>
      <c r="O6" s="7">
        <v>5.1141065618451505E-2</v>
      </c>
      <c r="P6" s="7">
        <v>8.1729032501708723E-2</v>
      </c>
      <c r="Q6" s="7">
        <v>8.7402699038953646E-2</v>
      </c>
      <c r="R6" s="7">
        <v>5.2759833353021195E-2</v>
      </c>
      <c r="S6" s="7">
        <v>8.2421516760915095E-2</v>
      </c>
      <c r="T6" s="7">
        <v>4.6792054078090971E-2</v>
      </c>
      <c r="U6" s="7">
        <v>3.2379409980041907E-2</v>
      </c>
      <c r="V6" s="7">
        <v>3.4171696746583366E-2</v>
      </c>
      <c r="W6" s="7">
        <v>0</v>
      </c>
      <c r="X6" s="7">
        <v>8.0158958243159995E-2</v>
      </c>
      <c r="Y6" s="7">
        <v>4.1859926505688635E-2</v>
      </c>
      <c r="Z6" s="7">
        <v>6.5007659079121177E-2</v>
      </c>
      <c r="AA6" s="7">
        <v>5.0450361235140372E-2</v>
      </c>
      <c r="AB6" s="7">
        <v>7.9727543371356832E-2</v>
      </c>
      <c r="AC6" s="7">
        <v>5.3469775967826684E-2</v>
      </c>
      <c r="AD6" s="7">
        <v>0</v>
      </c>
      <c r="AE6" s="7">
        <v>0</v>
      </c>
    </row>
    <row r="7" spans="1:31" x14ac:dyDescent="0.25">
      <c r="A7" s="31"/>
      <c r="B7" s="4">
        <v>124</v>
      </c>
      <c r="C7" s="4">
        <v>78</v>
      </c>
      <c r="D7" s="4">
        <v>17</v>
      </c>
      <c r="E7" s="4">
        <v>4</v>
      </c>
      <c r="F7" s="4">
        <v>76</v>
      </c>
      <c r="G7" s="4">
        <v>15</v>
      </c>
      <c r="H7" s="4">
        <v>6</v>
      </c>
      <c r="I7" s="4">
        <v>36</v>
      </c>
      <c r="J7" s="4">
        <v>57</v>
      </c>
      <c r="K7" s="4">
        <v>70</v>
      </c>
      <c r="L7" s="4">
        <v>54</v>
      </c>
      <c r="M7" s="4">
        <v>42</v>
      </c>
      <c r="N7" s="4">
        <v>17</v>
      </c>
      <c r="O7" s="4">
        <v>25</v>
      </c>
      <c r="P7" s="4">
        <v>40</v>
      </c>
      <c r="Q7" s="4">
        <v>43</v>
      </c>
      <c r="R7" s="4">
        <v>18</v>
      </c>
      <c r="S7" s="4">
        <v>23</v>
      </c>
      <c r="T7" s="4">
        <v>31</v>
      </c>
      <c r="U7" s="4">
        <v>3</v>
      </c>
      <c r="V7" s="4">
        <v>6</v>
      </c>
      <c r="W7" s="4">
        <v>0</v>
      </c>
      <c r="X7" s="4">
        <v>56</v>
      </c>
      <c r="Y7" s="4">
        <v>22</v>
      </c>
      <c r="Z7" s="4">
        <v>10</v>
      </c>
      <c r="AA7" s="4">
        <v>17</v>
      </c>
      <c r="AB7" s="4">
        <v>13</v>
      </c>
      <c r="AC7" s="4">
        <v>6</v>
      </c>
      <c r="AD7" s="4">
        <v>0</v>
      </c>
      <c r="AE7" s="4">
        <v>0</v>
      </c>
    </row>
    <row r="8" spans="1:31" x14ac:dyDescent="0.25">
      <c r="A8" s="31" t="s">
        <v>65</v>
      </c>
      <c r="B8" s="7">
        <v>0.19596569150516763</v>
      </c>
      <c r="C8" s="7">
        <v>0.45372006989187369</v>
      </c>
      <c r="D8" s="7">
        <v>9.7154952545091433E-2</v>
      </c>
      <c r="E8" s="7">
        <v>0.13623328753448832</v>
      </c>
      <c r="F8" s="7">
        <v>0.30981001081218162</v>
      </c>
      <c r="G8" s="7">
        <v>0.10258900988957716</v>
      </c>
      <c r="H8" s="7">
        <v>0.1603675919056366</v>
      </c>
      <c r="I8" s="7">
        <v>0.17396366771224442</v>
      </c>
      <c r="J8" s="7">
        <v>0.22875817810979598</v>
      </c>
      <c r="K8" s="7">
        <v>0.19909612621825232</v>
      </c>
      <c r="L8" s="7">
        <v>0.19221334860636596</v>
      </c>
      <c r="M8" s="7">
        <v>0.17961666499512455</v>
      </c>
      <c r="N8" s="7">
        <v>0.16256803730233724</v>
      </c>
      <c r="O8" s="7">
        <v>0.21964939202884731</v>
      </c>
      <c r="P8" s="7">
        <v>0.22599042535618236</v>
      </c>
      <c r="Q8" s="7">
        <v>0.20297881199355544</v>
      </c>
      <c r="R8" s="7">
        <v>0.20100824032225717</v>
      </c>
      <c r="S8" s="7">
        <v>0.18570763973002008</v>
      </c>
      <c r="T8" s="7">
        <v>0.18654820681143808</v>
      </c>
      <c r="U8" s="7">
        <v>0.19214544700550554</v>
      </c>
      <c r="V8" s="7">
        <v>0.2214542633223858</v>
      </c>
      <c r="W8" s="7">
        <v>0</v>
      </c>
      <c r="X8" s="7">
        <v>0.25346329130196771</v>
      </c>
      <c r="Y8" s="7">
        <v>0.15206189828920566</v>
      </c>
      <c r="Z8" s="7">
        <v>0.17580991031188681</v>
      </c>
      <c r="AA8" s="7">
        <v>0.18515390691582834</v>
      </c>
      <c r="AB8" s="7">
        <v>0.13488592163425711</v>
      </c>
      <c r="AC8" s="7">
        <v>0.24815628217284749</v>
      </c>
      <c r="AD8" s="7">
        <v>0.11550021392372196</v>
      </c>
      <c r="AE8" s="7">
        <v>0</v>
      </c>
    </row>
    <row r="9" spans="1:31" x14ac:dyDescent="0.25">
      <c r="A9" s="31"/>
      <c r="B9" s="4">
        <v>401</v>
      </c>
      <c r="C9" s="4">
        <v>175</v>
      </c>
      <c r="D9" s="4">
        <v>65</v>
      </c>
      <c r="E9" s="4">
        <v>20</v>
      </c>
      <c r="F9" s="4">
        <v>220</v>
      </c>
      <c r="G9" s="4">
        <v>54</v>
      </c>
      <c r="H9" s="4">
        <v>30</v>
      </c>
      <c r="I9" s="4">
        <v>129</v>
      </c>
      <c r="J9" s="4">
        <v>181</v>
      </c>
      <c r="K9" s="4">
        <v>195</v>
      </c>
      <c r="L9" s="4">
        <v>204</v>
      </c>
      <c r="M9" s="4">
        <v>102</v>
      </c>
      <c r="N9" s="4">
        <v>82</v>
      </c>
      <c r="O9" s="4">
        <v>107</v>
      </c>
      <c r="P9" s="4">
        <v>110</v>
      </c>
      <c r="Q9" s="4">
        <v>99</v>
      </c>
      <c r="R9" s="4">
        <v>68</v>
      </c>
      <c r="S9" s="4">
        <v>52</v>
      </c>
      <c r="T9" s="4">
        <v>124</v>
      </c>
      <c r="U9" s="4">
        <v>19</v>
      </c>
      <c r="V9" s="4">
        <v>38</v>
      </c>
      <c r="W9" s="4">
        <v>0</v>
      </c>
      <c r="X9" s="4">
        <v>176</v>
      </c>
      <c r="Y9" s="4">
        <v>81</v>
      </c>
      <c r="Z9" s="4">
        <v>27</v>
      </c>
      <c r="AA9" s="4">
        <v>62</v>
      </c>
      <c r="AB9" s="4">
        <v>22</v>
      </c>
      <c r="AC9" s="4">
        <v>28</v>
      </c>
      <c r="AD9" s="4">
        <v>4</v>
      </c>
      <c r="AE9" s="4">
        <v>0</v>
      </c>
    </row>
    <row r="10" spans="1:31" x14ac:dyDescent="0.25">
      <c r="A10" s="31" t="s">
        <v>66</v>
      </c>
      <c r="B10" s="7">
        <v>0.19479387265653808</v>
      </c>
      <c r="C10" s="7">
        <v>0.16688817086629318</v>
      </c>
      <c r="D10" s="7">
        <v>0.16704346095035924</v>
      </c>
      <c r="E10" s="7">
        <v>0.10695772970895014</v>
      </c>
      <c r="F10" s="7">
        <v>0.20904957976985397</v>
      </c>
      <c r="G10" s="7">
        <v>0.14829681690062141</v>
      </c>
      <c r="H10" s="7">
        <v>0.21511438361829605</v>
      </c>
      <c r="I10" s="7">
        <v>0.17534481950715125</v>
      </c>
      <c r="J10" s="7">
        <v>0.20457956812207453</v>
      </c>
      <c r="K10" s="7">
        <v>0.19486297936296101</v>
      </c>
      <c r="L10" s="7">
        <v>0.1952918727469185</v>
      </c>
      <c r="M10" s="7">
        <v>0.1802795760487424</v>
      </c>
      <c r="N10" s="7">
        <v>0.19508179124365385</v>
      </c>
      <c r="O10" s="7">
        <v>0.19189801865863881</v>
      </c>
      <c r="P10" s="7">
        <v>0.2143329220650281</v>
      </c>
      <c r="Q10" s="7">
        <v>0.17037751186591812</v>
      </c>
      <c r="R10" s="7">
        <v>0.21409191956889237</v>
      </c>
      <c r="S10" s="7">
        <v>0.20283380362251802</v>
      </c>
      <c r="T10" s="7">
        <v>0.21438524747657633</v>
      </c>
      <c r="U10" s="7">
        <v>0.15964724116465143</v>
      </c>
      <c r="V10" s="7">
        <v>0.15785165943863214</v>
      </c>
      <c r="W10" s="7">
        <v>0</v>
      </c>
      <c r="X10" s="7">
        <v>0.20025161391939755</v>
      </c>
      <c r="Y10" s="7">
        <v>0.20599135053113343</v>
      </c>
      <c r="Z10" s="7">
        <v>0.15946344951403613</v>
      </c>
      <c r="AA10" s="7">
        <v>0.18119566390126793</v>
      </c>
      <c r="AB10" s="7">
        <v>0.21990478311604966</v>
      </c>
      <c r="AC10" s="7">
        <v>0.15166825414360449</v>
      </c>
      <c r="AD10" s="7">
        <v>0.29682133856460008</v>
      </c>
      <c r="AE10" s="7">
        <v>0</v>
      </c>
    </row>
    <row r="11" spans="1:31" x14ac:dyDescent="0.25">
      <c r="A11" s="31"/>
      <c r="B11" s="4">
        <v>398</v>
      </c>
      <c r="C11" s="4">
        <v>64</v>
      </c>
      <c r="D11" s="4">
        <v>111</v>
      </c>
      <c r="E11" s="4">
        <v>16</v>
      </c>
      <c r="F11" s="4">
        <v>149</v>
      </c>
      <c r="G11" s="4">
        <v>78</v>
      </c>
      <c r="H11" s="4">
        <v>40</v>
      </c>
      <c r="I11" s="4">
        <v>130</v>
      </c>
      <c r="J11" s="4">
        <v>162</v>
      </c>
      <c r="K11" s="4">
        <v>190</v>
      </c>
      <c r="L11" s="4">
        <v>208</v>
      </c>
      <c r="M11" s="4">
        <v>102</v>
      </c>
      <c r="N11" s="4">
        <v>98</v>
      </c>
      <c r="O11" s="4">
        <v>93</v>
      </c>
      <c r="P11" s="4">
        <v>104</v>
      </c>
      <c r="Q11" s="4">
        <v>83</v>
      </c>
      <c r="R11" s="4">
        <v>73</v>
      </c>
      <c r="S11" s="4">
        <v>57</v>
      </c>
      <c r="T11" s="4">
        <v>142</v>
      </c>
      <c r="U11" s="4">
        <v>16</v>
      </c>
      <c r="V11" s="4">
        <v>27</v>
      </c>
      <c r="W11" s="4">
        <v>0</v>
      </c>
      <c r="X11" s="4">
        <v>139</v>
      </c>
      <c r="Y11" s="4">
        <v>110</v>
      </c>
      <c r="Z11" s="4">
        <v>24</v>
      </c>
      <c r="AA11" s="4">
        <v>61</v>
      </c>
      <c r="AB11" s="4">
        <v>36</v>
      </c>
      <c r="AC11" s="4">
        <v>17</v>
      </c>
      <c r="AD11" s="4">
        <v>11</v>
      </c>
      <c r="AE11" s="4">
        <v>0</v>
      </c>
    </row>
    <row r="12" spans="1:31" x14ac:dyDescent="0.25">
      <c r="A12" s="31" t="s">
        <v>67</v>
      </c>
      <c r="B12" s="7">
        <v>0.18837508558026519</v>
      </c>
      <c r="C12" s="7">
        <v>9.9069388590482907E-2</v>
      </c>
      <c r="D12" s="7">
        <v>0.20638623483283833</v>
      </c>
      <c r="E12" s="7">
        <v>0.32367669627969531</v>
      </c>
      <c r="F12" s="7">
        <v>0.1621803964458266</v>
      </c>
      <c r="G12" s="7">
        <v>0.20762609594683365</v>
      </c>
      <c r="H12" s="7">
        <v>0.21475858737519432</v>
      </c>
      <c r="I12" s="7">
        <v>0.19745671215763946</v>
      </c>
      <c r="J12" s="7">
        <v>0.16027674917467749</v>
      </c>
      <c r="K12" s="7">
        <v>0.1719685889844883</v>
      </c>
      <c r="L12" s="7">
        <v>0.20399100641414808</v>
      </c>
      <c r="M12" s="7">
        <v>0.19571156330837763</v>
      </c>
      <c r="N12" s="7">
        <v>0.20117532356345591</v>
      </c>
      <c r="O12" s="7">
        <v>0.18666165444918892</v>
      </c>
      <c r="P12" s="7">
        <v>0.16824027352656951</v>
      </c>
      <c r="Q12" s="7">
        <v>0.17630326539137706</v>
      </c>
      <c r="R12" s="7">
        <v>0.20865626796338932</v>
      </c>
      <c r="S12" s="7">
        <v>0.17422007778409207</v>
      </c>
      <c r="T12" s="7">
        <v>0.21600772923382189</v>
      </c>
      <c r="U12" s="7">
        <v>0.13684649104728175</v>
      </c>
      <c r="V12" s="7">
        <v>0.12936740879921327</v>
      </c>
      <c r="W12" s="7">
        <v>0</v>
      </c>
      <c r="X12" s="7">
        <v>0.17397251413236689</v>
      </c>
      <c r="Y12" s="7">
        <v>0.2186407222404953</v>
      </c>
      <c r="Z12" s="7">
        <v>0.2022828259525464</v>
      </c>
      <c r="AA12" s="7">
        <v>0.18596131516396572</v>
      </c>
      <c r="AB12" s="7">
        <v>0.1017872592944324</v>
      </c>
      <c r="AC12" s="7">
        <v>0.22736655836572578</v>
      </c>
      <c r="AD12" s="7">
        <v>0.1634116203336253</v>
      </c>
      <c r="AE12" s="7">
        <v>0.4137714363858514</v>
      </c>
    </row>
    <row r="13" spans="1:31" x14ac:dyDescent="0.25">
      <c r="A13" s="31"/>
      <c r="B13" s="4">
        <v>385</v>
      </c>
      <c r="C13" s="4">
        <v>38</v>
      </c>
      <c r="D13" s="4">
        <v>137</v>
      </c>
      <c r="E13" s="4">
        <v>47</v>
      </c>
      <c r="F13" s="4">
        <v>115</v>
      </c>
      <c r="G13" s="4">
        <v>109</v>
      </c>
      <c r="H13" s="4">
        <v>40</v>
      </c>
      <c r="I13" s="4">
        <v>147</v>
      </c>
      <c r="J13" s="4">
        <v>127</v>
      </c>
      <c r="K13" s="4">
        <v>168</v>
      </c>
      <c r="L13" s="4">
        <v>217</v>
      </c>
      <c r="M13" s="4">
        <v>111</v>
      </c>
      <c r="N13" s="4">
        <v>101</v>
      </c>
      <c r="O13" s="4">
        <v>91</v>
      </c>
      <c r="P13" s="4">
        <v>82</v>
      </c>
      <c r="Q13" s="4">
        <v>86</v>
      </c>
      <c r="R13" s="4">
        <v>71</v>
      </c>
      <c r="S13" s="4">
        <v>49</v>
      </c>
      <c r="T13" s="4">
        <v>143</v>
      </c>
      <c r="U13" s="4">
        <v>14</v>
      </c>
      <c r="V13" s="4">
        <v>22</v>
      </c>
      <c r="W13" s="4">
        <v>0</v>
      </c>
      <c r="X13" s="4">
        <v>121</v>
      </c>
      <c r="Y13" s="4">
        <v>116</v>
      </c>
      <c r="Z13" s="4">
        <v>31</v>
      </c>
      <c r="AA13" s="4">
        <v>62</v>
      </c>
      <c r="AB13" s="4">
        <v>17</v>
      </c>
      <c r="AC13" s="4">
        <v>26</v>
      </c>
      <c r="AD13" s="4">
        <v>6</v>
      </c>
      <c r="AE13" s="4">
        <v>6</v>
      </c>
    </row>
    <row r="14" spans="1:31" x14ac:dyDescent="0.25">
      <c r="A14" s="31" t="s">
        <v>68</v>
      </c>
      <c r="B14" s="7">
        <v>0.2986469989573563</v>
      </c>
      <c r="C14" s="7">
        <v>4.0948014228402843E-2</v>
      </c>
      <c r="D14" s="7">
        <v>0.47019943931589003</v>
      </c>
      <c r="E14" s="7">
        <v>0.38075391892766214</v>
      </c>
      <c r="F14" s="7">
        <v>0.16853403647686047</v>
      </c>
      <c r="G14" s="7">
        <v>0.4651283197495259</v>
      </c>
      <c r="H14" s="7">
        <v>0.3528219835825972</v>
      </c>
      <c r="I14" s="7">
        <v>0.369201239153303</v>
      </c>
      <c r="J14" s="7">
        <v>0.28349423696206461</v>
      </c>
      <c r="K14" s="7">
        <v>0.31987016857619799</v>
      </c>
      <c r="L14" s="7">
        <v>0.27856849349408358</v>
      </c>
      <c r="M14" s="7">
        <v>0.28361734476850592</v>
      </c>
      <c r="N14" s="7">
        <v>0.3559279794196511</v>
      </c>
      <c r="O14" s="7">
        <v>0.30493688321606427</v>
      </c>
      <c r="P14" s="7">
        <v>0.25040623481154684</v>
      </c>
      <c r="Q14" s="7">
        <v>0.29655045262151974</v>
      </c>
      <c r="R14" s="7">
        <v>0.23558658224675308</v>
      </c>
      <c r="S14" s="7">
        <v>0.32085343864085253</v>
      </c>
      <c r="T14" s="7">
        <v>0.29106137812256672</v>
      </c>
      <c r="U14" s="7">
        <v>0.41850948084018108</v>
      </c>
      <c r="V14" s="7">
        <v>0.35209358213009778</v>
      </c>
      <c r="W14" s="7">
        <v>0</v>
      </c>
      <c r="X14" s="7">
        <v>0.22314710674390903</v>
      </c>
      <c r="Y14" s="7">
        <v>0.34768166169105702</v>
      </c>
      <c r="Z14" s="7">
        <v>0.35222652216275518</v>
      </c>
      <c r="AA14" s="7">
        <v>0.34630637383116175</v>
      </c>
      <c r="AB14" s="7">
        <v>0.39469198484728102</v>
      </c>
      <c r="AC14" s="7">
        <v>0.21649457875814157</v>
      </c>
      <c r="AD14" s="7">
        <v>0.21237631023072423</v>
      </c>
      <c r="AE14" s="7">
        <v>0.22524741894491249</v>
      </c>
    </row>
    <row r="15" spans="1:31" x14ac:dyDescent="0.25">
      <c r="A15" s="31"/>
      <c r="B15" s="4">
        <v>610</v>
      </c>
      <c r="C15" s="4">
        <v>16</v>
      </c>
      <c r="D15" s="4">
        <v>313</v>
      </c>
      <c r="E15" s="4">
        <v>56</v>
      </c>
      <c r="F15" s="4">
        <v>120</v>
      </c>
      <c r="G15" s="4">
        <v>243</v>
      </c>
      <c r="H15" s="4">
        <v>66</v>
      </c>
      <c r="I15" s="4">
        <v>274</v>
      </c>
      <c r="J15" s="4">
        <v>224</v>
      </c>
      <c r="K15" s="4">
        <v>313</v>
      </c>
      <c r="L15" s="4">
        <v>296</v>
      </c>
      <c r="M15" s="4">
        <v>161</v>
      </c>
      <c r="N15" s="4">
        <v>180</v>
      </c>
      <c r="O15" s="4">
        <v>148</v>
      </c>
      <c r="P15" s="4">
        <v>122</v>
      </c>
      <c r="Q15" s="4">
        <v>145</v>
      </c>
      <c r="R15" s="4">
        <v>80</v>
      </c>
      <c r="S15" s="4">
        <v>91</v>
      </c>
      <c r="T15" s="4">
        <v>193</v>
      </c>
      <c r="U15" s="4">
        <v>42</v>
      </c>
      <c r="V15" s="4">
        <v>60</v>
      </c>
      <c r="W15" s="4">
        <v>0</v>
      </c>
      <c r="X15" s="4">
        <v>155</v>
      </c>
      <c r="Y15" s="4">
        <v>185</v>
      </c>
      <c r="Z15" s="4">
        <v>54</v>
      </c>
      <c r="AA15" s="4">
        <v>116</v>
      </c>
      <c r="AB15" s="4">
        <v>64</v>
      </c>
      <c r="AC15" s="4">
        <v>24</v>
      </c>
      <c r="AD15" s="4">
        <v>8</v>
      </c>
      <c r="AE15" s="4">
        <v>3</v>
      </c>
    </row>
    <row r="16" spans="1:31" x14ac:dyDescent="0.25">
      <c r="A16" s="31" t="s">
        <v>69</v>
      </c>
      <c r="B16" s="7">
        <v>6.1578993283120748E-2</v>
      </c>
      <c r="C16" s="7">
        <v>3.6061742220858936E-2</v>
      </c>
      <c r="D16" s="7">
        <v>3.3600858449336593E-2</v>
      </c>
      <c r="E16" s="7">
        <v>2.364160204617137E-2</v>
      </c>
      <c r="F16" s="7">
        <v>4.3161664879729431E-2</v>
      </c>
      <c r="G16" s="7">
        <v>4.8582423106509932E-2</v>
      </c>
      <c r="H16" s="7">
        <v>2.7435681605317792E-2</v>
      </c>
      <c r="I16" s="7">
        <v>3.5649301863216194E-2</v>
      </c>
      <c r="J16" s="7">
        <v>5.0736994009622435E-2</v>
      </c>
      <c r="K16" s="7">
        <v>4.2641824148976222E-2</v>
      </c>
      <c r="L16" s="7">
        <v>7.9154399594391828E-2</v>
      </c>
      <c r="M16" s="7">
        <v>8.5915640597696893E-2</v>
      </c>
      <c r="N16" s="7">
        <v>5.1733458761150312E-2</v>
      </c>
      <c r="O16" s="7">
        <v>4.5712986028808966E-2</v>
      </c>
      <c r="P16" s="7">
        <v>5.9301111738964934E-2</v>
      </c>
      <c r="Q16" s="7">
        <v>6.638725908867682E-2</v>
      </c>
      <c r="R16" s="7">
        <v>8.7897156545686209E-2</v>
      </c>
      <c r="S16" s="7">
        <v>3.3963523461602821E-2</v>
      </c>
      <c r="T16" s="7">
        <v>4.520538427750611E-2</v>
      </c>
      <c r="U16" s="7">
        <v>6.0471929962338654E-2</v>
      </c>
      <c r="V16" s="7">
        <v>0.10506138956308707</v>
      </c>
      <c r="W16" s="7">
        <v>0</v>
      </c>
      <c r="X16" s="7">
        <v>6.900651565919888E-2</v>
      </c>
      <c r="Y16" s="7">
        <v>3.3764440742419057E-2</v>
      </c>
      <c r="Z16" s="7">
        <v>4.5209632979654621E-2</v>
      </c>
      <c r="AA16" s="7">
        <v>5.0932378952635783E-2</v>
      </c>
      <c r="AB16" s="7">
        <v>6.9002507736623184E-2</v>
      </c>
      <c r="AC16" s="7">
        <v>0.10284455059185428</v>
      </c>
      <c r="AD16" s="7">
        <v>0.21189051694732847</v>
      </c>
      <c r="AE16" s="7">
        <v>0.3609811446692362</v>
      </c>
    </row>
    <row r="17" spans="1:31" x14ac:dyDescent="0.25">
      <c r="A17" s="31"/>
      <c r="B17" s="4">
        <v>126</v>
      </c>
      <c r="C17" s="4">
        <v>14</v>
      </c>
      <c r="D17" s="4">
        <v>22</v>
      </c>
      <c r="E17" s="4">
        <v>3</v>
      </c>
      <c r="F17" s="4">
        <v>31</v>
      </c>
      <c r="G17" s="4">
        <v>25</v>
      </c>
      <c r="H17" s="4">
        <v>5</v>
      </c>
      <c r="I17" s="4">
        <v>26</v>
      </c>
      <c r="J17" s="4">
        <v>40</v>
      </c>
      <c r="K17" s="4">
        <v>42</v>
      </c>
      <c r="L17" s="4">
        <v>84</v>
      </c>
      <c r="M17" s="4">
        <v>49</v>
      </c>
      <c r="N17" s="4">
        <v>26</v>
      </c>
      <c r="O17" s="4">
        <v>22</v>
      </c>
      <c r="P17" s="4">
        <v>29</v>
      </c>
      <c r="Q17" s="4">
        <v>32</v>
      </c>
      <c r="R17" s="4">
        <v>30</v>
      </c>
      <c r="S17" s="4">
        <v>10</v>
      </c>
      <c r="T17" s="4">
        <v>30</v>
      </c>
      <c r="U17" s="4">
        <v>6</v>
      </c>
      <c r="V17" s="4">
        <v>18</v>
      </c>
      <c r="W17" s="4">
        <v>0</v>
      </c>
      <c r="X17" s="4">
        <v>48</v>
      </c>
      <c r="Y17" s="4">
        <v>18</v>
      </c>
      <c r="Z17" s="4">
        <v>7</v>
      </c>
      <c r="AA17" s="4">
        <v>17</v>
      </c>
      <c r="AB17" s="4">
        <v>11</v>
      </c>
      <c r="AC17" s="4">
        <v>12</v>
      </c>
      <c r="AD17" s="4">
        <v>8</v>
      </c>
      <c r="AE17" s="4">
        <v>5</v>
      </c>
    </row>
    <row r="18" spans="1:31" x14ac:dyDescent="0.25">
      <c r="A18" s="31" t="s">
        <v>70</v>
      </c>
      <c r="B18" s="7">
        <v>0.25660504952272034</v>
      </c>
      <c r="C18" s="7">
        <v>0.65703268409396176</v>
      </c>
      <c r="D18" s="7">
        <v>0.12277000645157582</v>
      </c>
      <c r="E18" s="7">
        <v>0.16497005303752119</v>
      </c>
      <c r="F18" s="7">
        <v>0.4170743224277294</v>
      </c>
      <c r="G18" s="7">
        <v>0.13036634429650851</v>
      </c>
      <c r="H18" s="7">
        <v>0.18986936381859554</v>
      </c>
      <c r="I18" s="7">
        <v>0.22234792731868955</v>
      </c>
      <c r="J18" s="7">
        <v>0.30091245173156123</v>
      </c>
      <c r="K18" s="7">
        <v>0.27065643892737618</v>
      </c>
      <c r="L18" s="7">
        <v>0.24299422775045745</v>
      </c>
      <c r="M18" s="7">
        <v>0.25447587527667681</v>
      </c>
      <c r="N18" s="7">
        <v>0.1960814470120886</v>
      </c>
      <c r="O18" s="7">
        <v>0.27079045764729881</v>
      </c>
      <c r="P18" s="7">
        <v>0.3077194578578909</v>
      </c>
      <c r="Q18" s="7">
        <v>0.29038151103250892</v>
      </c>
      <c r="R18" s="7">
        <v>0.25376807367527832</v>
      </c>
      <c r="S18" s="7">
        <v>0.26812915649093527</v>
      </c>
      <c r="T18" s="7">
        <v>0.23334026088952911</v>
      </c>
      <c r="U18" s="7">
        <v>0.22452485698554742</v>
      </c>
      <c r="V18" s="7">
        <v>0.25562596006896915</v>
      </c>
      <c r="W18" s="7">
        <v>0</v>
      </c>
      <c r="X18" s="7">
        <v>0.33362224954512776</v>
      </c>
      <c r="Y18" s="7">
        <v>0.19392182479489439</v>
      </c>
      <c r="Z18" s="7">
        <v>0.24081756939100796</v>
      </c>
      <c r="AA18" s="7">
        <v>0.23560426815096874</v>
      </c>
      <c r="AB18" s="7">
        <v>0.21461346500561401</v>
      </c>
      <c r="AC18" s="7">
        <v>0.30162605814067417</v>
      </c>
      <c r="AD18" s="7">
        <v>0.11550021392372196</v>
      </c>
      <c r="AE18" s="7">
        <v>0</v>
      </c>
    </row>
    <row r="19" spans="1:31" x14ac:dyDescent="0.25">
      <c r="A19" s="31"/>
      <c r="B19" s="4">
        <v>525</v>
      </c>
      <c r="C19" s="4">
        <v>253</v>
      </c>
      <c r="D19" s="4">
        <v>82</v>
      </c>
      <c r="E19" s="4">
        <v>24</v>
      </c>
      <c r="F19" s="4">
        <v>296</v>
      </c>
      <c r="G19" s="4">
        <v>68</v>
      </c>
      <c r="H19" s="4">
        <v>36</v>
      </c>
      <c r="I19" s="4">
        <v>165</v>
      </c>
      <c r="J19" s="4">
        <v>238</v>
      </c>
      <c r="K19" s="4">
        <v>264</v>
      </c>
      <c r="L19" s="4">
        <v>258</v>
      </c>
      <c r="M19" s="4">
        <v>144</v>
      </c>
      <c r="N19" s="4">
        <v>99</v>
      </c>
      <c r="O19" s="4">
        <v>132</v>
      </c>
      <c r="P19" s="4">
        <v>150</v>
      </c>
      <c r="Q19" s="4">
        <v>142</v>
      </c>
      <c r="R19" s="4">
        <v>86</v>
      </c>
      <c r="S19" s="4">
        <v>76</v>
      </c>
      <c r="T19" s="4">
        <v>155</v>
      </c>
      <c r="U19" s="4">
        <v>22</v>
      </c>
      <c r="V19" s="4">
        <v>44</v>
      </c>
      <c r="W19" s="4">
        <v>0</v>
      </c>
      <c r="X19" s="4">
        <v>232</v>
      </c>
      <c r="Y19" s="4">
        <v>103</v>
      </c>
      <c r="Z19" s="4">
        <v>37</v>
      </c>
      <c r="AA19" s="4">
        <v>79</v>
      </c>
      <c r="AB19" s="4">
        <v>35</v>
      </c>
      <c r="AC19" s="4">
        <v>34</v>
      </c>
      <c r="AD19" s="4">
        <v>4</v>
      </c>
      <c r="AE19" s="4">
        <v>0</v>
      </c>
    </row>
    <row r="20" spans="1:31" x14ac:dyDescent="0.25">
      <c r="A20" s="31" t="s">
        <v>71</v>
      </c>
      <c r="B20" s="7">
        <v>0.48702208453762125</v>
      </c>
      <c r="C20" s="7">
        <v>0.14001740281888575</v>
      </c>
      <c r="D20" s="7">
        <v>0.67658567414872894</v>
      </c>
      <c r="E20" s="7">
        <v>0.7044306152073575</v>
      </c>
      <c r="F20" s="7">
        <v>0.3307144329226871</v>
      </c>
      <c r="G20" s="7">
        <v>0.67275441569635919</v>
      </c>
      <c r="H20" s="7">
        <v>0.56758057095779146</v>
      </c>
      <c r="I20" s="7">
        <v>0.56665795131094288</v>
      </c>
      <c r="J20" s="7">
        <v>0.44377098613674199</v>
      </c>
      <c r="K20" s="7">
        <v>0.49183875756068685</v>
      </c>
      <c r="L20" s="7">
        <v>0.48255949990823155</v>
      </c>
      <c r="M20" s="7">
        <v>0.47932890807688361</v>
      </c>
      <c r="N20" s="7">
        <v>0.55710330298310728</v>
      </c>
      <c r="O20" s="7">
        <v>0.4915985376652533</v>
      </c>
      <c r="P20" s="7">
        <v>0.41864650833811623</v>
      </c>
      <c r="Q20" s="7">
        <v>0.4728537180128965</v>
      </c>
      <c r="R20" s="7">
        <v>0.44424285021014226</v>
      </c>
      <c r="S20" s="7">
        <v>0.49507351642494435</v>
      </c>
      <c r="T20" s="7">
        <v>0.50706910735638877</v>
      </c>
      <c r="U20" s="7">
        <v>0.55535597188746277</v>
      </c>
      <c r="V20" s="7">
        <v>0.48146099092931111</v>
      </c>
      <c r="W20" s="7">
        <v>0</v>
      </c>
      <c r="X20" s="7">
        <v>0.39711962087627584</v>
      </c>
      <c r="Y20" s="7">
        <v>0.56632238393155265</v>
      </c>
      <c r="Z20" s="7">
        <v>0.55450934811530173</v>
      </c>
      <c r="AA20" s="7">
        <v>0.53226768899512744</v>
      </c>
      <c r="AB20" s="7">
        <v>0.49647924414171341</v>
      </c>
      <c r="AC20" s="7">
        <v>0.44386113712386743</v>
      </c>
      <c r="AD20" s="7">
        <v>0.37578793056434961</v>
      </c>
      <c r="AE20" s="7">
        <v>0.63901885533076397</v>
      </c>
    </row>
    <row r="21" spans="1:31" x14ac:dyDescent="0.25">
      <c r="A21" s="31"/>
      <c r="B21" s="4">
        <v>995</v>
      </c>
      <c r="C21" s="4">
        <v>54</v>
      </c>
      <c r="D21" s="4">
        <v>450</v>
      </c>
      <c r="E21" s="4">
        <v>103</v>
      </c>
      <c r="F21" s="4">
        <v>235</v>
      </c>
      <c r="G21" s="4">
        <v>352</v>
      </c>
      <c r="H21" s="4">
        <v>106</v>
      </c>
      <c r="I21" s="4">
        <v>420</v>
      </c>
      <c r="J21" s="4">
        <v>351</v>
      </c>
      <c r="K21" s="4">
        <v>481</v>
      </c>
      <c r="L21" s="4">
        <v>513</v>
      </c>
      <c r="M21" s="4">
        <v>272</v>
      </c>
      <c r="N21" s="4">
        <v>281</v>
      </c>
      <c r="O21" s="4">
        <v>239</v>
      </c>
      <c r="P21" s="4">
        <v>203</v>
      </c>
      <c r="Q21" s="4">
        <v>231</v>
      </c>
      <c r="R21" s="4">
        <v>151</v>
      </c>
      <c r="S21" s="4">
        <v>140</v>
      </c>
      <c r="T21" s="4">
        <v>336</v>
      </c>
      <c r="U21" s="4">
        <v>56</v>
      </c>
      <c r="V21" s="4">
        <v>83</v>
      </c>
      <c r="W21" s="4">
        <v>0</v>
      </c>
      <c r="X21" s="4">
        <v>276</v>
      </c>
      <c r="Y21" s="4">
        <v>301</v>
      </c>
      <c r="Z21" s="4">
        <v>85</v>
      </c>
      <c r="AA21" s="4">
        <v>179</v>
      </c>
      <c r="AB21" s="4">
        <v>81</v>
      </c>
      <c r="AC21" s="4">
        <v>50</v>
      </c>
      <c r="AD21" s="4">
        <v>14</v>
      </c>
      <c r="AE21" s="4">
        <v>9</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37A4D2BC-FC69-43DC-B16D-26DBCF7D652F}"/>
  </hyperlink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83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7.8047467358267009E-2</v>
      </c>
      <c r="C6" s="7">
        <v>0.23745357669893719</v>
      </c>
      <c r="D6" s="7">
        <v>3.6782897661013191E-2</v>
      </c>
      <c r="E6" s="7">
        <v>8.8036223593371557E-2</v>
      </c>
      <c r="F6" s="7">
        <v>0.13148534326839606</v>
      </c>
      <c r="G6" s="7">
        <v>4.1766971109446889E-2</v>
      </c>
      <c r="H6" s="7">
        <v>6.2681449394366193E-2</v>
      </c>
      <c r="I6" s="7">
        <v>6.0117103776048716E-2</v>
      </c>
      <c r="J6" s="7">
        <v>9.625010608104273E-2</v>
      </c>
      <c r="K6" s="7">
        <v>9.5005543201456322E-2</v>
      </c>
      <c r="L6" s="7">
        <v>6.2692759019743999E-2</v>
      </c>
      <c r="M6" s="7">
        <v>8.8998500303423878E-2</v>
      </c>
      <c r="N6" s="7">
        <v>5.162754237066132E-2</v>
      </c>
      <c r="O6" s="7">
        <v>6.1735267059244425E-2</v>
      </c>
      <c r="P6" s="7">
        <v>0.109045690692759</v>
      </c>
      <c r="Q6" s="7">
        <v>9.1298682793729588E-2</v>
      </c>
      <c r="R6" s="7">
        <v>8.7043139180370807E-2</v>
      </c>
      <c r="S6" s="7">
        <v>8.5829673517709995E-2</v>
      </c>
      <c r="T6" s="7">
        <v>7.1407479919037412E-2</v>
      </c>
      <c r="U6" s="7">
        <v>5.5471357722263533E-2</v>
      </c>
      <c r="V6" s="7">
        <v>4.8560690359841292E-2</v>
      </c>
      <c r="W6" s="7">
        <v>0</v>
      </c>
      <c r="X6" s="7">
        <v>8.7655333849636891E-2</v>
      </c>
      <c r="Y6" s="7">
        <v>6.6106505869893459E-2</v>
      </c>
      <c r="Z6" s="7">
        <v>0.10704486722899452</v>
      </c>
      <c r="AA6" s="7">
        <v>7.2670689937372107E-2</v>
      </c>
      <c r="AB6" s="7">
        <v>6.4812442389431443E-2</v>
      </c>
      <c r="AC6" s="7">
        <v>8.7486955282741516E-2</v>
      </c>
      <c r="AD6" s="7">
        <v>5.7685599961437663E-2</v>
      </c>
      <c r="AE6" s="7">
        <v>0</v>
      </c>
    </row>
    <row r="7" spans="1:31" x14ac:dyDescent="0.25">
      <c r="A7" s="31"/>
      <c r="B7" s="4">
        <v>160</v>
      </c>
      <c r="C7" s="4">
        <v>92</v>
      </c>
      <c r="D7" s="4">
        <v>24</v>
      </c>
      <c r="E7" s="4">
        <v>13</v>
      </c>
      <c r="F7" s="4">
        <v>93</v>
      </c>
      <c r="G7" s="4">
        <v>22</v>
      </c>
      <c r="H7" s="4">
        <v>12</v>
      </c>
      <c r="I7" s="4">
        <v>45</v>
      </c>
      <c r="J7" s="4">
        <v>76</v>
      </c>
      <c r="K7" s="4">
        <v>93</v>
      </c>
      <c r="L7" s="4">
        <v>67</v>
      </c>
      <c r="M7" s="4">
        <v>50</v>
      </c>
      <c r="N7" s="4">
        <v>26</v>
      </c>
      <c r="O7" s="4">
        <v>30</v>
      </c>
      <c r="P7" s="4">
        <v>53</v>
      </c>
      <c r="Q7" s="4">
        <v>45</v>
      </c>
      <c r="R7" s="4">
        <v>30</v>
      </c>
      <c r="S7" s="4">
        <v>24</v>
      </c>
      <c r="T7" s="4">
        <v>47</v>
      </c>
      <c r="U7" s="4">
        <v>6</v>
      </c>
      <c r="V7" s="4">
        <v>8</v>
      </c>
      <c r="W7" s="4">
        <v>0</v>
      </c>
      <c r="X7" s="4">
        <v>61</v>
      </c>
      <c r="Y7" s="4">
        <v>35</v>
      </c>
      <c r="Z7" s="4">
        <v>16</v>
      </c>
      <c r="AA7" s="4">
        <v>24</v>
      </c>
      <c r="AB7" s="4">
        <v>11</v>
      </c>
      <c r="AC7" s="4">
        <v>10</v>
      </c>
      <c r="AD7" s="4">
        <v>2</v>
      </c>
      <c r="AE7" s="4">
        <v>0</v>
      </c>
    </row>
    <row r="8" spans="1:31" x14ac:dyDescent="0.25">
      <c r="A8" s="31" t="s">
        <v>65</v>
      </c>
      <c r="B8" s="7">
        <v>0.25155557613308449</v>
      </c>
      <c r="C8" s="7">
        <v>0.48664305679619529</v>
      </c>
      <c r="D8" s="7">
        <v>0.14810006787811067</v>
      </c>
      <c r="E8" s="7">
        <v>0.17349968157821904</v>
      </c>
      <c r="F8" s="7">
        <v>0.37177063894706058</v>
      </c>
      <c r="G8" s="7">
        <v>0.14056543898766782</v>
      </c>
      <c r="H8" s="7">
        <v>0.28330855794081655</v>
      </c>
      <c r="I8" s="7">
        <v>0.23559935808959248</v>
      </c>
      <c r="J8" s="7">
        <v>0.27373256409453911</v>
      </c>
      <c r="K8" s="7">
        <v>0.25366404816238741</v>
      </c>
      <c r="L8" s="7">
        <v>0.25034359042464926</v>
      </c>
      <c r="M8" s="7">
        <v>0.2276764911527891</v>
      </c>
      <c r="N8" s="7">
        <v>0.21685931024643218</v>
      </c>
      <c r="O8" s="7">
        <v>0.27434306847194168</v>
      </c>
      <c r="P8" s="7">
        <v>0.29261334320337906</v>
      </c>
      <c r="Q8" s="7">
        <v>0.23202936688330142</v>
      </c>
      <c r="R8" s="7">
        <v>0.24421736602753921</v>
      </c>
      <c r="S8" s="7">
        <v>0.27211818297753521</v>
      </c>
      <c r="T8" s="7">
        <v>0.24969168983149811</v>
      </c>
      <c r="U8" s="7">
        <v>0.21309017632534846</v>
      </c>
      <c r="V8" s="7">
        <v>0.31746618032288554</v>
      </c>
      <c r="W8" s="7">
        <v>0</v>
      </c>
      <c r="X8" s="7">
        <v>0.32474372468206425</v>
      </c>
      <c r="Y8" s="7">
        <v>0.22792362815042147</v>
      </c>
      <c r="Z8" s="7">
        <v>0.16002676852946951</v>
      </c>
      <c r="AA8" s="7">
        <v>0.21535430185956919</v>
      </c>
      <c r="AB8" s="7">
        <v>0.22925396778191445</v>
      </c>
      <c r="AC8" s="7">
        <v>0.22717829456620706</v>
      </c>
      <c r="AD8" s="7">
        <v>0.19517073589847389</v>
      </c>
      <c r="AE8" s="7">
        <v>0</v>
      </c>
    </row>
    <row r="9" spans="1:31" x14ac:dyDescent="0.25">
      <c r="A9" s="31"/>
      <c r="B9" s="4">
        <v>514</v>
      </c>
      <c r="C9" s="4">
        <v>188</v>
      </c>
      <c r="D9" s="4">
        <v>99</v>
      </c>
      <c r="E9" s="4">
        <v>25</v>
      </c>
      <c r="F9" s="4">
        <v>264</v>
      </c>
      <c r="G9" s="4">
        <v>74</v>
      </c>
      <c r="H9" s="4">
        <v>53</v>
      </c>
      <c r="I9" s="4">
        <v>175</v>
      </c>
      <c r="J9" s="4">
        <v>217</v>
      </c>
      <c r="K9" s="4">
        <v>248</v>
      </c>
      <c r="L9" s="4">
        <v>266</v>
      </c>
      <c r="M9" s="4">
        <v>129</v>
      </c>
      <c r="N9" s="4">
        <v>109</v>
      </c>
      <c r="O9" s="4">
        <v>134</v>
      </c>
      <c r="P9" s="4">
        <v>142</v>
      </c>
      <c r="Q9" s="4">
        <v>113</v>
      </c>
      <c r="R9" s="4">
        <v>83</v>
      </c>
      <c r="S9" s="4">
        <v>77</v>
      </c>
      <c r="T9" s="4">
        <v>165</v>
      </c>
      <c r="U9" s="4">
        <v>21</v>
      </c>
      <c r="V9" s="4">
        <v>55</v>
      </c>
      <c r="W9" s="4">
        <v>0</v>
      </c>
      <c r="X9" s="4">
        <v>226</v>
      </c>
      <c r="Y9" s="4">
        <v>121</v>
      </c>
      <c r="Z9" s="4">
        <v>25</v>
      </c>
      <c r="AA9" s="4">
        <v>72</v>
      </c>
      <c r="AB9" s="4">
        <v>37</v>
      </c>
      <c r="AC9" s="4">
        <v>26</v>
      </c>
      <c r="AD9" s="4">
        <v>7</v>
      </c>
      <c r="AE9" s="4">
        <v>0</v>
      </c>
    </row>
    <row r="10" spans="1:31" x14ac:dyDescent="0.25">
      <c r="A10" s="31" t="s">
        <v>66</v>
      </c>
      <c r="B10" s="7">
        <v>0.20915306612882348</v>
      </c>
      <c r="C10" s="7">
        <v>0.16664494753761658</v>
      </c>
      <c r="D10" s="7">
        <v>0.19642707874714535</v>
      </c>
      <c r="E10" s="7">
        <v>0.24199406685135233</v>
      </c>
      <c r="F10" s="7">
        <v>0.20680051097741362</v>
      </c>
      <c r="G10" s="7">
        <v>0.16754257930157707</v>
      </c>
      <c r="H10" s="7">
        <v>0.21206107422363052</v>
      </c>
      <c r="I10" s="7">
        <v>0.20833094060701066</v>
      </c>
      <c r="J10" s="7">
        <v>0.19674703764855545</v>
      </c>
      <c r="K10" s="7">
        <v>0.20575990838710478</v>
      </c>
      <c r="L10" s="7">
        <v>0.2114320732253657</v>
      </c>
      <c r="M10" s="7">
        <v>0.21469629993828576</v>
      </c>
      <c r="N10" s="7">
        <v>0.22740309813348086</v>
      </c>
      <c r="O10" s="7">
        <v>0.20856497883633662</v>
      </c>
      <c r="P10" s="7">
        <v>0.18432453673577398</v>
      </c>
      <c r="Q10" s="7">
        <v>0.22032003157705848</v>
      </c>
      <c r="R10" s="7">
        <v>0.20035672744121641</v>
      </c>
      <c r="S10" s="7">
        <v>0.21590598702621464</v>
      </c>
      <c r="T10" s="7">
        <v>0.23104547749199666</v>
      </c>
      <c r="U10" s="7">
        <v>0.15945265834253955</v>
      </c>
      <c r="V10" s="7">
        <v>0.12821225072455641</v>
      </c>
      <c r="W10" s="7">
        <v>0</v>
      </c>
      <c r="X10" s="7">
        <v>0.18795057228241505</v>
      </c>
      <c r="Y10" s="7">
        <v>0.24306118248468439</v>
      </c>
      <c r="Z10" s="7">
        <v>0.19436405852230312</v>
      </c>
      <c r="AA10" s="7">
        <v>0.17938264001043894</v>
      </c>
      <c r="AB10" s="7">
        <v>0.2314633559831496</v>
      </c>
      <c r="AC10" s="7">
        <v>0.24720359225857533</v>
      </c>
      <c r="AD10" s="7">
        <v>0.31421741252817958</v>
      </c>
      <c r="AE10" s="7">
        <v>8.6345696486257156E-3</v>
      </c>
    </row>
    <row r="11" spans="1:31" x14ac:dyDescent="0.25">
      <c r="A11" s="31"/>
      <c r="B11" s="4">
        <v>428</v>
      </c>
      <c r="C11" s="4">
        <v>64</v>
      </c>
      <c r="D11" s="4">
        <v>131</v>
      </c>
      <c r="E11" s="4">
        <v>35</v>
      </c>
      <c r="F11" s="4">
        <v>147</v>
      </c>
      <c r="G11" s="4">
        <v>88</v>
      </c>
      <c r="H11" s="4">
        <v>40</v>
      </c>
      <c r="I11" s="4">
        <v>155</v>
      </c>
      <c r="J11" s="4">
        <v>156</v>
      </c>
      <c r="K11" s="4">
        <v>201</v>
      </c>
      <c r="L11" s="4">
        <v>225</v>
      </c>
      <c r="M11" s="4">
        <v>122</v>
      </c>
      <c r="N11" s="4">
        <v>115</v>
      </c>
      <c r="O11" s="4">
        <v>102</v>
      </c>
      <c r="P11" s="4">
        <v>90</v>
      </c>
      <c r="Q11" s="4">
        <v>108</v>
      </c>
      <c r="R11" s="4">
        <v>68</v>
      </c>
      <c r="S11" s="4">
        <v>61</v>
      </c>
      <c r="T11" s="4">
        <v>153</v>
      </c>
      <c r="U11" s="4">
        <v>16</v>
      </c>
      <c r="V11" s="4">
        <v>22</v>
      </c>
      <c r="W11" s="4">
        <v>0</v>
      </c>
      <c r="X11" s="4">
        <v>131</v>
      </c>
      <c r="Y11" s="4">
        <v>129</v>
      </c>
      <c r="Z11" s="4">
        <v>30</v>
      </c>
      <c r="AA11" s="4">
        <v>60</v>
      </c>
      <c r="AB11" s="4">
        <v>38</v>
      </c>
      <c r="AC11" s="4">
        <v>28</v>
      </c>
      <c r="AD11" s="4">
        <v>12</v>
      </c>
      <c r="AE11" s="4">
        <v>0</v>
      </c>
    </row>
    <row r="12" spans="1:31" x14ac:dyDescent="0.25">
      <c r="A12" s="31" t="s">
        <v>67</v>
      </c>
      <c r="B12" s="7">
        <v>0.17925357305185036</v>
      </c>
      <c r="C12" s="7">
        <v>5.1690488185297812E-2</v>
      </c>
      <c r="D12" s="7">
        <v>0.22545241384762385</v>
      </c>
      <c r="E12" s="7">
        <v>0.2118938266263645</v>
      </c>
      <c r="F12" s="7">
        <v>0.14486802315656225</v>
      </c>
      <c r="G12" s="7">
        <v>0.24059353427636077</v>
      </c>
      <c r="H12" s="7">
        <v>0.17055266590841334</v>
      </c>
      <c r="I12" s="7">
        <v>0.18070170647721975</v>
      </c>
      <c r="J12" s="7">
        <v>0.18316425780362372</v>
      </c>
      <c r="K12" s="7">
        <v>0.18106952662279979</v>
      </c>
      <c r="L12" s="7">
        <v>0.17810191998494029</v>
      </c>
      <c r="M12" s="7">
        <v>0.16510397320759007</v>
      </c>
      <c r="N12" s="7">
        <v>0.22230015034828313</v>
      </c>
      <c r="O12" s="7">
        <v>0.17346041185457525</v>
      </c>
      <c r="P12" s="7">
        <v>0.15687264856966915</v>
      </c>
      <c r="Q12" s="7">
        <v>0.15918482020933675</v>
      </c>
      <c r="R12" s="7">
        <v>0.19815154942849525</v>
      </c>
      <c r="S12" s="7">
        <v>0.14598946576288518</v>
      </c>
      <c r="T12" s="7">
        <v>0.18824632034493091</v>
      </c>
      <c r="U12" s="7">
        <v>0.20650509951120447</v>
      </c>
      <c r="V12" s="7">
        <v>0.20307470465067787</v>
      </c>
      <c r="W12" s="7">
        <v>0</v>
      </c>
      <c r="X12" s="7">
        <v>0.16127767856511188</v>
      </c>
      <c r="Y12" s="7">
        <v>0.20730211197094939</v>
      </c>
      <c r="Z12" s="7">
        <v>0.19058399501322057</v>
      </c>
      <c r="AA12" s="7">
        <v>0.20327982304291112</v>
      </c>
      <c r="AB12" s="7">
        <v>9.0206900565355672E-2</v>
      </c>
      <c r="AC12" s="7">
        <v>0.20323352089338179</v>
      </c>
      <c r="AD12" s="7">
        <v>7.729603958938748E-2</v>
      </c>
      <c r="AE12" s="7">
        <v>0.4137714363858514</v>
      </c>
    </row>
    <row r="13" spans="1:31" x14ac:dyDescent="0.25">
      <c r="A13" s="31"/>
      <c r="B13" s="4">
        <v>366</v>
      </c>
      <c r="C13" s="4">
        <v>20</v>
      </c>
      <c r="D13" s="4">
        <v>150</v>
      </c>
      <c r="E13" s="4">
        <v>31</v>
      </c>
      <c r="F13" s="4">
        <v>103</v>
      </c>
      <c r="G13" s="4">
        <v>126</v>
      </c>
      <c r="H13" s="4">
        <v>32</v>
      </c>
      <c r="I13" s="4">
        <v>134</v>
      </c>
      <c r="J13" s="4">
        <v>145</v>
      </c>
      <c r="K13" s="4">
        <v>177</v>
      </c>
      <c r="L13" s="4">
        <v>189</v>
      </c>
      <c r="M13" s="4">
        <v>94</v>
      </c>
      <c r="N13" s="4">
        <v>112</v>
      </c>
      <c r="O13" s="4">
        <v>84</v>
      </c>
      <c r="P13" s="4">
        <v>76</v>
      </c>
      <c r="Q13" s="4">
        <v>78</v>
      </c>
      <c r="R13" s="4">
        <v>67</v>
      </c>
      <c r="S13" s="4">
        <v>41</v>
      </c>
      <c r="T13" s="4">
        <v>125</v>
      </c>
      <c r="U13" s="4">
        <v>21</v>
      </c>
      <c r="V13" s="4">
        <v>35</v>
      </c>
      <c r="W13" s="4">
        <v>0</v>
      </c>
      <c r="X13" s="4">
        <v>112</v>
      </c>
      <c r="Y13" s="4">
        <v>110</v>
      </c>
      <c r="Z13" s="4">
        <v>29</v>
      </c>
      <c r="AA13" s="4">
        <v>68</v>
      </c>
      <c r="AB13" s="4">
        <v>15</v>
      </c>
      <c r="AC13" s="4">
        <v>23</v>
      </c>
      <c r="AD13" s="4">
        <v>3</v>
      </c>
      <c r="AE13" s="4">
        <v>6</v>
      </c>
    </row>
    <row r="14" spans="1:31" x14ac:dyDescent="0.25">
      <c r="A14" s="31" t="s">
        <v>68</v>
      </c>
      <c r="B14" s="7">
        <v>0.22806329026815422</v>
      </c>
      <c r="C14" s="7">
        <v>1.8657355784585765E-2</v>
      </c>
      <c r="D14" s="7">
        <v>0.3672183008687645</v>
      </c>
      <c r="E14" s="7">
        <v>0.26093459930452151</v>
      </c>
      <c r="F14" s="7">
        <v>0.10671091695279021</v>
      </c>
      <c r="G14" s="7">
        <v>0.37179024139958522</v>
      </c>
      <c r="H14" s="7">
        <v>0.25232971590122572</v>
      </c>
      <c r="I14" s="7">
        <v>0.28704551800597089</v>
      </c>
      <c r="J14" s="7">
        <v>0.20026689859103958</v>
      </c>
      <c r="K14" s="7">
        <v>0.23159068109908595</v>
      </c>
      <c r="L14" s="7">
        <v>0.22403874778740324</v>
      </c>
      <c r="M14" s="7">
        <v>0.23015682527439299</v>
      </c>
      <c r="N14" s="7">
        <v>0.22853046697887144</v>
      </c>
      <c r="O14" s="7">
        <v>0.24459643358269761</v>
      </c>
      <c r="P14" s="7">
        <v>0.20856964397613301</v>
      </c>
      <c r="Q14" s="7">
        <v>0.23238596171789661</v>
      </c>
      <c r="R14" s="7">
        <v>0.1913115008123884</v>
      </c>
      <c r="S14" s="7">
        <v>0.2418800307453976</v>
      </c>
      <c r="T14" s="7">
        <v>0.22101020990819278</v>
      </c>
      <c r="U14" s="7">
        <v>0.30500877813630561</v>
      </c>
      <c r="V14" s="7">
        <v>0.24801565617988205</v>
      </c>
      <c r="W14" s="7">
        <v>0</v>
      </c>
      <c r="X14" s="7">
        <v>0.17827466018378055</v>
      </c>
      <c r="Y14" s="7">
        <v>0.22360508504313298</v>
      </c>
      <c r="Z14" s="7">
        <v>0.28199571125851319</v>
      </c>
      <c r="AA14" s="7">
        <v>0.28993304412383031</v>
      </c>
      <c r="AB14" s="7">
        <v>0.33297036457490331</v>
      </c>
      <c r="AC14" s="7">
        <v>0.1539193433917434</v>
      </c>
      <c r="AD14" s="7">
        <v>0.1577015128503069</v>
      </c>
      <c r="AE14" s="7">
        <v>0.35276136644008899</v>
      </c>
    </row>
    <row r="15" spans="1:31" x14ac:dyDescent="0.25">
      <c r="A15" s="31"/>
      <c r="B15" s="4">
        <v>466</v>
      </c>
      <c r="C15" s="4">
        <v>7</v>
      </c>
      <c r="D15" s="4">
        <v>244</v>
      </c>
      <c r="E15" s="4">
        <v>38</v>
      </c>
      <c r="F15" s="4">
        <v>76</v>
      </c>
      <c r="G15" s="4">
        <v>195</v>
      </c>
      <c r="H15" s="4">
        <v>47</v>
      </c>
      <c r="I15" s="4">
        <v>213</v>
      </c>
      <c r="J15" s="4">
        <v>158</v>
      </c>
      <c r="K15" s="4">
        <v>226</v>
      </c>
      <c r="L15" s="4">
        <v>238</v>
      </c>
      <c r="M15" s="4">
        <v>130</v>
      </c>
      <c r="N15" s="4">
        <v>115</v>
      </c>
      <c r="O15" s="4">
        <v>119</v>
      </c>
      <c r="P15" s="4">
        <v>101</v>
      </c>
      <c r="Q15" s="4">
        <v>114</v>
      </c>
      <c r="R15" s="4">
        <v>65</v>
      </c>
      <c r="S15" s="4">
        <v>68</v>
      </c>
      <c r="T15" s="4">
        <v>146</v>
      </c>
      <c r="U15" s="4">
        <v>31</v>
      </c>
      <c r="V15" s="4">
        <v>43</v>
      </c>
      <c r="W15" s="4">
        <v>0</v>
      </c>
      <c r="X15" s="4">
        <v>124</v>
      </c>
      <c r="Y15" s="4">
        <v>119</v>
      </c>
      <c r="Z15" s="4">
        <v>43</v>
      </c>
      <c r="AA15" s="4">
        <v>97</v>
      </c>
      <c r="AB15" s="4">
        <v>54</v>
      </c>
      <c r="AC15" s="4">
        <v>17</v>
      </c>
      <c r="AD15" s="4">
        <v>6</v>
      </c>
      <c r="AE15" s="4">
        <v>5</v>
      </c>
    </row>
    <row r="16" spans="1:31" x14ac:dyDescent="0.25">
      <c r="A16" s="31" t="s">
        <v>69</v>
      </c>
      <c r="B16" s="7">
        <v>5.392702705982088E-2</v>
      </c>
      <c r="C16" s="7">
        <v>3.8910574997366741E-2</v>
      </c>
      <c r="D16" s="7">
        <v>2.601924099734268E-2</v>
      </c>
      <c r="E16" s="7">
        <v>2.364160204617137E-2</v>
      </c>
      <c r="F16" s="7">
        <v>3.8364566697777228E-2</v>
      </c>
      <c r="G16" s="7">
        <v>3.7741234925361564E-2</v>
      </c>
      <c r="H16" s="7">
        <v>1.9066536631548489E-2</v>
      </c>
      <c r="I16" s="7">
        <v>2.8205373044157125E-2</v>
      </c>
      <c r="J16" s="7">
        <v>4.9839135781199494E-2</v>
      </c>
      <c r="K16" s="7">
        <v>3.2910292527165513E-2</v>
      </c>
      <c r="L16" s="7">
        <v>7.3390909557896872E-2</v>
      </c>
      <c r="M16" s="7">
        <v>7.3367910123518038E-2</v>
      </c>
      <c r="N16" s="7">
        <v>5.3279431922270949E-2</v>
      </c>
      <c r="O16" s="7">
        <v>3.7299840195204409E-2</v>
      </c>
      <c r="P16" s="7">
        <v>4.8574136822286167E-2</v>
      </c>
      <c r="Q16" s="7">
        <v>6.4781136818678225E-2</v>
      </c>
      <c r="R16" s="7">
        <v>7.8919717109989282E-2</v>
      </c>
      <c r="S16" s="7">
        <v>3.8276659970257934E-2</v>
      </c>
      <c r="T16" s="7">
        <v>3.8598822504344564E-2</v>
      </c>
      <c r="U16" s="7">
        <v>6.0471929962338654E-2</v>
      </c>
      <c r="V16" s="7">
        <v>5.4670517762156277E-2</v>
      </c>
      <c r="W16" s="7">
        <v>0</v>
      </c>
      <c r="X16" s="7">
        <v>6.0098030436991648E-2</v>
      </c>
      <c r="Y16" s="7">
        <v>3.2001486480917676E-2</v>
      </c>
      <c r="Z16" s="7">
        <v>6.5984599447499515E-2</v>
      </c>
      <c r="AA16" s="7">
        <v>3.9379501025878255E-2</v>
      </c>
      <c r="AB16" s="7">
        <v>5.1292968705245967E-2</v>
      </c>
      <c r="AC16" s="7">
        <v>8.0978293607351232E-2</v>
      </c>
      <c r="AD16" s="7">
        <v>0.19792869917221459</v>
      </c>
      <c r="AE16" s="7">
        <v>0.22483262752543401</v>
      </c>
    </row>
    <row r="17" spans="1:31" x14ac:dyDescent="0.25">
      <c r="A17" s="31"/>
      <c r="B17" s="4">
        <v>110</v>
      </c>
      <c r="C17" s="4">
        <v>15</v>
      </c>
      <c r="D17" s="4">
        <v>17</v>
      </c>
      <c r="E17" s="4">
        <v>3</v>
      </c>
      <c r="F17" s="4">
        <v>27</v>
      </c>
      <c r="G17" s="4">
        <v>20</v>
      </c>
      <c r="H17" s="4">
        <v>4</v>
      </c>
      <c r="I17" s="4">
        <v>21</v>
      </c>
      <c r="J17" s="4">
        <v>39</v>
      </c>
      <c r="K17" s="4">
        <v>32</v>
      </c>
      <c r="L17" s="4">
        <v>78</v>
      </c>
      <c r="M17" s="4">
        <v>42</v>
      </c>
      <c r="N17" s="4">
        <v>27</v>
      </c>
      <c r="O17" s="4">
        <v>18</v>
      </c>
      <c r="P17" s="4">
        <v>24</v>
      </c>
      <c r="Q17" s="4">
        <v>32</v>
      </c>
      <c r="R17" s="4">
        <v>27</v>
      </c>
      <c r="S17" s="4">
        <v>11</v>
      </c>
      <c r="T17" s="4">
        <v>26</v>
      </c>
      <c r="U17" s="4">
        <v>6</v>
      </c>
      <c r="V17" s="4">
        <v>9</v>
      </c>
      <c r="W17" s="4">
        <v>0</v>
      </c>
      <c r="X17" s="4">
        <v>42</v>
      </c>
      <c r="Y17" s="4">
        <v>17</v>
      </c>
      <c r="Z17" s="4">
        <v>10</v>
      </c>
      <c r="AA17" s="4">
        <v>13</v>
      </c>
      <c r="AB17" s="4">
        <v>8</v>
      </c>
      <c r="AC17" s="4">
        <v>9</v>
      </c>
      <c r="AD17" s="4">
        <v>7</v>
      </c>
      <c r="AE17" s="4">
        <v>3</v>
      </c>
    </row>
    <row r="18" spans="1:31" x14ac:dyDescent="0.25">
      <c r="A18" s="31" t="s">
        <v>70</v>
      </c>
      <c r="B18" s="7">
        <v>0.32960304349135144</v>
      </c>
      <c r="C18" s="7">
        <v>0.72409663349513254</v>
      </c>
      <c r="D18" s="7">
        <v>0.18488296553912384</v>
      </c>
      <c r="E18" s="7">
        <v>0.26153590517159064</v>
      </c>
      <c r="F18" s="7">
        <v>0.50325598221545642</v>
      </c>
      <c r="G18" s="7">
        <v>0.18233241009711468</v>
      </c>
      <c r="H18" s="7">
        <v>0.34599000733518265</v>
      </c>
      <c r="I18" s="7">
        <v>0.29571646186564116</v>
      </c>
      <c r="J18" s="7">
        <v>0.36998267017558173</v>
      </c>
      <c r="K18" s="7">
        <v>0.34866959136384418</v>
      </c>
      <c r="L18" s="7">
        <v>0.31303634944439324</v>
      </c>
      <c r="M18" s="7">
        <v>0.31667499145621281</v>
      </c>
      <c r="N18" s="7">
        <v>0.26848685261709343</v>
      </c>
      <c r="O18" s="7">
        <v>0.33607833553118616</v>
      </c>
      <c r="P18" s="7">
        <v>0.40165903389613805</v>
      </c>
      <c r="Q18" s="7">
        <v>0.32332804967703088</v>
      </c>
      <c r="R18" s="7">
        <v>0.33126050520790989</v>
      </c>
      <c r="S18" s="7">
        <v>0.35794785649524513</v>
      </c>
      <c r="T18" s="7">
        <v>0.3210991697505356</v>
      </c>
      <c r="U18" s="7">
        <v>0.26856153404761196</v>
      </c>
      <c r="V18" s="7">
        <v>0.36602687068272677</v>
      </c>
      <c r="W18" s="7">
        <v>0</v>
      </c>
      <c r="X18" s="7">
        <v>0.41239905853170133</v>
      </c>
      <c r="Y18" s="7">
        <v>0.29403013402031486</v>
      </c>
      <c r="Z18" s="7">
        <v>0.26707163575846399</v>
      </c>
      <c r="AA18" s="7">
        <v>0.28802499179694124</v>
      </c>
      <c r="AB18" s="7">
        <v>0.29406641017134588</v>
      </c>
      <c r="AC18" s="7">
        <v>0.31466524984894861</v>
      </c>
      <c r="AD18" s="7">
        <v>0.25285633585991157</v>
      </c>
      <c r="AE18" s="7">
        <v>0</v>
      </c>
    </row>
    <row r="19" spans="1:31" x14ac:dyDescent="0.25">
      <c r="A19" s="31"/>
      <c r="B19" s="4">
        <v>674</v>
      </c>
      <c r="C19" s="4">
        <v>279</v>
      </c>
      <c r="D19" s="4">
        <v>123</v>
      </c>
      <c r="E19" s="4">
        <v>38</v>
      </c>
      <c r="F19" s="4">
        <v>358</v>
      </c>
      <c r="G19" s="4">
        <v>95</v>
      </c>
      <c r="H19" s="4">
        <v>65</v>
      </c>
      <c r="I19" s="4">
        <v>219</v>
      </c>
      <c r="J19" s="4">
        <v>293</v>
      </c>
      <c r="K19" s="4">
        <v>341</v>
      </c>
      <c r="L19" s="4">
        <v>333</v>
      </c>
      <c r="M19" s="4">
        <v>180</v>
      </c>
      <c r="N19" s="4">
        <v>135</v>
      </c>
      <c r="O19" s="4">
        <v>164</v>
      </c>
      <c r="P19" s="4">
        <v>195</v>
      </c>
      <c r="Q19" s="4">
        <v>158</v>
      </c>
      <c r="R19" s="4">
        <v>112</v>
      </c>
      <c r="S19" s="4">
        <v>101</v>
      </c>
      <c r="T19" s="4">
        <v>213</v>
      </c>
      <c r="U19" s="4">
        <v>27</v>
      </c>
      <c r="V19" s="4">
        <v>63</v>
      </c>
      <c r="W19" s="4">
        <v>0</v>
      </c>
      <c r="X19" s="4">
        <v>287</v>
      </c>
      <c r="Y19" s="4">
        <v>157</v>
      </c>
      <c r="Z19" s="4">
        <v>41</v>
      </c>
      <c r="AA19" s="4">
        <v>97</v>
      </c>
      <c r="AB19" s="4">
        <v>48</v>
      </c>
      <c r="AC19" s="4">
        <v>35</v>
      </c>
      <c r="AD19" s="4">
        <v>9</v>
      </c>
      <c r="AE19" s="4">
        <v>0</v>
      </c>
    </row>
    <row r="20" spans="1:31" x14ac:dyDescent="0.25">
      <c r="A20" s="31" t="s">
        <v>71</v>
      </c>
      <c r="B20" s="7">
        <v>0.40731686332000422</v>
      </c>
      <c r="C20" s="7">
        <v>7.0347843969883583E-2</v>
      </c>
      <c r="D20" s="7">
        <v>0.59267071471638821</v>
      </c>
      <c r="E20" s="7">
        <v>0.47282842593088609</v>
      </c>
      <c r="F20" s="7">
        <v>0.25157894010935239</v>
      </c>
      <c r="G20" s="7">
        <v>0.61238377567594571</v>
      </c>
      <c r="H20" s="7">
        <v>0.42288238180963916</v>
      </c>
      <c r="I20" s="7">
        <v>0.46774722448319073</v>
      </c>
      <c r="J20" s="7">
        <v>0.38343115639466363</v>
      </c>
      <c r="K20" s="7">
        <v>0.41266020772188611</v>
      </c>
      <c r="L20" s="7">
        <v>0.40214066777234359</v>
      </c>
      <c r="M20" s="7">
        <v>0.39526079848198298</v>
      </c>
      <c r="N20" s="7">
        <v>0.45083061732715435</v>
      </c>
      <c r="O20" s="7">
        <v>0.41805684543727284</v>
      </c>
      <c r="P20" s="7">
        <v>0.36544229254580196</v>
      </c>
      <c r="Q20" s="7">
        <v>0.39157078192723299</v>
      </c>
      <c r="R20" s="7">
        <v>0.38946305024088351</v>
      </c>
      <c r="S20" s="7">
        <v>0.38786949650828262</v>
      </c>
      <c r="T20" s="7">
        <v>0.40925653025312364</v>
      </c>
      <c r="U20" s="7">
        <v>0.51151387764751011</v>
      </c>
      <c r="V20" s="7">
        <v>0.45109036083056003</v>
      </c>
      <c r="W20" s="7">
        <v>0</v>
      </c>
      <c r="X20" s="7">
        <v>0.33955233874889229</v>
      </c>
      <c r="Y20" s="7">
        <v>0.4309071970140822</v>
      </c>
      <c r="Z20" s="7">
        <v>0.47257970627173379</v>
      </c>
      <c r="AA20" s="7">
        <v>0.49321286716674106</v>
      </c>
      <c r="AB20" s="7">
        <v>0.42317726514025883</v>
      </c>
      <c r="AC20" s="7">
        <v>0.35715286428512522</v>
      </c>
      <c r="AD20" s="7">
        <v>0.23499755243969431</v>
      </c>
      <c r="AE20" s="7">
        <v>0.76653280282594038</v>
      </c>
    </row>
    <row r="21" spans="1:31" x14ac:dyDescent="0.25">
      <c r="A21" s="31"/>
      <c r="B21" s="4">
        <v>833</v>
      </c>
      <c r="C21" s="4">
        <v>27</v>
      </c>
      <c r="D21" s="4">
        <v>395</v>
      </c>
      <c r="E21" s="4">
        <v>69</v>
      </c>
      <c r="F21" s="4">
        <v>179</v>
      </c>
      <c r="G21" s="4">
        <v>320</v>
      </c>
      <c r="H21" s="4">
        <v>79</v>
      </c>
      <c r="I21" s="4">
        <v>347</v>
      </c>
      <c r="J21" s="4">
        <v>303</v>
      </c>
      <c r="K21" s="4">
        <v>403</v>
      </c>
      <c r="L21" s="4">
        <v>428</v>
      </c>
      <c r="M21" s="4">
        <v>224</v>
      </c>
      <c r="N21" s="4">
        <v>227</v>
      </c>
      <c r="O21" s="4">
        <v>204</v>
      </c>
      <c r="P21" s="4">
        <v>178</v>
      </c>
      <c r="Q21" s="4">
        <v>191</v>
      </c>
      <c r="R21" s="4">
        <v>132</v>
      </c>
      <c r="S21" s="4">
        <v>109</v>
      </c>
      <c r="T21" s="4">
        <v>271</v>
      </c>
      <c r="U21" s="4">
        <v>51</v>
      </c>
      <c r="V21" s="4">
        <v>77</v>
      </c>
      <c r="W21" s="4">
        <v>0</v>
      </c>
      <c r="X21" s="4">
        <v>236</v>
      </c>
      <c r="Y21" s="4">
        <v>229</v>
      </c>
      <c r="Z21" s="4">
        <v>73</v>
      </c>
      <c r="AA21" s="4">
        <v>166</v>
      </c>
      <c r="AB21" s="4">
        <v>69</v>
      </c>
      <c r="AC21" s="4">
        <v>40</v>
      </c>
      <c r="AD21" s="4">
        <v>9</v>
      </c>
      <c r="AE21" s="4">
        <v>11</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74F9FBE6-E5B4-4E0E-A912-B3614C111AEE}"/>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84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6.4220063376914382E-2</v>
      </c>
      <c r="C6" s="7">
        <v>0.19281400964922848</v>
      </c>
      <c r="D6" s="7">
        <v>2.9655821830036476E-2</v>
      </c>
      <c r="E6" s="7">
        <v>4.5521267251020785E-2</v>
      </c>
      <c r="F6" s="7">
        <v>0.10390637844108216</v>
      </c>
      <c r="G6" s="7">
        <v>4.4329235837664037E-2</v>
      </c>
      <c r="H6" s="7">
        <v>4.3303700586995814E-2</v>
      </c>
      <c r="I6" s="7">
        <v>6.2419113064909125E-2</v>
      </c>
      <c r="J6" s="7">
        <v>7.2542191734104991E-2</v>
      </c>
      <c r="K6" s="7">
        <v>6.8496375991557015E-2</v>
      </c>
      <c r="L6" s="7">
        <v>6.0476453847238425E-2</v>
      </c>
      <c r="M6" s="7">
        <v>6.2819620848781094E-2</v>
      </c>
      <c r="N6" s="7">
        <v>3.7918950938778534E-2</v>
      </c>
      <c r="O6" s="7">
        <v>4.3926950421411821E-2</v>
      </c>
      <c r="P6" s="7">
        <v>0.11349636155557247</v>
      </c>
      <c r="Q6" s="7">
        <v>8.7284115214137842E-2</v>
      </c>
      <c r="R6" s="7">
        <v>7.8059348815864349E-2</v>
      </c>
      <c r="S6" s="7">
        <v>6.1664620181095538E-2</v>
      </c>
      <c r="T6" s="7">
        <v>4.2878172314865202E-2</v>
      </c>
      <c r="U6" s="7">
        <v>4.7671107564356684E-2</v>
      </c>
      <c r="V6" s="7">
        <v>6.7418965162801034E-2</v>
      </c>
      <c r="W6" s="7">
        <v>0</v>
      </c>
      <c r="X6" s="7">
        <v>8.118071873154277E-2</v>
      </c>
      <c r="Y6" s="7">
        <v>3.7583207179581621E-2</v>
      </c>
      <c r="Z6" s="7">
        <v>7.8444868648279847E-2</v>
      </c>
      <c r="AA6" s="7">
        <v>6.8085374783792257E-2</v>
      </c>
      <c r="AB6" s="7">
        <v>8.1407015430942073E-2</v>
      </c>
      <c r="AC6" s="7">
        <v>5.232142182574915E-2</v>
      </c>
      <c r="AD6" s="7">
        <v>2.0245767524004248E-2</v>
      </c>
      <c r="AE6" s="7">
        <v>0</v>
      </c>
    </row>
    <row r="7" spans="1:31" x14ac:dyDescent="0.25">
      <c r="A7" s="31"/>
      <c r="B7" s="4">
        <v>131</v>
      </c>
      <c r="C7" s="4">
        <v>74</v>
      </c>
      <c r="D7" s="4">
        <v>20</v>
      </c>
      <c r="E7" s="4">
        <v>7</v>
      </c>
      <c r="F7" s="4">
        <v>74</v>
      </c>
      <c r="G7" s="4">
        <v>23</v>
      </c>
      <c r="H7" s="4">
        <v>8</v>
      </c>
      <c r="I7" s="4">
        <v>46</v>
      </c>
      <c r="J7" s="4">
        <v>57</v>
      </c>
      <c r="K7" s="4">
        <v>67</v>
      </c>
      <c r="L7" s="4">
        <v>64</v>
      </c>
      <c r="M7" s="4">
        <v>36</v>
      </c>
      <c r="N7" s="4">
        <v>19</v>
      </c>
      <c r="O7" s="4">
        <v>21</v>
      </c>
      <c r="P7" s="4">
        <v>55</v>
      </c>
      <c r="Q7" s="4">
        <v>43</v>
      </c>
      <c r="R7" s="4">
        <v>26</v>
      </c>
      <c r="S7" s="4">
        <v>17</v>
      </c>
      <c r="T7" s="4">
        <v>28</v>
      </c>
      <c r="U7" s="4">
        <v>5</v>
      </c>
      <c r="V7" s="4">
        <v>12</v>
      </c>
      <c r="W7" s="4">
        <v>0</v>
      </c>
      <c r="X7" s="4">
        <v>56</v>
      </c>
      <c r="Y7" s="4">
        <v>20</v>
      </c>
      <c r="Z7" s="4">
        <v>12</v>
      </c>
      <c r="AA7" s="4">
        <v>23</v>
      </c>
      <c r="AB7" s="4">
        <v>13</v>
      </c>
      <c r="AC7" s="4">
        <v>6</v>
      </c>
      <c r="AD7" s="4">
        <v>1</v>
      </c>
      <c r="AE7" s="4">
        <v>0</v>
      </c>
    </row>
    <row r="8" spans="1:31" x14ac:dyDescent="0.25">
      <c r="A8" s="31" t="s">
        <v>65</v>
      </c>
      <c r="B8" s="7">
        <v>0.23932369482158361</v>
      </c>
      <c r="C8" s="7">
        <v>0.43903483898234696</v>
      </c>
      <c r="D8" s="7">
        <v>0.16955414194948051</v>
      </c>
      <c r="E8" s="7">
        <v>0.18616233026608892</v>
      </c>
      <c r="F8" s="7">
        <v>0.36441020285537595</v>
      </c>
      <c r="G8" s="7">
        <v>0.14685357256045001</v>
      </c>
      <c r="H8" s="7">
        <v>0.23919343270723314</v>
      </c>
      <c r="I8" s="7">
        <v>0.21112467609340682</v>
      </c>
      <c r="J8" s="7">
        <v>0.27870834834178576</v>
      </c>
      <c r="K8" s="7">
        <v>0.24853119959996664</v>
      </c>
      <c r="L8" s="7">
        <v>0.23011322077146065</v>
      </c>
      <c r="M8" s="7">
        <v>0.22601710459357999</v>
      </c>
      <c r="N8" s="7">
        <v>0.21431278785079502</v>
      </c>
      <c r="O8" s="7">
        <v>0.25838344536370605</v>
      </c>
      <c r="P8" s="7">
        <v>0.26172313554374788</v>
      </c>
      <c r="Q8" s="7">
        <v>0.22103583482592307</v>
      </c>
      <c r="R8" s="7">
        <v>0.23320496781560465</v>
      </c>
      <c r="S8" s="7">
        <v>0.25106172278948774</v>
      </c>
      <c r="T8" s="7">
        <v>0.25823786252453557</v>
      </c>
      <c r="U8" s="7">
        <v>0.22028625795376178</v>
      </c>
      <c r="V8" s="7">
        <v>0.22231417157438746</v>
      </c>
      <c r="W8" s="7">
        <v>0</v>
      </c>
      <c r="X8" s="7">
        <v>0.29338642468805393</v>
      </c>
      <c r="Y8" s="7">
        <v>0.21656284819948277</v>
      </c>
      <c r="Z8" s="7">
        <v>0.22406633683566382</v>
      </c>
      <c r="AA8" s="7">
        <v>0.2293537647960314</v>
      </c>
      <c r="AB8" s="7">
        <v>0.1455496490676611</v>
      </c>
      <c r="AC8" s="7">
        <v>0.25375257074802532</v>
      </c>
      <c r="AD8" s="7">
        <v>0.16703643519866015</v>
      </c>
      <c r="AE8" s="7">
        <v>0</v>
      </c>
    </row>
    <row r="9" spans="1:31" x14ac:dyDescent="0.25">
      <c r="A9" s="31"/>
      <c r="B9" s="4">
        <v>489</v>
      </c>
      <c r="C9" s="4">
        <v>169</v>
      </c>
      <c r="D9" s="4">
        <v>113</v>
      </c>
      <c r="E9" s="4">
        <v>27</v>
      </c>
      <c r="F9" s="4">
        <v>259</v>
      </c>
      <c r="G9" s="4">
        <v>77</v>
      </c>
      <c r="H9" s="4">
        <v>45</v>
      </c>
      <c r="I9" s="4">
        <v>157</v>
      </c>
      <c r="J9" s="4">
        <v>220</v>
      </c>
      <c r="K9" s="4">
        <v>243</v>
      </c>
      <c r="L9" s="4">
        <v>245</v>
      </c>
      <c r="M9" s="4">
        <v>128</v>
      </c>
      <c r="N9" s="4">
        <v>108</v>
      </c>
      <c r="O9" s="4">
        <v>126</v>
      </c>
      <c r="P9" s="4">
        <v>127</v>
      </c>
      <c r="Q9" s="4">
        <v>108</v>
      </c>
      <c r="R9" s="4">
        <v>79</v>
      </c>
      <c r="S9" s="4">
        <v>71</v>
      </c>
      <c r="T9" s="4">
        <v>171</v>
      </c>
      <c r="U9" s="4">
        <v>22</v>
      </c>
      <c r="V9" s="4">
        <v>38</v>
      </c>
      <c r="W9" s="4">
        <v>0</v>
      </c>
      <c r="X9" s="4">
        <v>204</v>
      </c>
      <c r="Y9" s="4">
        <v>115</v>
      </c>
      <c r="Z9" s="4">
        <v>34</v>
      </c>
      <c r="AA9" s="4">
        <v>77</v>
      </c>
      <c r="AB9" s="4">
        <v>24</v>
      </c>
      <c r="AC9" s="4">
        <v>29</v>
      </c>
      <c r="AD9" s="4">
        <v>6</v>
      </c>
      <c r="AE9" s="4">
        <v>0</v>
      </c>
    </row>
    <row r="10" spans="1:31" x14ac:dyDescent="0.25">
      <c r="A10" s="31" t="s">
        <v>66</v>
      </c>
      <c r="B10" s="7">
        <v>0.21753248528883887</v>
      </c>
      <c r="C10" s="7">
        <v>0.19551530732692171</v>
      </c>
      <c r="D10" s="7">
        <v>0.16609623547949837</v>
      </c>
      <c r="E10" s="7">
        <v>0.24764761773714844</v>
      </c>
      <c r="F10" s="7">
        <v>0.2403385166944485</v>
      </c>
      <c r="G10" s="7">
        <v>0.17152073815231347</v>
      </c>
      <c r="H10" s="7">
        <v>0.2522067522905993</v>
      </c>
      <c r="I10" s="7">
        <v>0.20590138606011937</v>
      </c>
      <c r="J10" s="7">
        <v>0.23647563276013966</v>
      </c>
      <c r="K10" s="7">
        <v>0.21066686318423261</v>
      </c>
      <c r="L10" s="7">
        <v>0.22446708474379184</v>
      </c>
      <c r="M10" s="7">
        <v>0.14495017219414</v>
      </c>
      <c r="N10" s="7">
        <v>0.23020077471817885</v>
      </c>
      <c r="O10" s="7">
        <v>0.26806016608450078</v>
      </c>
      <c r="P10" s="7">
        <v>0.23844652425050808</v>
      </c>
      <c r="Q10" s="7">
        <v>0.20621954258943898</v>
      </c>
      <c r="R10" s="7">
        <v>0.22287692883163235</v>
      </c>
      <c r="S10" s="7">
        <v>0.22071618939570456</v>
      </c>
      <c r="T10" s="7">
        <v>0.24313269852147226</v>
      </c>
      <c r="U10" s="7">
        <v>0.15417016708237943</v>
      </c>
      <c r="V10" s="7">
        <v>0.17214228140654686</v>
      </c>
      <c r="W10" s="7">
        <v>0</v>
      </c>
      <c r="X10" s="7">
        <v>0.23985473667298751</v>
      </c>
      <c r="Y10" s="7">
        <v>0.22623380143668911</v>
      </c>
      <c r="Z10" s="7">
        <v>0.16697000197336462</v>
      </c>
      <c r="AA10" s="7">
        <v>0.19435901495336935</v>
      </c>
      <c r="AB10" s="7">
        <v>0.22992663773606614</v>
      </c>
      <c r="AC10" s="7">
        <v>0.20999428177285856</v>
      </c>
      <c r="AD10" s="7">
        <v>0.13436000804478415</v>
      </c>
      <c r="AE10" s="7">
        <v>3.0411648011711409E-2</v>
      </c>
    </row>
    <row r="11" spans="1:31" x14ac:dyDescent="0.25">
      <c r="A11" s="31"/>
      <c r="B11" s="4">
        <v>445</v>
      </c>
      <c r="C11" s="4">
        <v>75</v>
      </c>
      <c r="D11" s="4">
        <v>111</v>
      </c>
      <c r="E11" s="4">
        <v>36</v>
      </c>
      <c r="F11" s="4">
        <v>171</v>
      </c>
      <c r="G11" s="4">
        <v>90</v>
      </c>
      <c r="H11" s="4">
        <v>47</v>
      </c>
      <c r="I11" s="4">
        <v>153</v>
      </c>
      <c r="J11" s="4">
        <v>187</v>
      </c>
      <c r="K11" s="4">
        <v>206</v>
      </c>
      <c r="L11" s="4">
        <v>239</v>
      </c>
      <c r="M11" s="4">
        <v>82</v>
      </c>
      <c r="N11" s="4">
        <v>116</v>
      </c>
      <c r="O11" s="4">
        <v>130</v>
      </c>
      <c r="P11" s="4">
        <v>116</v>
      </c>
      <c r="Q11" s="4">
        <v>101</v>
      </c>
      <c r="R11" s="4">
        <v>76</v>
      </c>
      <c r="S11" s="4">
        <v>62</v>
      </c>
      <c r="T11" s="4">
        <v>161</v>
      </c>
      <c r="U11" s="4">
        <v>15</v>
      </c>
      <c r="V11" s="4">
        <v>30</v>
      </c>
      <c r="W11" s="4">
        <v>0</v>
      </c>
      <c r="X11" s="4">
        <v>167</v>
      </c>
      <c r="Y11" s="4">
        <v>120</v>
      </c>
      <c r="Z11" s="4">
        <v>26</v>
      </c>
      <c r="AA11" s="4">
        <v>65</v>
      </c>
      <c r="AB11" s="4">
        <v>37</v>
      </c>
      <c r="AC11" s="4">
        <v>24</v>
      </c>
      <c r="AD11" s="4">
        <v>5</v>
      </c>
      <c r="AE11" s="4">
        <v>0</v>
      </c>
    </row>
    <row r="12" spans="1:31" x14ac:dyDescent="0.25">
      <c r="A12" s="31" t="s">
        <v>67</v>
      </c>
      <c r="B12" s="7">
        <v>0.17246288218064978</v>
      </c>
      <c r="C12" s="7">
        <v>0.10290058388750023</v>
      </c>
      <c r="D12" s="7">
        <v>0.19050452651887428</v>
      </c>
      <c r="E12" s="7">
        <v>0.22582755116264328</v>
      </c>
      <c r="F12" s="7">
        <v>0.13263137314071849</v>
      </c>
      <c r="G12" s="7">
        <v>0.21297157329332575</v>
      </c>
      <c r="H12" s="7">
        <v>0.20057690929391098</v>
      </c>
      <c r="I12" s="7">
        <v>0.17926466562031909</v>
      </c>
      <c r="J12" s="7">
        <v>0.15045388949303085</v>
      </c>
      <c r="K12" s="7">
        <v>0.16396144815723768</v>
      </c>
      <c r="L12" s="7">
        <v>0.18077041817252332</v>
      </c>
      <c r="M12" s="7">
        <v>0.20822276415887481</v>
      </c>
      <c r="N12" s="7">
        <v>0.19242555373667025</v>
      </c>
      <c r="O12" s="7">
        <v>0.1502146558613329</v>
      </c>
      <c r="P12" s="7">
        <v>0.13229958724500659</v>
      </c>
      <c r="Q12" s="7">
        <v>0.16668786554527373</v>
      </c>
      <c r="R12" s="7">
        <v>0.1606211417428878</v>
      </c>
      <c r="S12" s="7">
        <v>0.15409137307469506</v>
      </c>
      <c r="T12" s="7">
        <v>0.18505975597490182</v>
      </c>
      <c r="U12" s="7">
        <v>0.19966850185603996</v>
      </c>
      <c r="V12" s="7">
        <v>0.17801975076560284</v>
      </c>
      <c r="W12" s="7">
        <v>0</v>
      </c>
      <c r="X12" s="7">
        <v>0.14501845035296573</v>
      </c>
      <c r="Y12" s="7">
        <v>0.21559717254627586</v>
      </c>
      <c r="Z12" s="7">
        <v>0.17911703851366043</v>
      </c>
      <c r="AA12" s="7">
        <v>0.15880074186468163</v>
      </c>
      <c r="AB12" s="7">
        <v>0.1071568894676153</v>
      </c>
      <c r="AC12" s="7">
        <v>0.17944574954212136</v>
      </c>
      <c r="AD12" s="7">
        <v>0.26611182467735384</v>
      </c>
      <c r="AE12" s="7">
        <v>0.59616806342926443</v>
      </c>
    </row>
    <row r="13" spans="1:31" x14ac:dyDescent="0.25">
      <c r="A13" s="31"/>
      <c r="B13" s="4">
        <v>353</v>
      </c>
      <c r="C13" s="4">
        <v>40</v>
      </c>
      <c r="D13" s="4">
        <v>127</v>
      </c>
      <c r="E13" s="4">
        <v>33</v>
      </c>
      <c r="F13" s="4">
        <v>94</v>
      </c>
      <c r="G13" s="4">
        <v>111</v>
      </c>
      <c r="H13" s="4">
        <v>38</v>
      </c>
      <c r="I13" s="4">
        <v>133</v>
      </c>
      <c r="J13" s="4">
        <v>119</v>
      </c>
      <c r="K13" s="4">
        <v>160</v>
      </c>
      <c r="L13" s="4">
        <v>192</v>
      </c>
      <c r="M13" s="4">
        <v>118</v>
      </c>
      <c r="N13" s="4">
        <v>97</v>
      </c>
      <c r="O13" s="4">
        <v>73</v>
      </c>
      <c r="P13" s="4">
        <v>64</v>
      </c>
      <c r="Q13" s="4">
        <v>81</v>
      </c>
      <c r="R13" s="4">
        <v>54</v>
      </c>
      <c r="S13" s="4">
        <v>43</v>
      </c>
      <c r="T13" s="4">
        <v>123</v>
      </c>
      <c r="U13" s="4">
        <v>20</v>
      </c>
      <c r="V13" s="4">
        <v>31</v>
      </c>
      <c r="W13" s="4">
        <v>0</v>
      </c>
      <c r="X13" s="4">
        <v>101</v>
      </c>
      <c r="Y13" s="4">
        <v>115</v>
      </c>
      <c r="Z13" s="4">
        <v>27</v>
      </c>
      <c r="AA13" s="4">
        <v>53</v>
      </c>
      <c r="AB13" s="4">
        <v>17</v>
      </c>
      <c r="AC13" s="4">
        <v>20</v>
      </c>
      <c r="AD13" s="4">
        <v>10</v>
      </c>
      <c r="AE13" s="4">
        <v>9</v>
      </c>
    </row>
    <row r="14" spans="1:31" x14ac:dyDescent="0.25">
      <c r="A14" s="31" t="s">
        <v>68</v>
      </c>
      <c r="B14" s="7">
        <v>0.25721901603961117</v>
      </c>
      <c r="C14" s="7">
        <v>4.0859651915214242E-2</v>
      </c>
      <c r="D14" s="7">
        <v>0.41290806432021865</v>
      </c>
      <c r="E14" s="7">
        <v>0.23974594238420477</v>
      </c>
      <c r="F14" s="7">
        <v>0.13370339375002296</v>
      </c>
      <c r="G14" s="7">
        <v>0.39530578225744684</v>
      </c>
      <c r="H14" s="7">
        <v>0.2333336589243023</v>
      </c>
      <c r="I14" s="7">
        <v>0.31262621900028476</v>
      </c>
      <c r="J14" s="7">
        <v>0.22661931554633466</v>
      </c>
      <c r="K14" s="7">
        <v>0.26803548240862884</v>
      </c>
      <c r="L14" s="7">
        <v>0.24658191414489231</v>
      </c>
      <c r="M14" s="7">
        <v>0.28219473196103001</v>
      </c>
      <c r="N14" s="7">
        <v>0.28562295945432786</v>
      </c>
      <c r="O14" s="7">
        <v>0.24884144472327385</v>
      </c>
      <c r="P14" s="7">
        <v>0.20697683174552306</v>
      </c>
      <c r="Q14" s="7">
        <v>0.25246974391553023</v>
      </c>
      <c r="R14" s="7">
        <v>0.2371702836172597</v>
      </c>
      <c r="S14" s="7">
        <v>0.28643099238854908</v>
      </c>
      <c r="T14" s="7">
        <v>0.23067094466591365</v>
      </c>
      <c r="U14" s="7">
        <v>0.31773203558112373</v>
      </c>
      <c r="V14" s="7">
        <v>0.32946812214753052</v>
      </c>
      <c r="W14" s="7">
        <v>0</v>
      </c>
      <c r="X14" s="7">
        <v>0.19042187428671209</v>
      </c>
      <c r="Y14" s="7">
        <v>0.28001208755886209</v>
      </c>
      <c r="Z14" s="7">
        <v>0.28830464123153249</v>
      </c>
      <c r="AA14" s="7">
        <v>0.32521950075553696</v>
      </c>
      <c r="AB14" s="7">
        <v>0.37301916237143068</v>
      </c>
      <c r="AC14" s="7">
        <v>0.20663431274303959</v>
      </c>
      <c r="AD14" s="7">
        <v>0.16824340145771455</v>
      </c>
      <c r="AE14" s="7">
        <v>3.4216222252873664E-2</v>
      </c>
    </row>
    <row r="15" spans="1:31" x14ac:dyDescent="0.25">
      <c r="A15" s="31"/>
      <c r="B15" s="4">
        <v>526</v>
      </c>
      <c r="C15" s="4">
        <v>16</v>
      </c>
      <c r="D15" s="4">
        <v>275</v>
      </c>
      <c r="E15" s="4">
        <v>35</v>
      </c>
      <c r="F15" s="4">
        <v>95</v>
      </c>
      <c r="G15" s="4">
        <v>207</v>
      </c>
      <c r="H15" s="4">
        <v>44</v>
      </c>
      <c r="I15" s="4">
        <v>232</v>
      </c>
      <c r="J15" s="4">
        <v>179</v>
      </c>
      <c r="K15" s="4">
        <v>262</v>
      </c>
      <c r="L15" s="4">
        <v>262</v>
      </c>
      <c r="M15" s="4">
        <v>160</v>
      </c>
      <c r="N15" s="4">
        <v>144</v>
      </c>
      <c r="O15" s="4">
        <v>121</v>
      </c>
      <c r="P15" s="4">
        <v>101</v>
      </c>
      <c r="Q15" s="4">
        <v>123</v>
      </c>
      <c r="R15" s="4">
        <v>80</v>
      </c>
      <c r="S15" s="4">
        <v>81</v>
      </c>
      <c r="T15" s="4">
        <v>153</v>
      </c>
      <c r="U15" s="4">
        <v>32</v>
      </c>
      <c r="V15" s="4">
        <v>57</v>
      </c>
      <c r="W15" s="4">
        <v>0</v>
      </c>
      <c r="X15" s="4">
        <v>132</v>
      </c>
      <c r="Y15" s="4">
        <v>149</v>
      </c>
      <c r="Z15" s="4">
        <v>44</v>
      </c>
      <c r="AA15" s="4">
        <v>109</v>
      </c>
      <c r="AB15" s="4">
        <v>61</v>
      </c>
      <c r="AC15" s="4">
        <v>23</v>
      </c>
      <c r="AD15" s="4">
        <v>6</v>
      </c>
      <c r="AE15" s="4">
        <v>0</v>
      </c>
    </row>
    <row r="16" spans="1:31" x14ac:dyDescent="0.25">
      <c r="A16" s="31" t="s">
        <v>69</v>
      </c>
      <c r="B16" s="7">
        <v>4.9241858292402851E-2</v>
      </c>
      <c r="C16" s="7">
        <v>2.8875608238787945E-2</v>
      </c>
      <c r="D16" s="7">
        <v>3.128120990189167E-2</v>
      </c>
      <c r="E16" s="7">
        <v>5.509529119889426E-2</v>
      </c>
      <c r="F16" s="7">
        <v>2.5010135118351901E-2</v>
      </c>
      <c r="G16" s="7">
        <v>2.9019097898799254E-2</v>
      </c>
      <c r="H16" s="7">
        <v>3.1385546196959345E-2</v>
      </c>
      <c r="I16" s="7">
        <v>2.8663940160960633E-2</v>
      </c>
      <c r="J16" s="7">
        <v>3.5200622124604175E-2</v>
      </c>
      <c r="K16" s="7">
        <v>4.03086306583769E-2</v>
      </c>
      <c r="L16" s="7">
        <v>5.7590908320092768E-2</v>
      </c>
      <c r="M16" s="7">
        <v>7.5795606243593869E-2</v>
      </c>
      <c r="N16" s="7">
        <v>3.9518973301249087E-2</v>
      </c>
      <c r="O16" s="7">
        <v>3.0573337545774504E-2</v>
      </c>
      <c r="P16" s="7">
        <v>4.7057559659642451E-2</v>
      </c>
      <c r="Q16" s="7">
        <v>6.6302897909697109E-2</v>
      </c>
      <c r="R16" s="7">
        <v>6.8067329176750541E-2</v>
      </c>
      <c r="S16" s="7">
        <v>2.6035102170468592E-2</v>
      </c>
      <c r="T16" s="7">
        <v>4.0020565998311823E-2</v>
      </c>
      <c r="U16" s="7">
        <v>6.0471929962338654E-2</v>
      </c>
      <c r="V16" s="7">
        <v>3.0636708943130947E-2</v>
      </c>
      <c r="W16" s="7">
        <v>0</v>
      </c>
      <c r="X16" s="7">
        <v>5.0137795267738212E-2</v>
      </c>
      <c r="Y16" s="7">
        <v>2.4010883079107627E-2</v>
      </c>
      <c r="Z16" s="7">
        <v>6.309711279749923E-2</v>
      </c>
      <c r="AA16" s="7">
        <v>2.418160284658831E-2</v>
      </c>
      <c r="AB16" s="7">
        <v>6.294064592628501E-2</v>
      </c>
      <c r="AC16" s="7">
        <v>9.7851663368206249E-2</v>
      </c>
      <c r="AD16" s="7">
        <v>0.24400256309748319</v>
      </c>
      <c r="AE16" s="7">
        <v>0.33920406630615046</v>
      </c>
    </row>
    <row r="17" spans="1:31" x14ac:dyDescent="0.25">
      <c r="A17" s="31"/>
      <c r="B17" s="4">
        <v>101</v>
      </c>
      <c r="C17" s="4">
        <v>11</v>
      </c>
      <c r="D17" s="4">
        <v>21</v>
      </c>
      <c r="E17" s="4">
        <v>8</v>
      </c>
      <c r="F17" s="4">
        <v>18</v>
      </c>
      <c r="G17" s="4">
        <v>15</v>
      </c>
      <c r="H17" s="4">
        <v>6</v>
      </c>
      <c r="I17" s="4">
        <v>21</v>
      </c>
      <c r="J17" s="4">
        <v>28</v>
      </c>
      <c r="K17" s="4">
        <v>39</v>
      </c>
      <c r="L17" s="4">
        <v>61</v>
      </c>
      <c r="M17" s="4">
        <v>43</v>
      </c>
      <c r="N17" s="4">
        <v>20</v>
      </c>
      <c r="O17" s="4">
        <v>15</v>
      </c>
      <c r="P17" s="4">
        <v>23</v>
      </c>
      <c r="Q17" s="4">
        <v>32</v>
      </c>
      <c r="R17" s="4">
        <v>23</v>
      </c>
      <c r="S17" s="4">
        <v>7</v>
      </c>
      <c r="T17" s="4">
        <v>27</v>
      </c>
      <c r="U17" s="4">
        <v>6</v>
      </c>
      <c r="V17" s="4">
        <v>5</v>
      </c>
      <c r="W17" s="4">
        <v>0</v>
      </c>
      <c r="X17" s="4">
        <v>35</v>
      </c>
      <c r="Y17" s="4">
        <v>13</v>
      </c>
      <c r="Z17" s="4">
        <v>10</v>
      </c>
      <c r="AA17" s="4">
        <v>8</v>
      </c>
      <c r="AB17" s="4">
        <v>10</v>
      </c>
      <c r="AC17" s="4">
        <v>11</v>
      </c>
      <c r="AD17" s="4">
        <v>9</v>
      </c>
      <c r="AE17" s="4">
        <v>5</v>
      </c>
    </row>
    <row r="18" spans="1:31" x14ac:dyDescent="0.25">
      <c r="A18" s="31" t="s">
        <v>70</v>
      </c>
      <c r="B18" s="7">
        <v>0.30354375819849799</v>
      </c>
      <c r="C18" s="7">
        <v>0.63184884863157564</v>
      </c>
      <c r="D18" s="7">
        <v>0.19920996377951694</v>
      </c>
      <c r="E18" s="7">
        <v>0.23168359751710965</v>
      </c>
      <c r="F18" s="7">
        <v>0.46831658129645809</v>
      </c>
      <c r="G18" s="7">
        <v>0.19118280839811402</v>
      </c>
      <c r="H18" s="7">
        <v>0.28249713329422899</v>
      </c>
      <c r="I18" s="7">
        <v>0.27354378915831601</v>
      </c>
      <c r="J18" s="7">
        <v>0.35125054007589085</v>
      </c>
      <c r="K18" s="7">
        <v>0.31702757559152395</v>
      </c>
      <c r="L18" s="7">
        <v>0.29058967461869911</v>
      </c>
      <c r="M18" s="7">
        <v>0.28883672544236111</v>
      </c>
      <c r="N18" s="7">
        <v>0.25223173878957356</v>
      </c>
      <c r="O18" s="7">
        <v>0.30231039578511776</v>
      </c>
      <c r="P18" s="7">
        <v>0.37521949709932023</v>
      </c>
      <c r="Q18" s="7">
        <v>0.30831995004006085</v>
      </c>
      <c r="R18" s="7">
        <v>0.31126431663146886</v>
      </c>
      <c r="S18" s="7">
        <v>0.31272634297058316</v>
      </c>
      <c r="T18" s="7">
        <v>0.30111603483940086</v>
      </c>
      <c r="U18" s="7">
        <v>0.2679573655181185</v>
      </c>
      <c r="V18" s="7">
        <v>0.28973313673718848</v>
      </c>
      <c r="W18" s="7">
        <v>0</v>
      </c>
      <c r="X18" s="7">
        <v>0.37456714341959668</v>
      </c>
      <c r="Y18" s="7">
        <v>0.25414605537906426</v>
      </c>
      <c r="Z18" s="7">
        <v>0.30251120548394367</v>
      </c>
      <c r="AA18" s="7">
        <v>0.29743913957982365</v>
      </c>
      <c r="AB18" s="7">
        <v>0.22695666449860319</v>
      </c>
      <c r="AC18" s="7">
        <v>0.30607399257377454</v>
      </c>
      <c r="AD18" s="7">
        <v>0.18728220272266444</v>
      </c>
      <c r="AE18" s="7">
        <v>0</v>
      </c>
    </row>
    <row r="19" spans="1:31" x14ac:dyDescent="0.25">
      <c r="A19" s="31"/>
      <c r="B19" s="4">
        <v>620</v>
      </c>
      <c r="C19" s="4">
        <v>244</v>
      </c>
      <c r="D19" s="4">
        <v>133</v>
      </c>
      <c r="E19" s="4">
        <v>34</v>
      </c>
      <c r="F19" s="4">
        <v>333</v>
      </c>
      <c r="G19" s="4">
        <v>100</v>
      </c>
      <c r="H19" s="4">
        <v>53</v>
      </c>
      <c r="I19" s="4">
        <v>203</v>
      </c>
      <c r="J19" s="4">
        <v>278</v>
      </c>
      <c r="K19" s="4">
        <v>310</v>
      </c>
      <c r="L19" s="4">
        <v>309</v>
      </c>
      <c r="M19" s="4">
        <v>164</v>
      </c>
      <c r="N19" s="4">
        <v>127</v>
      </c>
      <c r="O19" s="4">
        <v>147</v>
      </c>
      <c r="P19" s="4">
        <v>182</v>
      </c>
      <c r="Q19" s="4">
        <v>151</v>
      </c>
      <c r="R19" s="4">
        <v>106</v>
      </c>
      <c r="S19" s="4">
        <v>88</v>
      </c>
      <c r="T19" s="4">
        <v>199</v>
      </c>
      <c r="U19" s="4">
        <v>27</v>
      </c>
      <c r="V19" s="4">
        <v>50</v>
      </c>
      <c r="W19" s="4">
        <v>0</v>
      </c>
      <c r="X19" s="4">
        <v>260</v>
      </c>
      <c r="Y19" s="4">
        <v>135</v>
      </c>
      <c r="Z19" s="4">
        <v>46</v>
      </c>
      <c r="AA19" s="4">
        <v>100</v>
      </c>
      <c r="AB19" s="4">
        <v>37</v>
      </c>
      <c r="AC19" s="4">
        <v>34</v>
      </c>
      <c r="AD19" s="4">
        <v>7</v>
      </c>
      <c r="AE19" s="4">
        <v>0</v>
      </c>
    </row>
    <row r="20" spans="1:31" x14ac:dyDescent="0.25">
      <c r="A20" s="31" t="s">
        <v>71</v>
      </c>
      <c r="B20" s="7">
        <v>0.42968189822026043</v>
      </c>
      <c r="C20" s="7">
        <v>0.14376023580271449</v>
      </c>
      <c r="D20" s="7">
        <v>0.60341259083909327</v>
      </c>
      <c r="E20" s="7">
        <v>0.46557349354684796</v>
      </c>
      <c r="F20" s="7">
        <v>0.26633476689074143</v>
      </c>
      <c r="G20" s="7">
        <v>0.60827735555077245</v>
      </c>
      <c r="H20" s="7">
        <v>0.43391056821821339</v>
      </c>
      <c r="I20" s="7">
        <v>0.49189088462060387</v>
      </c>
      <c r="J20" s="7">
        <v>0.37707320503936564</v>
      </c>
      <c r="K20" s="7">
        <v>0.43199693056586719</v>
      </c>
      <c r="L20" s="7">
        <v>0.42735233231741548</v>
      </c>
      <c r="M20" s="7">
        <v>0.49041749611990476</v>
      </c>
      <c r="N20" s="7">
        <v>0.47804851319099817</v>
      </c>
      <c r="O20" s="7">
        <v>0.39905610058460661</v>
      </c>
      <c r="P20" s="7">
        <v>0.33927641899052952</v>
      </c>
      <c r="Q20" s="7">
        <v>0.41915760946080349</v>
      </c>
      <c r="R20" s="7">
        <v>0.39779142536014744</v>
      </c>
      <c r="S20" s="7">
        <v>0.44052236546324403</v>
      </c>
      <c r="T20" s="7">
        <v>0.41573070064081513</v>
      </c>
      <c r="U20" s="7">
        <v>0.51740053743716363</v>
      </c>
      <c r="V20" s="7">
        <v>0.50748787291313324</v>
      </c>
      <c r="W20" s="7">
        <v>0</v>
      </c>
      <c r="X20" s="7">
        <v>0.33544032463967782</v>
      </c>
      <c r="Y20" s="7">
        <v>0.49560926010513795</v>
      </c>
      <c r="Z20" s="7">
        <v>0.46742167974519311</v>
      </c>
      <c r="AA20" s="7">
        <v>0.48402024262021842</v>
      </c>
      <c r="AB20" s="7">
        <v>0.48017605183904594</v>
      </c>
      <c r="AC20" s="7">
        <v>0.38608006228516112</v>
      </c>
      <c r="AD20" s="7">
        <v>0.43435522613506838</v>
      </c>
      <c r="AE20" s="7">
        <v>0.63038428568213822</v>
      </c>
    </row>
    <row r="21" spans="1:31" x14ac:dyDescent="0.25">
      <c r="A21" s="31"/>
      <c r="B21" s="4">
        <v>878</v>
      </c>
      <c r="C21" s="4">
        <v>55</v>
      </c>
      <c r="D21" s="4">
        <v>402</v>
      </c>
      <c r="E21" s="4">
        <v>68</v>
      </c>
      <c r="F21" s="4">
        <v>189</v>
      </c>
      <c r="G21" s="4">
        <v>318</v>
      </c>
      <c r="H21" s="4">
        <v>81</v>
      </c>
      <c r="I21" s="4">
        <v>365</v>
      </c>
      <c r="J21" s="4">
        <v>298</v>
      </c>
      <c r="K21" s="4">
        <v>422</v>
      </c>
      <c r="L21" s="4">
        <v>455</v>
      </c>
      <c r="M21" s="4">
        <v>278</v>
      </c>
      <c r="N21" s="4">
        <v>241</v>
      </c>
      <c r="O21" s="4">
        <v>194</v>
      </c>
      <c r="P21" s="4">
        <v>165</v>
      </c>
      <c r="Q21" s="4">
        <v>205</v>
      </c>
      <c r="R21" s="4">
        <v>135</v>
      </c>
      <c r="S21" s="4">
        <v>124</v>
      </c>
      <c r="T21" s="4">
        <v>275</v>
      </c>
      <c r="U21" s="4">
        <v>52</v>
      </c>
      <c r="V21" s="4">
        <v>87</v>
      </c>
      <c r="W21" s="4">
        <v>0</v>
      </c>
      <c r="X21" s="4">
        <v>233</v>
      </c>
      <c r="Y21" s="4">
        <v>264</v>
      </c>
      <c r="Z21" s="4">
        <v>72</v>
      </c>
      <c r="AA21" s="4">
        <v>163</v>
      </c>
      <c r="AB21" s="4">
        <v>78</v>
      </c>
      <c r="AC21" s="4">
        <v>44</v>
      </c>
      <c r="AD21" s="4">
        <v>16</v>
      </c>
      <c r="AE21" s="4">
        <v>9</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1EE25442-184B-440B-84F7-3505B9128B61}"/>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C750-D210-4B4C-A5BB-FF95449E8E11}">
  <dimension ref="A1:P22"/>
  <sheetViews>
    <sheetView showGridLines="0" topLeftCell="J1" zoomScale="85" zoomScaleNormal="85" workbookViewId="0">
      <selection activeCell="B19" sqref="B19:P19"/>
    </sheetView>
  </sheetViews>
  <sheetFormatPr defaultRowHeight="15" x14ac:dyDescent="0.25"/>
  <cols>
    <col min="1" max="1" width="45.7109375" customWidth="1"/>
    <col min="2" max="16" width="28.7109375" customWidth="1"/>
  </cols>
  <sheetData>
    <row r="1" spans="1:16" ht="34.9" customHeight="1" x14ac:dyDescent="0.25">
      <c r="A1" s="37" t="s">
        <v>382</v>
      </c>
      <c r="B1" s="38"/>
      <c r="C1" s="38"/>
      <c r="D1" s="38"/>
      <c r="E1" s="38"/>
      <c r="F1" s="38"/>
      <c r="G1" s="38"/>
      <c r="H1" s="38"/>
      <c r="I1" s="38"/>
      <c r="J1" s="38"/>
      <c r="K1" s="38"/>
      <c r="L1" s="38"/>
      <c r="M1" s="38"/>
      <c r="N1" s="38"/>
      <c r="O1" s="38"/>
      <c r="P1" s="38"/>
    </row>
    <row r="2" spans="1:16" ht="45" x14ac:dyDescent="0.25">
      <c r="A2" s="9"/>
      <c r="B2" s="24" t="s">
        <v>368</v>
      </c>
      <c r="C2" s="24" t="s">
        <v>369</v>
      </c>
      <c r="D2" s="24" t="s">
        <v>370</v>
      </c>
      <c r="E2" s="24" t="s">
        <v>371</v>
      </c>
      <c r="F2" s="24" t="s">
        <v>372</v>
      </c>
      <c r="G2" s="24" t="s">
        <v>373</v>
      </c>
      <c r="H2" s="24" t="s">
        <v>374</v>
      </c>
      <c r="I2" s="24" t="s">
        <v>375</v>
      </c>
      <c r="J2" s="24" t="s">
        <v>376</v>
      </c>
      <c r="K2" s="24" t="s">
        <v>377</v>
      </c>
      <c r="L2" s="24" t="s">
        <v>378</v>
      </c>
      <c r="M2" s="24" t="s">
        <v>379</v>
      </c>
      <c r="N2" s="24" t="s">
        <v>380</v>
      </c>
      <c r="O2" s="24" t="s">
        <v>381</v>
      </c>
      <c r="P2" s="24" t="s">
        <v>383</v>
      </c>
    </row>
    <row r="3" spans="1:16" x14ac:dyDescent="0.25">
      <c r="A3" s="2" t="s">
        <v>429</v>
      </c>
      <c r="B3" s="25">
        <v>2044</v>
      </c>
      <c r="C3" s="25">
        <v>2044</v>
      </c>
      <c r="D3" s="25">
        <v>2044</v>
      </c>
      <c r="E3" s="25">
        <v>2044</v>
      </c>
      <c r="F3" s="25">
        <v>2044</v>
      </c>
      <c r="G3" s="25">
        <v>2044</v>
      </c>
      <c r="H3" s="25">
        <v>2044</v>
      </c>
      <c r="I3" s="25">
        <v>2044</v>
      </c>
      <c r="J3" s="25">
        <v>2044</v>
      </c>
      <c r="K3" s="25">
        <v>2044</v>
      </c>
      <c r="L3" s="25">
        <v>2044</v>
      </c>
      <c r="M3" s="25">
        <v>2044</v>
      </c>
      <c r="N3" s="25">
        <v>2044</v>
      </c>
      <c r="O3" s="25">
        <v>2044</v>
      </c>
      <c r="P3" s="25">
        <v>2044</v>
      </c>
    </row>
    <row r="4" spans="1:16" x14ac:dyDescent="0.25">
      <c r="A4" s="2" t="s">
        <v>430</v>
      </c>
      <c r="B4" s="25">
        <v>2044</v>
      </c>
      <c r="C4" s="25">
        <v>2044</v>
      </c>
      <c r="D4" s="25">
        <v>2044</v>
      </c>
      <c r="E4" s="25">
        <v>2044</v>
      </c>
      <c r="F4" s="25">
        <v>2044</v>
      </c>
      <c r="G4" s="25">
        <v>2044</v>
      </c>
      <c r="H4" s="25">
        <v>2044</v>
      </c>
      <c r="I4" s="25">
        <v>2044</v>
      </c>
      <c r="J4" s="25">
        <v>2044</v>
      </c>
      <c r="K4" s="25">
        <v>2044</v>
      </c>
      <c r="L4" s="25">
        <v>2044</v>
      </c>
      <c r="M4" s="25">
        <v>2044</v>
      </c>
      <c r="N4" s="25">
        <v>2044</v>
      </c>
      <c r="O4" s="25">
        <v>2044</v>
      </c>
      <c r="P4" s="25">
        <v>2044</v>
      </c>
    </row>
    <row r="5" spans="1:16" x14ac:dyDescent="0.25">
      <c r="A5" s="35" t="s">
        <v>64</v>
      </c>
      <c r="B5" s="7">
        <v>9.7679933057301896E-2</v>
      </c>
      <c r="C5" s="7">
        <v>0.10407980061873227</v>
      </c>
      <c r="D5" s="7">
        <v>8.995224222809535E-2</v>
      </c>
      <c r="E5" s="7">
        <v>9.2117169622419851E-2</v>
      </c>
      <c r="F5" s="7">
        <v>0.13157134790709146</v>
      </c>
      <c r="G5" s="7">
        <v>0.10840043975332586</v>
      </c>
      <c r="H5" s="7">
        <v>9.6938236144417531E-2</v>
      </c>
      <c r="I5" s="7">
        <v>0.10000819496695922</v>
      </c>
      <c r="J5" s="7">
        <v>0.10263378512353104</v>
      </c>
      <c r="K5" s="7">
        <v>0.10851152048982865</v>
      </c>
      <c r="L5" s="7">
        <v>9.2529684332182602E-2</v>
      </c>
      <c r="M5" s="7">
        <v>0.10969093207459139</v>
      </c>
      <c r="N5" s="7">
        <v>0.11924577397037701</v>
      </c>
      <c r="O5" s="7">
        <v>9.1583312143432405E-2</v>
      </c>
      <c r="P5" s="7">
        <v>0.13333595996171529</v>
      </c>
    </row>
    <row r="6" spans="1:16" x14ac:dyDescent="0.25">
      <c r="A6" s="36"/>
      <c r="B6" s="4">
        <v>200</v>
      </c>
      <c r="C6" s="4">
        <v>213</v>
      </c>
      <c r="D6" s="4">
        <v>184</v>
      </c>
      <c r="E6" s="4">
        <v>188</v>
      </c>
      <c r="F6" s="4">
        <v>269</v>
      </c>
      <c r="G6" s="4">
        <v>222</v>
      </c>
      <c r="H6" s="4">
        <v>198</v>
      </c>
      <c r="I6" s="4">
        <v>204</v>
      </c>
      <c r="J6" s="4">
        <v>210</v>
      </c>
      <c r="K6" s="4">
        <v>222</v>
      </c>
      <c r="L6" s="4">
        <v>189</v>
      </c>
      <c r="M6" s="4">
        <v>224</v>
      </c>
      <c r="N6" s="4">
        <v>244</v>
      </c>
      <c r="O6" s="4">
        <v>187</v>
      </c>
      <c r="P6" s="4">
        <v>273</v>
      </c>
    </row>
    <row r="7" spans="1:16" x14ac:dyDescent="0.25">
      <c r="A7" s="35" t="s">
        <v>65</v>
      </c>
      <c r="B7" s="7">
        <v>0.21142007989337827</v>
      </c>
      <c r="C7" s="7">
        <v>0.24762371346236856</v>
      </c>
      <c r="D7" s="7">
        <v>0.21439885662981734</v>
      </c>
      <c r="E7" s="7">
        <v>0.20525177691327731</v>
      </c>
      <c r="F7" s="7">
        <v>0.26145171985491983</v>
      </c>
      <c r="G7" s="7">
        <v>0.20427327751144883</v>
      </c>
      <c r="H7" s="7">
        <v>0.20191214970238547</v>
      </c>
      <c r="I7" s="7">
        <v>0.19726999650437207</v>
      </c>
      <c r="J7" s="7">
        <v>0.21836188402999018</v>
      </c>
      <c r="K7" s="7">
        <v>0.20270898922309213</v>
      </c>
      <c r="L7" s="7">
        <v>0.15986736217676126</v>
      </c>
      <c r="M7" s="7">
        <v>0.19256309195014765</v>
      </c>
      <c r="N7" s="7">
        <v>0.23635771967994337</v>
      </c>
      <c r="O7" s="7">
        <v>0.21840551875276426</v>
      </c>
      <c r="P7" s="7">
        <v>0.20129266179582581</v>
      </c>
    </row>
    <row r="8" spans="1:16" x14ac:dyDescent="0.25">
      <c r="A8" s="36"/>
      <c r="B8" s="4">
        <v>432</v>
      </c>
      <c r="C8" s="4">
        <v>506</v>
      </c>
      <c r="D8" s="4">
        <v>438</v>
      </c>
      <c r="E8" s="4">
        <v>420</v>
      </c>
      <c r="F8" s="4">
        <v>534</v>
      </c>
      <c r="G8" s="4">
        <v>418</v>
      </c>
      <c r="H8" s="4">
        <v>413</v>
      </c>
      <c r="I8" s="4">
        <v>403</v>
      </c>
      <c r="J8" s="4">
        <v>446</v>
      </c>
      <c r="K8" s="4">
        <v>414</v>
      </c>
      <c r="L8" s="4">
        <v>327</v>
      </c>
      <c r="M8" s="4">
        <v>394</v>
      </c>
      <c r="N8" s="4">
        <v>483</v>
      </c>
      <c r="O8" s="4">
        <v>446</v>
      </c>
      <c r="P8" s="4">
        <v>411</v>
      </c>
    </row>
    <row r="9" spans="1:16" x14ac:dyDescent="0.25">
      <c r="A9" s="35" t="s">
        <v>66</v>
      </c>
      <c r="B9" s="7">
        <v>0.24731991471182327</v>
      </c>
      <c r="C9" s="7">
        <v>0.21269257017965479</v>
      </c>
      <c r="D9" s="7">
        <v>0.24850314120442507</v>
      </c>
      <c r="E9" s="7">
        <v>0.21662537628685258</v>
      </c>
      <c r="F9" s="7">
        <v>0.22870807777192492</v>
      </c>
      <c r="G9" s="7">
        <v>0.23159282932312422</v>
      </c>
      <c r="H9" s="7">
        <v>0.26855713558148286</v>
      </c>
      <c r="I9" s="7">
        <v>0.24771303422122884</v>
      </c>
      <c r="J9" s="7">
        <v>0.24588998770907278</v>
      </c>
      <c r="K9" s="7">
        <v>0.25208968747626365</v>
      </c>
      <c r="L9" s="7">
        <v>0.29034339695388051</v>
      </c>
      <c r="M9" s="7">
        <v>0.2381733532199361</v>
      </c>
      <c r="N9" s="7">
        <v>0.23222262438952559</v>
      </c>
      <c r="O9" s="7">
        <v>0.24475508326276035</v>
      </c>
      <c r="P9" s="7">
        <v>0.19366558817722879</v>
      </c>
    </row>
    <row r="10" spans="1:16" x14ac:dyDescent="0.25">
      <c r="A10" s="36"/>
      <c r="B10" s="4">
        <v>506</v>
      </c>
      <c r="C10" s="4">
        <v>435</v>
      </c>
      <c r="D10" s="4">
        <v>508</v>
      </c>
      <c r="E10" s="4">
        <v>443</v>
      </c>
      <c r="F10" s="4">
        <v>467</v>
      </c>
      <c r="G10" s="4">
        <v>473</v>
      </c>
      <c r="H10" s="4">
        <v>549</v>
      </c>
      <c r="I10" s="4">
        <v>506</v>
      </c>
      <c r="J10" s="4">
        <v>503</v>
      </c>
      <c r="K10" s="4">
        <v>515</v>
      </c>
      <c r="L10" s="4">
        <v>593</v>
      </c>
      <c r="M10" s="4">
        <v>487</v>
      </c>
      <c r="N10" s="4">
        <v>475</v>
      </c>
      <c r="O10" s="4">
        <v>500</v>
      </c>
      <c r="P10" s="4">
        <v>396</v>
      </c>
    </row>
    <row r="11" spans="1:16" x14ac:dyDescent="0.25">
      <c r="A11" s="35" t="s">
        <v>67</v>
      </c>
      <c r="B11" s="7">
        <v>0.16653319759161406</v>
      </c>
      <c r="C11" s="7">
        <v>0.16041686749215553</v>
      </c>
      <c r="D11" s="7">
        <v>0.18656864761891964</v>
      </c>
      <c r="E11" s="7">
        <v>0.16240192148842264</v>
      </c>
      <c r="F11" s="7">
        <v>0.12905876561292812</v>
      </c>
      <c r="G11" s="7">
        <v>0.17875926883358609</v>
      </c>
      <c r="H11" s="7">
        <v>0.15464402924748735</v>
      </c>
      <c r="I11" s="7">
        <v>0.16078931325760631</v>
      </c>
      <c r="J11" s="7">
        <v>0.17091946795366733</v>
      </c>
      <c r="K11" s="7">
        <v>0.16523881777098284</v>
      </c>
      <c r="L11" s="7">
        <v>0.16339444738226866</v>
      </c>
      <c r="M11" s="7">
        <v>0.15883189038726755</v>
      </c>
      <c r="N11" s="7">
        <v>0.16211741061578536</v>
      </c>
      <c r="O11" s="7">
        <v>0.18117665910534803</v>
      </c>
      <c r="P11" s="7">
        <v>0.16916199382389471</v>
      </c>
    </row>
    <row r="12" spans="1:16" x14ac:dyDescent="0.25">
      <c r="A12" s="36"/>
      <c r="B12" s="4">
        <v>340</v>
      </c>
      <c r="C12" s="4">
        <v>328</v>
      </c>
      <c r="D12" s="4">
        <v>381</v>
      </c>
      <c r="E12" s="4">
        <v>332</v>
      </c>
      <c r="F12" s="4">
        <v>264</v>
      </c>
      <c r="G12" s="4">
        <v>365</v>
      </c>
      <c r="H12" s="4">
        <v>316</v>
      </c>
      <c r="I12" s="4">
        <v>329</v>
      </c>
      <c r="J12" s="4">
        <v>349</v>
      </c>
      <c r="K12" s="4">
        <v>338</v>
      </c>
      <c r="L12" s="4">
        <v>334</v>
      </c>
      <c r="M12" s="4">
        <v>325</v>
      </c>
      <c r="N12" s="4">
        <v>331</v>
      </c>
      <c r="O12" s="4">
        <v>370</v>
      </c>
      <c r="P12" s="4">
        <v>346</v>
      </c>
    </row>
    <row r="13" spans="1:16" x14ac:dyDescent="0.25">
      <c r="A13" s="35" t="s">
        <v>68</v>
      </c>
      <c r="B13" s="7">
        <v>0.17362120659240649</v>
      </c>
      <c r="C13" s="7">
        <v>0.18266468285693258</v>
      </c>
      <c r="D13" s="7">
        <v>0.16078330628607776</v>
      </c>
      <c r="E13" s="7">
        <v>0.22520851760015204</v>
      </c>
      <c r="F13" s="7">
        <v>0.16149727835278466</v>
      </c>
      <c r="G13" s="7">
        <v>0.18363096749700072</v>
      </c>
      <c r="H13" s="7">
        <v>0.15914492404281802</v>
      </c>
      <c r="I13" s="7">
        <v>0.16571783172230867</v>
      </c>
      <c r="J13" s="7">
        <v>0.17108481584451674</v>
      </c>
      <c r="K13" s="7">
        <v>0.17630596430907097</v>
      </c>
      <c r="L13" s="7">
        <v>0.16766718818332962</v>
      </c>
      <c r="M13" s="7">
        <v>0.18354017401813841</v>
      </c>
      <c r="N13" s="7">
        <v>0.1534336403726424</v>
      </c>
      <c r="O13" s="7">
        <v>0.1833180216230276</v>
      </c>
      <c r="P13" s="7">
        <v>0.21166174685413083</v>
      </c>
    </row>
    <row r="14" spans="1:16" x14ac:dyDescent="0.25">
      <c r="A14" s="36"/>
      <c r="B14" s="4">
        <v>355</v>
      </c>
      <c r="C14" s="4">
        <v>373</v>
      </c>
      <c r="D14" s="4">
        <v>329</v>
      </c>
      <c r="E14" s="4">
        <v>460</v>
      </c>
      <c r="F14" s="4">
        <v>330</v>
      </c>
      <c r="G14" s="4">
        <v>375</v>
      </c>
      <c r="H14" s="4">
        <v>325</v>
      </c>
      <c r="I14" s="4">
        <v>339</v>
      </c>
      <c r="J14" s="4">
        <v>350</v>
      </c>
      <c r="K14" s="4">
        <v>360</v>
      </c>
      <c r="L14" s="4">
        <v>343</v>
      </c>
      <c r="M14" s="4">
        <v>375</v>
      </c>
      <c r="N14" s="4">
        <v>314</v>
      </c>
      <c r="O14" s="4">
        <v>375</v>
      </c>
      <c r="P14" s="4">
        <v>433</v>
      </c>
    </row>
    <row r="15" spans="1:16" x14ac:dyDescent="0.25">
      <c r="A15" s="35" t="s">
        <v>69</v>
      </c>
      <c r="B15" s="7">
        <v>0.1034256681534766</v>
      </c>
      <c r="C15" s="7">
        <v>9.2522365390156736E-2</v>
      </c>
      <c r="D15" s="7">
        <v>9.9793806032665577E-2</v>
      </c>
      <c r="E15" s="7">
        <v>9.8395238088875972E-2</v>
      </c>
      <c r="F15" s="7">
        <v>8.771281050035179E-2</v>
      </c>
      <c r="G15" s="7">
        <v>9.3343217081514884E-2</v>
      </c>
      <c r="H15" s="7">
        <v>0.11880352528140907</v>
      </c>
      <c r="I15" s="7">
        <v>0.12850162932752565</v>
      </c>
      <c r="J15" s="7">
        <v>9.1110059339222407E-2</v>
      </c>
      <c r="K15" s="7">
        <v>9.5145020730762309E-2</v>
      </c>
      <c r="L15" s="7">
        <v>0.12619792097157792</v>
      </c>
      <c r="M15" s="7">
        <v>0.11720055834991944</v>
      </c>
      <c r="N15" s="7">
        <v>9.6622830971727039E-2</v>
      </c>
      <c r="O15" s="7">
        <v>8.0761405112667856E-2</v>
      </c>
      <c r="P15" s="7">
        <v>9.0882049387204983E-2</v>
      </c>
    </row>
    <row r="16" spans="1:16" x14ac:dyDescent="0.25">
      <c r="A16" s="36"/>
      <c r="B16" s="4">
        <v>211</v>
      </c>
      <c r="C16" s="4">
        <v>189</v>
      </c>
      <c r="D16" s="4">
        <v>204</v>
      </c>
      <c r="E16" s="4">
        <v>201</v>
      </c>
      <c r="F16" s="4">
        <v>179</v>
      </c>
      <c r="G16" s="4">
        <v>191</v>
      </c>
      <c r="H16" s="4">
        <v>243</v>
      </c>
      <c r="I16" s="4">
        <v>263</v>
      </c>
      <c r="J16" s="4">
        <v>186</v>
      </c>
      <c r="K16" s="4">
        <v>194</v>
      </c>
      <c r="L16" s="4">
        <v>258</v>
      </c>
      <c r="M16" s="4">
        <v>240</v>
      </c>
      <c r="N16" s="4">
        <v>197</v>
      </c>
      <c r="O16" s="4">
        <v>165</v>
      </c>
      <c r="P16" s="4">
        <v>186</v>
      </c>
    </row>
    <row r="17" spans="1:16" x14ac:dyDescent="0.25">
      <c r="A17" s="35" t="s">
        <v>70</v>
      </c>
      <c r="B17" s="7">
        <v>0.30910001295068024</v>
      </c>
      <c r="C17" s="7">
        <v>0.35170351408110084</v>
      </c>
      <c r="D17" s="7">
        <v>0.30435109885791251</v>
      </c>
      <c r="E17" s="7">
        <v>0.29736894653569729</v>
      </c>
      <c r="F17" s="7">
        <v>0.39302306776201107</v>
      </c>
      <c r="G17" s="7">
        <v>0.31267371726477494</v>
      </c>
      <c r="H17" s="7">
        <v>0.29885038584680312</v>
      </c>
      <c r="I17" s="7">
        <v>0.29727819147133139</v>
      </c>
      <c r="J17" s="7">
        <v>0.3209956691535214</v>
      </c>
      <c r="K17" s="7">
        <v>0.31122050971292092</v>
      </c>
      <c r="L17" s="7">
        <v>0.25239704650894423</v>
      </c>
      <c r="M17" s="7">
        <v>0.30225402402473928</v>
      </c>
      <c r="N17" s="7">
        <v>0.35560349365032018</v>
      </c>
      <c r="O17" s="7">
        <v>0.30998883089619683</v>
      </c>
      <c r="P17" s="7">
        <v>0.33462862175754099</v>
      </c>
    </row>
    <row r="18" spans="1:16" x14ac:dyDescent="0.25">
      <c r="A18" s="36"/>
      <c r="B18" s="4">
        <v>632</v>
      </c>
      <c r="C18" s="4">
        <v>719</v>
      </c>
      <c r="D18" s="4">
        <v>622</v>
      </c>
      <c r="E18" s="4">
        <v>608</v>
      </c>
      <c r="F18" s="4">
        <v>803</v>
      </c>
      <c r="G18" s="4">
        <v>639</v>
      </c>
      <c r="H18" s="4">
        <v>611</v>
      </c>
      <c r="I18" s="4">
        <v>608</v>
      </c>
      <c r="J18" s="4">
        <v>656</v>
      </c>
      <c r="K18" s="4">
        <v>636</v>
      </c>
      <c r="L18" s="4">
        <v>516</v>
      </c>
      <c r="M18" s="4">
        <v>618</v>
      </c>
      <c r="N18" s="4">
        <v>727</v>
      </c>
      <c r="O18" s="4">
        <v>634</v>
      </c>
      <c r="P18" s="4">
        <v>684</v>
      </c>
    </row>
    <row r="19" spans="1:16" x14ac:dyDescent="0.25">
      <c r="A19" s="35" t="s">
        <v>71</v>
      </c>
      <c r="B19" s="7">
        <v>0.34015440418402043</v>
      </c>
      <c r="C19" s="7">
        <v>0.34308155034908822</v>
      </c>
      <c r="D19" s="7">
        <v>0.34735195390499757</v>
      </c>
      <c r="E19" s="7">
        <v>0.38761043908857479</v>
      </c>
      <c r="F19" s="7">
        <v>0.29055604396571277</v>
      </c>
      <c r="G19" s="7">
        <v>0.36239023633058687</v>
      </c>
      <c r="H19" s="7">
        <v>0.31378895329030543</v>
      </c>
      <c r="I19" s="7">
        <v>0.32650714497991479</v>
      </c>
      <c r="J19" s="7">
        <v>0.34200428379818359</v>
      </c>
      <c r="K19" s="7">
        <v>0.34154478208005401</v>
      </c>
      <c r="L19" s="7">
        <v>0.33106163556559792</v>
      </c>
      <c r="M19" s="7">
        <v>0.34237206440540596</v>
      </c>
      <c r="N19" s="7">
        <v>0.31555105098842795</v>
      </c>
      <c r="O19" s="7">
        <v>0.36449468072837554</v>
      </c>
      <c r="P19" s="7">
        <v>0.38082374067802549</v>
      </c>
    </row>
    <row r="20" spans="1:16" x14ac:dyDescent="0.25">
      <c r="A20" s="35"/>
      <c r="B20" s="4">
        <v>695</v>
      </c>
      <c r="C20" s="4">
        <v>701</v>
      </c>
      <c r="D20" s="4">
        <v>710</v>
      </c>
      <c r="E20" s="4">
        <v>792</v>
      </c>
      <c r="F20" s="4">
        <v>594</v>
      </c>
      <c r="G20" s="4">
        <v>741</v>
      </c>
      <c r="H20" s="4">
        <v>641</v>
      </c>
      <c r="I20" s="4">
        <v>667</v>
      </c>
      <c r="J20" s="4">
        <v>699</v>
      </c>
      <c r="K20" s="4">
        <v>698</v>
      </c>
      <c r="L20" s="4">
        <v>677</v>
      </c>
      <c r="M20" s="4">
        <v>700</v>
      </c>
      <c r="N20" s="4">
        <v>645</v>
      </c>
      <c r="O20" s="4">
        <v>745</v>
      </c>
      <c r="P20" s="4">
        <v>778</v>
      </c>
    </row>
    <row r="22" spans="1:16" x14ac:dyDescent="0.25">
      <c r="A22" s="8" t="s">
        <v>194</v>
      </c>
      <c r="B22" s="39">
        <f>B17-B19</f>
        <v>-3.1054391233340195E-2</v>
      </c>
      <c r="C22" s="39">
        <f t="shared" ref="C22:P22" si="0">C17-C19</f>
        <v>8.6219637320126274E-3</v>
      </c>
      <c r="D22" s="39">
        <f t="shared" si="0"/>
        <v>-4.3000855047085063E-2</v>
      </c>
      <c r="E22" s="39">
        <f t="shared" si="0"/>
        <v>-9.02414925528775E-2</v>
      </c>
      <c r="F22" s="39">
        <f t="shared" si="0"/>
        <v>0.1024670237962983</v>
      </c>
      <c r="G22" s="39">
        <f t="shared" si="0"/>
        <v>-4.9716519065811926E-2</v>
      </c>
      <c r="H22" s="39">
        <f t="shared" si="0"/>
        <v>-1.4938567443502304E-2</v>
      </c>
      <c r="I22" s="39">
        <f t="shared" si="0"/>
        <v>-2.92289535085834E-2</v>
      </c>
      <c r="J22" s="39">
        <f t="shared" si="0"/>
        <v>-2.1008614644662194E-2</v>
      </c>
      <c r="K22" s="39">
        <f t="shared" si="0"/>
        <v>-3.0324272367133087E-2</v>
      </c>
      <c r="L22" s="39">
        <f t="shared" si="0"/>
        <v>-7.8664589056653689E-2</v>
      </c>
      <c r="M22" s="39">
        <f t="shared" si="0"/>
        <v>-4.0118040380666686E-2</v>
      </c>
      <c r="N22" s="39">
        <f t="shared" si="0"/>
        <v>4.0052442661892229E-2</v>
      </c>
      <c r="O22" s="39">
        <f t="shared" si="0"/>
        <v>-5.450584983217871E-2</v>
      </c>
      <c r="P22" s="39">
        <f t="shared" si="0"/>
        <v>-4.6195118920484501E-2</v>
      </c>
    </row>
  </sheetData>
  <mergeCells count="9">
    <mergeCell ref="A17:A18"/>
    <mergeCell ref="A19:A20"/>
    <mergeCell ref="A1:P1"/>
    <mergeCell ref="A5:A6"/>
    <mergeCell ref="A7:A8"/>
    <mergeCell ref="A9:A10"/>
    <mergeCell ref="A11:A12"/>
    <mergeCell ref="A13:A14"/>
    <mergeCell ref="A15:A16"/>
  </mergeCells>
  <hyperlinks>
    <hyperlink ref="A22" location="'Index'!A1" display="Return to index" xr:uid="{B1537799-DC10-4607-BAFF-485EB34E086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85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9.7679933057301896E-2</v>
      </c>
      <c r="C6" s="7">
        <v>4.0573186224374773E-2</v>
      </c>
      <c r="D6" s="7">
        <v>0.21465717782382007</v>
      </c>
      <c r="E6" s="7">
        <v>8.4909242512766242E-2</v>
      </c>
      <c r="F6" s="7">
        <v>4.6083078666866915E-2</v>
      </c>
      <c r="G6" s="7">
        <v>0.1836379612039305</v>
      </c>
      <c r="H6" s="7">
        <v>0.11722918084975573</v>
      </c>
      <c r="I6" s="7">
        <v>0.13344855361219354</v>
      </c>
      <c r="J6" s="7">
        <v>8.4851636165794928E-2</v>
      </c>
      <c r="K6" s="7">
        <v>0.11072306908768116</v>
      </c>
      <c r="L6" s="7">
        <v>8.5978538097041673E-2</v>
      </c>
      <c r="M6" s="7">
        <v>0.10360473046235529</v>
      </c>
      <c r="N6" s="7">
        <v>0.1071278207768369</v>
      </c>
      <c r="O6" s="7">
        <v>8.7567703822916176E-2</v>
      </c>
      <c r="P6" s="7">
        <v>9.1088531569406314E-2</v>
      </c>
      <c r="Q6" s="7">
        <v>0.10497341864444482</v>
      </c>
      <c r="R6" s="7">
        <v>7.3409072060416317E-2</v>
      </c>
      <c r="S6" s="7">
        <v>0.11933342630863673</v>
      </c>
      <c r="T6" s="7">
        <v>8.4560194698242108E-2</v>
      </c>
      <c r="U6" s="7">
        <v>0.15608952832109851</v>
      </c>
      <c r="V6" s="7">
        <v>0.10585195978874321</v>
      </c>
      <c r="W6" s="7">
        <v>0</v>
      </c>
      <c r="X6" s="7">
        <v>7.7244624673609402E-2</v>
      </c>
      <c r="Y6" s="7">
        <v>9.3942560166886027E-2</v>
      </c>
      <c r="Z6" s="7">
        <v>0.14368671936570379</v>
      </c>
      <c r="AA6" s="7">
        <v>0.11439858463046444</v>
      </c>
      <c r="AB6" s="7">
        <v>0.13646426351429067</v>
      </c>
      <c r="AC6" s="7">
        <v>7.0672300458200554E-2</v>
      </c>
      <c r="AD6" s="7">
        <v>7.1405363461721466E-2</v>
      </c>
      <c r="AE6" s="7">
        <v>0.18239662704341308</v>
      </c>
    </row>
    <row r="7" spans="1:31" x14ac:dyDescent="0.25">
      <c r="A7" s="31"/>
      <c r="B7" s="4">
        <v>200</v>
      </c>
      <c r="C7" s="4">
        <v>16</v>
      </c>
      <c r="D7" s="4">
        <v>143</v>
      </c>
      <c r="E7" s="4">
        <v>12</v>
      </c>
      <c r="F7" s="4">
        <v>33</v>
      </c>
      <c r="G7" s="4">
        <v>96</v>
      </c>
      <c r="H7" s="4">
        <v>22</v>
      </c>
      <c r="I7" s="4">
        <v>99</v>
      </c>
      <c r="J7" s="4">
        <v>67</v>
      </c>
      <c r="K7" s="4">
        <v>108</v>
      </c>
      <c r="L7" s="4">
        <v>91</v>
      </c>
      <c r="M7" s="4">
        <v>59</v>
      </c>
      <c r="N7" s="4">
        <v>54</v>
      </c>
      <c r="O7" s="4">
        <v>43</v>
      </c>
      <c r="P7" s="4">
        <v>44</v>
      </c>
      <c r="Q7" s="4">
        <v>51</v>
      </c>
      <c r="R7" s="4">
        <v>25</v>
      </c>
      <c r="S7" s="4">
        <v>34</v>
      </c>
      <c r="T7" s="4">
        <v>56</v>
      </c>
      <c r="U7" s="4">
        <v>16</v>
      </c>
      <c r="V7" s="4">
        <v>18</v>
      </c>
      <c r="W7" s="4">
        <v>0</v>
      </c>
      <c r="X7" s="4">
        <v>54</v>
      </c>
      <c r="Y7" s="4">
        <v>50</v>
      </c>
      <c r="Z7" s="4">
        <v>22</v>
      </c>
      <c r="AA7" s="4">
        <v>38</v>
      </c>
      <c r="AB7" s="4">
        <v>22</v>
      </c>
      <c r="AC7" s="4">
        <v>8</v>
      </c>
      <c r="AD7" s="4">
        <v>3</v>
      </c>
      <c r="AE7" s="4">
        <v>3</v>
      </c>
    </row>
    <row r="8" spans="1:31" x14ac:dyDescent="0.25">
      <c r="A8" s="31" t="s">
        <v>65</v>
      </c>
      <c r="B8" s="7">
        <v>0.21142007989337827</v>
      </c>
      <c r="C8" s="7">
        <v>0.12710891632070304</v>
      </c>
      <c r="D8" s="7">
        <v>0.39041375103556075</v>
      </c>
      <c r="E8" s="7">
        <v>0.22851985722688717</v>
      </c>
      <c r="F8" s="7">
        <v>0.13071387295407688</v>
      </c>
      <c r="G8" s="7">
        <v>0.33287310503371847</v>
      </c>
      <c r="H8" s="7">
        <v>0.30625326781657852</v>
      </c>
      <c r="I8" s="7">
        <v>0.27295778855638064</v>
      </c>
      <c r="J8" s="7">
        <v>0.14942434408564942</v>
      </c>
      <c r="K8" s="7">
        <v>0.22756558721045825</v>
      </c>
      <c r="L8" s="7">
        <v>0.19719633637710199</v>
      </c>
      <c r="M8" s="7">
        <v>0.24900266771315752</v>
      </c>
      <c r="N8" s="7">
        <v>0.27251500128752404</v>
      </c>
      <c r="O8" s="7">
        <v>0.16241251659740716</v>
      </c>
      <c r="P8" s="7">
        <v>0.15323318975729852</v>
      </c>
      <c r="Q8" s="7">
        <v>0.20004976939195573</v>
      </c>
      <c r="R8" s="7">
        <v>0.18430882417673053</v>
      </c>
      <c r="S8" s="7">
        <v>0.27357696976952572</v>
      </c>
      <c r="T8" s="7">
        <v>0.22267612859196248</v>
      </c>
      <c r="U8" s="7">
        <v>0.16678984550110626</v>
      </c>
      <c r="V8" s="7">
        <v>0.17784969764711203</v>
      </c>
      <c r="W8" s="7">
        <v>0</v>
      </c>
      <c r="X8" s="7">
        <v>0.16560971203164229</v>
      </c>
      <c r="Y8" s="7">
        <v>0.23496797559764435</v>
      </c>
      <c r="Z8" s="7">
        <v>0.2457295541357552</v>
      </c>
      <c r="AA8" s="7">
        <v>0.26129888070666085</v>
      </c>
      <c r="AB8" s="7">
        <v>0.23379811521427837</v>
      </c>
      <c r="AC8" s="7">
        <v>0.16252307201623359</v>
      </c>
      <c r="AD8" s="7">
        <v>0.16872568054646372</v>
      </c>
      <c r="AE8" s="7">
        <v>0.26254600058274535</v>
      </c>
    </row>
    <row r="9" spans="1:31" x14ac:dyDescent="0.25">
      <c r="A9" s="31"/>
      <c r="B9" s="4">
        <v>432</v>
      </c>
      <c r="C9" s="4">
        <v>49</v>
      </c>
      <c r="D9" s="4">
        <v>260</v>
      </c>
      <c r="E9" s="4">
        <v>33</v>
      </c>
      <c r="F9" s="4">
        <v>93</v>
      </c>
      <c r="G9" s="4">
        <v>174</v>
      </c>
      <c r="H9" s="4">
        <v>57</v>
      </c>
      <c r="I9" s="4">
        <v>203</v>
      </c>
      <c r="J9" s="4">
        <v>118</v>
      </c>
      <c r="K9" s="4">
        <v>222</v>
      </c>
      <c r="L9" s="4">
        <v>210</v>
      </c>
      <c r="M9" s="4">
        <v>141</v>
      </c>
      <c r="N9" s="4">
        <v>137</v>
      </c>
      <c r="O9" s="4">
        <v>79</v>
      </c>
      <c r="P9" s="4">
        <v>74</v>
      </c>
      <c r="Q9" s="4">
        <v>98</v>
      </c>
      <c r="R9" s="4">
        <v>63</v>
      </c>
      <c r="S9" s="4">
        <v>77</v>
      </c>
      <c r="T9" s="4">
        <v>147</v>
      </c>
      <c r="U9" s="4">
        <v>17</v>
      </c>
      <c r="V9" s="4">
        <v>31</v>
      </c>
      <c r="W9" s="4">
        <v>0</v>
      </c>
      <c r="X9" s="4">
        <v>115</v>
      </c>
      <c r="Y9" s="4">
        <v>125</v>
      </c>
      <c r="Z9" s="4">
        <v>38</v>
      </c>
      <c r="AA9" s="4">
        <v>88</v>
      </c>
      <c r="AB9" s="4">
        <v>38</v>
      </c>
      <c r="AC9" s="4">
        <v>18</v>
      </c>
      <c r="AD9" s="4">
        <v>6</v>
      </c>
      <c r="AE9" s="4">
        <v>4</v>
      </c>
    </row>
    <row r="10" spans="1:31" x14ac:dyDescent="0.25">
      <c r="A10" s="31" t="s">
        <v>66</v>
      </c>
      <c r="B10" s="7">
        <v>0.24731991471182327</v>
      </c>
      <c r="C10" s="7">
        <v>0.20124154478390829</v>
      </c>
      <c r="D10" s="7">
        <v>0.22438751287378675</v>
      </c>
      <c r="E10" s="7">
        <v>0.33456757353370997</v>
      </c>
      <c r="F10" s="7">
        <v>0.21528088458711253</v>
      </c>
      <c r="G10" s="7">
        <v>0.22134988084380389</v>
      </c>
      <c r="H10" s="7">
        <v>0.31593182442678125</v>
      </c>
      <c r="I10" s="7">
        <v>0.25982911730293978</v>
      </c>
      <c r="J10" s="7">
        <v>0.20764427676201758</v>
      </c>
      <c r="K10" s="7">
        <v>0.26797441663048338</v>
      </c>
      <c r="L10" s="7">
        <v>0.22849147745343362</v>
      </c>
      <c r="M10" s="7">
        <v>0.26649844499247582</v>
      </c>
      <c r="N10" s="7">
        <v>0.26433532462986647</v>
      </c>
      <c r="O10" s="7">
        <v>0.22946495702169639</v>
      </c>
      <c r="P10" s="7">
        <v>0.22516338924637158</v>
      </c>
      <c r="Q10" s="7">
        <v>0.20400899931249838</v>
      </c>
      <c r="R10" s="7">
        <v>0.24924160384504085</v>
      </c>
      <c r="S10" s="7">
        <v>0.2472110200160299</v>
      </c>
      <c r="T10" s="7">
        <v>0.28208956222517539</v>
      </c>
      <c r="U10" s="7">
        <v>0.26264972225054367</v>
      </c>
      <c r="V10" s="7">
        <v>0.22387528123702619</v>
      </c>
      <c r="W10" s="7">
        <v>0</v>
      </c>
      <c r="X10" s="7">
        <v>0.22623005413235808</v>
      </c>
      <c r="Y10" s="7">
        <v>0.28163599093770175</v>
      </c>
      <c r="Z10" s="7">
        <v>0.25160902717773359</v>
      </c>
      <c r="AA10" s="7">
        <v>0.24498105026942976</v>
      </c>
      <c r="AB10" s="7">
        <v>0.23287109712135046</v>
      </c>
      <c r="AC10" s="7">
        <v>0.25504215147312559</v>
      </c>
      <c r="AD10" s="7">
        <v>0.2331362283901191</v>
      </c>
      <c r="AE10" s="7">
        <v>0.14478308679242788</v>
      </c>
    </row>
    <row r="11" spans="1:31" x14ac:dyDescent="0.25">
      <c r="A11" s="31"/>
      <c r="B11" s="4">
        <v>506</v>
      </c>
      <c r="C11" s="4">
        <v>78</v>
      </c>
      <c r="D11" s="4">
        <v>149</v>
      </c>
      <c r="E11" s="4">
        <v>49</v>
      </c>
      <c r="F11" s="4">
        <v>153</v>
      </c>
      <c r="G11" s="4">
        <v>116</v>
      </c>
      <c r="H11" s="4">
        <v>59</v>
      </c>
      <c r="I11" s="4">
        <v>193</v>
      </c>
      <c r="J11" s="4">
        <v>164</v>
      </c>
      <c r="K11" s="4">
        <v>262</v>
      </c>
      <c r="L11" s="4">
        <v>243</v>
      </c>
      <c r="M11" s="4">
        <v>151</v>
      </c>
      <c r="N11" s="4">
        <v>133</v>
      </c>
      <c r="O11" s="4">
        <v>112</v>
      </c>
      <c r="P11" s="4">
        <v>109</v>
      </c>
      <c r="Q11" s="4">
        <v>100</v>
      </c>
      <c r="R11" s="4">
        <v>85</v>
      </c>
      <c r="S11" s="4">
        <v>70</v>
      </c>
      <c r="T11" s="4">
        <v>187</v>
      </c>
      <c r="U11" s="4">
        <v>26</v>
      </c>
      <c r="V11" s="4">
        <v>38</v>
      </c>
      <c r="W11" s="4">
        <v>0</v>
      </c>
      <c r="X11" s="4">
        <v>157</v>
      </c>
      <c r="Y11" s="4">
        <v>150</v>
      </c>
      <c r="Z11" s="4">
        <v>39</v>
      </c>
      <c r="AA11" s="4">
        <v>82</v>
      </c>
      <c r="AB11" s="4">
        <v>38</v>
      </c>
      <c r="AC11" s="4">
        <v>29</v>
      </c>
      <c r="AD11" s="4">
        <v>9</v>
      </c>
      <c r="AE11" s="4">
        <v>2</v>
      </c>
    </row>
    <row r="12" spans="1:31" x14ac:dyDescent="0.25">
      <c r="A12" s="31" t="s">
        <v>67</v>
      </c>
      <c r="B12" s="7">
        <v>0.16653319759161406</v>
      </c>
      <c r="C12" s="7">
        <v>0.25413909102590976</v>
      </c>
      <c r="D12" s="7">
        <v>9.0981102299485861E-2</v>
      </c>
      <c r="E12" s="7">
        <v>0.19452999015629668</v>
      </c>
      <c r="F12" s="7">
        <v>0.23535815518132405</v>
      </c>
      <c r="G12" s="7">
        <v>0.12663947271532472</v>
      </c>
      <c r="H12" s="7">
        <v>0.11820568655205042</v>
      </c>
      <c r="I12" s="7">
        <v>0.14838326236500454</v>
      </c>
      <c r="J12" s="7">
        <v>0.20506933319285348</v>
      </c>
      <c r="K12" s="7">
        <v>0.1585854935111719</v>
      </c>
      <c r="L12" s="7">
        <v>0.17287369451985526</v>
      </c>
      <c r="M12" s="7">
        <v>0.11866140685627938</v>
      </c>
      <c r="N12" s="7">
        <v>0.159155447800505</v>
      </c>
      <c r="O12" s="7">
        <v>0.21672290342317996</v>
      </c>
      <c r="P12" s="7">
        <v>0.17976596420427493</v>
      </c>
      <c r="Q12" s="7">
        <v>0.14821594204109553</v>
      </c>
      <c r="R12" s="7">
        <v>0.17840788172012345</v>
      </c>
      <c r="S12" s="7">
        <v>0.16492438536118953</v>
      </c>
      <c r="T12" s="7">
        <v>0.16619945924481516</v>
      </c>
      <c r="U12" s="7">
        <v>0.15236785668136679</v>
      </c>
      <c r="V12" s="7">
        <v>0.20738059289216385</v>
      </c>
      <c r="W12" s="7">
        <v>0</v>
      </c>
      <c r="X12" s="7">
        <v>0.19548398504748252</v>
      </c>
      <c r="Y12" s="7">
        <v>0.14486214897750169</v>
      </c>
      <c r="Z12" s="7">
        <v>8.9257235088360296E-2</v>
      </c>
      <c r="AA12" s="7">
        <v>0.18280576865464554</v>
      </c>
      <c r="AB12" s="7">
        <v>0.14406851990382658</v>
      </c>
      <c r="AC12" s="7">
        <v>0.21450660270443347</v>
      </c>
      <c r="AD12" s="7">
        <v>0.12469602105051043</v>
      </c>
      <c r="AE12" s="7">
        <v>0</v>
      </c>
    </row>
    <row r="13" spans="1:31" x14ac:dyDescent="0.25">
      <c r="A13" s="31"/>
      <c r="B13" s="4">
        <v>340</v>
      </c>
      <c r="C13" s="4">
        <v>98</v>
      </c>
      <c r="D13" s="4">
        <v>61</v>
      </c>
      <c r="E13" s="4">
        <v>28</v>
      </c>
      <c r="F13" s="4">
        <v>167</v>
      </c>
      <c r="G13" s="4">
        <v>66</v>
      </c>
      <c r="H13" s="4">
        <v>22</v>
      </c>
      <c r="I13" s="4">
        <v>110</v>
      </c>
      <c r="J13" s="4">
        <v>162</v>
      </c>
      <c r="K13" s="4">
        <v>155</v>
      </c>
      <c r="L13" s="4">
        <v>184</v>
      </c>
      <c r="M13" s="4">
        <v>67</v>
      </c>
      <c r="N13" s="4">
        <v>80</v>
      </c>
      <c r="O13" s="4">
        <v>105</v>
      </c>
      <c r="P13" s="4">
        <v>87</v>
      </c>
      <c r="Q13" s="4">
        <v>72</v>
      </c>
      <c r="R13" s="4">
        <v>61</v>
      </c>
      <c r="S13" s="4">
        <v>47</v>
      </c>
      <c r="T13" s="4">
        <v>110</v>
      </c>
      <c r="U13" s="4">
        <v>15</v>
      </c>
      <c r="V13" s="4">
        <v>36</v>
      </c>
      <c r="W13" s="4">
        <v>0</v>
      </c>
      <c r="X13" s="4">
        <v>136</v>
      </c>
      <c r="Y13" s="4">
        <v>77</v>
      </c>
      <c r="Z13" s="4">
        <v>14</v>
      </c>
      <c r="AA13" s="4">
        <v>61</v>
      </c>
      <c r="AB13" s="4">
        <v>23</v>
      </c>
      <c r="AC13" s="4">
        <v>24</v>
      </c>
      <c r="AD13" s="4">
        <v>5</v>
      </c>
      <c r="AE13" s="4">
        <v>0</v>
      </c>
    </row>
    <row r="14" spans="1:31" x14ac:dyDescent="0.25">
      <c r="A14" s="31" t="s">
        <v>68</v>
      </c>
      <c r="B14" s="7">
        <v>0.17362120659240649</v>
      </c>
      <c r="C14" s="7">
        <v>0.31860419366433812</v>
      </c>
      <c r="D14" s="7">
        <v>2.9065819013875237E-2</v>
      </c>
      <c r="E14" s="7">
        <v>7.3717967136446461E-2</v>
      </c>
      <c r="F14" s="7">
        <v>0.31770131626190212</v>
      </c>
      <c r="G14" s="7">
        <v>7.2185405958423834E-2</v>
      </c>
      <c r="H14" s="7">
        <v>6.7123977874140331E-2</v>
      </c>
      <c r="I14" s="7">
        <v>0.11346313736889693</v>
      </c>
      <c r="J14" s="7">
        <v>0.28266026914667564</v>
      </c>
      <c r="K14" s="7">
        <v>0.17218190182695881</v>
      </c>
      <c r="L14" s="7">
        <v>0.17544398068247907</v>
      </c>
      <c r="M14" s="7">
        <v>0.10488866171871145</v>
      </c>
      <c r="N14" s="7">
        <v>0.1013223968513846</v>
      </c>
      <c r="O14" s="7">
        <v>0.21829663866741217</v>
      </c>
      <c r="P14" s="7">
        <v>0.2841303206504725</v>
      </c>
      <c r="Q14" s="7">
        <v>0.23454890910237183</v>
      </c>
      <c r="R14" s="7">
        <v>0.16976979467548914</v>
      </c>
      <c r="S14" s="7">
        <v>0.11036586511964817</v>
      </c>
      <c r="T14" s="7">
        <v>0.1674214014237391</v>
      </c>
      <c r="U14" s="7">
        <v>0.18208894852350274</v>
      </c>
      <c r="V14" s="7">
        <v>0.13076689647522616</v>
      </c>
      <c r="W14" s="7">
        <v>0</v>
      </c>
      <c r="X14" s="7">
        <v>0.25056924391906138</v>
      </c>
      <c r="Y14" s="7">
        <v>0.15006568261200776</v>
      </c>
      <c r="Z14" s="7">
        <v>0.15643655859989658</v>
      </c>
      <c r="AA14" s="7">
        <v>0.10367968868343437</v>
      </c>
      <c r="AB14" s="7">
        <v>0.10253557655626175</v>
      </c>
      <c r="AC14" s="7">
        <v>0.14548319935109613</v>
      </c>
      <c r="AD14" s="7">
        <v>0.16774614120449705</v>
      </c>
      <c r="AE14" s="7">
        <v>0.1854416580559797</v>
      </c>
    </row>
    <row r="15" spans="1:31" x14ac:dyDescent="0.25">
      <c r="A15" s="31"/>
      <c r="B15" s="4">
        <v>355</v>
      </c>
      <c r="C15" s="4">
        <v>123</v>
      </c>
      <c r="D15" s="4">
        <v>19</v>
      </c>
      <c r="E15" s="4">
        <v>11</v>
      </c>
      <c r="F15" s="4">
        <v>226</v>
      </c>
      <c r="G15" s="4">
        <v>38</v>
      </c>
      <c r="H15" s="4">
        <v>13</v>
      </c>
      <c r="I15" s="4">
        <v>84</v>
      </c>
      <c r="J15" s="4">
        <v>224</v>
      </c>
      <c r="K15" s="4">
        <v>168</v>
      </c>
      <c r="L15" s="4">
        <v>187</v>
      </c>
      <c r="M15" s="4">
        <v>59</v>
      </c>
      <c r="N15" s="4">
        <v>51</v>
      </c>
      <c r="O15" s="4">
        <v>106</v>
      </c>
      <c r="P15" s="4">
        <v>138</v>
      </c>
      <c r="Q15" s="4">
        <v>115</v>
      </c>
      <c r="R15" s="4">
        <v>58</v>
      </c>
      <c r="S15" s="4">
        <v>31</v>
      </c>
      <c r="T15" s="4">
        <v>111</v>
      </c>
      <c r="U15" s="4">
        <v>18</v>
      </c>
      <c r="V15" s="4">
        <v>22</v>
      </c>
      <c r="W15" s="4">
        <v>0</v>
      </c>
      <c r="X15" s="4">
        <v>174</v>
      </c>
      <c r="Y15" s="4">
        <v>80</v>
      </c>
      <c r="Z15" s="4">
        <v>24</v>
      </c>
      <c r="AA15" s="4">
        <v>35</v>
      </c>
      <c r="AB15" s="4">
        <v>17</v>
      </c>
      <c r="AC15" s="4">
        <v>16</v>
      </c>
      <c r="AD15" s="4">
        <v>6</v>
      </c>
      <c r="AE15" s="4">
        <v>3</v>
      </c>
    </row>
    <row r="16" spans="1:31" x14ac:dyDescent="0.25">
      <c r="A16" s="31" t="s">
        <v>69</v>
      </c>
      <c r="B16" s="7">
        <v>0.1034256681534766</v>
      </c>
      <c r="C16" s="7">
        <v>5.8333067980765568E-2</v>
      </c>
      <c r="D16" s="7">
        <v>5.0494636953471506E-2</v>
      </c>
      <c r="E16" s="7">
        <v>8.3755369433893861E-2</v>
      </c>
      <c r="F16" s="7">
        <v>5.4862692348717344E-2</v>
      </c>
      <c r="G16" s="7">
        <v>6.331417424479803E-2</v>
      </c>
      <c r="H16" s="7">
        <v>7.5256062480694566E-2</v>
      </c>
      <c r="I16" s="7">
        <v>7.1918140794584279E-2</v>
      </c>
      <c r="J16" s="7">
        <v>7.0350140647008813E-2</v>
      </c>
      <c r="K16" s="7">
        <v>6.2969531733246195E-2</v>
      </c>
      <c r="L16" s="7">
        <v>0.14001597287008774</v>
      </c>
      <c r="M16" s="7">
        <v>0.15734408825702018</v>
      </c>
      <c r="N16" s="7">
        <v>9.5544008653882614E-2</v>
      </c>
      <c r="O16" s="7">
        <v>8.5535280467388286E-2</v>
      </c>
      <c r="P16" s="7">
        <v>6.6618604572176346E-2</v>
      </c>
      <c r="Q16" s="7">
        <v>0.10820296150763448</v>
      </c>
      <c r="R16" s="7">
        <v>0.14486282352219904</v>
      </c>
      <c r="S16" s="7">
        <v>8.4588333424970671E-2</v>
      </c>
      <c r="T16" s="7">
        <v>7.7053253816066092E-2</v>
      </c>
      <c r="U16" s="7">
        <v>8.0014098722382312E-2</v>
      </c>
      <c r="V16" s="7">
        <v>0.15427557195972808</v>
      </c>
      <c r="W16" s="7">
        <v>0</v>
      </c>
      <c r="X16" s="7">
        <v>8.4862380195846396E-2</v>
      </c>
      <c r="Y16" s="7">
        <v>9.4525641708257571E-2</v>
      </c>
      <c r="Z16" s="7">
        <v>0.11328090563255089</v>
      </c>
      <c r="AA16" s="7">
        <v>9.2836027055364798E-2</v>
      </c>
      <c r="AB16" s="7">
        <v>0.15026242768999251</v>
      </c>
      <c r="AC16" s="7">
        <v>0.15177267399691091</v>
      </c>
      <c r="AD16" s="7">
        <v>0.23429056534668838</v>
      </c>
      <c r="AE16" s="7">
        <v>0.22483262752543401</v>
      </c>
    </row>
    <row r="17" spans="1:31" x14ac:dyDescent="0.25">
      <c r="A17" s="31"/>
      <c r="B17" s="4">
        <v>211</v>
      </c>
      <c r="C17" s="4">
        <v>23</v>
      </c>
      <c r="D17" s="4">
        <v>34</v>
      </c>
      <c r="E17" s="4">
        <v>12</v>
      </c>
      <c r="F17" s="4">
        <v>39</v>
      </c>
      <c r="G17" s="4">
        <v>33</v>
      </c>
      <c r="H17" s="4">
        <v>14</v>
      </c>
      <c r="I17" s="4">
        <v>53</v>
      </c>
      <c r="J17" s="4">
        <v>56</v>
      </c>
      <c r="K17" s="4">
        <v>62</v>
      </c>
      <c r="L17" s="4">
        <v>149</v>
      </c>
      <c r="M17" s="4">
        <v>89</v>
      </c>
      <c r="N17" s="4">
        <v>48</v>
      </c>
      <c r="O17" s="4">
        <v>42</v>
      </c>
      <c r="P17" s="4">
        <v>32</v>
      </c>
      <c r="Q17" s="4">
        <v>53</v>
      </c>
      <c r="R17" s="4">
        <v>49</v>
      </c>
      <c r="S17" s="4">
        <v>24</v>
      </c>
      <c r="T17" s="4">
        <v>51</v>
      </c>
      <c r="U17" s="4">
        <v>8</v>
      </c>
      <c r="V17" s="4">
        <v>26</v>
      </c>
      <c r="W17" s="4">
        <v>0</v>
      </c>
      <c r="X17" s="4">
        <v>59</v>
      </c>
      <c r="Y17" s="4">
        <v>50</v>
      </c>
      <c r="Z17" s="4">
        <v>17</v>
      </c>
      <c r="AA17" s="4">
        <v>31</v>
      </c>
      <c r="AB17" s="4">
        <v>24</v>
      </c>
      <c r="AC17" s="4">
        <v>17</v>
      </c>
      <c r="AD17" s="4">
        <v>9</v>
      </c>
      <c r="AE17" s="4">
        <v>3</v>
      </c>
    </row>
    <row r="18" spans="1:31" x14ac:dyDescent="0.25">
      <c r="A18" s="31" t="s">
        <v>70</v>
      </c>
      <c r="B18" s="7">
        <v>0.30910001295068024</v>
      </c>
      <c r="C18" s="7">
        <v>0.16768210254507779</v>
      </c>
      <c r="D18" s="7">
        <v>0.60507092885938074</v>
      </c>
      <c r="E18" s="7">
        <v>0.31342909973965338</v>
      </c>
      <c r="F18" s="7">
        <v>0.1767969516209438</v>
      </c>
      <c r="G18" s="7">
        <v>0.51651106623764864</v>
      </c>
      <c r="H18" s="7">
        <v>0.42348244866633439</v>
      </c>
      <c r="I18" s="7">
        <v>0.40640634216857391</v>
      </c>
      <c r="J18" s="7">
        <v>0.23427598025144447</v>
      </c>
      <c r="K18" s="7">
        <v>0.33828865629813931</v>
      </c>
      <c r="L18" s="7">
        <v>0.28317487447414375</v>
      </c>
      <c r="M18" s="7">
        <v>0.35260739817551268</v>
      </c>
      <c r="N18" s="7">
        <v>0.3796428220643609</v>
      </c>
      <c r="O18" s="7">
        <v>0.24998022042032317</v>
      </c>
      <c r="P18" s="7">
        <v>0.24432172132670485</v>
      </c>
      <c r="Q18" s="7">
        <v>0.30502318803640061</v>
      </c>
      <c r="R18" s="7">
        <v>0.25771789623714686</v>
      </c>
      <c r="S18" s="7">
        <v>0.39291039607816236</v>
      </c>
      <c r="T18" s="7">
        <v>0.30723632329020456</v>
      </c>
      <c r="U18" s="7">
        <v>0.32287937382220483</v>
      </c>
      <c r="V18" s="7">
        <v>0.28370165743585518</v>
      </c>
      <c r="W18" s="7">
        <v>0</v>
      </c>
      <c r="X18" s="7">
        <v>0.24285433670525175</v>
      </c>
      <c r="Y18" s="7">
        <v>0.32891053576453033</v>
      </c>
      <c r="Z18" s="7">
        <v>0.38941627350145913</v>
      </c>
      <c r="AA18" s="7">
        <v>0.37569746533712539</v>
      </c>
      <c r="AB18" s="7">
        <v>0.37026237872856899</v>
      </c>
      <c r="AC18" s="7">
        <v>0.23319537247443417</v>
      </c>
      <c r="AD18" s="7">
        <v>0.24013104400818519</v>
      </c>
      <c r="AE18" s="7">
        <v>0.44494262762615849</v>
      </c>
    </row>
    <row r="19" spans="1:31" x14ac:dyDescent="0.25">
      <c r="A19" s="31"/>
      <c r="B19" s="4">
        <v>632</v>
      </c>
      <c r="C19" s="4">
        <v>65</v>
      </c>
      <c r="D19" s="4">
        <v>403</v>
      </c>
      <c r="E19" s="4">
        <v>46</v>
      </c>
      <c r="F19" s="4">
        <v>126</v>
      </c>
      <c r="G19" s="4">
        <v>270</v>
      </c>
      <c r="H19" s="4">
        <v>79</v>
      </c>
      <c r="I19" s="4">
        <v>302</v>
      </c>
      <c r="J19" s="4">
        <v>185</v>
      </c>
      <c r="K19" s="4">
        <v>331</v>
      </c>
      <c r="L19" s="4">
        <v>301</v>
      </c>
      <c r="M19" s="4">
        <v>200</v>
      </c>
      <c r="N19" s="4">
        <v>192</v>
      </c>
      <c r="O19" s="4">
        <v>122</v>
      </c>
      <c r="P19" s="4">
        <v>119</v>
      </c>
      <c r="Q19" s="4">
        <v>149</v>
      </c>
      <c r="R19" s="4">
        <v>87</v>
      </c>
      <c r="S19" s="4">
        <v>111</v>
      </c>
      <c r="T19" s="4">
        <v>203</v>
      </c>
      <c r="U19" s="4">
        <v>32</v>
      </c>
      <c r="V19" s="4">
        <v>49</v>
      </c>
      <c r="W19" s="4">
        <v>0</v>
      </c>
      <c r="X19" s="4">
        <v>169</v>
      </c>
      <c r="Y19" s="4">
        <v>175</v>
      </c>
      <c r="Z19" s="4">
        <v>60</v>
      </c>
      <c r="AA19" s="4">
        <v>126</v>
      </c>
      <c r="AB19" s="4">
        <v>60</v>
      </c>
      <c r="AC19" s="4">
        <v>26</v>
      </c>
      <c r="AD19" s="4">
        <v>9</v>
      </c>
      <c r="AE19" s="4">
        <v>6</v>
      </c>
    </row>
    <row r="20" spans="1:31" x14ac:dyDescent="0.25">
      <c r="A20" s="31" t="s">
        <v>71</v>
      </c>
      <c r="B20" s="7">
        <v>0.34015440418402043</v>
      </c>
      <c r="C20" s="7">
        <v>0.57274328469024793</v>
      </c>
      <c r="D20" s="7">
        <v>0.12004692131336116</v>
      </c>
      <c r="E20" s="7">
        <v>0.2682479572927432</v>
      </c>
      <c r="F20" s="7">
        <v>0.5530594714432262</v>
      </c>
      <c r="G20" s="7">
        <v>0.19882487867374862</v>
      </c>
      <c r="H20" s="7">
        <v>0.18532966442619073</v>
      </c>
      <c r="I20" s="7">
        <v>0.26184639973390145</v>
      </c>
      <c r="J20" s="7">
        <v>0.48772960233952928</v>
      </c>
      <c r="K20" s="7">
        <v>0.33076739533813099</v>
      </c>
      <c r="L20" s="7">
        <v>0.34831767520233425</v>
      </c>
      <c r="M20" s="7">
        <v>0.22355006857499082</v>
      </c>
      <c r="N20" s="7">
        <v>0.26047784465188978</v>
      </c>
      <c r="O20" s="7">
        <v>0.4350195420905919</v>
      </c>
      <c r="P20" s="7">
        <v>0.46389628485474721</v>
      </c>
      <c r="Q20" s="7">
        <v>0.38276485114346726</v>
      </c>
      <c r="R20" s="7">
        <v>0.34817767639561253</v>
      </c>
      <c r="S20" s="7">
        <v>0.27529025048083772</v>
      </c>
      <c r="T20" s="7">
        <v>0.3336208606685544</v>
      </c>
      <c r="U20" s="7">
        <v>0.33445680520486959</v>
      </c>
      <c r="V20" s="7">
        <v>0.33814748936739009</v>
      </c>
      <c r="W20" s="7">
        <v>0</v>
      </c>
      <c r="X20" s="7">
        <v>0.44605322896654387</v>
      </c>
      <c r="Y20" s="7">
        <v>0.29492783158950941</v>
      </c>
      <c r="Z20" s="7">
        <v>0.24569379368825686</v>
      </c>
      <c r="AA20" s="7">
        <v>0.28648545733808001</v>
      </c>
      <c r="AB20" s="7">
        <v>0.24660409646008832</v>
      </c>
      <c r="AC20" s="7">
        <v>0.35998980205552961</v>
      </c>
      <c r="AD20" s="7">
        <v>0.29244216225500752</v>
      </c>
      <c r="AE20" s="7">
        <v>0.1854416580559797</v>
      </c>
    </row>
    <row r="21" spans="1:31" x14ac:dyDescent="0.25">
      <c r="A21" s="31"/>
      <c r="B21" s="4">
        <v>695</v>
      </c>
      <c r="C21" s="4">
        <v>221</v>
      </c>
      <c r="D21" s="4">
        <v>80</v>
      </c>
      <c r="E21" s="4">
        <v>39</v>
      </c>
      <c r="F21" s="4">
        <v>393</v>
      </c>
      <c r="G21" s="4">
        <v>104</v>
      </c>
      <c r="H21" s="4">
        <v>35</v>
      </c>
      <c r="I21" s="4">
        <v>194</v>
      </c>
      <c r="J21" s="4">
        <v>386</v>
      </c>
      <c r="K21" s="4">
        <v>323</v>
      </c>
      <c r="L21" s="4">
        <v>371</v>
      </c>
      <c r="M21" s="4">
        <v>127</v>
      </c>
      <c r="N21" s="4">
        <v>131</v>
      </c>
      <c r="O21" s="4">
        <v>212</v>
      </c>
      <c r="P21" s="4">
        <v>225</v>
      </c>
      <c r="Q21" s="4">
        <v>187</v>
      </c>
      <c r="R21" s="4">
        <v>118</v>
      </c>
      <c r="S21" s="4">
        <v>78</v>
      </c>
      <c r="T21" s="4">
        <v>221</v>
      </c>
      <c r="U21" s="4">
        <v>33</v>
      </c>
      <c r="V21" s="4">
        <v>58</v>
      </c>
      <c r="W21" s="4">
        <v>0</v>
      </c>
      <c r="X21" s="4">
        <v>310</v>
      </c>
      <c r="Y21" s="4">
        <v>157</v>
      </c>
      <c r="Z21" s="4">
        <v>38</v>
      </c>
      <c r="AA21" s="4">
        <v>96</v>
      </c>
      <c r="AB21" s="4">
        <v>40</v>
      </c>
      <c r="AC21" s="4">
        <v>41</v>
      </c>
      <c r="AD21" s="4">
        <v>11</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0F19BF4E-A2A1-434B-8B96-E958FE301541}"/>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86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0.10407980061873227</v>
      </c>
      <c r="C6" s="7">
        <v>4.3435477436000486E-2</v>
      </c>
      <c r="D6" s="7">
        <v>0.23524208820348971</v>
      </c>
      <c r="E6" s="7">
        <v>6.9578127065154941E-2</v>
      </c>
      <c r="F6" s="7">
        <v>5.4180958821931149E-2</v>
      </c>
      <c r="G6" s="7">
        <v>0.21351466534190269</v>
      </c>
      <c r="H6" s="7">
        <v>0.12983853024347319</v>
      </c>
      <c r="I6" s="7">
        <v>0.13923133696568682</v>
      </c>
      <c r="J6" s="7">
        <v>9.6631296509922221E-2</v>
      </c>
      <c r="K6" s="7">
        <v>0.11053464258070937</v>
      </c>
      <c r="L6" s="7">
        <v>9.8449633289864807E-2</v>
      </c>
      <c r="M6" s="7">
        <v>9.8310452457902195E-2</v>
      </c>
      <c r="N6" s="7">
        <v>9.7844987936525185E-2</v>
      </c>
      <c r="O6" s="7">
        <v>0.11063146439434732</v>
      </c>
      <c r="P6" s="7">
        <v>0.11072116042841702</v>
      </c>
      <c r="Q6" s="7">
        <v>0.10236818256948731</v>
      </c>
      <c r="R6" s="7">
        <v>7.5896474151273055E-2</v>
      </c>
      <c r="S6" s="7">
        <v>0.15762246359011647</v>
      </c>
      <c r="T6" s="7">
        <v>9.6979195416048519E-2</v>
      </c>
      <c r="U6" s="7">
        <v>7.266452454602651E-2</v>
      </c>
      <c r="V6" s="7">
        <v>0.12239856619510642</v>
      </c>
      <c r="W6" s="7">
        <v>0</v>
      </c>
      <c r="X6" s="7">
        <v>9.1860321486394267E-2</v>
      </c>
      <c r="Y6" s="7">
        <v>9.6866344434756932E-2</v>
      </c>
      <c r="Z6" s="7">
        <v>0.14091621518457415</v>
      </c>
      <c r="AA6" s="7">
        <v>9.1296599140851142E-2</v>
      </c>
      <c r="AB6" s="7">
        <v>0.2110498636137019</v>
      </c>
      <c r="AC6" s="7">
        <v>6.1586577918877838E-2</v>
      </c>
      <c r="AD6" s="7">
        <v>2.8931460653903257E-2</v>
      </c>
      <c r="AE6" s="7">
        <v>0.18239662704341308</v>
      </c>
    </row>
    <row r="7" spans="1:31" x14ac:dyDescent="0.25">
      <c r="A7" s="31"/>
      <c r="B7" s="4">
        <v>213</v>
      </c>
      <c r="C7" s="4">
        <v>17</v>
      </c>
      <c r="D7" s="4">
        <v>157</v>
      </c>
      <c r="E7" s="4">
        <v>10</v>
      </c>
      <c r="F7" s="4">
        <v>38</v>
      </c>
      <c r="G7" s="4">
        <v>112</v>
      </c>
      <c r="H7" s="4">
        <v>24</v>
      </c>
      <c r="I7" s="4">
        <v>103</v>
      </c>
      <c r="J7" s="4">
        <v>76</v>
      </c>
      <c r="K7" s="4">
        <v>108</v>
      </c>
      <c r="L7" s="4">
        <v>105</v>
      </c>
      <c r="M7" s="4">
        <v>56</v>
      </c>
      <c r="N7" s="4">
        <v>49</v>
      </c>
      <c r="O7" s="4">
        <v>54</v>
      </c>
      <c r="P7" s="4">
        <v>54</v>
      </c>
      <c r="Q7" s="4">
        <v>50</v>
      </c>
      <c r="R7" s="4">
        <v>26</v>
      </c>
      <c r="S7" s="4">
        <v>44</v>
      </c>
      <c r="T7" s="4">
        <v>64</v>
      </c>
      <c r="U7" s="4">
        <v>7</v>
      </c>
      <c r="V7" s="4">
        <v>21</v>
      </c>
      <c r="W7" s="4">
        <v>0</v>
      </c>
      <c r="X7" s="4">
        <v>64</v>
      </c>
      <c r="Y7" s="4">
        <v>52</v>
      </c>
      <c r="Z7" s="4">
        <v>22</v>
      </c>
      <c r="AA7" s="4">
        <v>31</v>
      </c>
      <c r="AB7" s="4">
        <v>34</v>
      </c>
      <c r="AC7" s="4">
        <v>7</v>
      </c>
      <c r="AD7" s="4">
        <v>1</v>
      </c>
      <c r="AE7" s="4">
        <v>3</v>
      </c>
    </row>
    <row r="8" spans="1:31" x14ac:dyDescent="0.25">
      <c r="A8" s="31" t="s">
        <v>65</v>
      </c>
      <c r="B8" s="7">
        <v>0.24762371346236856</v>
      </c>
      <c r="C8" s="7">
        <v>0.14246009905705645</v>
      </c>
      <c r="D8" s="7">
        <v>0.42423398093272452</v>
      </c>
      <c r="E8" s="7">
        <v>0.31304614293943517</v>
      </c>
      <c r="F8" s="7">
        <v>0.15234220121870246</v>
      </c>
      <c r="G8" s="7">
        <v>0.38278697676586937</v>
      </c>
      <c r="H8" s="7">
        <v>0.38941575393846839</v>
      </c>
      <c r="I8" s="7">
        <v>0.34433377259680492</v>
      </c>
      <c r="J8" s="7">
        <v>0.16704071561708173</v>
      </c>
      <c r="K8" s="7">
        <v>0.24599232720664804</v>
      </c>
      <c r="L8" s="7">
        <v>0.24983626696623415</v>
      </c>
      <c r="M8" s="7">
        <v>0.25474840522982339</v>
      </c>
      <c r="N8" s="7">
        <v>0.29744258856247818</v>
      </c>
      <c r="O8" s="7">
        <v>0.22638414415268798</v>
      </c>
      <c r="P8" s="7">
        <v>0.20886316179704573</v>
      </c>
      <c r="Q8" s="7">
        <v>0.24669105499496385</v>
      </c>
      <c r="R8" s="7">
        <v>0.22092128159118407</v>
      </c>
      <c r="S8" s="7">
        <v>0.25191066248924249</v>
      </c>
      <c r="T8" s="7">
        <v>0.25474155958526123</v>
      </c>
      <c r="U8" s="7">
        <v>0.38757659779856707</v>
      </c>
      <c r="V8" s="7">
        <v>0.18690460265063458</v>
      </c>
      <c r="W8" s="7">
        <v>0</v>
      </c>
      <c r="X8" s="7">
        <v>0.21821756702600112</v>
      </c>
      <c r="Y8" s="7">
        <v>0.28191160886542244</v>
      </c>
      <c r="Z8" s="7">
        <v>0.24061037638568994</v>
      </c>
      <c r="AA8" s="7">
        <v>0.29543565010799594</v>
      </c>
      <c r="AB8" s="7">
        <v>0.20928720347252547</v>
      </c>
      <c r="AC8" s="7">
        <v>0.21506393926392969</v>
      </c>
      <c r="AD8" s="7">
        <v>0.1643777281464979</v>
      </c>
      <c r="AE8" s="7">
        <v>0.26254600058274535</v>
      </c>
    </row>
    <row r="9" spans="1:31" x14ac:dyDescent="0.25">
      <c r="A9" s="31"/>
      <c r="B9" s="4">
        <v>506</v>
      </c>
      <c r="C9" s="4">
        <v>55</v>
      </c>
      <c r="D9" s="4">
        <v>282</v>
      </c>
      <c r="E9" s="4">
        <v>46</v>
      </c>
      <c r="F9" s="4">
        <v>108</v>
      </c>
      <c r="G9" s="4">
        <v>200</v>
      </c>
      <c r="H9" s="4">
        <v>73</v>
      </c>
      <c r="I9" s="4">
        <v>255</v>
      </c>
      <c r="J9" s="4">
        <v>132</v>
      </c>
      <c r="K9" s="4">
        <v>240</v>
      </c>
      <c r="L9" s="4">
        <v>266</v>
      </c>
      <c r="M9" s="4">
        <v>144</v>
      </c>
      <c r="N9" s="4">
        <v>150</v>
      </c>
      <c r="O9" s="4">
        <v>110</v>
      </c>
      <c r="P9" s="4">
        <v>101</v>
      </c>
      <c r="Q9" s="4">
        <v>121</v>
      </c>
      <c r="R9" s="4">
        <v>75</v>
      </c>
      <c r="S9" s="4">
        <v>71</v>
      </c>
      <c r="T9" s="4">
        <v>169</v>
      </c>
      <c r="U9" s="4">
        <v>39</v>
      </c>
      <c r="V9" s="4">
        <v>32</v>
      </c>
      <c r="W9" s="4">
        <v>0</v>
      </c>
      <c r="X9" s="4">
        <v>152</v>
      </c>
      <c r="Y9" s="4">
        <v>150</v>
      </c>
      <c r="Z9" s="4">
        <v>37</v>
      </c>
      <c r="AA9" s="4">
        <v>99</v>
      </c>
      <c r="AB9" s="4">
        <v>34</v>
      </c>
      <c r="AC9" s="4">
        <v>24</v>
      </c>
      <c r="AD9" s="4">
        <v>6</v>
      </c>
      <c r="AE9" s="4">
        <v>4</v>
      </c>
    </row>
    <row r="10" spans="1:31" x14ac:dyDescent="0.25">
      <c r="A10" s="31" t="s">
        <v>66</v>
      </c>
      <c r="B10" s="7">
        <v>0.21269257017965479</v>
      </c>
      <c r="C10" s="7">
        <v>0.24911499502930964</v>
      </c>
      <c r="D10" s="7">
        <v>0.17198706156880791</v>
      </c>
      <c r="E10" s="7">
        <v>0.26947578281136197</v>
      </c>
      <c r="F10" s="7">
        <v>0.21921446083564788</v>
      </c>
      <c r="G10" s="7">
        <v>0.15314400526344238</v>
      </c>
      <c r="H10" s="7">
        <v>0.2314131654766424</v>
      </c>
      <c r="I10" s="7">
        <v>0.19806501766659271</v>
      </c>
      <c r="J10" s="7">
        <v>0.18921011134436172</v>
      </c>
      <c r="K10" s="7">
        <v>0.22412703771859122</v>
      </c>
      <c r="L10" s="7">
        <v>0.20079370035891753</v>
      </c>
      <c r="M10" s="7">
        <v>0.2184536677379787</v>
      </c>
      <c r="N10" s="7">
        <v>0.26552754994578009</v>
      </c>
      <c r="O10" s="7">
        <v>0.1915643870365025</v>
      </c>
      <c r="P10" s="7">
        <v>0.1722798656292196</v>
      </c>
      <c r="Q10" s="7">
        <v>0.16420237945629654</v>
      </c>
      <c r="R10" s="7">
        <v>0.20288202961549412</v>
      </c>
      <c r="S10" s="7">
        <v>0.24443478293190768</v>
      </c>
      <c r="T10" s="7">
        <v>0.24178938259390248</v>
      </c>
      <c r="U10" s="7">
        <v>0.19918782062238641</v>
      </c>
      <c r="V10" s="7">
        <v>0.2135462899073681</v>
      </c>
      <c r="W10" s="7">
        <v>0</v>
      </c>
      <c r="X10" s="7">
        <v>0.19068530157271396</v>
      </c>
      <c r="Y10" s="7">
        <v>0.237995746964694</v>
      </c>
      <c r="Z10" s="7">
        <v>0.19506929103224646</v>
      </c>
      <c r="AA10" s="7">
        <v>0.21476560767828373</v>
      </c>
      <c r="AB10" s="7">
        <v>0.20872018789908048</v>
      </c>
      <c r="AC10" s="7">
        <v>0.2886228067509124</v>
      </c>
      <c r="AD10" s="7">
        <v>0.18499291718554509</v>
      </c>
      <c r="AE10" s="7">
        <v>0</v>
      </c>
    </row>
    <row r="11" spans="1:31" x14ac:dyDescent="0.25">
      <c r="A11" s="31"/>
      <c r="B11" s="4">
        <v>435</v>
      </c>
      <c r="C11" s="4">
        <v>96</v>
      </c>
      <c r="D11" s="4">
        <v>114</v>
      </c>
      <c r="E11" s="4">
        <v>39</v>
      </c>
      <c r="F11" s="4">
        <v>156</v>
      </c>
      <c r="G11" s="4">
        <v>80</v>
      </c>
      <c r="H11" s="4">
        <v>43</v>
      </c>
      <c r="I11" s="4">
        <v>147</v>
      </c>
      <c r="J11" s="4">
        <v>150</v>
      </c>
      <c r="K11" s="4">
        <v>219</v>
      </c>
      <c r="L11" s="4">
        <v>214</v>
      </c>
      <c r="M11" s="4">
        <v>124</v>
      </c>
      <c r="N11" s="4">
        <v>134</v>
      </c>
      <c r="O11" s="4">
        <v>93</v>
      </c>
      <c r="P11" s="4">
        <v>84</v>
      </c>
      <c r="Q11" s="4">
        <v>80</v>
      </c>
      <c r="R11" s="4">
        <v>69</v>
      </c>
      <c r="S11" s="4">
        <v>69</v>
      </c>
      <c r="T11" s="4">
        <v>160</v>
      </c>
      <c r="U11" s="4">
        <v>20</v>
      </c>
      <c r="V11" s="4">
        <v>37</v>
      </c>
      <c r="W11" s="4">
        <v>0</v>
      </c>
      <c r="X11" s="4">
        <v>133</v>
      </c>
      <c r="Y11" s="4">
        <v>127</v>
      </c>
      <c r="Z11" s="4">
        <v>30</v>
      </c>
      <c r="AA11" s="4">
        <v>72</v>
      </c>
      <c r="AB11" s="4">
        <v>34</v>
      </c>
      <c r="AC11" s="4">
        <v>33</v>
      </c>
      <c r="AD11" s="4">
        <v>7</v>
      </c>
      <c r="AE11" s="4">
        <v>0</v>
      </c>
    </row>
    <row r="12" spans="1:31" x14ac:dyDescent="0.25">
      <c r="A12" s="31" t="s">
        <v>67</v>
      </c>
      <c r="B12" s="7">
        <v>0.16041686749215553</v>
      </c>
      <c r="C12" s="7">
        <v>0.1937395524587141</v>
      </c>
      <c r="D12" s="7">
        <v>9.4285125538796852E-2</v>
      </c>
      <c r="E12" s="7">
        <v>0.16727659783654225</v>
      </c>
      <c r="F12" s="7">
        <v>0.2154219551236235</v>
      </c>
      <c r="G12" s="7">
        <v>0.11955619617179664</v>
      </c>
      <c r="H12" s="7">
        <v>0.11345211166318625</v>
      </c>
      <c r="I12" s="7">
        <v>0.13534599139103318</v>
      </c>
      <c r="J12" s="7">
        <v>0.18914538399776973</v>
      </c>
      <c r="K12" s="7">
        <v>0.17004492981040165</v>
      </c>
      <c r="L12" s="7">
        <v>0.15203379805435346</v>
      </c>
      <c r="M12" s="7">
        <v>0.15454128745327536</v>
      </c>
      <c r="N12" s="7">
        <v>0.12860908518327785</v>
      </c>
      <c r="O12" s="7">
        <v>0.17019789275402522</v>
      </c>
      <c r="P12" s="7">
        <v>0.19049955056353129</v>
      </c>
      <c r="Q12" s="7">
        <v>0.14966683226002772</v>
      </c>
      <c r="R12" s="7">
        <v>0.17523613294204085</v>
      </c>
      <c r="S12" s="7">
        <v>0.15607858492094964</v>
      </c>
      <c r="T12" s="7">
        <v>0.16941676740027126</v>
      </c>
      <c r="U12" s="7">
        <v>0.125209934661064</v>
      </c>
      <c r="V12" s="7">
        <v>0.15466772358849551</v>
      </c>
      <c r="W12" s="7">
        <v>0</v>
      </c>
      <c r="X12" s="7">
        <v>0.17886088658288757</v>
      </c>
      <c r="Y12" s="7">
        <v>0.15275633781363346</v>
      </c>
      <c r="Z12" s="7">
        <v>9.8822348985111497E-2</v>
      </c>
      <c r="AA12" s="7">
        <v>0.16725765998769812</v>
      </c>
      <c r="AB12" s="7">
        <v>0.16403758109018907</v>
      </c>
      <c r="AC12" s="7">
        <v>0.13812596163605342</v>
      </c>
      <c r="AD12" s="7">
        <v>0.17880602627000783</v>
      </c>
      <c r="AE12" s="7">
        <v>0.13614851714380216</v>
      </c>
    </row>
    <row r="13" spans="1:31" x14ac:dyDescent="0.25">
      <c r="A13" s="31"/>
      <c r="B13" s="4">
        <v>328</v>
      </c>
      <c r="C13" s="4">
        <v>75</v>
      </c>
      <c r="D13" s="4">
        <v>63</v>
      </c>
      <c r="E13" s="4">
        <v>24</v>
      </c>
      <c r="F13" s="4">
        <v>153</v>
      </c>
      <c r="G13" s="4">
        <v>63</v>
      </c>
      <c r="H13" s="4">
        <v>21</v>
      </c>
      <c r="I13" s="4">
        <v>100</v>
      </c>
      <c r="J13" s="4">
        <v>150</v>
      </c>
      <c r="K13" s="4">
        <v>166</v>
      </c>
      <c r="L13" s="4">
        <v>162</v>
      </c>
      <c r="M13" s="4">
        <v>88</v>
      </c>
      <c r="N13" s="4">
        <v>65</v>
      </c>
      <c r="O13" s="4">
        <v>83</v>
      </c>
      <c r="P13" s="4">
        <v>93</v>
      </c>
      <c r="Q13" s="4">
        <v>73</v>
      </c>
      <c r="R13" s="4">
        <v>59</v>
      </c>
      <c r="S13" s="4">
        <v>44</v>
      </c>
      <c r="T13" s="4">
        <v>112</v>
      </c>
      <c r="U13" s="4">
        <v>13</v>
      </c>
      <c r="V13" s="4">
        <v>27</v>
      </c>
      <c r="W13" s="4">
        <v>0</v>
      </c>
      <c r="X13" s="4">
        <v>124</v>
      </c>
      <c r="Y13" s="4">
        <v>81</v>
      </c>
      <c r="Z13" s="4">
        <v>15</v>
      </c>
      <c r="AA13" s="4">
        <v>56</v>
      </c>
      <c r="AB13" s="4">
        <v>27</v>
      </c>
      <c r="AC13" s="4">
        <v>16</v>
      </c>
      <c r="AD13" s="4">
        <v>7</v>
      </c>
      <c r="AE13" s="4">
        <v>2</v>
      </c>
    </row>
    <row r="14" spans="1:31" x14ac:dyDescent="0.25">
      <c r="A14" s="31" t="s">
        <v>68</v>
      </c>
      <c r="B14" s="7">
        <v>0.18266468285693258</v>
      </c>
      <c r="C14" s="7">
        <v>0.29894391127604597</v>
      </c>
      <c r="D14" s="7">
        <v>3.3543231007656743E-2</v>
      </c>
      <c r="E14" s="7">
        <v>0.11441008049250941</v>
      </c>
      <c r="F14" s="7">
        <v>0.30314491840259739</v>
      </c>
      <c r="G14" s="7">
        <v>8.7819303102509794E-2</v>
      </c>
      <c r="H14" s="7">
        <v>6.8502792254583805E-2</v>
      </c>
      <c r="I14" s="7">
        <v>0.11627838247915917</v>
      </c>
      <c r="J14" s="7">
        <v>0.28980049214401726</v>
      </c>
      <c r="K14" s="7">
        <v>0.17798458473656237</v>
      </c>
      <c r="L14" s="7">
        <v>0.18749089771102906</v>
      </c>
      <c r="M14" s="7">
        <v>0.13199587429307905</v>
      </c>
      <c r="N14" s="7">
        <v>0.11656011891163834</v>
      </c>
      <c r="O14" s="7">
        <v>0.22168803894597325</v>
      </c>
      <c r="P14" s="7">
        <v>0.27132711674718352</v>
      </c>
      <c r="Q14" s="7">
        <v>0.24983367826616942</v>
      </c>
      <c r="R14" s="7">
        <v>0.19899632005580706</v>
      </c>
      <c r="S14" s="7">
        <v>9.4120895631435303E-2</v>
      </c>
      <c r="T14" s="7">
        <v>0.17366211341202945</v>
      </c>
      <c r="U14" s="7">
        <v>0.14860428160150416</v>
      </c>
      <c r="V14" s="7">
        <v>0.15933217452748669</v>
      </c>
      <c r="W14" s="7">
        <v>0</v>
      </c>
      <c r="X14" s="7">
        <v>0.24755023436961066</v>
      </c>
      <c r="Y14" s="7">
        <v>0.15099659364232706</v>
      </c>
      <c r="Z14" s="7">
        <v>0.19551417261841419</v>
      </c>
      <c r="AA14" s="7">
        <v>0.14246592564267913</v>
      </c>
      <c r="AB14" s="7">
        <v>0.10707574503319968</v>
      </c>
      <c r="AC14" s="7">
        <v>0.1433608793288228</v>
      </c>
      <c r="AD14" s="7">
        <v>0.17937872443898356</v>
      </c>
      <c r="AE14" s="7">
        <v>0.19407622770460542</v>
      </c>
    </row>
    <row r="15" spans="1:31" x14ac:dyDescent="0.25">
      <c r="A15" s="31"/>
      <c r="B15" s="4">
        <v>373</v>
      </c>
      <c r="C15" s="4">
        <v>115</v>
      </c>
      <c r="D15" s="4">
        <v>22</v>
      </c>
      <c r="E15" s="4">
        <v>17</v>
      </c>
      <c r="F15" s="4">
        <v>215</v>
      </c>
      <c r="G15" s="4">
        <v>46</v>
      </c>
      <c r="H15" s="4">
        <v>13</v>
      </c>
      <c r="I15" s="4">
        <v>86</v>
      </c>
      <c r="J15" s="4">
        <v>229</v>
      </c>
      <c r="K15" s="4">
        <v>174</v>
      </c>
      <c r="L15" s="4">
        <v>199</v>
      </c>
      <c r="M15" s="4">
        <v>75</v>
      </c>
      <c r="N15" s="4">
        <v>59</v>
      </c>
      <c r="O15" s="4">
        <v>108</v>
      </c>
      <c r="P15" s="4">
        <v>132</v>
      </c>
      <c r="Q15" s="4">
        <v>122</v>
      </c>
      <c r="R15" s="4">
        <v>68</v>
      </c>
      <c r="S15" s="4">
        <v>27</v>
      </c>
      <c r="T15" s="4">
        <v>115</v>
      </c>
      <c r="U15" s="4">
        <v>15</v>
      </c>
      <c r="V15" s="4">
        <v>27</v>
      </c>
      <c r="W15" s="4">
        <v>0</v>
      </c>
      <c r="X15" s="4">
        <v>172</v>
      </c>
      <c r="Y15" s="4">
        <v>80</v>
      </c>
      <c r="Z15" s="4">
        <v>30</v>
      </c>
      <c r="AA15" s="4">
        <v>48</v>
      </c>
      <c r="AB15" s="4">
        <v>17</v>
      </c>
      <c r="AC15" s="4">
        <v>16</v>
      </c>
      <c r="AD15" s="4">
        <v>7</v>
      </c>
      <c r="AE15" s="4">
        <v>3</v>
      </c>
    </row>
    <row r="16" spans="1:31" x14ac:dyDescent="0.25">
      <c r="A16" s="31" t="s">
        <v>69</v>
      </c>
      <c r="B16" s="7">
        <v>9.2522365390156736E-2</v>
      </c>
      <c r="C16" s="7">
        <v>7.2305964742872861E-2</v>
      </c>
      <c r="D16" s="7">
        <v>4.0708512748523988E-2</v>
      </c>
      <c r="E16" s="7">
        <v>6.6213268854996676E-2</v>
      </c>
      <c r="F16" s="7">
        <v>5.5695505597497558E-2</v>
      </c>
      <c r="G16" s="7">
        <v>4.3178853354478644E-2</v>
      </c>
      <c r="H16" s="7">
        <v>6.7377646423646617E-2</v>
      </c>
      <c r="I16" s="7">
        <v>6.6745498900723149E-2</v>
      </c>
      <c r="J16" s="7">
        <v>6.8172000386847356E-2</v>
      </c>
      <c r="K16" s="7">
        <v>7.1316477947087065E-2</v>
      </c>
      <c r="L16" s="7">
        <v>0.11139570361960047</v>
      </c>
      <c r="M16" s="7">
        <v>0.14195031282794099</v>
      </c>
      <c r="N16" s="7">
        <v>9.4015669460299947E-2</v>
      </c>
      <c r="O16" s="7">
        <v>7.9534072716463594E-2</v>
      </c>
      <c r="P16" s="7">
        <v>4.6309144834602932E-2</v>
      </c>
      <c r="Q16" s="7">
        <v>8.7237872453055865E-2</v>
      </c>
      <c r="R16" s="7">
        <v>0.12606776164420017</v>
      </c>
      <c r="S16" s="7">
        <v>9.5832610436349164E-2</v>
      </c>
      <c r="T16" s="7">
        <v>6.341098159248737E-2</v>
      </c>
      <c r="U16" s="7">
        <v>6.6756840770452075E-2</v>
      </c>
      <c r="V16" s="7">
        <v>0.1631506431309083</v>
      </c>
      <c r="W16" s="7">
        <v>0</v>
      </c>
      <c r="X16" s="7">
        <v>7.2825688962392721E-2</v>
      </c>
      <c r="Y16" s="7">
        <v>7.9473368279165346E-2</v>
      </c>
      <c r="Z16" s="7">
        <v>0.12906759579396421</v>
      </c>
      <c r="AA16" s="7">
        <v>8.8778557442491857E-2</v>
      </c>
      <c r="AB16" s="7">
        <v>9.9829418891303853E-2</v>
      </c>
      <c r="AC16" s="7">
        <v>0.15323983510140413</v>
      </c>
      <c r="AD16" s="7">
        <v>0.26351314330506254</v>
      </c>
      <c r="AE16" s="7">
        <v>0.22483262752543401</v>
      </c>
    </row>
    <row r="17" spans="1:31" x14ac:dyDescent="0.25">
      <c r="A17" s="31"/>
      <c r="B17" s="4">
        <v>189</v>
      </c>
      <c r="C17" s="4">
        <v>28</v>
      </c>
      <c r="D17" s="4">
        <v>27</v>
      </c>
      <c r="E17" s="4">
        <v>10</v>
      </c>
      <c r="F17" s="4">
        <v>40</v>
      </c>
      <c r="G17" s="4">
        <v>23</v>
      </c>
      <c r="H17" s="4">
        <v>13</v>
      </c>
      <c r="I17" s="4">
        <v>50</v>
      </c>
      <c r="J17" s="4">
        <v>54</v>
      </c>
      <c r="K17" s="4">
        <v>70</v>
      </c>
      <c r="L17" s="4">
        <v>118</v>
      </c>
      <c r="M17" s="4">
        <v>80</v>
      </c>
      <c r="N17" s="4">
        <v>47</v>
      </c>
      <c r="O17" s="4">
        <v>39</v>
      </c>
      <c r="P17" s="4">
        <v>22</v>
      </c>
      <c r="Q17" s="4">
        <v>43</v>
      </c>
      <c r="R17" s="4">
        <v>43</v>
      </c>
      <c r="S17" s="4">
        <v>27</v>
      </c>
      <c r="T17" s="4">
        <v>42</v>
      </c>
      <c r="U17" s="4">
        <v>7</v>
      </c>
      <c r="V17" s="4">
        <v>28</v>
      </c>
      <c r="W17" s="4">
        <v>0</v>
      </c>
      <c r="X17" s="4">
        <v>51</v>
      </c>
      <c r="Y17" s="4">
        <v>42</v>
      </c>
      <c r="Z17" s="4">
        <v>20</v>
      </c>
      <c r="AA17" s="4">
        <v>30</v>
      </c>
      <c r="AB17" s="4">
        <v>16</v>
      </c>
      <c r="AC17" s="4">
        <v>17</v>
      </c>
      <c r="AD17" s="4">
        <v>10</v>
      </c>
      <c r="AE17" s="4">
        <v>3</v>
      </c>
    </row>
    <row r="18" spans="1:31" x14ac:dyDescent="0.25">
      <c r="A18" s="31" t="s">
        <v>70</v>
      </c>
      <c r="B18" s="7">
        <v>0.35170351408110084</v>
      </c>
      <c r="C18" s="7">
        <v>0.18589557649305688</v>
      </c>
      <c r="D18" s="7">
        <v>0.65947606913621504</v>
      </c>
      <c r="E18" s="7">
        <v>0.38262427000459015</v>
      </c>
      <c r="F18" s="7">
        <v>0.20652316004063365</v>
      </c>
      <c r="G18" s="7">
        <v>0.59630164210777181</v>
      </c>
      <c r="H18" s="7">
        <v>0.51925428418194142</v>
      </c>
      <c r="I18" s="7">
        <v>0.48356510956249182</v>
      </c>
      <c r="J18" s="7">
        <v>0.26367201212700414</v>
      </c>
      <c r="K18" s="7">
        <v>0.35652696978735754</v>
      </c>
      <c r="L18" s="7">
        <v>0.34828590025609907</v>
      </c>
      <c r="M18" s="7">
        <v>0.3530588576877256</v>
      </c>
      <c r="N18" s="7">
        <v>0.3952875764990032</v>
      </c>
      <c r="O18" s="7">
        <v>0.33701560854703544</v>
      </c>
      <c r="P18" s="7">
        <v>0.31958432222546268</v>
      </c>
      <c r="Q18" s="7">
        <v>0.34905923756445129</v>
      </c>
      <c r="R18" s="7">
        <v>0.296817755742457</v>
      </c>
      <c r="S18" s="7">
        <v>0.40953312607935877</v>
      </c>
      <c r="T18" s="7">
        <v>0.35172075500130973</v>
      </c>
      <c r="U18" s="7">
        <v>0.4602411223445938</v>
      </c>
      <c r="V18" s="7">
        <v>0.30930316884574094</v>
      </c>
      <c r="W18" s="7">
        <v>0</v>
      </c>
      <c r="X18" s="7">
        <v>0.31007788851239526</v>
      </c>
      <c r="Y18" s="7">
        <v>0.37877795330017933</v>
      </c>
      <c r="Z18" s="7">
        <v>0.38152659157026397</v>
      </c>
      <c r="AA18" s="7">
        <v>0.38673224924884708</v>
      </c>
      <c r="AB18" s="7">
        <v>0.42033706708622737</v>
      </c>
      <c r="AC18" s="7">
        <v>0.27665051718280753</v>
      </c>
      <c r="AD18" s="7">
        <v>0.19330918880040115</v>
      </c>
      <c r="AE18" s="7">
        <v>0.44494262762615849</v>
      </c>
    </row>
    <row r="19" spans="1:31" x14ac:dyDescent="0.25">
      <c r="A19" s="31"/>
      <c r="B19" s="4">
        <v>719</v>
      </c>
      <c r="C19" s="4">
        <v>72</v>
      </c>
      <c r="D19" s="4">
        <v>439</v>
      </c>
      <c r="E19" s="4">
        <v>56</v>
      </c>
      <c r="F19" s="4">
        <v>147</v>
      </c>
      <c r="G19" s="4">
        <v>312</v>
      </c>
      <c r="H19" s="4">
        <v>97</v>
      </c>
      <c r="I19" s="4">
        <v>359</v>
      </c>
      <c r="J19" s="4">
        <v>209</v>
      </c>
      <c r="K19" s="4">
        <v>348</v>
      </c>
      <c r="L19" s="4">
        <v>370</v>
      </c>
      <c r="M19" s="4">
        <v>200</v>
      </c>
      <c r="N19" s="4">
        <v>199</v>
      </c>
      <c r="O19" s="4">
        <v>164</v>
      </c>
      <c r="P19" s="4">
        <v>155</v>
      </c>
      <c r="Q19" s="4">
        <v>171</v>
      </c>
      <c r="R19" s="4">
        <v>101</v>
      </c>
      <c r="S19" s="4">
        <v>116</v>
      </c>
      <c r="T19" s="4">
        <v>233</v>
      </c>
      <c r="U19" s="4">
        <v>46</v>
      </c>
      <c r="V19" s="4">
        <v>53</v>
      </c>
      <c r="W19" s="4">
        <v>0</v>
      </c>
      <c r="X19" s="4">
        <v>216</v>
      </c>
      <c r="Y19" s="4">
        <v>202</v>
      </c>
      <c r="Z19" s="4">
        <v>59</v>
      </c>
      <c r="AA19" s="4">
        <v>130</v>
      </c>
      <c r="AB19" s="4">
        <v>69</v>
      </c>
      <c r="AC19" s="4">
        <v>31</v>
      </c>
      <c r="AD19" s="4">
        <v>7</v>
      </c>
      <c r="AE19" s="4">
        <v>6</v>
      </c>
    </row>
    <row r="20" spans="1:31" x14ac:dyDescent="0.25">
      <c r="A20" s="31" t="s">
        <v>71</v>
      </c>
      <c r="B20" s="7">
        <v>0.34308155034908822</v>
      </c>
      <c r="C20" s="7">
        <v>0.49268346373476013</v>
      </c>
      <c r="D20" s="7">
        <v>0.12782835654645358</v>
      </c>
      <c r="E20" s="7">
        <v>0.28168667832905159</v>
      </c>
      <c r="F20" s="7">
        <v>0.51856687352622088</v>
      </c>
      <c r="G20" s="7">
        <v>0.2073754992743066</v>
      </c>
      <c r="H20" s="7">
        <v>0.18195490391777003</v>
      </c>
      <c r="I20" s="7">
        <v>0.25162437387019226</v>
      </c>
      <c r="J20" s="7">
        <v>0.47894587614178724</v>
      </c>
      <c r="K20" s="7">
        <v>0.34802951454696457</v>
      </c>
      <c r="L20" s="7">
        <v>0.33952469576538219</v>
      </c>
      <c r="M20" s="7">
        <v>0.28653716174635419</v>
      </c>
      <c r="N20" s="7">
        <v>0.24516920409491633</v>
      </c>
      <c r="O20" s="7">
        <v>0.39188593169999847</v>
      </c>
      <c r="P20" s="7">
        <v>0.46182666731071437</v>
      </c>
      <c r="Q20" s="7">
        <v>0.39950051052619684</v>
      </c>
      <c r="R20" s="7">
        <v>0.37423245299784791</v>
      </c>
      <c r="S20" s="7">
        <v>0.25019948055238495</v>
      </c>
      <c r="T20" s="7">
        <v>0.34307888081230076</v>
      </c>
      <c r="U20" s="7">
        <v>0.27381421626256819</v>
      </c>
      <c r="V20" s="7">
        <v>0.31399989811598217</v>
      </c>
      <c r="W20" s="7">
        <v>0</v>
      </c>
      <c r="X20" s="7">
        <v>0.42641112095249795</v>
      </c>
      <c r="Y20" s="7">
        <v>0.30375293145596061</v>
      </c>
      <c r="Z20" s="7">
        <v>0.29433652160352558</v>
      </c>
      <c r="AA20" s="7">
        <v>0.30972358563037733</v>
      </c>
      <c r="AB20" s="7">
        <v>0.27111332612338873</v>
      </c>
      <c r="AC20" s="7">
        <v>0.28148684096487619</v>
      </c>
      <c r="AD20" s="7">
        <v>0.35818475070899147</v>
      </c>
      <c r="AE20" s="7">
        <v>0.33022474484840758</v>
      </c>
    </row>
    <row r="21" spans="1:31" x14ac:dyDescent="0.25">
      <c r="A21" s="31"/>
      <c r="B21" s="4">
        <v>701</v>
      </c>
      <c r="C21" s="4">
        <v>190</v>
      </c>
      <c r="D21" s="4">
        <v>85</v>
      </c>
      <c r="E21" s="4">
        <v>41</v>
      </c>
      <c r="F21" s="4">
        <v>368</v>
      </c>
      <c r="G21" s="4">
        <v>109</v>
      </c>
      <c r="H21" s="4">
        <v>34</v>
      </c>
      <c r="I21" s="4">
        <v>187</v>
      </c>
      <c r="J21" s="4">
        <v>379</v>
      </c>
      <c r="K21" s="4">
        <v>340</v>
      </c>
      <c r="L21" s="4">
        <v>361</v>
      </c>
      <c r="M21" s="4">
        <v>162</v>
      </c>
      <c r="N21" s="4">
        <v>124</v>
      </c>
      <c r="O21" s="4">
        <v>191</v>
      </c>
      <c r="P21" s="4">
        <v>224</v>
      </c>
      <c r="Q21" s="4">
        <v>195</v>
      </c>
      <c r="R21" s="4">
        <v>127</v>
      </c>
      <c r="S21" s="4">
        <v>71</v>
      </c>
      <c r="T21" s="4">
        <v>227</v>
      </c>
      <c r="U21" s="4">
        <v>27</v>
      </c>
      <c r="V21" s="4">
        <v>54</v>
      </c>
      <c r="W21" s="4">
        <v>0</v>
      </c>
      <c r="X21" s="4">
        <v>296</v>
      </c>
      <c r="Y21" s="4">
        <v>162</v>
      </c>
      <c r="Z21" s="4">
        <v>45</v>
      </c>
      <c r="AA21" s="4">
        <v>104</v>
      </c>
      <c r="AB21" s="4">
        <v>44</v>
      </c>
      <c r="AC21" s="4">
        <v>32</v>
      </c>
      <c r="AD21" s="4">
        <v>13</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412EB26E-F0D4-4CF4-ACBB-5AAE3354DB0C}"/>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87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8.995224222809535E-2</v>
      </c>
      <c r="C6" s="7">
        <v>2.2917384403524959E-2</v>
      </c>
      <c r="D6" s="7">
        <v>0.1887739166618719</v>
      </c>
      <c r="E6" s="7">
        <v>8.6009376730332848E-2</v>
      </c>
      <c r="F6" s="7">
        <v>4.6667708284762473E-2</v>
      </c>
      <c r="G6" s="7">
        <v>0.16642770521036387</v>
      </c>
      <c r="H6" s="7">
        <v>0.13334888063060271</v>
      </c>
      <c r="I6" s="7">
        <v>0.12625698954905307</v>
      </c>
      <c r="J6" s="7">
        <v>7.6659560777122632E-2</v>
      </c>
      <c r="K6" s="7">
        <v>9.5039254201492812E-2</v>
      </c>
      <c r="L6" s="7">
        <v>8.553800163813588E-2</v>
      </c>
      <c r="M6" s="7">
        <v>9.3965842530252905E-2</v>
      </c>
      <c r="N6" s="7">
        <v>8.5079227965154464E-2</v>
      </c>
      <c r="O6" s="7">
        <v>8.8756606348047495E-2</v>
      </c>
      <c r="P6" s="7">
        <v>9.1526613358867442E-2</v>
      </c>
      <c r="Q6" s="7">
        <v>8.5075559320095667E-2</v>
      </c>
      <c r="R6" s="7">
        <v>6.7672956504761961E-2</v>
      </c>
      <c r="S6" s="7">
        <v>0.12806102935520058</v>
      </c>
      <c r="T6" s="7">
        <v>8.8937128727856432E-2</v>
      </c>
      <c r="U6" s="7">
        <v>0.11589743325605673</v>
      </c>
      <c r="V6" s="7">
        <v>7.4028394093080971E-2</v>
      </c>
      <c r="W6" s="7">
        <v>0</v>
      </c>
      <c r="X6" s="7">
        <v>7.0715146408332832E-2</v>
      </c>
      <c r="Y6" s="7">
        <v>8.9603852809213264E-2</v>
      </c>
      <c r="Z6" s="7">
        <v>0.14169128587530744</v>
      </c>
      <c r="AA6" s="7">
        <v>0.10822208592858144</v>
      </c>
      <c r="AB6" s="7">
        <v>0.11857610006496723</v>
      </c>
      <c r="AC6" s="7">
        <v>5.177184356075111E-2</v>
      </c>
      <c r="AD6" s="7">
        <v>3.051028612256252E-2</v>
      </c>
      <c r="AE6" s="7">
        <v>0.18239662704341308</v>
      </c>
    </row>
    <row r="7" spans="1:31" x14ac:dyDescent="0.25">
      <c r="A7" s="31"/>
      <c r="B7" s="4">
        <v>184</v>
      </c>
      <c r="C7" s="4">
        <v>9</v>
      </c>
      <c r="D7" s="4">
        <v>126</v>
      </c>
      <c r="E7" s="4">
        <v>13</v>
      </c>
      <c r="F7" s="4">
        <v>33</v>
      </c>
      <c r="G7" s="4">
        <v>87</v>
      </c>
      <c r="H7" s="4">
        <v>25</v>
      </c>
      <c r="I7" s="4">
        <v>94</v>
      </c>
      <c r="J7" s="4">
        <v>61</v>
      </c>
      <c r="K7" s="4">
        <v>93</v>
      </c>
      <c r="L7" s="4">
        <v>91</v>
      </c>
      <c r="M7" s="4">
        <v>53</v>
      </c>
      <c r="N7" s="4">
        <v>43</v>
      </c>
      <c r="O7" s="4">
        <v>43</v>
      </c>
      <c r="P7" s="4">
        <v>44</v>
      </c>
      <c r="Q7" s="4">
        <v>42</v>
      </c>
      <c r="R7" s="4">
        <v>23</v>
      </c>
      <c r="S7" s="4">
        <v>36</v>
      </c>
      <c r="T7" s="4">
        <v>59</v>
      </c>
      <c r="U7" s="4">
        <v>12</v>
      </c>
      <c r="V7" s="4">
        <v>13</v>
      </c>
      <c r="W7" s="4">
        <v>0</v>
      </c>
      <c r="X7" s="4">
        <v>49</v>
      </c>
      <c r="Y7" s="4">
        <v>48</v>
      </c>
      <c r="Z7" s="4">
        <v>22</v>
      </c>
      <c r="AA7" s="4">
        <v>36</v>
      </c>
      <c r="AB7" s="4">
        <v>19</v>
      </c>
      <c r="AC7" s="4">
        <v>6</v>
      </c>
      <c r="AD7" s="4">
        <v>1</v>
      </c>
      <c r="AE7" s="4">
        <v>3</v>
      </c>
    </row>
    <row r="8" spans="1:31" x14ac:dyDescent="0.25">
      <c r="A8" s="31" t="s">
        <v>65</v>
      </c>
      <c r="B8" s="7">
        <v>0.21439885662981734</v>
      </c>
      <c r="C8" s="7">
        <v>6.9828375123461614E-2</v>
      </c>
      <c r="D8" s="7">
        <v>0.42417135143255302</v>
      </c>
      <c r="E8" s="7">
        <v>0.22878023720044915</v>
      </c>
      <c r="F8" s="7">
        <v>0.10928445396130357</v>
      </c>
      <c r="G8" s="7">
        <v>0.38385393622798231</v>
      </c>
      <c r="H8" s="7">
        <v>0.25742086189705921</v>
      </c>
      <c r="I8" s="7">
        <v>0.27150025538997141</v>
      </c>
      <c r="J8" s="7">
        <v>0.15985808126209539</v>
      </c>
      <c r="K8" s="7">
        <v>0.22629232849413608</v>
      </c>
      <c r="L8" s="7">
        <v>0.20409011816761713</v>
      </c>
      <c r="M8" s="7">
        <v>0.22359939821263083</v>
      </c>
      <c r="N8" s="7">
        <v>0.26811142331579996</v>
      </c>
      <c r="O8" s="7">
        <v>0.19428929137233347</v>
      </c>
      <c r="P8" s="7">
        <v>0.16804088862126737</v>
      </c>
      <c r="Q8" s="7">
        <v>0.21134234784960454</v>
      </c>
      <c r="R8" s="7">
        <v>0.20782839589881819</v>
      </c>
      <c r="S8" s="7">
        <v>0.24561899009003096</v>
      </c>
      <c r="T8" s="7">
        <v>0.20755433199272372</v>
      </c>
      <c r="U8" s="7">
        <v>0.23549797153083543</v>
      </c>
      <c r="V8" s="7">
        <v>0.1988813112251841</v>
      </c>
      <c r="W8" s="7">
        <v>0</v>
      </c>
      <c r="X8" s="7">
        <v>0.18161275940013299</v>
      </c>
      <c r="Y8" s="7">
        <v>0.23388634780603501</v>
      </c>
      <c r="Z8" s="7">
        <v>0.19657360275217017</v>
      </c>
      <c r="AA8" s="7">
        <v>0.25111098506308699</v>
      </c>
      <c r="AB8" s="7">
        <v>0.29339917805253868</v>
      </c>
      <c r="AC8" s="7">
        <v>0.15935741472797693</v>
      </c>
      <c r="AD8" s="7">
        <v>9.2131090012524744E-2</v>
      </c>
      <c r="AE8" s="7">
        <v>0.26254600058274535</v>
      </c>
    </row>
    <row r="9" spans="1:31" x14ac:dyDescent="0.25">
      <c r="A9" s="31"/>
      <c r="B9" s="4">
        <v>438</v>
      </c>
      <c r="C9" s="4">
        <v>27</v>
      </c>
      <c r="D9" s="4">
        <v>282</v>
      </c>
      <c r="E9" s="4">
        <v>33</v>
      </c>
      <c r="F9" s="4">
        <v>78</v>
      </c>
      <c r="G9" s="4">
        <v>201</v>
      </c>
      <c r="H9" s="4">
        <v>48</v>
      </c>
      <c r="I9" s="4">
        <v>201</v>
      </c>
      <c r="J9" s="4">
        <v>126</v>
      </c>
      <c r="K9" s="4">
        <v>221</v>
      </c>
      <c r="L9" s="4">
        <v>217</v>
      </c>
      <c r="M9" s="4">
        <v>127</v>
      </c>
      <c r="N9" s="4">
        <v>135</v>
      </c>
      <c r="O9" s="4">
        <v>95</v>
      </c>
      <c r="P9" s="4">
        <v>82</v>
      </c>
      <c r="Q9" s="4">
        <v>103</v>
      </c>
      <c r="R9" s="4">
        <v>71</v>
      </c>
      <c r="S9" s="4">
        <v>69</v>
      </c>
      <c r="T9" s="4">
        <v>137</v>
      </c>
      <c r="U9" s="4">
        <v>24</v>
      </c>
      <c r="V9" s="4">
        <v>34</v>
      </c>
      <c r="W9" s="4">
        <v>0</v>
      </c>
      <c r="X9" s="4">
        <v>126</v>
      </c>
      <c r="Y9" s="4">
        <v>124</v>
      </c>
      <c r="Z9" s="4">
        <v>30</v>
      </c>
      <c r="AA9" s="4">
        <v>84</v>
      </c>
      <c r="AB9" s="4">
        <v>48</v>
      </c>
      <c r="AC9" s="4">
        <v>18</v>
      </c>
      <c r="AD9" s="4">
        <v>3</v>
      </c>
      <c r="AE9" s="4">
        <v>4</v>
      </c>
    </row>
    <row r="10" spans="1:31" x14ac:dyDescent="0.25">
      <c r="A10" s="31" t="s">
        <v>66</v>
      </c>
      <c r="B10" s="7">
        <v>0.24850314120442507</v>
      </c>
      <c r="C10" s="7">
        <v>0.25973663648272621</v>
      </c>
      <c r="D10" s="7">
        <v>0.20995979781566984</v>
      </c>
      <c r="E10" s="7">
        <v>0.30752004076931683</v>
      </c>
      <c r="F10" s="7">
        <v>0.22079035328911126</v>
      </c>
      <c r="G10" s="7">
        <v>0.21756773810093891</v>
      </c>
      <c r="H10" s="7">
        <v>0.32132312870759983</v>
      </c>
      <c r="I10" s="7">
        <v>0.27930387377906202</v>
      </c>
      <c r="J10" s="7">
        <v>0.19131069613115539</v>
      </c>
      <c r="K10" s="7">
        <v>0.25147413302406907</v>
      </c>
      <c r="L10" s="7">
        <v>0.24592426229243705</v>
      </c>
      <c r="M10" s="7">
        <v>0.26963088653119632</v>
      </c>
      <c r="N10" s="7">
        <v>0.27452608555681335</v>
      </c>
      <c r="O10" s="7">
        <v>0.23511727652464384</v>
      </c>
      <c r="P10" s="7">
        <v>0.21024147582458663</v>
      </c>
      <c r="Q10" s="7">
        <v>0.17694785842145599</v>
      </c>
      <c r="R10" s="7">
        <v>0.24002961460518096</v>
      </c>
      <c r="S10" s="7">
        <v>0.25811050217591097</v>
      </c>
      <c r="T10" s="7">
        <v>0.2794262631243844</v>
      </c>
      <c r="U10" s="7">
        <v>0.24838872254671152</v>
      </c>
      <c r="V10" s="7">
        <v>0.33385647659592105</v>
      </c>
      <c r="W10" s="7">
        <v>0</v>
      </c>
      <c r="X10" s="7">
        <v>0.23855739110970337</v>
      </c>
      <c r="Y10" s="7">
        <v>0.2603939683171797</v>
      </c>
      <c r="Z10" s="7">
        <v>0.22839890595881054</v>
      </c>
      <c r="AA10" s="7">
        <v>0.28143198117434814</v>
      </c>
      <c r="AB10" s="7">
        <v>0.22066695258524338</v>
      </c>
      <c r="AC10" s="7">
        <v>0.22776799253153443</v>
      </c>
      <c r="AD10" s="7">
        <v>0.33013715836328605</v>
      </c>
      <c r="AE10" s="7">
        <v>0</v>
      </c>
    </row>
    <row r="11" spans="1:31" x14ac:dyDescent="0.25">
      <c r="A11" s="31"/>
      <c r="B11" s="4">
        <v>508</v>
      </c>
      <c r="C11" s="4">
        <v>100</v>
      </c>
      <c r="D11" s="4">
        <v>140</v>
      </c>
      <c r="E11" s="4">
        <v>45</v>
      </c>
      <c r="F11" s="4">
        <v>157</v>
      </c>
      <c r="G11" s="4">
        <v>114</v>
      </c>
      <c r="H11" s="4">
        <v>60</v>
      </c>
      <c r="I11" s="4">
        <v>207</v>
      </c>
      <c r="J11" s="4">
        <v>151</v>
      </c>
      <c r="K11" s="4">
        <v>246</v>
      </c>
      <c r="L11" s="4">
        <v>262</v>
      </c>
      <c r="M11" s="4">
        <v>153</v>
      </c>
      <c r="N11" s="4">
        <v>138</v>
      </c>
      <c r="O11" s="4">
        <v>114</v>
      </c>
      <c r="P11" s="4">
        <v>102</v>
      </c>
      <c r="Q11" s="4">
        <v>86</v>
      </c>
      <c r="R11" s="4">
        <v>81</v>
      </c>
      <c r="S11" s="4">
        <v>73</v>
      </c>
      <c r="T11" s="4">
        <v>185</v>
      </c>
      <c r="U11" s="4">
        <v>25</v>
      </c>
      <c r="V11" s="4">
        <v>57</v>
      </c>
      <c r="W11" s="4">
        <v>0</v>
      </c>
      <c r="X11" s="4">
        <v>166</v>
      </c>
      <c r="Y11" s="4">
        <v>139</v>
      </c>
      <c r="Z11" s="4">
        <v>35</v>
      </c>
      <c r="AA11" s="4">
        <v>95</v>
      </c>
      <c r="AB11" s="4">
        <v>36</v>
      </c>
      <c r="AC11" s="4">
        <v>26</v>
      </c>
      <c r="AD11" s="4">
        <v>12</v>
      </c>
      <c r="AE11" s="4">
        <v>0</v>
      </c>
    </row>
    <row r="12" spans="1:31" x14ac:dyDescent="0.25">
      <c r="A12" s="31" t="s">
        <v>67</v>
      </c>
      <c r="B12" s="7">
        <v>0.18656864761891964</v>
      </c>
      <c r="C12" s="7">
        <v>0.27657339701633871</v>
      </c>
      <c r="D12" s="7">
        <v>0.10546204999702205</v>
      </c>
      <c r="E12" s="7">
        <v>0.20521588406889563</v>
      </c>
      <c r="F12" s="7">
        <v>0.28449128659749828</v>
      </c>
      <c r="G12" s="7">
        <v>0.11630123807675806</v>
      </c>
      <c r="H12" s="7">
        <v>0.15687232776231816</v>
      </c>
      <c r="I12" s="7">
        <v>0.15897327326355856</v>
      </c>
      <c r="J12" s="7">
        <v>0.23292379283517192</v>
      </c>
      <c r="K12" s="7">
        <v>0.18554571323964567</v>
      </c>
      <c r="L12" s="7">
        <v>0.18660499020920157</v>
      </c>
      <c r="M12" s="7">
        <v>0.1605110815300882</v>
      </c>
      <c r="N12" s="7">
        <v>0.18606926423418557</v>
      </c>
      <c r="O12" s="7">
        <v>0.21737338419465552</v>
      </c>
      <c r="P12" s="7">
        <v>0.18662792288095051</v>
      </c>
      <c r="Q12" s="7">
        <v>0.21768425813130182</v>
      </c>
      <c r="R12" s="7">
        <v>0.18353394708424364</v>
      </c>
      <c r="S12" s="7">
        <v>0.19550844349787813</v>
      </c>
      <c r="T12" s="7">
        <v>0.17221092043394873</v>
      </c>
      <c r="U12" s="7">
        <v>0.15506775180722696</v>
      </c>
      <c r="V12" s="7">
        <v>0.16310096968261031</v>
      </c>
      <c r="W12" s="7">
        <v>0</v>
      </c>
      <c r="X12" s="7">
        <v>0.20166172953835018</v>
      </c>
      <c r="Y12" s="7">
        <v>0.20463848056772047</v>
      </c>
      <c r="Z12" s="7">
        <v>8.6853841198437115E-2</v>
      </c>
      <c r="AA12" s="7">
        <v>0.16783870177834456</v>
      </c>
      <c r="AB12" s="7">
        <v>0.13846421837072276</v>
      </c>
      <c r="AC12" s="7">
        <v>0.29941535298370109</v>
      </c>
      <c r="AD12" s="7">
        <v>0.1149184405867127</v>
      </c>
      <c r="AE12" s="7">
        <v>0.13614851714380216</v>
      </c>
    </row>
    <row r="13" spans="1:31" x14ac:dyDescent="0.25">
      <c r="A13" s="31"/>
      <c r="B13" s="4">
        <v>381</v>
      </c>
      <c r="C13" s="4">
        <v>107</v>
      </c>
      <c r="D13" s="4">
        <v>70</v>
      </c>
      <c r="E13" s="4">
        <v>30</v>
      </c>
      <c r="F13" s="4">
        <v>202</v>
      </c>
      <c r="G13" s="4">
        <v>61</v>
      </c>
      <c r="H13" s="4">
        <v>29</v>
      </c>
      <c r="I13" s="4">
        <v>118</v>
      </c>
      <c r="J13" s="4">
        <v>184</v>
      </c>
      <c r="K13" s="4">
        <v>181</v>
      </c>
      <c r="L13" s="4">
        <v>198</v>
      </c>
      <c r="M13" s="4">
        <v>91</v>
      </c>
      <c r="N13" s="4">
        <v>94</v>
      </c>
      <c r="O13" s="4">
        <v>106</v>
      </c>
      <c r="P13" s="4">
        <v>91</v>
      </c>
      <c r="Q13" s="4">
        <v>106</v>
      </c>
      <c r="R13" s="4">
        <v>62</v>
      </c>
      <c r="S13" s="4">
        <v>55</v>
      </c>
      <c r="T13" s="4">
        <v>114</v>
      </c>
      <c r="U13" s="4">
        <v>16</v>
      </c>
      <c r="V13" s="4">
        <v>28</v>
      </c>
      <c r="W13" s="4">
        <v>0</v>
      </c>
      <c r="X13" s="4">
        <v>140</v>
      </c>
      <c r="Y13" s="4">
        <v>109</v>
      </c>
      <c r="Z13" s="4">
        <v>13</v>
      </c>
      <c r="AA13" s="4">
        <v>56</v>
      </c>
      <c r="AB13" s="4">
        <v>23</v>
      </c>
      <c r="AC13" s="4">
        <v>34</v>
      </c>
      <c r="AD13" s="4">
        <v>4</v>
      </c>
      <c r="AE13" s="4">
        <v>2</v>
      </c>
    </row>
    <row r="14" spans="1:31" x14ac:dyDescent="0.25">
      <c r="A14" s="31" t="s">
        <v>68</v>
      </c>
      <c r="B14" s="7">
        <v>0.16078330628607776</v>
      </c>
      <c r="C14" s="7">
        <v>0.28156907751993154</v>
      </c>
      <c r="D14" s="7">
        <v>2.9703299560486101E-2</v>
      </c>
      <c r="E14" s="7">
        <v>9.0057867859858226E-2</v>
      </c>
      <c r="F14" s="7">
        <v>0.27607845173240625</v>
      </c>
      <c r="G14" s="7">
        <v>7.0622122287645528E-2</v>
      </c>
      <c r="H14" s="7">
        <v>5.2300922067080063E-2</v>
      </c>
      <c r="I14" s="7">
        <v>9.3326503003710412E-2</v>
      </c>
      <c r="J14" s="7">
        <v>0.26244015885659849</v>
      </c>
      <c r="K14" s="7">
        <v>0.17069575266378925</v>
      </c>
      <c r="L14" s="7">
        <v>0.15214002452869047</v>
      </c>
      <c r="M14" s="7">
        <v>0.11093684686931062</v>
      </c>
      <c r="N14" s="7">
        <v>0.10030400479450159</v>
      </c>
      <c r="O14" s="7">
        <v>0.18413190189553749</v>
      </c>
      <c r="P14" s="7">
        <v>0.25835088913415793</v>
      </c>
      <c r="Q14" s="7">
        <v>0.21845959093088141</v>
      </c>
      <c r="R14" s="7">
        <v>0.16602601833330188</v>
      </c>
      <c r="S14" s="7">
        <v>6.7801281125148147E-2</v>
      </c>
      <c r="T14" s="7">
        <v>0.1649356500404533</v>
      </c>
      <c r="U14" s="7">
        <v>0.1742951498269851</v>
      </c>
      <c r="V14" s="7">
        <v>0.11517217484277596</v>
      </c>
      <c r="W14" s="7">
        <v>0</v>
      </c>
      <c r="X14" s="7">
        <v>0.22156850387350133</v>
      </c>
      <c r="Y14" s="7">
        <v>0.13835386350789977</v>
      </c>
      <c r="Z14" s="7">
        <v>0.19472796770011075</v>
      </c>
      <c r="AA14" s="7">
        <v>0.10038373255718451</v>
      </c>
      <c r="AB14" s="7">
        <v>0.10480833964885518</v>
      </c>
      <c r="AC14" s="7">
        <v>0.10227498278358653</v>
      </c>
      <c r="AD14" s="7">
        <v>0.16116011769507593</v>
      </c>
      <c r="AE14" s="7">
        <v>0.19407622770460542</v>
      </c>
    </row>
    <row r="15" spans="1:31" x14ac:dyDescent="0.25">
      <c r="A15" s="31"/>
      <c r="B15" s="4">
        <v>329</v>
      </c>
      <c r="C15" s="4">
        <v>109</v>
      </c>
      <c r="D15" s="4">
        <v>20</v>
      </c>
      <c r="E15" s="4">
        <v>13</v>
      </c>
      <c r="F15" s="4">
        <v>196</v>
      </c>
      <c r="G15" s="4">
        <v>37</v>
      </c>
      <c r="H15" s="4">
        <v>10</v>
      </c>
      <c r="I15" s="4">
        <v>69</v>
      </c>
      <c r="J15" s="4">
        <v>208</v>
      </c>
      <c r="K15" s="4">
        <v>167</v>
      </c>
      <c r="L15" s="4">
        <v>162</v>
      </c>
      <c r="M15" s="4">
        <v>63</v>
      </c>
      <c r="N15" s="4">
        <v>51</v>
      </c>
      <c r="O15" s="4">
        <v>90</v>
      </c>
      <c r="P15" s="4">
        <v>126</v>
      </c>
      <c r="Q15" s="4">
        <v>107</v>
      </c>
      <c r="R15" s="4">
        <v>56</v>
      </c>
      <c r="S15" s="4">
        <v>19</v>
      </c>
      <c r="T15" s="4">
        <v>109</v>
      </c>
      <c r="U15" s="4">
        <v>17</v>
      </c>
      <c r="V15" s="4">
        <v>20</v>
      </c>
      <c r="W15" s="4">
        <v>0</v>
      </c>
      <c r="X15" s="4">
        <v>154</v>
      </c>
      <c r="Y15" s="4">
        <v>74</v>
      </c>
      <c r="Z15" s="4">
        <v>30</v>
      </c>
      <c r="AA15" s="4">
        <v>34</v>
      </c>
      <c r="AB15" s="4">
        <v>17</v>
      </c>
      <c r="AC15" s="4">
        <v>12</v>
      </c>
      <c r="AD15" s="4">
        <v>6</v>
      </c>
      <c r="AE15" s="4">
        <v>3</v>
      </c>
    </row>
    <row r="16" spans="1:31" x14ac:dyDescent="0.25">
      <c r="A16" s="31" t="s">
        <v>69</v>
      </c>
      <c r="B16" s="7">
        <v>9.9793806032665577E-2</v>
      </c>
      <c r="C16" s="7">
        <v>8.9375129454016447E-2</v>
      </c>
      <c r="D16" s="7">
        <v>4.1929584532397077E-2</v>
      </c>
      <c r="E16" s="7">
        <v>8.2416593371147637E-2</v>
      </c>
      <c r="F16" s="7">
        <v>6.2687746134918065E-2</v>
      </c>
      <c r="G16" s="7">
        <v>4.5227260096310895E-2</v>
      </c>
      <c r="H16" s="7">
        <v>7.873387893534084E-2</v>
      </c>
      <c r="I16" s="7">
        <v>7.0639105014644252E-2</v>
      </c>
      <c r="J16" s="7">
        <v>7.6807710137856006E-2</v>
      </c>
      <c r="K16" s="7">
        <v>7.0952818376866955E-2</v>
      </c>
      <c r="L16" s="7">
        <v>0.12570260316391721</v>
      </c>
      <c r="M16" s="7">
        <v>0.1413559443265209</v>
      </c>
      <c r="N16" s="7">
        <v>8.590999413354479E-2</v>
      </c>
      <c r="O16" s="7">
        <v>8.0331539664782264E-2</v>
      </c>
      <c r="P16" s="7">
        <v>8.5212210180170264E-2</v>
      </c>
      <c r="Q16" s="7">
        <v>9.0490385346661456E-2</v>
      </c>
      <c r="R16" s="7">
        <v>0.13490906757369273</v>
      </c>
      <c r="S16" s="7">
        <v>0.10489975375583199</v>
      </c>
      <c r="T16" s="7">
        <v>8.6935705680633732E-2</v>
      </c>
      <c r="U16" s="7">
        <v>7.0852971032184561E-2</v>
      </c>
      <c r="V16" s="7">
        <v>0.11496067356042708</v>
      </c>
      <c r="W16" s="7">
        <v>0</v>
      </c>
      <c r="X16" s="7">
        <v>8.5884469669979119E-2</v>
      </c>
      <c r="Y16" s="7">
        <v>7.3123486991950981E-2</v>
      </c>
      <c r="Z16" s="7">
        <v>0.1517543965151644</v>
      </c>
      <c r="AA16" s="7">
        <v>9.1012513498454239E-2</v>
      </c>
      <c r="AB16" s="7">
        <v>0.1240852112776732</v>
      </c>
      <c r="AC16" s="7">
        <v>0.15941241341245024</v>
      </c>
      <c r="AD16" s="7">
        <v>0.27114290721983808</v>
      </c>
      <c r="AE16" s="7">
        <v>0.22483262752543401</v>
      </c>
    </row>
    <row r="17" spans="1:31" x14ac:dyDescent="0.25">
      <c r="A17" s="31"/>
      <c r="B17" s="4">
        <v>204</v>
      </c>
      <c r="C17" s="4">
        <v>34</v>
      </c>
      <c r="D17" s="4">
        <v>28</v>
      </c>
      <c r="E17" s="4">
        <v>12</v>
      </c>
      <c r="F17" s="4">
        <v>45</v>
      </c>
      <c r="G17" s="4">
        <v>24</v>
      </c>
      <c r="H17" s="4">
        <v>15</v>
      </c>
      <c r="I17" s="4">
        <v>52</v>
      </c>
      <c r="J17" s="4">
        <v>61</v>
      </c>
      <c r="K17" s="4">
        <v>69</v>
      </c>
      <c r="L17" s="4">
        <v>134</v>
      </c>
      <c r="M17" s="4">
        <v>80</v>
      </c>
      <c r="N17" s="4">
        <v>43</v>
      </c>
      <c r="O17" s="4">
        <v>39</v>
      </c>
      <c r="P17" s="4">
        <v>41</v>
      </c>
      <c r="Q17" s="4">
        <v>44</v>
      </c>
      <c r="R17" s="4">
        <v>46</v>
      </c>
      <c r="S17" s="4">
        <v>30</v>
      </c>
      <c r="T17" s="4">
        <v>58</v>
      </c>
      <c r="U17" s="4">
        <v>7</v>
      </c>
      <c r="V17" s="4">
        <v>20</v>
      </c>
      <c r="W17" s="4">
        <v>0</v>
      </c>
      <c r="X17" s="4">
        <v>60</v>
      </c>
      <c r="Y17" s="4">
        <v>39</v>
      </c>
      <c r="Z17" s="4">
        <v>23</v>
      </c>
      <c r="AA17" s="4">
        <v>31</v>
      </c>
      <c r="AB17" s="4">
        <v>20</v>
      </c>
      <c r="AC17" s="4">
        <v>18</v>
      </c>
      <c r="AD17" s="4">
        <v>10</v>
      </c>
      <c r="AE17" s="4">
        <v>3</v>
      </c>
    </row>
    <row r="18" spans="1:31" x14ac:dyDescent="0.25">
      <c r="A18" s="31" t="s">
        <v>70</v>
      </c>
      <c r="B18" s="7">
        <v>0.30435109885791251</v>
      </c>
      <c r="C18" s="7">
        <v>9.2745759526986576E-2</v>
      </c>
      <c r="D18" s="7">
        <v>0.61294526809442518</v>
      </c>
      <c r="E18" s="7">
        <v>0.31478961393078192</v>
      </c>
      <c r="F18" s="7">
        <v>0.15595216224606598</v>
      </c>
      <c r="G18" s="7">
        <v>0.55028164143834613</v>
      </c>
      <c r="H18" s="7">
        <v>0.39076974252766183</v>
      </c>
      <c r="I18" s="7">
        <v>0.39775724493902426</v>
      </c>
      <c r="J18" s="7">
        <v>0.23651764203921821</v>
      </c>
      <c r="K18" s="7">
        <v>0.32133158269562878</v>
      </c>
      <c r="L18" s="7">
        <v>0.28962811980575287</v>
      </c>
      <c r="M18" s="7">
        <v>0.31756524074288373</v>
      </c>
      <c r="N18" s="7">
        <v>0.35319065128095445</v>
      </c>
      <c r="O18" s="7">
        <v>0.28304589772038091</v>
      </c>
      <c r="P18" s="7">
        <v>0.25956750198013478</v>
      </c>
      <c r="Q18" s="7">
        <v>0.2964179071697004</v>
      </c>
      <c r="R18" s="7">
        <v>0.27550135240358009</v>
      </c>
      <c r="S18" s="7">
        <v>0.37368001944523138</v>
      </c>
      <c r="T18" s="7">
        <v>0.29649146072058019</v>
      </c>
      <c r="U18" s="7">
        <v>0.35139540478689235</v>
      </c>
      <c r="V18" s="7">
        <v>0.27290970531826497</v>
      </c>
      <c r="W18" s="7">
        <v>0</v>
      </c>
      <c r="X18" s="7">
        <v>0.25232790580846604</v>
      </c>
      <c r="Y18" s="7">
        <v>0.32349020061524825</v>
      </c>
      <c r="Z18" s="7">
        <v>0.33826488862747761</v>
      </c>
      <c r="AA18" s="7">
        <v>0.35933307099166845</v>
      </c>
      <c r="AB18" s="7">
        <v>0.41197527811750584</v>
      </c>
      <c r="AC18" s="7">
        <v>0.21112925828872803</v>
      </c>
      <c r="AD18" s="7">
        <v>0.12264137613508726</v>
      </c>
      <c r="AE18" s="7">
        <v>0.44494262762615849</v>
      </c>
    </row>
    <row r="19" spans="1:31" x14ac:dyDescent="0.25">
      <c r="A19" s="31"/>
      <c r="B19" s="4">
        <v>622</v>
      </c>
      <c r="C19" s="4">
        <v>36</v>
      </c>
      <c r="D19" s="4">
        <v>408</v>
      </c>
      <c r="E19" s="4">
        <v>46</v>
      </c>
      <c r="F19" s="4">
        <v>111</v>
      </c>
      <c r="G19" s="4">
        <v>288</v>
      </c>
      <c r="H19" s="4">
        <v>73</v>
      </c>
      <c r="I19" s="4">
        <v>295</v>
      </c>
      <c r="J19" s="4">
        <v>187</v>
      </c>
      <c r="K19" s="4">
        <v>314</v>
      </c>
      <c r="L19" s="4">
        <v>308</v>
      </c>
      <c r="M19" s="4">
        <v>180</v>
      </c>
      <c r="N19" s="4">
        <v>178</v>
      </c>
      <c r="O19" s="4">
        <v>138</v>
      </c>
      <c r="P19" s="4">
        <v>126</v>
      </c>
      <c r="Q19" s="4">
        <v>145</v>
      </c>
      <c r="R19" s="4">
        <v>93</v>
      </c>
      <c r="S19" s="4">
        <v>105</v>
      </c>
      <c r="T19" s="4">
        <v>196</v>
      </c>
      <c r="U19" s="4">
        <v>35</v>
      </c>
      <c r="V19" s="4">
        <v>47</v>
      </c>
      <c r="W19" s="4">
        <v>0</v>
      </c>
      <c r="X19" s="4">
        <v>175</v>
      </c>
      <c r="Y19" s="4">
        <v>172</v>
      </c>
      <c r="Z19" s="4">
        <v>52</v>
      </c>
      <c r="AA19" s="4">
        <v>121</v>
      </c>
      <c r="AB19" s="4">
        <v>67</v>
      </c>
      <c r="AC19" s="4">
        <v>24</v>
      </c>
      <c r="AD19" s="4">
        <v>5</v>
      </c>
      <c r="AE19" s="4">
        <v>6</v>
      </c>
    </row>
    <row r="20" spans="1:31" x14ac:dyDescent="0.25">
      <c r="A20" s="31" t="s">
        <v>71</v>
      </c>
      <c r="B20" s="7">
        <v>0.34735195390499757</v>
      </c>
      <c r="C20" s="7">
        <v>0.55814247453626997</v>
      </c>
      <c r="D20" s="7">
        <v>0.13516534955750817</v>
      </c>
      <c r="E20" s="7">
        <v>0.29527375192875377</v>
      </c>
      <c r="F20" s="7">
        <v>0.56056973832990442</v>
      </c>
      <c r="G20" s="7">
        <v>0.18692336036440366</v>
      </c>
      <c r="H20" s="7">
        <v>0.20917324982939822</v>
      </c>
      <c r="I20" s="7">
        <v>0.25229977626726885</v>
      </c>
      <c r="J20" s="7">
        <v>0.4953639516917705</v>
      </c>
      <c r="K20" s="7">
        <v>0.35624146590343508</v>
      </c>
      <c r="L20" s="7">
        <v>0.33874501473789181</v>
      </c>
      <c r="M20" s="7">
        <v>0.27144792839939869</v>
      </c>
      <c r="N20" s="7">
        <v>0.28637326902868721</v>
      </c>
      <c r="O20" s="7">
        <v>0.40150528609019287</v>
      </c>
      <c r="P20" s="7">
        <v>0.4449788120151083</v>
      </c>
      <c r="Q20" s="7">
        <v>0.43614384906218284</v>
      </c>
      <c r="R20" s="7">
        <v>0.34955996541754553</v>
      </c>
      <c r="S20" s="7">
        <v>0.26330972462302626</v>
      </c>
      <c r="T20" s="7">
        <v>0.33714657047440211</v>
      </c>
      <c r="U20" s="7">
        <v>0.32936290163421217</v>
      </c>
      <c r="V20" s="7">
        <v>0.27827314452538632</v>
      </c>
      <c r="W20" s="7">
        <v>0</v>
      </c>
      <c r="X20" s="7">
        <v>0.42323023341185162</v>
      </c>
      <c r="Y20" s="7">
        <v>0.34299234407562001</v>
      </c>
      <c r="Z20" s="7">
        <v>0.28158180889854778</v>
      </c>
      <c r="AA20" s="7">
        <v>0.26822243433552906</v>
      </c>
      <c r="AB20" s="7">
        <v>0.24327255801957789</v>
      </c>
      <c r="AC20" s="7">
        <v>0.40169033576728763</v>
      </c>
      <c r="AD20" s="7">
        <v>0.27607855828178862</v>
      </c>
      <c r="AE20" s="7">
        <v>0.33022474484840758</v>
      </c>
    </row>
    <row r="21" spans="1:31" x14ac:dyDescent="0.25">
      <c r="A21" s="31"/>
      <c r="B21" s="4">
        <v>710</v>
      </c>
      <c r="C21" s="4">
        <v>215</v>
      </c>
      <c r="D21" s="4">
        <v>90</v>
      </c>
      <c r="E21" s="4">
        <v>43</v>
      </c>
      <c r="F21" s="4">
        <v>398</v>
      </c>
      <c r="G21" s="4">
        <v>98</v>
      </c>
      <c r="H21" s="4">
        <v>39</v>
      </c>
      <c r="I21" s="4">
        <v>187</v>
      </c>
      <c r="J21" s="4">
        <v>392</v>
      </c>
      <c r="K21" s="4">
        <v>348</v>
      </c>
      <c r="L21" s="4">
        <v>360</v>
      </c>
      <c r="M21" s="4">
        <v>154</v>
      </c>
      <c r="N21" s="4">
        <v>144</v>
      </c>
      <c r="O21" s="4">
        <v>195</v>
      </c>
      <c r="P21" s="4">
        <v>216</v>
      </c>
      <c r="Q21" s="4">
        <v>213</v>
      </c>
      <c r="R21" s="4">
        <v>119</v>
      </c>
      <c r="S21" s="4">
        <v>74</v>
      </c>
      <c r="T21" s="4">
        <v>223</v>
      </c>
      <c r="U21" s="4">
        <v>33</v>
      </c>
      <c r="V21" s="4">
        <v>48</v>
      </c>
      <c r="W21" s="4">
        <v>0</v>
      </c>
      <c r="X21" s="4">
        <v>294</v>
      </c>
      <c r="Y21" s="4">
        <v>183</v>
      </c>
      <c r="Z21" s="4">
        <v>43</v>
      </c>
      <c r="AA21" s="4">
        <v>90</v>
      </c>
      <c r="AB21" s="4">
        <v>40</v>
      </c>
      <c r="AC21" s="4">
        <v>45</v>
      </c>
      <c r="AD21" s="4">
        <v>10</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4352700B-7700-4EFA-A2F5-3588FF2C9761}"/>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88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9.2117169622419851E-2</v>
      </c>
      <c r="C6" s="7">
        <v>3.0960234254352671E-2</v>
      </c>
      <c r="D6" s="7">
        <v>0.20354252102763404</v>
      </c>
      <c r="E6" s="7">
        <v>7.4262687452202283E-2</v>
      </c>
      <c r="F6" s="7">
        <v>4.1607437134496363E-2</v>
      </c>
      <c r="G6" s="7">
        <v>0.17630892697273354</v>
      </c>
      <c r="H6" s="7">
        <v>0.12966055011156688</v>
      </c>
      <c r="I6" s="7">
        <v>0.11537447401793705</v>
      </c>
      <c r="J6" s="7">
        <v>9.0346097384071206E-2</v>
      </c>
      <c r="K6" s="7">
        <v>9.3212612488333693E-2</v>
      </c>
      <c r="L6" s="7">
        <v>9.137629322816157E-2</v>
      </c>
      <c r="M6" s="7">
        <v>0.10917468850417933</v>
      </c>
      <c r="N6" s="7">
        <v>8.1152908312592753E-2</v>
      </c>
      <c r="O6" s="7">
        <v>8.0874548983744313E-2</v>
      </c>
      <c r="P6" s="7">
        <v>9.4862286583196398E-2</v>
      </c>
      <c r="Q6" s="7">
        <v>9.1319037173632919E-2</v>
      </c>
      <c r="R6" s="7">
        <v>5.803752629089997E-2</v>
      </c>
      <c r="S6" s="7">
        <v>0.12159117155635153</v>
      </c>
      <c r="T6" s="7">
        <v>0.1003564279975068</v>
      </c>
      <c r="U6" s="7">
        <v>0.10370324573023522</v>
      </c>
      <c r="V6" s="7">
        <v>7.4774738609050304E-2</v>
      </c>
      <c r="W6" s="7">
        <v>0</v>
      </c>
      <c r="X6" s="7">
        <v>7.2902168220394678E-2</v>
      </c>
      <c r="Y6" s="7">
        <v>9.8570898253693487E-2</v>
      </c>
      <c r="Z6" s="7">
        <v>0.1408361280076951</v>
      </c>
      <c r="AA6" s="7">
        <v>0.10397940426832869</v>
      </c>
      <c r="AB6" s="7">
        <v>0.10936534591002051</v>
      </c>
      <c r="AC6" s="7">
        <v>6.8027364410133004E-2</v>
      </c>
      <c r="AD6" s="7">
        <v>1.3251324849444081E-2</v>
      </c>
      <c r="AE6" s="7">
        <v>0.18239662704341308</v>
      </c>
    </row>
    <row r="7" spans="1:31" x14ac:dyDescent="0.25">
      <c r="A7" s="31"/>
      <c r="B7" s="4">
        <v>188</v>
      </c>
      <c r="C7" s="4">
        <v>12</v>
      </c>
      <c r="D7" s="4">
        <v>135</v>
      </c>
      <c r="E7" s="4">
        <v>11</v>
      </c>
      <c r="F7" s="4">
        <v>30</v>
      </c>
      <c r="G7" s="4">
        <v>92</v>
      </c>
      <c r="H7" s="4">
        <v>24</v>
      </c>
      <c r="I7" s="4">
        <v>86</v>
      </c>
      <c r="J7" s="4">
        <v>71</v>
      </c>
      <c r="K7" s="4">
        <v>91</v>
      </c>
      <c r="L7" s="4">
        <v>97</v>
      </c>
      <c r="M7" s="4">
        <v>62</v>
      </c>
      <c r="N7" s="4">
        <v>41</v>
      </c>
      <c r="O7" s="4">
        <v>39</v>
      </c>
      <c r="P7" s="4">
        <v>46</v>
      </c>
      <c r="Q7" s="4">
        <v>45</v>
      </c>
      <c r="R7" s="4">
        <v>20</v>
      </c>
      <c r="S7" s="4">
        <v>34</v>
      </c>
      <c r="T7" s="4">
        <v>66</v>
      </c>
      <c r="U7" s="4">
        <v>10</v>
      </c>
      <c r="V7" s="4">
        <v>13</v>
      </c>
      <c r="W7" s="4">
        <v>0</v>
      </c>
      <c r="X7" s="4">
        <v>51</v>
      </c>
      <c r="Y7" s="4">
        <v>52</v>
      </c>
      <c r="Z7" s="4">
        <v>22</v>
      </c>
      <c r="AA7" s="4">
        <v>35</v>
      </c>
      <c r="AB7" s="4">
        <v>18</v>
      </c>
      <c r="AC7" s="4">
        <v>8</v>
      </c>
      <c r="AD7" s="4">
        <v>0</v>
      </c>
      <c r="AE7" s="4">
        <v>3</v>
      </c>
    </row>
    <row r="8" spans="1:31" x14ac:dyDescent="0.25">
      <c r="A8" s="31" t="s">
        <v>65</v>
      </c>
      <c r="B8" s="7">
        <v>0.20525177691327731</v>
      </c>
      <c r="C8" s="7">
        <v>4.7070816994019472E-2</v>
      </c>
      <c r="D8" s="7">
        <v>0.423992901541622</v>
      </c>
      <c r="E8" s="7">
        <v>0.29454381222150222</v>
      </c>
      <c r="F8" s="7">
        <v>9.0040760478187834E-2</v>
      </c>
      <c r="G8" s="7">
        <v>0.38281478531405244</v>
      </c>
      <c r="H8" s="7">
        <v>0.2710979415648973</v>
      </c>
      <c r="I8" s="7">
        <v>0.28135602253244102</v>
      </c>
      <c r="J8" s="7">
        <v>0.12454897465085718</v>
      </c>
      <c r="K8" s="7">
        <v>0.21751238710506499</v>
      </c>
      <c r="L8" s="7">
        <v>0.19457937581325055</v>
      </c>
      <c r="M8" s="7">
        <v>0.2317223536202799</v>
      </c>
      <c r="N8" s="7">
        <v>0.27662280614749896</v>
      </c>
      <c r="O8" s="7">
        <v>0.18311579907153347</v>
      </c>
      <c r="P8" s="7">
        <v>0.12243689656933983</v>
      </c>
      <c r="Q8" s="7">
        <v>0.20275869208074482</v>
      </c>
      <c r="R8" s="7">
        <v>0.20328212747488744</v>
      </c>
      <c r="S8" s="7">
        <v>0.23879182703998963</v>
      </c>
      <c r="T8" s="7">
        <v>0.19913643933942013</v>
      </c>
      <c r="U8" s="7">
        <v>0.28392717486433361</v>
      </c>
      <c r="V8" s="7">
        <v>0.13882464660829963</v>
      </c>
      <c r="W8" s="7">
        <v>0</v>
      </c>
      <c r="X8" s="7">
        <v>0.14117894793768912</v>
      </c>
      <c r="Y8" s="7">
        <v>0.24681296279064616</v>
      </c>
      <c r="Z8" s="7">
        <v>0.17992115486142865</v>
      </c>
      <c r="AA8" s="7">
        <v>0.25254072398730526</v>
      </c>
      <c r="AB8" s="7">
        <v>0.28706104214507699</v>
      </c>
      <c r="AC8" s="7">
        <v>0.18122205909639169</v>
      </c>
      <c r="AD8" s="7">
        <v>0.17743985651366828</v>
      </c>
      <c r="AE8" s="7">
        <v>0.26254600058274535</v>
      </c>
    </row>
    <row r="9" spans="1:31" x14ac:dyDescent="0.25">
      <c r="A9" s="31"/>
      <c r="B9" s="4">
        <v>420</v>
      </c>
      <c r="C9" s="4">
        <v>18</v>
      </c>
      <c r="D9" s="4">
        <v>282</v>
      </c>
      <c r="E9" s="4">
        <v>43</v>
      </c>
      <c r="F9" s="4">
        <v>64</v>
      </c>
      <c r="G9" s="4">
        <v>200</v>
      </c>
      <c r="H9" s="4">
        <v>51</v>
      </c>
      <c r="I9" s="4">
        <v>209</v>
      </c>
      <c r="J9" s="4">
        <v>99</v>
      </c>
      <c r="K9" s="4">
        <v>213</v>
      </c>
      <c r="L9" s="4">
        <v>207</v>
      </c>
      <c r="M9" s="4">
        <v>131</v>
      </c>
      <c r="N9" s="4">
        <v>140</v>
      </c>
      <c r="O9" s="4">
        <v>89</v>
      </c>
      <c r="P9" s="4">
        <v>59</v>
      </c>
      <c r="Q9" s="4">
        <v>99</v>
      </c>
      <c r="R9" s="4">
        <v>69</v>
      </c>
      <c r="S9" s="4">
        <v>67</v>
      </c>
      <c r="T9" s="4">
        <v>132</v>
      </c>
      <c r="U9" s="4">
        <v>28</v>
      </c>
      <c r="V9" s="4">
        <v>24</v>
      </c>
      <c r="W9" s="4">
        <v>0</v>
      </c>
      <c r="X9" s="4">
        <v>98</v>
      </c>
      <c r="Y9" s="4">
        <v>131</v>
      </c>
      <c r="Z9" s="4">
        <v>28</v>
      </c>
      <c r="AA9" s="4">
        <v>85</v>
      </c>
      <c r="AB9" s="4">
        <v>47</v>
      </c>
      <c r="AC9" s="4">
        <v>20</v>
      </c>
      <c r="AD9" s="4">
        <v>7</v>
      </c>
      <c r="AE9" s="4">
        <v>4</v>
      </c>
    </row>
    <row r="10" spans="1:31" x14ac:dyDescent="0.25">
      <c r="A10" s="31" t="s">
        <v>66</v>
      </c>
      <c r="B10" s="7">
        <v>0.21662537628685258</v>
      </c>
      <c r="C10" s="7">
        <v>0.18929847023742361</v>
      </c>
      <c r="D10" s="7">
        <v>0.21899593781703694</v>
      </c>
      <c r="E10" s="7">
        <v>0.20242291729695322</v>
      </c>
      <c r="F10" s="7">
        <v>0.19765354828113249</v>
      </c>
      <c r="G10" s="7">
        <v>0.18617307089188759</v>
      </c>
      <c r="H10" s="7">
        <v>0.25440216071867772</v>
      </c>
      <c r="I10" s="7">
        <v>0.22936517179530161</v>
      </c>
      <c r="J10" s="7">
        <v>0.17183447229692814</v>
      </c>
      <c r="K10" s="7">
        <v>0.23021237270854372</v>
      </c>
      <c r="L10" s="7">
        <v>0.20420150260102632</v>
      </c>
      <c r="M10" s="7">
        <v>0.26134608241010976</v>
      </c>
      <c r="N10" s="7">
        <v>0.23366870942186599</v>
      </c>
      <c r="O10" s="7">
        <v>0.19370002611458784</v>
      </c>
      <c r="P10" s="7">
        <v>0.16971554820609128</v>
      </c>
      <c r="Q10" s="7">
        <v>0.13533244731043287</v>
      </c>
      <c r="R10" s="7">
        <v>0.21643068921472156</v>
      </c>
      <c r="S10" s="7">
        <v>0.22596273136673184</v>
      </c>
      <c r="T10" s="7">
        <v>0.24787289734617915</v>
      </c>
      <c r="U10" s="7">
        <v>0.26270400051314186</v>
      </c>
      <c r="V10" s="7">
        <v>0.28556907917182778</v>
      </c>
      <c r="W10" s="7">
        <v>0</v>
      </c>
      <c r="X10" s="7">
        <v>0.18086862392544145</v>
      </c>
      <c r="Y10" s="7">
        <v>0.22455880142698492</v>
      </c>
      <c r="Z10" s="7">
        <v>0.2214138501148554</v>
      </c>
      <c r="AA10" s="7">
        <v>0.28690200129588778</v>
      </c>
      <c r="AB10" s="7">
        <v>0.23078376821503341</v>
      </c>
      <c r="AC10" s="7">
        <v>0.22975446671565625</v>
      </c>
      <c r="AD10" s="7">
        <v>9.8109630469455589E-2</v>
      </c>
      <c r="AE10" s="7">
        <v>0</v>
      </c>
    </row>
    <row r="11" spans="1:31" x14ac:dyDescent="0.25">
      <c r="A11" s="31"/>
      <c r="B11" s="4">
        <v>443</v>
      </c>
      <c r="C11" s="4">
        <v>73</v>
      </c>
      <c r="D11" s="4">
        <v>146</v>
      </c>
      <c r="E11" s="4">
        <v>30</v>
      </c>
      <c r="F11" s="4">
        <v>140</v>
      </c>
      <c r="G11" s="4">
        <v>97</v>
      </c>
      <c r="H11" s="4">
        <v>48</v>
      </c>
      <c r="I11" s="4">
        <v>170</v>
      </c>
      <c r="J11" s="4">
        <v>136</v>
      </c>
      <c r="K11" s="4">
        <v>225</v>
      </c>
      <c r="L11" s="4">
        <v>217</v>
      </c>
      <c r="M11" s="4">
        <v>148</v>
      </c>
      <c r="N11" s="4">
        <v>118</v>
      </c>
      <c r="O11" s="4">
        <v>94</v>
      </c>
      <c r="P11" s="4">
        <v>82</v>
      </c>
      <c r="Q11" s="4">
        <v>66</v>
      </c>
      <c r="R11" s="4">
        <v>73</v>
      </c>
      <c r="S11" s="4">
        <v>64</v>
      </c>
      <c r="T11" s="4">
        <v>164</v>
      </c>
      <c r="U11" s="4">
        <v>26</v>
      </c>
      <c r="V11" s="4">
        <v>49</v>
      </c>
      <c r="W11" s="4">
        <v>0</v>
      </c>
      <c r="X11" s="4">
        <v>126</v>
      </c>
      <c r="Y11" s="4">
        <v>120</v>
      </c>
      <c r="Z11" s="4">
        <v>34</v>
      </c>
      <c r="AA11" s="4">
        <v>96</v>
      </c>
      <c r="AB11" s="4">
        <v>38</v>
      </c>
      <c r="AC11" s="4">
        <v>26</v>
      </c>
      <c r="AD11" s="4">
        <v>4</v>
      </c>
      <c r="AE11" s="4">
        <v>0</v>
      </c>
    </row>
    <row r="12" spans="1:31" x14ac:dyDescent="0.25">
      <c r="A12" s="31" t="s">
        <v>67</v>
      </c>
      <c r="B12" s="7">
        <v>0.16240192148842264</v>
      </c>
      <c r="C12" s="7">
        <v>0.2300094877566681</v>
      </c>
      <c r="D12" s="7">
        <v>6.4307298751718686E-2</v>
      </c>
      <c r="E12" s="7">
        <v>0.24472977614770286</v>
      </c>
      <c r="F12" s="7">
        <v>0.23746100289792949</v>
      </c>
      <c r="G12" s="7">
        <v>0.10780825783041903</v>
      </c>
      <c r="H12" s="7">
        <v>0.16538274491699403</v>
      </c>
      <c r="I12" s="7">
        <v>0.16654690208508124</v>
      </c>
      <c r="J12" s="7">
        <v>0.1836814706255398</v>
      </c>
      <c r="K12" s="7">
        <v>0.17171311891141167</v>
      </c>
      <c r="L12" s="7">
        <v>0.15287445766159505</v>
      </c>
      <c r="M12" s="7">
        <v>0.10612626914234163</v>
      </c>
      <c r="N12" s="7">
        <v>0.16060327162430699</v>
      </c>
      <c r="O12" s="7">
        <v>0.20941161289655091</v>
      </c>
      <c r="P12" s="7">
        <v>0.1828343372737275</v>
      </c>
      <c r="Q12" s="7">
        <v>0.19907580801301908</v>
      </c>
      <c r="R12" s="7">
        <v>0.1565870665446184</v>
      </c>
      <c r="S12" s="7">
        <v>0.15243134544902615</v>
      </c>
      <c r="T12" s="7">
        <v>0.15615000747170918</v>
      </c>
      <c r="U12" s="7">
        <v>4.8595114028584165E-2</v>
      </c>
      <c r="V12" s="7">
        <v>0.17643017786460141</v>
      </c>
      <c r="W12" s="7">
        <v>0</v>
      </c>
      <c r="X12" s="7">
        <v>0.21753205779287654</v>
      </c>
      <c r="Y12" s="7">
        <v>0.16372593589619502</v>
      </c>
      <c r="Z12" s="7">
        <v>5.6424729888746E-2</v>
      </c>
      <c r="AA12" s="7">
        <v>0.11472423286589552</v>
      </c>
      <c r="AB12" s="7">
        <v>0.10128015282234613</v>
      </c>
      <c r="AC12" s="7">
        <v>0.20593666344398978</v>
      </c>
      <c r="AD12" s="7">
        <v>0.12734369251819316</v>
      </c>
      <c r="AE12" s="7">
        <v>0.13614851714380216</v>
      </c>
    </row>
    <row r="13" spans="1:31" x14ac:dyDescent="0.25">
      <c r="A13" s="31"/>
      <c r="B13" s="4">
        <v>332</v>
      </c>
      <c r="C13" s="4">
        <v>89</v>
      </c>
      <c r="D13" s="4">
        <v>43</v>
      </c>
      <c r="E13" s="4">
        <v>36</v>
      </c>
      <c r="F13" s="4">
        <v>169</v>
      </c>
      <c r="G13" s="4">
        <v>56</v>
      </c>
      <c r="H13" s="4">
        <v>31</v>
      </c>
      <c r="I13" s="4">
        <v>124</v>
      </c>
      <c r="J13" s="4">
        <v>145</v>
      </c>
      <c r="K13" s="4">
        <v>168</v>
      </c>
      <c r="L13" s="4">
        <v>163</v>
      </c>
      <c r="M13" s="4">
        <v>60</v>
      </c>
      <c r="N13" s="4">
        <v>81</v>
      </c>
      <c r="O13" s="4">
        <v>102</v>
      </c>
      <c r="P13" s="4">
        <v>89</v>
      </c>
      <c r="Q13" s="4">
        <v>97</v>
      </c>
      <c r="R13" s="4">
        <v>53</v>
      </c>
      <c r="S13" s="4">
        <v>43</v>
      </c>
      <c r="T13" s="4">
        <v>103</v>
      </c>
      <c r="U13" s="4">
        <v>5</v>
      </c>
      <c r="V13" s="4">
        <v>30</v>
      </c>
      <c r="W13" s="4">
        <v>0</v>
      </c>
      <c r="X13" s="4">
        <v>151</v>
      </c>
      <c r="Y13" s="4">
        <v>87</v>
      </c>
      <c r="Z13" s="4">
        <v>9</v>
      </c>
      <c r="AA13" s="4">
        <v>39</v>
      </c>
      <c r="AB13" s="4">
        <v>17</v>
      </c>
      <c r="AC13" s="4">
        <v>23</v>
      </c>
      <c r="AD13" s="4">
        <v>5</v>
      </c>
      <c r="AE13" s="4">
        <v>2</v>
      </c>
    </row>
    <row r="14" spans="1:31" x14ac:dyDescent="0.25">
      <c r="A14" s="31" t="s">
        <v>68</v>
      </c>
      <c r="B14" s="7">
        <v>0.22520851760015204</v>
      </c>
      <c r="C14" s="7">
        <v>0.44286951953507186</v>
      </c>
      <c r="D14" s="7">
        <v>3.8396449334784123E-2</v>
      </c>
      <c r="E14" s="7">
        <v>0.11826810013553164</v>
      </c>
      <c r="F14" s="7">
        <v>0.39022735968620409</v>
      </c>
      <c r="G14" s="7">
        <v>9.0326672307204869E-2</v>
      </c>
      <c r="H14" s="7">
        <v>9.4382511579845285E-2</v>
      </c>
      <c r="I14" s="7">
        <v>0.13687672436793197</v>
      </c>
      <c r="J14" s="7">
        <v>0.37111037763442739</v>
      </c>
      <c r="K14" s="7">
        <v>0.2196810419224807</v>
      </c>
      <c r="L14" s="7">
        <v>0.23093586471876551</v>
      </c>
      <c r="M14" s="7">
        <v>0.13280641502646467</v>
      </c>
      <c r="N14" s="7">
        <v>0.15041164089694076</v>
      </c>
      <c r="O14" s="7">
        <v>0.26225001037379214</v>
      </c>
      <c r="P14" s="7">
        <v>0.37357994362903696</v>
      </c>
      <c r="Q14" s="7">
        <v>0.29201558994813154</v>
      </c>
      <c r="R14" s="7">
        <v>0.22294332827927049</v>
      </c>
      <c r="S14" s="7">
        <v>0.16396494665794129</v>
      </c>
      <c r="T14" s="7">
        <v>0.21539449866743976</v>
      </c>
      <c r="U14" s="7">
        <v>0.23021749383152085</v>
      </c>
      <c r="V14" s="7">
        <v>0.17514380867997548</v>
      </c>
      <c r="W14" s="7">
        <v>0</v>
      </c>
      <c r="X14" s="7">
        <v>0.31167674146775698</v>
      </c>
      <c r="Y14" s="7">
        <v>0.18160306638402324</v>
      </c>
      <c r="Z14" s="7">
        <v>0.25638697024676449</v>
      </c>
      <c r="AA14" s="7">
        <v>0.15294374125189913</v>
      </c>
      <c r="AB14" s="7">
        <v>0.15561596986638301</v>
      </c>
      <c r="AC14" s="7">
        <v>0.17808097916213994</v>
      </c>
      <c r="AD14" s="7">
        <v>0.21724899177676549</v>
      </c>
      <c r="AE14" s="7">
        <v>0.19407622770460542</v>
      </c>
    </row>
    <row r="15" spans="1:31" x14ac:dyDescent="0.25">
      <c r="A15" s="31"/>
      <c r="B15" s="4">
        <v>460</v>
      </c>
      <c r="C15" s="4">
        <v>171</v>
      </c>
      <c r="D15" s="4">
        <v>26</v>
      </c>
      <c r="E15" s="4">
        <v>17</v>
      </c>
      <c r="F15" s="4">
        <v>277</v>
      </c>
      <c r="G15" s="4">
        <v>47</v>
      </c>
      <c r="H15" s="4">
        <v>18</v>
      </c>
      <c r="I15" s="4">
        <v>102</v>
      </c>
      <c r="J15" s="4">
        <v>294</v>
      </c>
      <c r="K15" s="4">
        <v>215</v>
      </c>
      <c r="L15" s="4">
        <v>246</v>
      </c>
      <c r="M15" s="4">
        <v>75</v>
      </c>
      <c r="N15" s="4">
        <v>76</v>
      </c>
      <c r="O15" s="4">
        <v>128</v>
      </c>
      <c r="P15" s="4">
        <v>181</v>
      </c>
      <c r="Q15" s="4">
        <v>143</v>
      </c>
      <c r="R15" s="4">
        <v>76</v>
      </c>
      <c r="S15" s="4">
        <v>46</v>
      </c>
      <c r="T15" s="4">
        <v>143</v>
      </c>
      <c r="U15" s="4">
        <v>23</v>
      </c>
      <c r="V15" s="4">
        <v>30</v>
      </c>
      <c r="W15" s="4">
        <v>0</v>
      </c>
      <c r="X15" s="4">
        <v>217</v>
      </c>
      <c r="Y15" s="4">
        <v>97</v>
      </c>
      <c r="Z15" s="4">
        <v>39</v>
      </c>
      <c r="AA15" s="4">
        <v>51</v>
      </c>
      <c r="AB15" s="4">
        <v>25</v>
      </c>
      <c r="AC15" s="4">
        <v>20</v>
      </c>
      <c r="AD15" s="4">
        <v>8</v>
      </c>
      <c r="AE15" s="4">
        <v>3</v>
      </c>
    </row>
    <row r="16" spans="1:31" x14ac:dyDescent="0.25">
      <c r="A16" s="31" t="s">
        <v>69</v>
      </c>
      <c r="B16" s="7">
        <v>9.8395238088875972E-2</v>
      </c>
      <c r="C16" s="7">
        <v>5.979147122246397E-2</v>
      </c>
      <c r="D16" s="7">
        <v>5.0764891527204113E-2</v>
      </c>
      <c r="E16" s="7">
        <v>6.5772706746108286E-2</v>
      </c>
      <c r="F16" s="7">
        <v>4.3009891522049717E-2</v>
      </c>
      <c r="G16" s="7">
        <v>5.6568286683702E-2</v>
      </c>
      <c r="H16" s="7">
        <v>8.5074091108019501E-2</v>
      </c>
      <c r="I16" s="7">
        <v>7.048070520130699E-2</v>
      </c>
      <c r="J16" s="7">
        <v>5.8478607408176383E-2</v>
      </c>
      <c r="K16" s="7">
        <v>6.7668466864164944E-2</v>
      </c>
      <c r="L16" s="7">
        <v>0.12603250597720053</v>
      </c>
      <c r="M16" s="7">
        <v>0.15882419129662451</v>
      </c>
      <c r="N16" s="7">
        <v>9.7540663596794169E-2</v>
      </c>
      <c r="O16" s="7">
        <v>7.064800255979152E-2</v>
      </c>
      <c r="P16" s="7">
        <v>5.6570987738608254E-2</v>
      </c>
      <c r="Q16" s="7">
        <v>7.9498425474039527E-2</v>
      </c>
      <c r="R16" s="7">
        <v>0.14271926219560138</v>
      </c>
      <c r="S16" s="7">
        <v>9.7257977929960188E-2</v>
      </c>
      <c r="T16" s="7">
        <v>8.1089729177745568E-2</v>
      </c>
      <c r="U16" s="7">
        <v>7.0852971032184561E-2</v>
      </c>
      <c r="V16" s="7">
        <v>0.14925754906624492</v>
      </c>
      <c r="W16" s="7">
        <v>0</v>
      </c>
      <c r="X16" s="7">
        <v>7.5841460655841408E-2</v>
      </c>
      <c r="Y16" s="7">
        <v>8.4728335248456424E-2</v>
      </c>
      <c r="Z16" s="7">
        <v>0.1450171668805107</v>
      </c>
      <c r="AA16" s="7">
        <v>8.8909896330683469E-2</v>
      </c>
      <c r="AB16" s="7">
        <v>0.11589372104114018</v>
      </c>
      <c r="AC16" s="7">
        <v>0.1369784671716896</v>
      </c>
      <c r="AD16" s="7">
        <v>0.36660650387247334</v>
      </c>
      <c r="AE16" s="7">
        <v>0.22483262752543401</v>
      </c>
    </row>
    <row r="17" spans="1:31" x14ac:dyDescent="0.25">
      <c r="A17" s="31"/>
      <c r="B17" s="4">
        <v>201</v>
      </c>
      <c r="C17" s="4">
        <v>23</v>
      </c>
      <c r="D17" s="4">
        <v>34</v>
      </c>
      <c r="E17" s="4">
        <v>10</v>
      </c>
      <c r="F17" s="4">
        <v>31</v>
      </c>
      <c r="G17" s="4">
        <v>30</v>
      </c>
      <c r="H17" s="4">
        <v>16</v>
      </c>
      <c r="I17" s="4">
        <v>52</v>
      </c>
      <c r="J17" s="4">
        <v>46</v>
      </c>
      <c r="K17" s="4">
        <v>66</v>
      </c>
      <c r="L17" s="4">
        <v>134</v>
      </c>
      <c r="M17" s="4">
        <v>90</v>
      </c>
      <c r="N17" s="4">
        <v>49</v>
      </c>
      <c r="O17" s="4">
        <v>34</v>
      </c>
      <c r="P17" s="4">
        <v>27</v>
      </c>
      <c r="Q17" s="4">
        <v>39</v>
      </c>
      <c r="R17" s="4">
        <v>48</v>
      </c>
      <c r="S17" s="4">
        <v>27</v>
      </c>
      <c r="T17" s="4">
        <v>54</v>
      </c>
      <c r="U17" s="4">
        <v>7</v>
      </c>
      <c r="V17" s="4">
        <v>26</v>
      </c>
      <c r="W17" s="4">
        <v>0</v>
      </c>
      <c r="X17" s="4">
        <v>53</v>
      </c>
      <c r="Y17" s="4">
        <v>45</v>
      </c>
      <c r="Z17" s="4">
        <v>22</v>
      </c>
      <c r="AA17" s="4">
        <v>30</v>
      </c>
      <c r="AB17" s="4">
        <v>19</v>
      </c>
      <c r="AC17" s="4">
        <v>15</v>
      </c>
      <c r="AD17" s="4">
        <v>14</v>
      </c>
      <c r="AE17" s="4">
        <v>3</v>
      </c>
    </row>
    <row r="18" spans="1:31" x14ac:dyDescent="0.25">
      <c r="A18" s="31" t="s">
        <v>70</v>
      </c>
      <c r="B18" s="7">
        <v>0.29736894653569729</v>
      </c>
      <c r="C18" s="7">
        <v>7.8031051248372174E-2</v>
      </c>
      <c r="D18" s="7">
        <v>0.62753542256925676</v>
      </c>
      <c r="E18" s="7">
        <v>0.36880649967370438</v>
      </c>
      <c r="F18" s="7">
        <v>0.1316481976126842</v>
      </c>
      <c r="G18" s="7">
        <v>0.55912371228678548</v>
      </c>
      <c r="H18" s="7">
        <v>0.40075849167646416</v>
      </c>
      <c r="I18" s="7">
        <v>0.39673049655037784</v>
      </c>
      <c r="J18" s="7">
        <v>0.21489507203492855</v>
      </c>
      <c r="K18" s="7">
        <v>0.31072499959339855</v>
      </c>
      <c r="L18" s="7">
        <v>0.28595566904141206</v>
      </c>
      <c r="M18" s="7">
        <v>0.34089704212445926</v>
      </c>
      <c r="N18" s="7">
        <v>0.3577757144600916</v>
      </c>
      <c r="O18" s="7">
        <v>0.26399034805527777</v>
      </c>
      <c r="P18" s="7">
        <v>0.2172991831525363</v>
      </c>
      <c r="Q18" s="7">
        <v>0.29407772925437775</v>
      </c>
      <c r="R18" s="7">
        <v>0.26131965376578742</v>
      </c>
      <c r="S18" s="7">
        <v>0.3603829985963411</v>
      </c>
      <c r="T18" s="7">
        <v>0.29949286733692676</v>
      </c>
      <c r="U18" s="7">
        <v>0.38763042059456893</v>
      </c>
      <c r="V18" s="7">
        <v>0.21359938521734992</v>
      </c>
      <c r="W18" s="7">
        <v>0</v>
      </c>
      <c r="X18" s="7">
        <v>0.21408111615808381</v>
      </c>
      <c r="Y18" s="7">
        <v>0.34538386104433955</v>
      </c>
      <c r="Z18" s="7">
        <v>0.32075728286912375</v>
      </c>
      <c r="AA18" s="7">
        <v>0.35652012825563395</v>
      </c>
      <c r="AB18" s="7">
        <v>0.39642638805509756</v>
      </c>
      <c r="AC18" s="7">
        <v>0.24924942350652463</v>
      </c>
      <c r="AD18" s="7">
        <v>0.19069118136311236</v>
      </c>
      <c r="AE18" s="7">
        <v>0.44494262762615849</v>
      </c>
    </row>
    <row r="19" spans="1:31" x14ac:dyDescent="0.25">
      <c r="A19" s="31"/>
      <c r="B19" s="4">
        <v>608</v>
      </c>
      <c r="C19" s="4">
        <v>30</v>
      </c>
      <c r="D19" s="4">
        <v>418</v>
      </c>
      <c r="E19" s="4">
        <v>54</v>
      </c>
      <c r="F19" s="4">
        <v>94</v>
      </c>
      <c r="G19" s="4">
        <v>293</v>
      </c>
      <c r="H19" s="4">
        <v>75</v>
      </c>
      <c r="I19" s="4">
        <v>294</v>
      </c>
      <c r="J19" s="4">
        <v>170</v>
      </c>
      <c r="K19" s="4">
        <v>304</v>
      </c>
      <c r="L19" s="4">
        <v>304</v>
      </c>
      <c r="M19" s="4">
        <v>193</v>
      </c>
      <c r="N19" s="4">
        <v>180</v>
      </c>
      <c r="O19" s="4">
        <v>129</v>
      </c>
      <c r="P19" s="4">
        <v>106</v>
      </c>
      <c r="Q19" s="4">
        <v>144</v>
      </c>
      <c r="R19" s="4">
        <v>89</v>
      </c>
      <c r="S19" s="4">
        <v>102</v>
      </c>
      <c r="T19" s="4">
        <v>198</v>
      </c>
      <c r="U19" s="4">
        <v>39</v>
      </c>
      <c r="V19" s="4">
        <v>37</v>
      </c>
      <c r="W19" s="4">
        <v>0</v>
      </c>
      <c r="X19" s="4">
        <v>149</v>
      </c>
      <c r="Y19" s="4">
        <v>184</v>
      </c>
      <c r="Z19" s="4">
        <v>49</v>
      </c>
      <c r="AA19" s="4">
        <v>120</v>
      </c>
      <c r="AB19" s="4">
        <v>65</v>
      </c>
      <c r="AC19" s="4">
        <v>28</v>
      </c>
      <c r="AD19" s="4">
        <v>7</v>
      </c>
      <c r="AE19" s="4">
        <v>6</v>
      </c>
    </row>
    <row r="20" spans="1:31" x14ac:dyDescent="0.25">
      <c r="A20" s="31" t="s">
        <v>71</v>
      </c>
      <c r="B20" s="7">
        <v>0.38761043908857479</v>
      </c>
      <c r="C20" s="7">
        <v>0.67287900729173966</v>
      </c>
      <c r="D20" s="7">
        <v>0.10270374808650279</v>
      </c>
      <c r="E20" s="7">
        <v>0.36299787628323443</v>
      </c>
      <c r="F20" s="7">
        <v>0.62768836258413341</v>
      </c>
      <c r="G20" s="7">
        <v>0.19813493013762395</v>
      </c>
      <c r="H20" s="7">
        <v>0.25976525649683935</v>
      </c>
      <c r="I20" s="7">
        <v>0.30342362645301313</v>
      </c>
      <c r="J20" s="7">
        <v>0.55479184825996708</v>
      </c>
      <c r="K20" s="7">
        <v>0.39139416083389283</v>
      </c>
      <c r="L20" s="7">
        <v>0.38381032238036039</v>
      </c>
      <c r="M20" s="7">
        <v>0.23893268416880628</v>
      </c>
      <c r="N20" s="7">
        <v>0.31101491252124785</v>
      </c>
      <c r="O20" s="7">
        <v>0.47166162327034278</v>
      </c>
      <c r="P20" s="7">
        <v>0.55641428090276446</v>
      </c>
      <c r="Q20" s="7">
        <v>0.49109139796115026</v>
      </c>
      <c r="R20" s="7">
        <v>0.37953039482388889</v>
      </c>
      <c r="S20" s="7">
        <v>0.31639629210696746</v>
      </c>
      <c r="T20" s="7">
        <v>0.37154450613914902</v>
      </c>
      <c r="U20" s="7">
        <v>0.27881260786010509</v>
      </c>
      <c r="V20" s="7">
        <v>0.35157398654457689</v>
      </c>
      <c r="W20" s="7">
        <v>0</v>
      </c>
      <c r="X20" s="7">
        <v>0.52920879926063369</v>
      </c>
      <c r="Y20" s="7">
        <v>0.34532900228021823</v>
      </c>
      <c r="Z20" s="7">
        <v>0.31281170013551035</v>
      </c>
      <c r="AA20" s="7">
        <v>0.26766797411779469</v>
      </c>
      <c r="AB20" s="7">
        <v>0.25689612268872913</v>
      </c>
      <c r="AC20" s="7">
        <v>0.38401764260612981</v>
      </c>
      <c r="AD20" s="7">
        <v>0.34459268429495871</v>
      </c>
      <c r="AE20" s="7">
        <v>0.33022474484840758</v>
      </c>
    </row>
    <row r="21" spans="1:31" x14ac:dyDescent="0.25">
      <c r="A21" s="31"/>
      <c r="B21" s="4">
        <v>792</v>
      </c>
      <c r="C21" s="4">
        <v>260</v>
      </c>
      <c r="D21" s="4">
        <v>68</v>
      </c>
      <c r="E21" s="4">
        <v>53</v>
      </c>
      <c r="F21" s="4">
        <v>446</v>
      </c>
      <c r="G21" s="4">
        <v>104</v>
      </c>
      <c r="H21" s="4">
        <v>49</v>
      </c>
      <c r="I21" s="4">
        <v>225</v>
      </c>
      <c r="J21" s="4">
        <v>439</v>
      </c>
      <c r="K21" s="4">
        <v>382</v>
      </c>
      <c r="L21" s="4">
        <v>408</v>
      </c>
      <c r="M21" s="4">
        <v>135</v>
      </c>
      <c r="N21" s="4">
        <v>157</v>
      </c>
      <c r="O21" s="4">
        <v>230</v>
      </c>
      <c r="P21" s="4">
        <v>270</v>
      </c>
      <c r="Q21" s="4">
        <v>240</v>
      </c>
      <c r="R21" s="4">
        <v>129</v>
      </c>
      <c r="S21" s="4">
        <v>89</v>
      </c>
      <c r="T21" s="4">
        <v>246</v>
      </c>
      <c r="U21" s="4">
        <v>28</v>
      </c>
      <c r="V21" s="4">
        <v>60</v>
      </c>
      <c r="W21" s="4">
        <v>0</v>
      </c>
      <c r="X21" s="4">
        <v>368</v>
      </c>
      <c r="Y21" s="4">
        <v>184</v>
      </c>
      <c r="Z21" s="4">
        <v>48</v>
      </c>
      <c r="AA21" s="4">
        <v>90</v>
      </c>
      <c r="AB21" s="4">
        <v>42</v>
      </c>
      <c r="AC21" s="4">
        <v>43</v>
      </c>
      <c r="AD21" s="4">
        <v>13</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41314804-D835-4C65-A98B-4612AB15FF94}"/>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showGridLines="0" workbookViewId="0">
      <selection activeCell="B19" sqref="B19"/>
    </sheetView>
  </sheetViews>
  <sheetFormatPr defaultRowHeight="15" x14ac:dyDescent="0.25"/>
  <cols>
    <col min="1" max="1" width="45.7109375" customWidth="1"/>
    <col min="2" max="31" width="14.7109375" customWidth="1"/>
  </cols>
  <sheetData>
    <row r="1" spans="1:31" ht="34.9" customHeight="1" x14ac:dyDescent="0.2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427</v>
      </c>
      <c r="B4" s="3">
        <v>1473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428</v>
      </c>
      <c r="B5" s="3">
        <v>1473</v>
      </c>
      <c r="C5" s="3">
        <v>412</v>
      </c>
      <c r="D5" s="3">
        <v>633</v>
      </c>
      <c r="E5" s="3">
        <v>136</v>
      </c>
      <c r="F5" s="3">
        <v>583</v>
      </c>
      <c r="G5" s="3">
        <v>432</v>
      </c>
      <c r="H5" s="3">
        <v>153</v>
      </c>
      <c r="I5" s="3">
        <v>613</v>
      </c>
      <c r="J5" s="3">
        <v>654</v>
      </c>
      <c r="K5" s="3">
        <v>696</v>
      </c>
      <c r="L5" s="3">
        <v>775</v>
      </c>
      <c r="M5" s="3">
        <v>286</v>
      </c>
      <c r="N5" s="3">
        <v>374</v>
      </c>
      <c r="O5" s="3">
        <v>404</v>
      </c>
      <c r="P5" s="3">
        <v>409</v>
      </c>
      <c r="Q5" s="3">
        <v>346</v>
      </c>
      <c r="R5" s="3">
        <v>239</v>
      </c>
      <c r="S5" s="3">
        <v>178</v>
      </c>
      <c r="T5" s="3">
        <v>508</v>
      </c>
      <c r="U5" s="3">
        <v>72</v>
      </c>
      <c r="V5" s="3">
        <v>130</v>
      </c>
      <c r="W5" s="3">
        <v>0</v>
      </c>
      <c r="X5" s="3">
        <v>568</v>
      </c>
      <c r="Y5" s="3">
        <v>407</v>
      </c>
      <c r="Z5" s="3">
        <v>97</v>
      </c>
      <c r="AA5" s="3">
        <v>208</v>
      </c>
      <c r="AB5" s="3">
        <v>109</v>
      </c>
      <c r="AC5" s="3">
        <v>62</v>
      </c>
      <c r="AD5" s="3">
        <v>18</v>
      </c>
      <c r="AE5" s="3">
        <v>4</v>
      </c>
    </row>
    <row r="6" spans="1:31" x14ac:dyDescent="0.25">
      <c r="A6" s="31" t="s">
        <v>9</v>
      </c>
      <c r="B6" s="7">
        <v>0.2797386112285748</v>
      </c>
      <c r="C6" s="7">
        <v>1</v>
      </c>
      <c r="D6" s="7">
        <v>0</v>
      </c>
      <c r="E6" s="7">
        <v>0</v>
      </c>
      <c r="F6" s="7">
        <v>0.60699257087703851</v>
      </c>
      <c r="G6" s="7">
        <v>2.3325812207083952E-2</v>
      </c>
      <c r="H6" s="7">
        <v>6.9151566930035033E-2</v>
      </c>
      <c r="I6" s="7">
        <v>0.16453631388493428</v>
      </c>
      <c r="J6" s="7">
        <v>0.40288569523559997</v>
      </c>
      <c r="K6" s="7">
        <v>0.28737298170228337</v>
      </c>
      <c r="L6" s="7">
        <v>0.2719573477854676</v>
      </c>
      <c r="M6" s="7">
        <v>0.20101246670078496</v>
      </c>
      <c r="N6" s="7">
        <v>0.17864832647495044</v>
      </c>
      <c r="O6" s="7">
        <v>0.27803114548186181</v>
      </c>
      <c r="P6" s="7">
        <v>0.42893014164810844</v>
      </c>
      <c r="Q6" s="7">
        <v>0.28618053304770413</v>
      </c>
      <c r="R6" s="7">
        <v>0.31668080715291008</v>
      </c>
      <c r="S6" s="7">
        <v>0.25230977813024064</v>
      </c>
      <c r="T6" s="7">
        <v>0.27308107277042604</v>
      </c>
      <c r="U6" s="7">
        <v>0.23208567049441428</v>
      </c>
      <c r="V6" s="7">
        <v>0.28487864914781563</v>
      </c>
      <c r="W6" s="7">
        <v>0</v>
      </c>
      <c r="X6" s="7">
        <v>0.39023189874333641</v>
      </c>
      <c r="Y6" s="7">
        <v>0.21664491120836568</v>
      </c>
      <c r="Z6" s="7">
        <v>0.20181076004940937</v>
      </c>
      <c r="AA6" s="7">
        <v>0.22618906702888433</v>
      </c>
      <c r="AB6" s="7">
        <v>0.16034137572218435</v>
      </c>
      <c r="AC6" s="7">
        <v>0.22161867577830274</v>
      </c>
      <c r="AD6" s="7">
        <v>0.23654536632043877</v>
      </c>
      <c r="AE6" s="7">
        <v>0</v>
      </c>
    </row>
    <row r="7" spans="1:31" x14ac:dyDescent="0.25">
      <c r="A7" s="31"/>
      <c r="B7" s="4">
        <v>412</v>
      </c>
      <c r="C7" s="4">
        <v>412</v>
      </c>
      <c r="D7" s="4">
        <v>0</v>
      </c>
      <c r="E7" s="4">
        <v>0</v>
      </c>
      <c r="F7" s="4">
        <v>354</v>
      </c>
      <c r="G7" s="4">
        <v>10</v>
      </c>
      <c r="H7" s="4">
        <v>11</v>
      </c>
      <c r="I7" s="4">
        <v>101</v>
      </c>
      <c r="J7" s="4">
        <v>263</v>
      </c>
      <c r="K7" s="4">
        <v>200</v>
      </c>
      <c r="L7" s="4">
        <v>211</v>
      </c>
      <c r="M7" s="4">
        <v>57</v>
      </c>
      <c r="N7" s="4">
        <v>67</v>
      </c>
      <c r="O7" s="4">
        <v>112</v>
      </c>
      <c r="P7" s="4">
        <v>175</v>
      </c>
      <c r="Q7" s="4">
        <v>99</v>
      </c>
      <c r="R7" s="4">
        <v>76</v>
      </c>
      <c r="S7" s="4">
        <v>45</v>
      </c>
      <c r="T7" s="4">
        <v>139</v>
      </c>
      <c r="U7" s="4">
        <v>17</v>
      </c>
      <c r="V7" s="4">
        <v>37</v>
      </c>
      <c r="W7" s="4">
        <v>0</v>
      </c>
      <c r="X7" s="4">
        <v>222</v>
      </c>
      <c r="Y7" s="4">
        <v>88</v>
      </c>
      <c r="Z7" s="4">
        <v>20</v>
      </c>
      <c r="AA7" s="4">
        <v>47</v>
      </c>
      <c r="AB7" s="4">
        <v>17</v>
      </c>
      <c r="AC7" s="4">
        <v>14</v>
      </c>
      <c r="AD7" s="4">
        <v>4</v>
      </c>
      <c r="AE7" s="4">
        <v>0</v>
      </c>
    </row>
    <row r="8" spans="1:31" x14ac:dyDescent="0.25">
      <c r="A8" s="31" t="s">
        <v>10</v>
      </c>
      <c r="B8" s="7">
        <v>0.42994529631535366</v>
      </c>
      <c r="C8" s="7">
        <v>0</v>
      </c>
      <c r="D8" s="7">
        <v>0.99999999999999989</v>
      </c>
      <c r="E8" s="7">
        <v>0</v>
      </c>
      <c r="F8" s="7">
        <v>0.18274340351162233</v>
      </c>
      <c r="G8" s="7">
        <v>0.85407298501811013</v>
      </c>
      <c r="H8" s="7">
        <v>0.3062425950882372</v>
      </c>
      <c r="I8" s="7">
        <v>0.53228994636619764</v>
      </c>
      <c r="J8" s="7">
        <v>0.30846283495235322</v>
      </c>
      <c r="K8" s="7">
        <v>0.42365649687274493</v>
      </c>
      <c r="L8" s="7">
        <v>0.4367086661814219</v>
      </c>
      <c r="M8" s="7">
        <v>0.55439130605165854</v>
      </c>
      <c r="N8" s="7">
        <v>0.55536812786766954</v>
      </c>
      <c r="O8" s="7">
        <v>0.40255105701937544</v>
      </c>
      <c r="P8" s="7">
        <v>0.25532932140719844</v>
      </c>
      <c r="Q8" s="7">
        <v>0.45297202783208868</v>
      </c>
      <c r="R8" s="7">
        <v>0.41714017347173993</v>
      </c>
      <c r="S8" s="7">
        <v>0.55709427618260055</v>
      </c>
      <c r="T8" s="7">
        <v>0.41180693308807426</v>
      </c>
      <c r="U8" s="7">
        <v>0.3854385244381629</v>
      </c>
      <c r="V8" s="7">
        <v>0.31307387776518064</v>
      </c>
      <c r="W8" s="7">
        <v>0</v>
      </c>
      <c r="X8" s="7">
        <v>0.31066016736016844</v>
      </c>
      <c r="Y8" s="7">
        <v>0.5030651690703446</v>
      </c>
      <c r="Z8" s="7">
        <v>0.54872585894081105</v>
      </c>
      <c r="AA8" s="7">
        <v>0.47305438830438468</v>
      </c>
      <c r="AB8" s="7">
        <v>0.58089185321175019</v>
      </c>
      <c r="AC8" s="7">
        <v>0.41424250990484479</v>
      </c>
      <c r="AD8" s="7">
        <v>0.42675395448687597</v>
      </c>
      <c r="AE8" s="7">
        <v>1</v>
      </c>
    </row>
    <row r="9" spans="1:31" x14ac:dyDescent="0.25">
      <c r="A9" s="31"/>
      <c r="B9" s="4">
        <v>633</v>
      </c>
      <c r="C9" s="4">
        <v>0</v>
      </c>
      <c r="D9" s="4">
        <v>633</v>
      </c>
      <c r="E9" s="4">
        <v>0</v>
      </c>
      <c r="F9" s="4">
        <v>107</v>
      </c>
      <c r="G9" s="4">
        <v>369</v>
      </c>
      <c r="H9" s="4">
        <v>47</v>
      </c>
      <c r="I9" s="4">
        <v>326</v>
      </c>
      <c r="J9" s="4">
        <v>202</v>
      </c>
      <c r="K9" s="4">
        <v>295</v>
      </c>
      <c r="L9" s="4">
        <v>338</v>
      </c>
      <c r="M9" s="4">
        <v>158</v>
      </c>
      <c r="N9" s="4">
        <v>208</v>
      </c>
      <c r="O9" s="4">
        <v>163</v>
      </c>
      <c r="P9" s="4">
        <v>104</v>
      </c>
      <c r="Q9" s="4">
        <v>157</v>
      </c>
      <c r="R9" s="4">
        <v>100</v>
      </c>
      <c r="S9" s="4">
        <v>99</v>
      </c>
      <c r="T9" s="4">
        <v>209</v>
      </c>
      <c r="U9" s="4">
        <v>28</v>
      </c>
      <c r="V9" s="4">
        <v>41</v>
      </c>
      <c r="W9" s="4">
        <v>0</v>
      </c>
      <c r="X9" s="4">
        <v>177</v>
      </c>
      <c r="Y9" s="4">
        <v>205</v>
      </c>
      <c r="Z9" s="4">
        <v>53</v>
      </c>
      <c r="AA9" s="4">
        <v>98</v>
      </c>
      <c r="AB9" s="4">
        <v>63</v>
      </c>
      <c r="AC9" s="4">
        <v>26</v>
      </c>
      <c r="AD9" s="4">
        <v>8</v>
      </c>
      <c r="AE9" s="4">
        <v>4</v>
      </c>
    </row>
    <row r="10" spans="1:31" x14ac:dyDescent="0.25">
      <c r="A10" s="31" t="s">
        <v>11</v>
      </c>
      <c r="B10" s="7">
        <v>9.2425565965970596E-2</v>
      </c>
      <c r="C10" s="7">
        <v>0</v>
      </c>
      <c r="D10" s="7">
        <v>0</v>
      </c>
      <c r="E10" s="7">
        <v>1</v>
      </c>
      <c r="F10" s="7">
        <v>3.8644121019680948E-2</v>
      </c>
      <c r="G10" s="7">
        <v>3.8855415466091413E-2</v>
      </c>
      <c r="H10" s="7">
        <v>0.5175349632115761</v>
      </c>
      <c r="I10" s="7">
        <v>0.14221388634083559</v>
      </c>
      <c r="J10" s="7">
        <v>4.3967852268594128E-2</v>
      </c>
      <c r="K10" s="7">
        <v>9.3898729546435036E-2</v>
      </c>
      <c r="L10" s="7">
        <v>9.0398614337436123E-2</v>
      </c>
      <c r="M10" s="7">
        <v>6.4650015071998856E-2</v>
      </c>
      <c r="N10" s="7">
        <v>0.1169154062475668</v>
      </c>
      <c r="O10" s="7">
        <v>8.8500552595645599E-2</v>
      </c>
      <c r="P10" s="7">
        <v>9.3311604783933466E-2</v>
      </c>
      <c r="Q10" s="7">
        <v>6.8461766595175763E-2</v>
      </c>
      <c r="R10" s="7">
        <v>9.7290104729295224E-2</v>
      </c>
      <c r="S10" s="7">
        <v>8.3308479653831147E-2</v>
      </c>
      <c r="T10" s="7">
        <v>0.13391058119673915</v>
      </c>
      <c r="U10" s="7">
        <v>3.4663722223239476E-2</v>
      </c>
      <c r="V10" s="7">
        <v>2.9515876532539377E-2</v>
      </c>
      <c r="W10" s="7">
        <v>0</v>
      </c>
      <c r="X10" s="7">
        <v>8.7332587460363195E-2</v>
      </c>
      <c r="Y10" s="7">
        <v>0.10759004443682751</v>
      </c>
      <c r="Z10" s="7">
        <v>4.7774422844168607E-2</v>
      </c>
      <c r="AA10" s="7">
        <v>0.1112868622665404</v>
      </c>
      <c r="AB10" s="7">
        <v>5.2901824561507896E-2</v>
      </c>
      <c r="AC10" s="7">
        <v>0.11057475944073816</v>
      </c>
      <c r="AD10" s="7">
        <v>0.12806467051226864</v>
      </c>
      <c r="AE10" s="7">
        <v>0</v>
      </c>
    </row>
    <row r="11" spans="1:31" x14ac:dyDescent="0.25">
      <c r="A11" s="31"/>
      <c r="B11" s="4">
        <v>136</v>
      </c>
      <c r="C11" s="4">
        <v>0</v>
      </c>
      <c r="D11" s="4">
        <v>0</v>
      </c>
      <c r="E11" s="4">
        <v>136</v>
      </c>
      <c r="F11" s="4">
        <v>23</v>
      </c>
      <c r="G11" s="4">
        <v>17</v>
      </c>
      <c r="H11" s="4">
        <v>79</v>
      </c>
      <c r="I11" s="4">
        <v>87</v>
      </c>
      <c r="J11" s="4">
        <v>29</v>
      </c>
      <c r="K11" s="4">
        <v>65</v>
      </c>
      <c r="L11" s="4">
        <v>70</v>
      </c>
      <c r="M11" s="4">
        <v>18</v>
      </c>
      <c r="N11" s="4">
        <v>44</v>
      </c>
      <c r="O11" s="4">
        <v>36</v>
      </c>
      <c r="P11" s="4">
        <v>38</v>
      </c>
      <c r="Q11" s="4">
        <v>24</v>
      </c>
      <c r="R11" s="4">
        <v>23</v>
      </c>
      <c r="S11" s="4">
        <v>15</v>
      </c>
      <c r="T11" s="4">
        <v>68</v>
      </c>
      <c r="U11" s="4">
        <v>3</v>
      </c>
      <c r="V11" s="4">
        <v>4</v>
      </c>
      <c r="W11" s="4">
        <v>0</v>
      </c>
      <c r="X11" s="4">
        <v>50</v>
      </c>
      <c r="Y11" s="4">
        <v>44</v>
      </c>
      <c r="Z11" s="4">
        <v>5</v>
      </c>
      <c r="AA11" s="4">
        <v>23</v>
      </c>
      <c r="AB11" s="4">
        <v>6</v>
      </c>
      <c r="AC11" s="4">
        <v>7</v>
      </c>
      <c r="AD11" s="4">
        <v>2</v>
      </c>
      <c r="AE11" s="4">
        <v>0</v>
      </c>
    </row>
    <row r="12" spans="1:31" x14ac:dyDescent="0.25">
      <c r="A12" s="31" t="s">
        <v>35</v>
      </c>
      <c r="B12" s="7">
        <v>2.6847276552885685E-2</v>
      </c>
      <c r="C12" s="7">
        <v>0</v>
      </c>
      <c r="D12" s="7">
        <v>0</v>
      </c>
      <c r="E12" s="7">
        <v>0</v>
      </c>
      <c r="F12" s="7">
        <v>0</v>
      </c>
      <c r="G12" s="7">
        <v>0</v>
      </c>
      <c r="H12" s="7">
        <v>0</v>
      </c>
      <c r="I12" s="7">
        <v>4.1807144715842987E-2</v>
      </c>
      <c r="J12" s="7">
        <v>1.2014027301016467E-2</v>
      </c>
      <c r="K12" s="7">
        <v>1.8562314847946931E-2</v>
      </c>
      <c r="L12" s="7">
        <v>3.4362237428993636E-2</v>
      </c>
      <c r="M12" s="7">
        <v>4.3198491846605923E-2</v>
      </c>
      <c r="N12" s="7">
        <v>1.9371039292448395E-2</v>
      </c>
      <c r="O12" s="7">
        <v>3.5088084739360648E-2</v>
      </c>
      <c r="P12" s="7">
        <v>1.4109528933277942E-2</v>
      </c>
      <c r="Q12" s="7">
        <v>0</v>
      </c>
      <c r="R12" s="7">
        <v>0</v>
      </c>
      <c r="S12" s="7">
        <v>0</v>
      </c>
      <c r="T12" s="7">
        <v>0</v>
      </c>
      <c r="U12" s="7">
        <v>0</v>
      </c>
      <c r="V12" s="7">
        <v>0.30511678029138289</v>
      </c>
      <c r="W12" s="7">
        <v>0</v>
      </c>
      <c r="X12" s="7">
        <v>1.7379095568502704E-2</v>
      </c>
      <c r="Y12" s="7">
        <v>3.2206871899639306E-2</v>
      </c>
      <c r="Z12" s="7">
        <v>7.4553695230998362E-2</v>
      </c>
      <c r="AA12" s="7">
        <v>3.7505953684906758E-2</v>
      </c>
      <c r="AB12" s="7">
        <v>1.4298265597172377E-2</v>
      </c>
      <c r="AC12" s="7">
        <v>0</v>
      </c>
      <c r="AD12" s="7">
        <v>0</v>
      </c>
      <c r="AE12" s="7">
        <v>0</v>
      </c>
    </row>
    <row r="13" spans="1:31" x14ac:dyDescent="0.25">
      <c r="A13" s="31"/>
      <c r="B13" s="4">
        <v>40</v>
      </c>
      <c r="C13" s="4">
        <v>0</v>
      </c>
      <c r="D13" s="4">
        <v>0</v>
      </c>
      <c r="E13" s="4">
        <v>0</v>
      </c>
      <c r="F13" s="4">
        <v>0</v>
      </c>
      <c r="G13" s="4">
        <v>0</v>
      </c>
      <c r="H13" s="4">
        <v>0</v>
      </c>
      <c r="I13" s="4">
        <v>26</v>
      </c>
      <c r="J13" s="4">
        <v>8</v>
      </c>
      <c r="K13" s="4">
        <v>13</v>
      </c>
      <c r="L13" s="4">
        <v>27</v>
      </c>
      <c r="M13" s="4">
        <v>12</v>
      </c>
      <c r="N13" s="4">
        <v>7</v>
      </c>
      <c r="O13" s="4">
        <v>14</v>
      </c>
      <c r="P13" s="4">
        <v>6</v>
      </c>
      <c r="Q13" s="4">
        <v>0</v>
      </c>
      <c r="R13" s="4">
        <v>0</v>
      </c>
      <c r="S13" s="4">
        <v>0</v>
      </c>
      <c r="T13" s="4">
        <v>0</v>
      </c>
      <c r="U13" s="4">
        <v>0</v>
      </c>
      <c r="V13" s="4">
        <v>40</v>
      </c>
      <c r="W13" s="4">
        <v>0</v>
      </c>
      <c r="X13" s="4">
        <v>10</v>
      </c>
      <c r="Y13" s="4">
        <v>13</v>
      </c>
      <c r="Z13" s="4">
        <v>7</v>
      </c>
      <c r="AA13" s="4">
        <v>8</v>
      </c>
      <c r="AB13" s="4">
        <v>2</v>
      </c>
      <c r="AC13" s="4">
        <v>0</v>
      </c>
      <c r="AD13" s="4">
        <v>0</v>
      </c>
      <c r="AE13" s="4">
        <v>0</v>
      </c>
    </row>
    <row r="14" spans="1:31" x14ac:dyDescent="0.25">
      <c r="A14" s="31" t="s">
        <v>36</v>
      </c>
      <c r="B14" s="7">
        <v>1.0305656979872109E-2</v>
      </c>
      <c r="C14" s="7">
        <v>0</v>
      </c>
      <c r="D14" s="7">
        <v>0</v>
      </c>
      <c r="E14" s="7">
        <v>0</v>
      </c>
      <c r="F14" s="7">
        <v>2.2282544805090824E-3</v>
      </c>
      <c r="G14" s="7">
        <v>1.4177598674364524E-2</v>
      </c>
      <c r="H14" s="7">
        <v>0</v>
      </c>
      <c r="I14" s="7">
        <v>1.3848475465272824E-2</v>
      </c>
      <c r="J14" s="7">
        <v>1.0235791705072557E-2</v>
      </c>
      <c r="K14" s="7">
        <v>1.1500717776778874E-2</v>
      </c>
      <c r="L14" s="7">
        <v>9.2583264056560269E-3</v>
      </c>
      <c r="M14" s="7">
        <v>7.3629868320912858E-3</v>
      </c>
      <c r="N14" s="7">
        <v>6.9712584687835286E-3</v>
      </c>
      <c r="O14" s="7">
        <v>2.2890755895383429E-2</v>
      </c>
      <c r="P14" s="7">
        <v>2.9637861171486713E-3</v>
      </c>
      <c r="Q14" s="7">
        <v>0</v>
      </c>
      <c r="R14" s="7">
        <v>0</v>
      </c>
      <c r="S14" s="7">
        <v>0</v>
      </c>
      <c r="T14" s="7">
        <v>0</v>
      </c>
      <c r="U14" s="7">
        <v>0.21031751369180904</v>
      </c>
      <c r="V14" s="7">
        <v>0</v>
      </c>
      <c r="W14" s="7">
        <v>0</v>
      </c>
      <c r="X14" s="7">
        <v>8.7567300522738353E-3</v>
      </c>
      <c r="Y14" s="7">
        <v>9.7856146126220969E-3</v>
      </c>
      <c r="Z14" s="7">
        <v>2.1737080342947208E-2</v>
      </c>
      <c r="AA14" s="7">
        <v>1.6414818204158219E-2</v>
      </c>
      <c r="AB14" s="7">
        <v>6.4954015732535319E-3</v>
      </c>
      <c r="AC14" s="7">
        <v>0</v>
      </c>
      <c r="AD14" s="7">
        <v>0</v>
      </c>
      <c r="AE14" s="7">
        <v>0</v>
      </c>
    </row>
    <row r="15" spans="1:31" x14ac:dyDescent="0.25">
      <c r="A15" s="31"/>
      <c r="B15" s="4">
        <v>15</v>
      </c>
      <c r="C15" s="4">
        <v>0</v>
      </c>
      <c r="D15" s="4">
        <v>0</v>
      </c>
      <c r="E15" s="4">
        <v>0</v>
      </c>
      <c r="F15" s="4">
        <v>1</v>
      </c>
      <c r="G15" s="4">
        <v>6</v>
      </c>
      <c r="H15" s="4">
        <v>0</v>
      </c>
      <c r="I15" s="4">
        <v>8</v>
      </c>
      <c r="J15" s="4">
        <v>7</v>
      </c>
      <c r="K15" s="4">
        <v>8</v>
      </c>
      <c r="L15" s="4">
        <v>7</v>
      </c>
      <c r="M15" s="4">
        <v>2</v>
      </c>
      <c r="N15" s="4">
        <v>3</v>
      </c>
      <c r="O15" s="4">
        <v>9</v>
      </c>
      <c r="P15" s="4">
        <v>1</v>
      </c>
      <c r="Q15" s="4">
        <v>0</v>
      </c>
      <c r="R15" s="4">
        <v>0</v>
      </c>
      <c r="S15" s="4">
        <v>0</v>
      </c>
      <c r="T15" s="4">
        <v>0</v>
      </c>
      <c r="U15" s="4">
        <v>15</v>
      </c>
      <c r="V15" s="4">
        <v>0</v>
      </c>
      <c r="W15" s="4">
        <v>0</v>
      </c>
      <c r="X15" s="4">
        <v>5</v>
      </c>
      <c r="Y15" s="4">
        <v>4</v>
      </c>
      <c r="Z15" s="4">
        <v>2</v>
      </c>
      <c r="AA15" s="4">
        <v>3</v>
      </c>
      <c r="AB15" s="4">
        <v>1</v>
      </c>
      <c r="AC15" s="4">
        <v>0</v>
      </c>
      <c r="AD15" s="4">
        <v>0</v>
      </c>
      <c r="AE15" s="4">
        <v>0</v>
      </c>
    </row>
    <row r="16" spans="1:31" x14ac:dyDescent="0.25">
      <c r="A16" s="31" t="s">
        <v>37</v>
      </c>
      <c r="B16" s="7">
        <v>6.0485686229999523E-2</v>
      </c>
      <c r="C16" s="7">
        <v>0</v>
      </c>
      <c r="D16" s="7">
        <v>0</v>
      </c>
      <c r="E16" s="7">
        <v>0</v>
      </c>
      <c r="F16" s="7">
        <v>1.8409822698447289E-2</v>
      </c>
      <c r="G16" s="7">
        <v>5.9106254761828014E-2</v>
      </c>
      <c r="H16" s="7">
        <v>5.0668141521087159E-2</v>
      </c>
      <c r="I16" s="7">
        <v>7.8971856005177421E-2</v>
      </c>
      <c r="J16" s="7">
        <v>3.7381175642213937E-2</v>
      </c>
      <c r="K16" s="7">
        <v>5.2596603660253684E-2</v>
      </c>
      <c r="L16" s="7">
        <v>6.773185945950487E-2</v>
      </c>
      <c r="M16" s="7">
        <v>8.7558848960040972E-2</v>
      </c>
      <c r="N16" s="7">
        <v>5.21058548955418E-2</v>
      </c>
      <c r="O16" s="7">
        <v>6.3305217041209255E-2</v>
      </c>
      <c r="P16" s="7">
        <v>4.6444753558043637E-2</v>
      </c>
      <c r="Q16" s="7">
        <v>7.2621107001561228E-2</v>
      </c>
      <c r="R16" s="7">
        <v>6.3574320607556564E-2</v>
      </c>
      <c r="S16" s="7">
        <v>5.9525572080156887E-2</v>
      </c>
      <c r="T16" s="7">
        <v>5.8278962703147787E-2</v>
      </c>
      <c r="U16" s="7">
        <v>5.8298687147114565E-2</v>
      </c>
      <c r="V16" s="7">
        <v>3.3578705542522555E-2</v>
      </c>
      <c r="W16" s="7">
        <v>0</v>
      </c>
      <c r="X16" s="7">
        <v>6.203528704940342E-2</v>
      </c>
      <c r="Y16" s="7">
        <v>4.105477306274892E-2</v>
      </c>
      <c r="Z16" s="7">
        <v>3.6337146180197871E-2</v>
      </c>
      <c r="AA16" s="7">
        <v>7.9118766348922301E-2</v>
      </c>
      <c r="AB16" s="7">
        <v>8.5197195895967096E-2</v>
      </c>
      <c r="AC16" s="7">
        <v>0.10146023410654806</v>
      </c>
      <c r="AD16" s="7">
        <v>8.7570532189905168E-2</v>
      </c>
      <c r="AE16" s="7">
        <v>0</v>
      </c>
    </row>
    <row r="17" spans="1:31" x14ac:dyDescent="0.25">
      <c r="A17" s="31"/>
      <c r="B17" s="4">
        <v>89</v>
      </c>
      <c r="C17" s="4">
        <v>0</v>
      </c>
      <c r="D17" s="4">
        <v>0</v>
      </c>
      <c r="E17" s="4">
        <v>0</v>
      </c>
      <c r="F17" s="4">
        <v>11</v>
      </c>
      <c r="G17" s="4">
        <v>26</v>
      </c>
      <c r="H17" s="4">
        <v>8</v>
      </c>
      <c r="I17" s="4">
        <v>48</v>
      </c>
      <c r="J17" s="4">
        <v>24</v>
      </c>
      <c r="K17" s="4">
        <v>37</v>
      </c>
      <c r="L17" s="4">
        <v>52</v>
      </c>
      <c r="M17" s="4">
        <v>25</v>
      </c>
      <c r="N17" s="4">
        <v>19</v>
      </c>
      <c r="O17" s="4">
        <v>26</v>
      </c>
      <c r="P17" s="4">
        <v>19</v>
      </c>
      <c r="Q17" s="4">
        <v>25</v>
      </c>
      <c r="R17" s="4">
        <v>15</v>
      </c>
      <c r="S17" s="4">
        <v>11</v>
      </c>
      <c r="T17" s="4">
        <v>30</v>
      </c>
      <c r="U17" s="4">
        <v>4</v>
      </c>
      <c r="V17" s="4">
        <v>4</v>
      </c>
      <c r="W17" s="4">
        <v>0</v>
      </c>
      <c r="X17" s="4">
        <v>35</v>
      </c>
      <c r="Y17" s="4">
        <v>17</v>
      </c>
      <c r="Z17" s="4">
        <v>4</v>
      </c>
      <c r="AA17" s="4">
        <v>16</v>
      </c>
      <c r="AB17" s="4">
        <v>9</v>
      </c>
      <c r="AC17" s="4">
        <v>6</v>
      </c>
      <c r="AD17" s="4">
        <v>2</v>
      </c>
      <c r="AE17" s="4">
        <v>0</v>
      </c>
    </row>
    <row r="18" spans="1:31" x14ac:dyDescent="0.25">
      <c r="A18" s="31" t="s">
        <v>38</v>
      </c>
      <c r="B18" s="7">
        <v>8.3685098198366378E-2</v>
      </c>
      <c r="C18" s="7">
        <v>0</v>
      </c>
      <c r="D18" s="7">
        <v>0</v>
      </c>
      <c r="E18" s="7">
        <v>0</v>
      </c>
      <c r="F18" s="7">
        <v>0.14209948607793549</v>
      </c>
      <c r="G18" s="7">
        <v>5.2953828779550884E-3</v>
      </c>
      <c r="H18" s="7">
        <v>2.6454501991910483E-2</v>
      </c>
      <c r="I18" s="7">
        <v>1.6030834337665351E-2</v>
      </c>
      <c r="J18" s="7">
        <v>0.1606877621146407</v>
      </c>
      <c r="K18" s="7">
        <v>9.6943880318975675E-2</v>
      </c>
      <c r="L18" s="7">
        <v>7.1986070521066245E-2</v>
      </c>
      <c r="M18" s="7">
        <v>4.0549364064026996E-2</v>
      </c>
      <c r="N18" s="7">
        <v>6.7320129575642068E-2</v>
      </c>
      <c r="O18" s="7">
        <v>6.4654793889888693E-2</v>
      </c>
      <c r="P18" s="7">
        <v>0.14762519401971783</v>
      </c>
      <c r="Q18" s="7">
        <v>9.5896113067826208E-2</v>
      </c>
      <c r="R18" s="7">
        <v>9.9549406031819179E-2</v>
      </c>
      <c r="S18" s="7">
        <v>3.6956661476229551E-2</v>
      </c>
      <c r="T18" s="7">
        <v>0.10257966333132398</v>
      </c>
      <c r="U18" s="7">
        <v>7.9195882005260218E-2</v>
      </c>
      <c r="V18" s="7">
        <v>1.4539493598516915E-2</v>
      </c>
      <c r="W18" s="7">
        <v>0</v>
      </c>
      <c r="X18" s="7">
        <v>0.11219337459607029</v>
      </c>
      <c r="Y18" s="7">
        <v>6.4188397011958942E-2</v>
      </c>
      <c r="Z18" s="7">
        <v>6.3123601901449819E-2</v>
      </c>
      <c r="AA18" s="7">
        <v>3.1971600158380589E-2</v>
      </c>
      <c r="AB18" s="7">
        <v>9.2852563326421653E-2</v>
      </c>
      <c r="AC18" s="7">
        <v>0.13380297872453498</v>
      </c>
      <c r="AD18" s="7">
        <v>0.12106547649051141</v>
      </c>
      <c r="AE18" s="7">
        <v>0</v>
      </c>
    </row>
    <row r="19" spans="1:31" x14ac:dyDescent="0.25">
      <c r="A19" s="31"/>
      <c r="B19" s="4">
        <v>123</v>
      </c>
      <c r="C19" s="4">
        <v>0</v>
      </c>
      <c r="D19" s="4">
        <v>0</v>
      </c>
      <c r="E19" s="4">
        <v>0</v>
      </c>
      <c r="F19" s="4">
        <v>83</v>
      </c>
      <c r="G19" s="4">
        <v>2</v>
      </c>
      <c r="H19" s="4">
        <v>4</v>
      </c>
      <c r="I19" s="4">
        <v>10</v>
      </c>
      <c r="J19" s="4">
        <v>105</v>
      </c>
      <c r="K19" s="4">
        <v>67</v>
      </c>
      <c r="L19" s="4">
        <v>56</v>
      </c>
      <c r="M19" s="4">
        <v>12</v>
      </c>
      <c r="N19" s="4">
        <v>25</v>
      </c>
      <c r="O19" s="4">
        <v>26</v>
      </c>
      <c r="P19" s="4">
        <v>60</v>
      </c>
      <c r="Q19" s="4">
        <v>33</v>
      </c>
      <c r="R19" s="4">
        <v>24</v>
      </c>
      <c r="S19" s="4">
        <v>7</v>
      </c>
      <c r="T19" s="4">
        <v>52</v>
      </c>
      <c r="U19" s="4">
        <v>6</v>
      </c>
      <c r="V19" s="4">
        <v>2</v>
      </c>
      <c r="W19" s="4">
        <v>0</v>
      </c>
      <c r="X19" s="4">
        <v>64</v>
      </c>
      <c r="Y19" s="4">
        <v>26</v>
      </c>
      <c r="Z19" s="4">
        <v>6</v>
      </c>
      <c r="AA19" s="4">
        <v>7</v>
      </c>
      <c r="AB19" s="4">
        <v>10</v>
      </c>
      <c r="AC19" s="4">
        <v>8</v>
      </c>
      <c r="AD19" s="4">
        <v>2</v>
      </c>
      <c r="AE19" s="4">
        <v>0</v>
      </c>
    </row>
    <row r="20" spans="1:31" x14ac:dyDescent="0.25">
      <c r="A20" s="31" t="s">
        <v>33</v>
      </c>
      <c r="B20" s="7">
        <v>1.6566808528976028E-2</v>
      </c>
      <c r="C20" s="7">
        <v>0</v>
      </c>
      <c r="D20" s="7">
        <v>0</v>
      </c>
      <c r="E20" s="7">
        <v>0</v>
      </c>
      <c r="F20" s="7">
        <v>8.8823413347659721E-3</v>
      </c>
      <c r="G20" s="7">
        <v>5.1665509945670674E-3</v>
      </c>
      <c r="H20" s="7">
        <v>2.9948231257153367E-2</v>
      </c>
      <c r="I20" s="7">
        <v>1.0301542884074009E-2</v>
      </c>
      <c r="J20" s="7">
        <v>2.4364860780507876E-2</v>
      </c>
      <c r="K20" s="7">
        <v>1.5468275274580881E-2</v>
      </c>
      <c r="L20" s="7">
        <v>1.7596877880453093E-2</v>
      </c>
      <c r="M20" s="7">
        <v>1.27652047279328E-3</v>
      </c>
      <c r="N20" s="7">
        <v>3.2998571773969238E-3</v>
      </c>
      <c r="O20" s="7">
        <v>4.4978393337275276E-2</v>
      </c>
      <c r="P20" s="7">
        <v>1.1285669532572049E-2</v>
      </c>
      <c r="Q20" s="7">
        <v>2.3868452455644437E-2</v>
      </c>
      <c r="R20" s="7">
        <v>5.7651880066797194E-3</v>
      </c>
      <c r="S20" s="7">
        <v>1.0805232476941257E-2</v>
      </c>
      <c r="T20" s="7">
        <v>2.0342786910287805E-2</v>
      </c>
      <c r="U20" s="7">
        <v>0</v>
      </c>
      <c r="V20" s="7">
        <v>1.929661712204199E-2</v>
      </c>
      <c r="W20" s="7">
        <v>0</v>
      </c>
      <c r="X20" s="7">
        <v>1.1410859169881713E-2</v>
      </c>
      <c r="Y20" s="7">
        <v>2.5464218697493806E-2</v>
      </c>
      <c r="Z20" s="7">
        <v>5.9374345100178761E-3</v>
      </c>
      <c r="AA20" s="7">
        <v>2.4458544003823177E-2</v>
      </c>
      <c r="AB20" s="7">
        <v>7.0215201117427772E-3</v>
      </c>
      <c r="AC20" s="7">
        <v>1.8300842045031206E-2</v>
      </c>
      <c r="AD20" s="7">
        <v>0</v>
      </c>
      <c r="AE20" s="7">
        <v>0</v>
      </c>
    </row>
    <row r="21" spans="1:31" x14ac:dyDescent="0.25">
      <c r="A21" s="31"/>
      <c r="B21" s="4">
        <v>24</v>
      </c>
      <c r="C21" s="4">
        <v>0</v>
      </c>
      <c r="D21" s="4">
        <v>0</v>
      </c>
      <c r="E21" s="4">
        <v>0</v>
      </c>
      <c r="F21" s="4">
        <v>5</v>
      </c>
      <c r="G21" s="4">
        <v>2</v>
      </c>
      <c r="H21" s="4">
        <v>5</v>
      </c>
      <c r="I21" s="4">
        <v>6</v>
      </c>
      <c r="J21" s="4">
        <v>16</v>
      </c>
      <c r="K21" s="4">
        <v>11</v>
      </c>
      <c r="L21" s="4">
        <v>14</v>
      </c>
      <c r="M21" s="4">
        <v>0</v>
      </c>
      <c r="N21" s="4">
        <v>1</v>
      </c>
      <c r="O21" s="4">
        <v>18</v>
      </c>
      <c r="P21" s="4">
        <v>5</v>
      </c>
      <c r="Q21" s="4">
        <v>8</v>
      </c>
      <c r="R21" s="4">
        <v>1</v>
      </c>
      <c r="S21" s="4">
        <v>2</v>
      </c>
      <c r="T21" s="4">
        <v>10</v>
      </c>
      <c r="U21" s="4">
        <v>0</v>
      </c>
      <c r="V21" s="4">
        <v>3</v>
      </c>
      <c r="W21" s="4">
        <v>0</v>
      </c>
      <c r="X21" s="4">
        <v>6</v>
      </c>
      <c r="Y21" s="4">
        <v>10</v>
      </c>
      <c r="Z21" s="4">
        <v>1</v>
      </c>
      <c r="AA21" s="4">
        <v>5</v>
      </c>
      <c r="AB21" s="4">
        <v>1</v>
      </c>
      <c r="AC21" s="4">
        <v>1</v>
      </c>
      <c r="AD21" s="4">
        <v>0</v>
      </c>
      <c r="AE21" s="4">
        <v>0</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A00EA2D6-8E66-40BF-80A7-C9D291B0E481}"/>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89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0.13157134790709146</v>
      </c>
      <c r="C6" s="7">
        <v>3.2792807574562842E-2</v>
      </c>
      <c r="D6" s="7">
        <v>0.29083601034849293</v>
      </c>
      <c r="E6" s="7">
        <v>0.12616632572993916</v>
      </c>
      <c r="F6" s="7">
        <v>5.3914485035710259E-2</v>
      </c>
      <c r="G6" s="7">
        <v>0.25871923297034405</v>
      </c>
      <c r="H6" s="7">
        <v>0.21491096517607303</v>
      </c>
      <c r="I6" s="7">
        <v>0.18198140837836252</v>
      </c>
      <c r="J6" s="7">
        <v>0.10418938740697818</v>
      </c>
      <c r="K6" s="7">
        <v>0.14851756822089224</v>
      </c>
      <c r="L6" s="7">
        <v>0.11638181301368414</v>
      </c>
      <c r="M6" s="7">
        <v>0.12538131202747113</v>
      </c>
      <c r="N6" s="7">
        <v>0.13382978974546586</v>
      </c>
      <c r="O6" s="7">
        <v>0.12385206154690427</v>
      </c>
      <c r="P6" s="7">
        <v>0.14418385091186151</v>
      </c>
      <c r="Q6" s="7">
        <v>0.11080012628170158</v>
      </c>
      <c r="R6" s="7">
        <v>0.11958072119040476</v>
      </c>
      <c r="S6" s="7">
        <v>0.18439737149967331</v>
      </c>
      <c r="T6" s="7">
        <v>0.13346527601101824</v>
      </c>
      <c r="U6" s="7">
        <v>0.15977438755998158</v>
      </c>
      <c r="V6" s="7">
        <v>0.10382222282498095</v>
      </c>
      <c r="W6" s="7">
        <v>0</v>
      </c>
      <c r="X6" s="7">
        <v>0.12076014995428708</v>
      </c>
      <c r="Y6" s="7">
        <v>0.11512791136660448</v>
      </c>
      <c r="Z6" s="7">
        <v>0.17742659028310956</v>
      </c>
      <c r="AA6" s="7">
        <v>0.13822535004412606</v>
      </c>
      <c r="AB6" s="7">
        <v>0.19177024055849481</v>
      </c>
      <c r="AC6" s="7">
        <v>8.3496817352860908E-2</v>
      </c>
      <c r="AD6" s="7">
        <v>8.0852324527566535E-2</v>
      </c>
      <c r="AE6" s="7">
        <v>0.44494262762615849</v>
      </c>
    </row>
    <row r="7" spans="1:31" x14ac:dyDescent="0.25">
      <c r="A7" s="31"/>
      <c r="B7" s="4">
        <v>269</v>
      </c>
      <c r="C7" s="4">
        <v>13</v>
      </c>
      <c r="D7" s="4">
        <v>194</v>
      </c>
      <c r="E7" s="4">
        <v>18</v>
      </c>
      <c r="F7" s="4">
        <v>38</v>
      </c>
      <c r="G7" s="4">
        <v>135</v>
      </c>
      <c r="H7" s="4">
        <v>40</v>
      </c>
      <c r="I7" s="4">
        <v>135</v>
      </c>
      <c r="J7" s="4">
        <v>82</v>
      </c>
      <c r="K7" s="4">
        <v>145</v>
      </c>
      <c r="L7" s="4">
        <v>124</v>
      </c>
      <c r="M7" s="4">
        <v>71</v>
      </c>
      <c r="N7" s="4">
        <v>68</v>
      </c>
      <c r="O7" s="4">
        <v>60</v>
      </c>
      <c r="P7" s="4">
        <v>70</v>
      </c>
      <c r="Q7" s="4">
        <v>54</v>
      </c>
      <c r="R7" s="4">
        <v>41</v>
      </c>
      <c r="S7" s="4">
        <v>52</v>
      </c>
      <c r="T7" s="4">
        <v>88</v>
      </c>
      <c r="U7" s="4">
        <v>16</v>
      </c>
      <c r="V7" s="4">
        <v>18</v>
      </c>
      <c r="W7" s="4">
        <v>0</v>
      </c>
      <c r="X7" s="4">
        <v>84</v>
      </c>
      <c r="Y7" s="4">
        <v>61</v>
      </c>
      <c r="Z7" s="4">
        <v>27</v>
      </c>
      <c r="AA7" s="4">
        <v>46</v>
      </c>
      <c r="AB7" s="4">
        <v>31</v>
      </c>
      <c r="AC7" s="4">
        <v>9</v>
      </c>
      <c r="AD7" s="4">
        <v>3</v>
      </c>
      <c r="AE7" s="4">
        <v>6</v>
      </c>
    </row>
    <row r="8" spans="1:31" x14ac:dyDescent="0.25">
      <c r="A8" s="31" t="s">
        <v>65</v>
      </c>
      <c r="B8" s="7">
        <v>0.26145171985491983</v>
      </c>
      <c r="C8" s="7">
        <v>0.22307510395432786</v>
      </c>
      <c r="D8" s="7">
        <v>0.39067838342133837</v>
      </c>
      <c r="E8" s="7">
        <v>0.36316267370326705</v>
      </c>
      <c r="F8" s="7">
        <v>0.20390336593668809</v>
      </c>
      <c r="G8" s="7">
        <v>0.3543808291984385</v>
      </c>
      <c r="H8" s="7">
        <v>0.37652301768881263</v>
      </c>
      <c r="I8" s="7">
        <v>0.34486552373966012</v>
      </c>
      <c r="J8" s="7">
        <v>0.20880146661988339</v>
      </c>
      <c r="K8" s="7">
        <v>0.2653367959386092</v>
      </c>
      <c r="L8" s="7">
        <v>0.25863606260484023</v>
      </c>
      <c r="M8" s="7">
        <v>0.25376956152666041</v>
      </c>
      <c r="N8" s="7">
        <v>0.31557580115015155</v>
      </c>
      <c r="O8" s="7">
        <v>0.27454993481109713</v>
      </c>
      <c r="P8" s="7">
        <v>0.20109347364043872</v>
      </c>
      <c r="Q8" s="7">
        <v>0.29018482243690791</v>
      </c>
      <c r="R8" s="7">
        <v>0.24261341447452739</v>
      </c>
      <c r="S8" s="7">
        <v>0.25875706297938378</v>
      </c>
      <c r="T8" s="7">
        <v>0.26230779233119067</v>
      </c>
      <c r="U8" s="7">
        <v>0.26316228974868966</v>
      </c>
      <c r="V8" s="7">
        <v>0.21705030687542387</v>
      </c>
      <c r="W8" s="7">
        <v>0</v>
      </c>
      <c r="X8" s="7">
        <v>0.23995838855424609</v>
      </c>
      <c r="Y8" s="7">
        <v>0.30577632304416219</v>
      </c>
      <c r="Z8" s="7">
        <v>0.22383410832296785</v>
      </c>
      <c r="AA8" s="7">
        <v>0.27564918492650015</v>
      </c>
      <c r="AB8" s="7">
        <v>0.31056029297637189</v>
      </c>
      <c r="AC8" s="7">
        <v>0.16802008439644708</v>
      </c>
      <c r="AD8" s="7">
        <v>0.22424225927764066</v>
      </c>
      <c r="AE8" s="7">
        <v>0</v>
      </c>
    </row>
    <row r="9" spans="1:31" x14ac:dyDescent="0.25">
      <c r="A9" s="31"/>
      <c r="B9" s="4">
        <v>534</v>
      </c>
      <c r="C9" s="4">
        <v>86</v>
      </c>
      <c r="D9" s="4">
        <v>260</v>
      </c>
      <c r="E9" s="4">
        <v>53</v>
      </c>
      <c r="F9" s="4">
        <v>145</v>
      </c>
      <c r="G9" s="4">
        <v>185</v>
      </c>
      <c r="H9" s="4">
        <v>71</v>
      </c>
      <c r="I9" s="4">
        <v>256</v>
      </c>
      <c r="J9" s="4">
        <v>165</v>
      </c>
      <c r="K9" s="4">
        <v>259</v>
      </c>
      <c r="L9" s="4">
        <v>275</v>
      </c>
      <c r="M9" s="4">
        <v>144</v>
      </c>
      <c r="N9" s="4">
        <v>159</v>
      </c>
      <c r="O9" s="4">
        <v>134</v>
      </c>
      <c r="P9" s="4">
        <v>98</v>
      </c>
      <c r="Q9" s="4">
        <v>142</v>
      </c>
      <c r="R9" s="4">
        <v>82</v>
      </c>
      <c r="S9" s="4">
        <v>73</v>
      </c>
      <c r="T9" s="4">
        <v>174</v>
      </c>
      <c r="U9" s="4">
        <v>26</v>
      </c>
      <c r="V9" s="4">
        <v>37</v>
      </c>
      <c r="W9" s="4">
        <v>0</v>
      </c>
      <c r="X9" s="4">
        <v>167</v>
      </c>
      <c r="Y9" s="4">
        <v>163</v>
      </c>
      <c r="Z9" s="4">
        <v>34</v>
      </c>
      <c r="AA9" s="4">
        <v>93</v>
      </c>
      <c r="AB9" s="4">
        <v>51</v>
      </c>
      <c r="AC9" s="4">
        <v>19</v>
      </c>
      <c r="AD9" s="4">
        <v>8</v>
      </c>
      <c r="AE9" s="4">
        <v>0</v>
      </c>
    </row>
    <row r="10" spans="1:31" x14ac:dyDescent="0.25">
      <c r="A10" s="31" t="s">
        <v>66</v>
      </c>
      <c r="B10" s="7">
        <v>0.22870807777192492</v>
      </c>
      <c r="C10" s="7">
        <v>0.2135354560258077</v>
      </c>
      <c r="D10" s="7">
        <v>0.20728635213735483</v>
      </c>
      <c r="E10" s="7">
        <v>0.19999668373091392</v>
      </c>
      <c r="F10" s="7">
        <v>0.23894699102009018</v>
      </c>
      <c r="G10" s="7">
        <v>0.18440710689666498</v>
      </c>
      <c r="H10" s="7">
        <v>0.21320557803866069</v>
      </c>
      <c r="I10" s="7">
        <v>0.2114003757402135</v>
      </c>
      <c r="J10" s="7">
        <v>0.22088923805646343</v>
      </c>
      <c r="K10" s="7">
        <v>0.2382567386077859</v>
      </c>
      <c r="L10" s="7">
        <v>0.21858789570249124</v>
      </c>
      <c r="M10" s="7">
        <v>0.24313119052783633</v>
      </c>
      <c r="N10" s="7">
        <v>0.25594921202495863</v>
      </c>
      <c r="O10" s="7">
        <v>0.20972393904608455</v>
      </c>
      <c r="P10" s="7">
        <v>0.20261432518470837</v>
      </c>
      <c r="Q10" s="7">
        <v>0.16260661536840967</v>
      </c>
      <c r="R10" s="7">
        <v>0.22645851063492084</v>
      </c>
      <c r="S10" s="7">
        <v>0.27577913105002666</v>
      </c>
      <c r="T10" s="7">
        <v>0.25799312789917411</v>
      </c>
      <c r="U10" s="7">
        <v>0.26333484745869334</v>
      </c>
      <c r="V10" s="7">
        <v>0.21074098135078942</v>
      </c>
      <c r="W10" s="7">
        <v>0</v>
      </c>
      <c r="X10" s="7">
        <v>0.20672303541133691</v>
      </c>
      <c r="Y10" s="7">
        <v>0.26235281659353654</v>
      </c>
      <c r="Z10" s="7">
        <v>0.18754078034162883</v>
      </c>
      <c r="AA10" s="7">
        <v>0.27339528329889357</v>
      </c>
      <c r="AB10" s="7">
        <v>0.1451998063585524</v>
      </c>
      <c r="AC10" s="7">
        <v>0.30134541928759712</v>
      </c>
      <c r="AD10" s="7">
        <v>0.15809418025084837</v>
      </c>
      <c r="AE10" s="7">
        <v>0</v>
      </c>
    </row>
    <row r="11" spans="1:31" x14ac:dyDescent="0.25">
      <c r="A11" s="31"/>
      <c r="B11" s="4">
        <v>467</v>
      </c>
      <c r="C11" s="4">
        <v>82</v>
      </c>
      <c r="D11" s="4">
        <v>138</v>
      </c>
      <c r="E11" s="4">
        <v>29</v>
      </c>
      <c r="F11" s="4">
        <v>170</v>
      </c>
      <c r="G11" s="4">
        <v>96</v>
      </c>
      <c r="H11" s="4">
        <v>40</v>
      </c>
      <c r="I11" s="4">
        <v>157</v>
      </c>
      <c r="J11" s="4">
        <v>175</v>
      </c>
      <c r="K11" s="4">
        <v>233</v>
      </c>
      <c r="L11" s="4">
        <v>233</v>
      </c>
      <c r="M11" s="4">
        <v>138</v>
      </c>
      <c r="N11" s="4">
        <v>129</v>
      </c>
      <c r="O11" s="4">
        <v>102</v>
      </c>
      <c r="P11" s="4">
        <v>98</v>
      </c>
      <c r="Q11" s="4">
        <v>79</v>
      </c>
      <c r="R11" s="4">
        <v>77</v>
      </c>
      <c r="S11" s="4">
        <v>78</v>
      </c>
      <c r="T11" s="4">
        <v>171</v>
      </c>
      <c r="U11" s="4">
        <v>26</v>
      </c>
      <c r="V11" s="4">
        <v>36</v>
      </c>
      <c r="W11" s="4">
        <v>0</v>
      </c>
      <c r="X11" s="4">
        <v>144</v>
      </c>
      <c r="Y11" s="4">
        <v>140</v>
      </c>
      <c r="Z11" s="4">
        <v>29</v>
      </c>
      <c r="AA11" s="4">
        <v>92</v>
      </c>
      <c r="AB11" s="4">
        <v>24</v>
      </c>
      <c r="AC11" s="4">
        <v>34</v>
      </c>
      <c r="AD11" s="4">
        <v>6</v>
      </c>
      <c r="AE11" s="4">
        <v>0</v>
      </c>
    </row>
    <row r="12" spans="1:31" x14ac:dyDescent="0.25">
      <c r="A12" s="31" t="s">
        <v>67</v>
      </c>
      <c r="B12" s="7">
        <v>0.12905876561292812</v>
      </c>
      <c r="C12" s="7">
        <v>0.18723974117054085</v>
      </c>
      <c r="D12" s="7">
        <v>5.2748335588430485E-2</v>
      </c>
      <c r="E12" s="7">
        <v>0.16696035799792036</v>
      </c>
      <c r="F12" s="7">
        <v>0.17960851767848771</v>
      </c>
      <c r="G12" s="7">
        <v>8.9470236170108089E-2</v>
      </c>
      <c r="H12" s="7">
        <v>8.1801551110895876E-2</v>
      </c>
      <c r="I12" s="7">
        <v>0.1129265837230649</v>
      </c>
      <c r="J12" s="7">
        <v>0.14162452860548957</v>
      </c>
      <c r="K12" s="7">
        <v>0.13036464409216206</v>
      </c>
      <c r="L12" s="7">
        <v>0.12823104181309256</v>
      </c>
      <c r="M12" s="7">
        <v>0.12451843220976247</v>
      </c>
      <c r="N12" s="7">
        <v>0.10876433198240867</v>
      </c>
      <c r="O12" s="7">
        <v>0.1434856231827355</v>
      </c>
      <c r="P12" s="7">
        <v>0.14097379804855922</v>
      </c>
      <c r="Q12" s="7">
        <v>0.13920139464875142</v>
      </c>
      <c r="R12" s="7">
        <v>0.10428672465589198</v>
      </c>
      <c r="S12" s="7">
        <v>0.10440653232395947</v>
      </c>
      <c r="T12" s="7">
        <v>0.14180872201801378</v>
      </c>
      <c r="U12" s="7">
        <v>0.11633869916869313</v>
      </c>
      <c r="V12" s="7">
        <v>0.14789768682619864</v>
      </c>
      <c r="W12" s="7">
        <v>0</v>
      </c>
      <c r="X12" s="7">
        <v>0.148812603603346</v>
      </c>
      <c r="Y12" s="7">
        <v>0.12034723557823744</v>
      </c>
      <c r="Z12" s="7">
        <v>6.9568275390476234E-2</v>
      </c>
      <c r="AA12" s="7">
        <v>0.13227330032238208</v>
      </c>
      <c r="AB12" s="7">
        <v>0.1291900760712798</v>
      </c>
      <c r="AC12" s="7">
        <v>0.13285575147895959</v>
      </c>
      <c r="AD12" s="7">
        <v>8.6242074600516472E-2</v>
      </c>
      <c r="AE12" s="7">
        <v>0.13614851714380216</v>
      </c>
    </row>
    <row r="13" spans="1:31" x14ac:dyDescent="0.25">
      <c r="A13" s="31"/>
      <c r="B13" s="4">
        <v>264</v>
      </c>
      <c r="C13" s="4">
        <v>72</v>
      </c>
      <c r="D13" s="4">
        <v>35</v>
      </c>
      <c r="E13" s="4">
        <v>24</v>
      </c>
      <c r="F13" s="4">
        <v>128</v>
      </c>
      <c r="G13" s="4">
        <v>47</v>
      </c>
      <c r="H13" s="4">
        <v>15</v>
      </c>
      <c r="I13" s="4">
        <v>84</v>
      </c>
      <c r="J13" s="4">
        <v>112</v>
      </c>
      <c r="K13" s="4">
        <v>127</v>
      </c>
      <c r="L13" s="4">
        <v>136</v>
      </c>
      <c r="M13" s="4">
        <v>71</v>
      </c>
      <c r="N13" s="4">
        <v>55</v>
      </c>
      <c r="O13" s="4">
        <v>70</v>
      </c>
      <c r="P13" s="4">
        <v>68</v>
      </c>
      <c r="Q13" s="4">
        <v>68</v>
      </c>
      <c r="R13" s="4">
        <v>35</v>
      </c>
      <c r="S13" s="4">
        <v>29</v>
      </c>
      <c r="T13" s="4">
        <v>94</v>
      </c>
      <c r="U13" s="4">
        <v>12</v>
      </c>
      <c r="V13" s="4">
        <v>25</v>
      </c>
      <c r="W13" s="4">
        <v>0</v>
      </c>
      <c r="X13" s="4">
        <v>103</v>
      </c>
      <c r="Y13" s="4">
        <v>64</v>
      </c>
      <c r="Z13" s="4">
        <v>11</v>
      </c>
      <c r="AA13" s="4">
        <v>44</v>
      </c>
      <c r="AB13" s="4">
        <v>21</v>
      </c>
      <c r="AC13" s="4">
        <v>15</v>
      </c>
      <c r="AD13" s="4">
        <v>3</v>
      </c>
      <c r="AE13" s="4">
        <v>2</v>
      </c>
    </row>
    <row r="14" spans="1:31" x14ac:dyDescent="0.25">
      <c r="A14" s="31" t="s">
        <v>68</v>
      </c>
      <c r="B14" s="7">
        <v>0.16149727835278466</v>
      </c>
      <c r="C14" s="7">
        <v>0.29163285695890262</v>
      </c>
      <c r="D14" s="7">
        <v>2.3809437609752401E-2</v>
      </c>
      <c r="E14" s="7">
        <v>9.6461842416594154E-2</v>
      </c>
      <c r="F14" s="7">
        <v>0.27730809227142161</v>
      </c>
      <c r="G14" s="7">
        <v>6.7168707407504011E-2</v>
      </c>
      <c r="H14" s="7">
        <v>6.6502130131219278E-2</v>
      </c>
      <c r="I14" s="7">
        <v>9.4595062746102604E-2</v>
      </c>
      <c r="J14" s="7">
        <v>0.2620909587900771</v>
      </c>
      <c r="K14" s="7">
        <v>0.15755094946156725</v>
      </c>
      <c r="L14" s="7">
        <v>0.16558835203800959</v>
      </c>
      <c r="M14" s="7">
        <v>0.10980367514313075</v>
      </c>
      <c r="N14" s="7">
        <v>0.11895462229385087</v>
      </c>
      <c r="O14" s="7">
        <v>0.18388388430763369</v>
      </c>
      <c r="P14" s="7">
        <v>0.24356005634986186</v>
      </c>
      <c r="Q14" s="7">
        <v>0.21031992755282761</v>
      </c>
      <c r="R14" s="7">
        <v>0.18606367754827008</v>
      </c>
      <c r="S14" s="7">
        <v>7.9212249605750434E-2</v>
      </c>
      <c r="T14" s="7">
        <v>0.15146193924516896</v>
      </c>
      <c r="U14" s="7">
        <v>0.13162531046221457</v>
      </c>
      <c r="V14" s="7">
        <v>0.16535165690878847</v>
      </c>
      <c r="W14" s="7">
        <v>0</v>
      </c>
      <c r="X14" s="7">
        <v>0.21003664825760435</v>
      </c>
      <c r="Y14" s="7">
        <v>0.13427698556177436</v>
      </c>
      <c r="Z14" s="7">
        <v>0.22036129043423222</v>
      </c>
      <c r="AA14" s="7">
        <v>9.534447300489679E-2</v>
      </c>
      <c r="AB14" s="7">
        <v>0.12030822310054864</v>
      </c>
      <c r="AC14" s="7">
        <v>0.14510878794192419</v>
      </c>
      <c r="AD14" s="7">
        <v>0.21627859599673965</v>
      </c>
      <c r="AE14" s="7">
        <v>0.19407622770460542</v>
      </c>
    </row>
    <row r="15" spans="1:31" x14ac:dyDescent="0.25">
      <c r="A15" s="31"/>
      <c r="B15" s="4">
        <v>330</v>
      </c>
      <c r="C15" s="4">
        <v>113</v>
      </c>
      <c r="D15" s="4">
        <v>16</v>
      </c>
      <c r="E15" s="4">
        <v>14</v>
      </c>
      <c r="F15" s="4">
        <v>197</v>
      </c>
      <c r="G15" s="4">
        <v>35</v>
      </c>
      <c r="H15" s="4">
        <v>12</v>
      </c>
      <c r="I15" s="4">
        <v>70</v>
      </c>
      <c r="J15" s="4">
        <v>207</v>
      </c>
      <c r="K15" s="4">
        <v>154</v>
      </c>
      <c r="L15" s="4">
        <v>176</v>
      </c>
      <c r="M15" s="4">
        <v>62</v>
      </c>
      <c r="N15" s="4">
        <v>60</v>
      </c>
      <c r="O15" s="4">
        <v>90</v>
      </c>
      <c r="P15" s="4">
        <v>118</v>
      </c>
      <c r="Q15" s="4">
        <v>103</v>
      </c>
      <c r="R15" s="4">
        <v>63</v>
      </c>
      <c r="S15" s="4">
        <v>22</v>
      </c>
      <c r="T15" s="4">
        <v>100</v>
      </c>
      <c r="U15" s="4">
        <v>13</v>
      </c>
      <c r="V15" s="4">
        <v>28</v>
      </c>
      <c r="W15" s="4">
        <v>0</v>
      </c>
      <c r="X15" s="4">
        <v>146</v>
      </c>
      <c r="Y15" s="4">
        <v>71</v>
      </c>
      <c r="Z15" s="4">
        <v>34</v>
      </c>
      <c r="AA15" s="4">
        <v>32</v>
      </c>
      <c r="AB15" s="4">
        <v>20</v>
      </c>
      <c r="AC15" s="4">
        <v>16</v>
      </c>
      <c r="AD15" s="4">
        <v>8</v>
      </c>
      <c r="AE15" s="4">
        <v>3</v>
      </c>
    </row>
    <row r="16" spans="1:31" x14ac:dyDescent="0.25">
      <c r="A16" s="31" t="s">
        <v>69</v>
      </c>
      <c r="B16" s="7">
        <v>8.771281050035179E-2</v>
      </c>
      <c r="C16" s="7">
        <v>5.1724034315857426E-2</v>
      </c>
      <c r="D16" s="7">
        <v>3.4641480894631017E-2</v>
      </c>
      <c r="E16" s="7">
        <v>4.72521164213658E-2</v>
      </c>
      <c r="F16" s="7">
        <v>4.6318548057602403E-2</v>
      </c>
      <c r="G16" s="7">
        <v>4.585388735693989E-2</v>
      </c>
      <c r="H16" s="7">
        <v>4.7056757854339305E-2</v>
      </c>
      <c r="I16" s="7">
        <v>5.4231045672595977E-2</v>
      </c>
      <c r="J16" s="7">
        <v>6.2404420521108422E-2</v>
      </c>
      <c r="K16" s="7">
        <v>5.9973303678983257E-2</v>
      </c>
      <c r="L16" s="7">
        <v>0.11257483482788172</v>
      </c>
      <c r="M16" s="7">
        <v>0.14339582856513858</v>
      </c>
      <c r="N16" s="7">
        <v>6.6926242803164143E-2</v>
      </c>
      <c r="O16" s="7">
        <v>6.4504557105544744E-2</v>
      </c>
      <c r="P16" s="7">
        <v>6.7574495864570455E-2</v>
      </c>
      <c r="Q16" s="7">
        <v>8.6887113711402661E-2</v>
      </c>
      <c r="R16" s="7">
        <v>0.12099695149598416</v>
      </c>
      <c r="S16" s="7">
        <v>9.7447652541206992E-2</v>
      </c>
      <c r="T16" s="7">
        <v>5.2963142495434344E-2</v>
      </c>
      <c r="U16" s="7">
        <v>6.5764465601728023E-2</v>
      </c>
      <c r="V16" s="7">
        <v>0.15513714521381819</v>
      </c>
      <c r="W16" s="7">
        <v>0</v>
      </c>
      <c r="X16" s="7">
        <v>7.3709174219179691E-2</v>
      </c>
      <c r="Y16" s="7">
        <v>6.2118727855684029E-2</v>
      </c>
      <c r="Z16" s="7">
        <v>0.12126895522758571</v>
      </c>
      <c r="AA16" s="7">
        <v>8.5112408403201098E-2</v>
      </c>
      <c r="AB16" s="7">
        <v>0.10297136093475266</v>
      </c>
      <c r="AC16" s="7">
        <v>0.16917313954221128</v>
      </c>
      <c r="AD16" s="7">
        <v>0.23429056534668838</v>
      </c>
      <c r="AE16" s="7">
        <v>0.22483262752543401</v>
      </c>
    </row>
    <row r="17" spans="1:31" x14ac:dyDescent="0.25">
      <c r="A17" s="31"/>
      <c r="B17" s="4">
        <v>179</v>
      </c>
      <c r="C17" s="4">
        <v>20</v>
      </c>
      <c r="D17" s="4">
        <v>23</v>
      </c>
      <c r="E17" s="4">
        <v>7</v>
      </c>
      <c r="F17" s="4">
        <v>33</v>
      </c>
      <c r="G17" s="4">
        <v>24</v>
      </c>
      <c r="H17" s="4">
        <v>9</v>
      </c>
      <c r="I17" s="4">
        <v>40</v>
      </c>
      <c r="J17" s="4">
        <v>49</v>
      </c>
      <c r="K17" s="4">
        <v>59</v>
      </c>
      <c r="L17" s="4">
        <v>120</v>
      </c>
      <c r="M17" s="4">
        <v>81</v>
      </c>
      <c r="N17" s="4">
        <v>34</v>
      </c>
      <c r="O17" s="4">
        <v>31</v>
      </c>
      <c r="P17" s="4">
        <v>33</v>
      </c>
      <c r="Q17" s="4">
        <v>42</v>
      </c>
      <c r="R17" s="4">
        <v>41</v>
      </c>
      <c r="S17" s="4">
        <v>27</v>
      </c>
      <c r="T17" s="4">
        <v>35</v>
      </c>
      <c r="U17" s="4">
        <v>7</v>
      </c>
      <c r="V17" s="4">
        <v>27</v>
      </c>
      <c r="W17" s="4">
        <v>0</v>
      </c>
      <c r="X17" s="4">
        <v>51</v>
      </c>
      <c r="Y17" s="4">
        <v>33</v>
      </c>
      <c r="Z17" s="4">
        <v>19</v>
      </c>
      <c r="AA17" s="4">
        <v>29</v>
      </c>
      <c r="AB17" s="4">
        <v>17</v>
      </c>
      <c r="AC17" s="4">
        <v>19</v>
      </c>
      <c r="AD17" s="4">
        <v>9</v>
      </c>
      <c r="AE17" s="4">
        <v>3</v>
      </c>
    </row>
    <row r="18" spans="1:31" x14ac:dyDescent="0.25">
      <c r="A18" s="31" t="s">
        <v>70</v>
      </c>
      <c r="B18" s="7">
        <v>0.39302306776201107</v>
      </c>
      <c r="C18" s="7">
        <v>0.25586791152889071</v>
      </c>
      <c r="D18" s="7">
        <v>0.68151439376983158</v>
      </c>
      <c r="E18" s="7">
        <v>0.48932899943320612</v>
      </c>
      <c r="F18" s="7">
        <v>0.25781785097239829</v>
      </c>
      <c r="G18" s="7">
        <v>0.61310006216878232</v>
      </c>
      <c r="H18" s="7">
        <v>0.59143398286488558</v>
      </c>
      <c r="I18" s="7">
        <v>0.52684693211802303</v>
      </c>
      <c r="J18" s="7">
        <v>0.31299085402686161</v>
      </c>
      <c r="K18" s="7">
        <v>0.41385436415950161</v>
      </c>
      <c r="L18" s="7">
        <v>0.37501787561852451</v>
      </c>
      <c r="M18" s="7">
        <v>0.37915087355413157</v>
      </c>
      <c r="N18" s="7">
        <v>0.44940559089561732</v>
      </c>
      <c r="O18" s="7">
        <v>0.39840199635800133</v>
      </c>
      <c r="P18" s="7">
        <v>0.34527732455230031</v>
      </c>
      <c r="Q18" s="7">
        <v>0.40098494871860924</v>
      </c>
      <c r="R18" s="7">
        <v>0.36219413566493197</v>
      </c>
      <c r="S18" s="7">
        <v>0.44315443447905695</v>
      </c>
      <c r="T18" s="7">
        <v>0.39577306834220882</v>
      </c>
      <c r="U18" s="7">
        <v>0.42293667730867152</v>
      </c>
      <c r="V18" s="7">
        <v>0.3208725297004047</v>
      </c>
      <c r="W18" s="7">
        <v>0</v>
      </c>
      <c r="X18" s="7">
        <v>0.36071853850853325</v>
      </c>
      <c r="Y18" s="7">
        <v>0.42090423441076635</v>
      </c>
      <c r="Z18" s="7">
        <v>0.40126069860607744</v>
      </c>
      <c r="AA18" s="7">
        <v>0.41387453497062632</v>
      </c>
      <c r="AB18" s="7">
        <v>0.50233053353486667</v>
      </c>
      <c r="AC18" s="7">
        <v>0.25151690174930791</v>
      </c>
      <c r="AD18" s="7">
        <v>0.30509458380520721</v>
      </c>
      <c r="AE18" s="7">
        <v>0.44494262762615849</v>
      </c>
    </row>
    <row r="19" spans="1:31" x14ac:dyDescent="0.25">
      <c r="A19" s="31"/>
      <c r="B19" s="4">
        <v>803</v>
      </c>
      <c r="C19" s="4">
        <v>99</v>
      </c>
      <c r="D19" s="4">
        <v>454</v>
      </c>
      <c r="E19" s="4">
        <v>72</v>
      </c>
      <c r="F19" s="4">
        <v>183</v>
      </c>
      <c r="G19" s="4">
        <v>321</v>
      </c>
      <c r="H19" s="4">
        <v>111</v>
      </c>
      <c r="I19" s="4">
        <v>391</v>
      </c>
      <c r="J19" s="4">
        <v>248</v>
      </c>
      <c r="K19" s="4">
        <v>404</v>
      </c>
      <c r="L19" s="4">
        <v>399</v>
      </c>
      <c r="M19" s="4">
        <v>215</v>
      </c>
      <c r="N19" s="4">
        <v>227</v>
      </c>
      <c r="O19" s="4">
        <v>194</v>
      </c>
      <c r="P19" s="4">
        <v>168</v>
      </c>
      <c r="Q19" s="4">
        <v>196</v>
      </c>
      <c r="R19" s="4">
        <v>123</v>
      </c>
      <c r="S19" s="4">
        <v>125</v>
      </c>
      <c r="T19" s="4">
        <v>262</v>
      </c>
      <c r="U19" s="4">
        <v>42</v>
      </c>
      <c r="V19" s="4">
        <v>55</v>
      </c>
      <c r="W19" s="4">
        <v>0</v>
      </c>
      <c r="X19" s="4">
        <v>251</v>
      </c>
      <c r="Y19" s="4">
        <v>224</v>
      </c>
      <c r="Z19" s="4">
        <v>62</v>
      </c>
      <c r="AA19" s="4">
        <v>139</v>
      </c>
      <c r="AB19" s="4">
        <v>82</v>
      </c>
      <c r="AC19" s="4">
        <v>28</v>
      </c>
      <c r="AD19" s="4">
        <v>11</v>
      </c>
      <c r="AE19" s="4">
        <v>6</v>
      </c>
    </row>
    <row r="20" spans="1:31" x14ac:dyDescent="0.25">
      <c r="A20" s="31" t="s">
        <v>71</v>
      </c>
      <c r="B20" s="7">
        <v>0.29055604396571277</v>
      </c>
      <c r="C20" s="7">
        <v>0.47887259812944355</v>
      </c>
      <c r="D20" s="7">
        <v>7.6557773198182882E-2</v>
      </c>
      <c r="E20" s="7">
        <v>0.26342220041451453</v>
      </c>
      <c r="F20" s="7">
        <v>0.45691660994990912</v>
      </c>
      <c r="G20" s="7">
        <v>0.15663894357761213</v>
      </c>
      <c r="H20" s="7">
        <v>0.14830368124211513</v>
      </c>
      <c r="I20" s="7">
        <v>0.20752164646916746</v>
      </c>
      <c r="J20" s="7">
        <v>0.40371548739556684</v>
      </c>
      <c r="K20" s="7">
        <v>0.28791559355372925</v>
      </c>
      <c r="L20" s="7">
        <v>0.29381939385110217</v>
      </c>
      <c r="M20" s="7">
        <v>0.23432210735289322</v>
      </c>
      <c r="N20" s="7">
        <v>0.22771895427625963</v>
      </c>
      <c r="O20" s="7">
        <v>0.32736950749036908</v>
      </c>
      <c r="P20" s="7">
        <v>0.38453385439842103</v>
      </c>
      <c r="Q20" s="7">
        <v>0.34952132220157872</v>
      </c>
      <c r="R20" s="7">
        <v>0.29035040220416219</v>
      </c>
      <c r="S20" s="7">
        <v>0.18361878192970996</v>
      </c>
      <c r="T20" s="7">
        <v>0.2932706612631828</v>
      </c>
      <c r="U20" s="7">
        <v>0.24796400963090767</v>
      </c>
      <c r="V20" s="7">
        <v>0.31324934373498708</v>
      </c>
      <c r="W20" s="7">
        <v>0</v>
      </c>
      <c r="X20" s="7">
        <v>0.35884925186095046</v>
      </c>
      <c r="Y20" s="7">
        <v>0.25462422114001187</v>
      </c>
      <c r="Z20" s="7">
        <v>0.2899295658247083</v>
      </c>
      <c r="AA20" s="7">
        <v>0.22761777332727895</v>
      </c>
      <c r="AB20" s="7">
        <v>0.24949829917182836</v>
      </c>
      <c r="AC20" s="7">
        <v>0.27796453942088384</v>
      </c>
      <c r="AD20" s="7">
        <v>0.30252067059725618</v>
      </c>
      <c r="AE20" s="7">
        <v>0.33022474484840758</v>
      </c>
    </row>
    <row r="21" spans="1:31" x14ac:dyDescent="0.25">
      <c r="A21" s="31"/>
      <c r="B21" s="4">
        <v>594</v>
      </c>
      <c r="C21" s="4">
        <v>185</v>
      </c>
      <c r="D21" s="4">
        <v>51</v>
      </c>
      <c r="E21" s="4">
        <v>39</v>
      </c>
      <c r="F21" s="4">
        <v>325</v>
      </c>
      <c r="G21" s="4">
        <v>82</v>
      </c>
      <c r="H21" s="4">
        <v>28</v>
      </c>
      <c r="I21" s="4">
        <v>154</v>
      </c>
      <c r="J21" s="4">
        <v>319</v>
      </c>
      <c r="K21" s="4">
        <v>281</v>
      </c>
      <c r="L21" s="4">
        <v>313</v>
      </c>
      <c r="M21" s="4">
        <v>133</v>
      </c>
      <c r="N21" s="4">
        <v>115</v>
      </c>
      <c r="O21" s="4">
        <v>159</v>
      </c>
      <c r="P21" s="4">
        <v>187</v>
      </c>
      <c r="Q21" s="4">
        <v>171</v>
      </c>
      <c r="R21" s="4">
        <v>99</v>
      </c>
      <c r="S21" s="4">
        <v>52</v>
      </c>
      <c r="T21" s="4">
        <v>194</v>
      </c>
      <c r="U21" s="4">
        <v>25</v>
      </c>
      <c r="V21" s="4">
        <v>54</v>
      </c>
      <c r="W21" s="4">
        <v>0</v>
      </c>
      <c r="X21" s="4">
        <v>249</v>
      </c>
      <c r="Y21" s="4">
        <v>136</v>
      </c>
      <c r="Z21" s="4">
        <v>45</v>
      </c>
      <c r="AA21" s="4">
        <v>76</v>
      </c>
      <c r="AB21" s="4">
        <v>41</v>
      </c>
      <c r="AC21" s="4">
        <v>31</v>
      </c>
      <c r="AD21" s="4">
        <v>11</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7C70F558-A2E1-4791-8460-F951D0BB83AA}"/>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0.10840043975332586</v>
      </c>
      <c r="C6" s="7">
        <v>4.365039006183645E-2</v>
      </c>
      <c r="D6" s="7">
        <v>0.22879320292541061</v>
      </c>
      <c r="E6" s="7">
        <v>0.11331503104810775</v>
      </c>
      <c r="F6" s="7">
        <v>4.7233892399747075E-2</v>
      </c>
      <c r="G6" s="7">
        <v>0.20908515682608264</v>
      </c>
      <c r="H6" s="7">
        <v>0.1555374360903701</v>
      </c>
      <c r="I6" s="7">
        <v>0.14479275816567166</v>
      </c>
      <c r="J6" s="7">
        <v>9.5208992317931673E-2</v>
      </c>
      <c r="K6" s="7">
        <v>0.12263330705547128</v>
      </c>
      <c r="L6" s="7">
        <v>9.5636919675633772E-2</v>
      </c>
      <c r="M6" s="7">
        <v>0.11340553793017799</v>
      </c>
      <c r="N6" s="7">
        <v>0.11484768796184661</v>
      </c>
      <c r="O6" s="7">
        <v>0.10219384633841223</v>
      </c>
      <c r="P6" s="7">
        <v>0.10208454223630936</v>
      </c>
      <c r="Q6" s="7">
        <v>0.1087013112744204</v>
      </c>
      <c r="R6" s="7">
        <v>9.3676950125588493E-2</v>
      </c>
      <c r="S6" s="7">
        <v>0.14358059051791089</v>
      </c>
      <c r="T6" s="7">
        <v>0.10023082863697474</v>
      </c>
      <c r="U6" s="7">
        <v>0.12442349085606319</v>
      </c>
      <c r="V6" s="7">
        <v>0.10100937982874893</v>
      </c>
      <c r="W6" s="7">
        <v>0</v>
      </c>
      <c r="X6" s="7">
        <v>8.867281014596301E-2</v>
      </c>
      <c r="Y6" s="7">
        <v>9.8029902561221169E-2</v>
      </c>
      <c r="Z6" s="7">
        <v>0.13992692276059929</v>
      </c>
      <c r="AA6" s="7">
        <v>0.12294658217826543</v>
      </c>
      <c r="AB6" s="7">
        <v>0.17767508294101855</v>
      </c>
      <c r="AC6" s="7">
        <v>8.3966207178343369E-2</v>
      </c>
      <c r="AD6" s="7">
        <v>0.10593292837133214</v>
      </c>
      <c r="AE6" s="7">
        <v>0.18239662704341308</v>
      </c>
    </row>
    <row r="7" spans="1:31" x14ac:dyDescent="0.25">
      <c r="A7" s="31"/>
      <c r="B7" s="4">
        <v>222</v>
      </c>
      <c r="C7" s="4">
        <v>17</v>
      </c>
      <c r="D7" s="4">
        <v>152</v>
      </c>
      <c r="E7" s="4">
        <v>17</v>
      </c>
      <c r="F7" s="4">
        <v>34</v>
      </c>
      <c r="G7" s="4">
        <v>109</v>
      </c>
      <c r="H7" s="4">
        <v>29</v>
      </c>
      <c r="I7" s="4">
        <v>107</v>
      </c>
      <c r="J7" s="4">
        <v>75</v>
      </c>
      <c r="K7" s="4">
        <v>120</v>
      </c>
      <c r="L7" s="4">
        <v>102</v>
      </c>
      <c r="M7" s="4">
        <v>64</v>
      </c>
      <c r="N7" s="4">
        <v>58</v>
      </c>
      <c r="O7" s="4">
        <v>50</v>
      </c>
      <c r="P7" s="4">
        <v>50</v>
      </c>
      <c r="Q7" s="4">
        <v>53</v>
      </c>
      <c r="R7" s="4">
        <v>32</v>
      </c>
      <c r="S7" s="4">
        <v>40</v>
      </c>
      <c r="T7" s="4">
        <v>66</v>
      </c>
      <c r="U7" s="4">
        <v>12</v>
      </c>
      <c r="V7" s="4">
        <v>17</v>
      </c>
      <c r="W7" s="4">
        <v>0</v>
      </c>
      <c r="X7" s="4">
        <v>62</v>
      </c>
      <c r="Y7" s="4">
        <v>52</v>
      </c>
      <c r="Z7" s="4">
        <v>21</v>
      </c>
      <c r="AA7" s="4">
        <v>41</v>
      </c>
      <c r="AB7" s="4">
        <v>29</v>
      </c>
      <c r="AC7" s="4">
        <v>9</v>
      </c>
      <c r="AD7" s="4">
        <v>4</v>
      </c>
      <c r="AE7" s="4">
        <v>3</v>
      </c>
    </row>
    <row r="8" spans="1:31" x14ac:dyDescent="0.25">
      <c r="A8" s="31" t="s">
        <v>65</v>
      </c>
      <c r="B8" s="7">
        <v>0.20427327751144883</v>
      </c>
      <c r="C8" s="7">
        <v>9.1378944377971727E-2</v>
      </c>
      <c r="D8" s="7">
        <v>0.38779726860993913</v>
      </c>
      <c r="E8" s="7">
        <v>0.16227262621582825</v>
      </c>
      <c r="F8" s="7">
        <v>0.12105928417600179</v>
      </c>
      <c r="G8" s="7">
        <v>0.34010803072473339</v>
      </c>
      <c r="H8" s="7">
        <v>0.22805269893576763</v>
      </c>
      <c r="I8" s="7">
        <v>0.27553835535360327</v>
      </c>
      <c r="J8" s="7">
        <v>0.1297227520515285</v>
      </c>
      <c r="K8" s="7">
        <v>0.22126169471084872</v>
      </c>
      <c r="L8" s="7">
        <v>0.18925453753163013</v>
      </c>
      <c r="M8" s="7">
        <v>0.24320440824812509</v>
      </c>
      <c r="N8" s="7">
        <v>0.23513083742571655</v>
      </c>
      <c r="O8" s="7">
        <v>0.20468532661051697</v>
      </c>
      <c r="P8" s="7">
        <v>0.12639222777582473</v>
      </c>
      <c r="Q8" s="7">
        <v>0.18303087478712857</v>
      </c>
      <c r="R8" s="7">
        <v>0.15306059990007495</v>
      </c>
      <c r="S8" s="7">
        <v>0.29053633199922041</v>
      </c>
      <c r="T8" s="7">
        <v>0.20666538996595615</v>
      </c>
      <c r="U8" s="7">
        <v>0.25749705138929779</v>
      </c>
      <c r="V8" s="7">
        <v>0.18392692786265452</v>
      </c>
      <c r="W8" s="7">
        <v>0</v>
      </c>
      <c r="X8" s="7">
        <v>0.15720660991425522</v>
      </c>
      <c r="Y8" s="7">
        <v>0.24392137604231404</v>
      </c>
      <c r="Z8" s="7">
        <v>0.24870565171293521</v>
      </c>
      <c r="AA8" s="7">
        <v>0.23870796717359816</v>
      </c>
      <c r="AB8" s="7">
        <v>0.24515460198709835</v>
      </c>
      <c r="AC8" s="7">
        <v>0.1209510201534921</v>
      </c>
      <c r="AD8" s="7">
        <v>7.2829764520214141E-2</v>
      </c>
      <c r="AE8" s="7">
        <v>0.26254600058274535</v>
      </c>
    </row>
    <row r="9" spans="1:31" x14ac:dyDescent="0.25">
      <c r="A9" s="31"/>
      <c r="B9" s="4">
        <v>418</v>
      </c>
      <c r="C9" s="4">
        <v>35</v>
      </c>
      <c r="D9" s="4">
        <v>258</v>
      </c>
      <c r="E9" s="4">
        <v>24</v>
      </c>
      <c r="F9" s="4">
        <v>86</v>
      </c>
      <c r="G9" s="4">
        <v>178</v>
      </c>
      <c r="H9" s="4">
        <v>43</v>
      </c>
      <c r="I9" s="4">
        <v>204</v>
      </c>
      <c r="J9" s="4">
        <v>103</v>
      </c>
      <c r="K9" s="4">
        <v>216</v>
      </c>
      <c r="L9" s="4">
        <v>201</v>
      </c>
      <c r="M9" s="4">
        <v>138</v>
      </c>
      <c r="N9" s="4">
        <v>119</v>
      </c>
      <c r="O9" s="4">
        <v>100</v>
      </c>
      <c r="P9" s="4">
        <v>61</v>
      </c>
      <c r="Q9" s="4">
        <v>89</v>
      </c>
      <c r="R9" s="4">
        <v>52</v>
      </c>
      <c r="S9" s="4">
        <v>82</v>
      </c>
      <c r="T9" s="4">
        <v>137</v>
      </c>
      <c r="U9" s="4">
        <v>26</v>
      </c>
      <c r="V9" s="4">
        <v>32</v>
      </c>
      <c r="W9" s="4">
        <v>0</v>
      </c>
      <c r="X9" s="4">
        <v>109</v>
      </c>
      <c r="Y9" s="4">
        <v>130</v>
      </c>
      <c r="Z9" s="4">
        <v>38</v>
      </c>
      <c r="AA9" s="4">
        <v>80</v>
      </c>
      <c r="AB9" s="4">
        <v>40</v>
      </c>
      <c r="AC9" s="4">
        <v>14</v>
      </c>
      <c r="AD9" s="4">
        <v>3</v>
      </c>
      <c r="AE9" s="4">
        <v>4</v>
      </c>
    </row>
    <row r="10" spans="1:31" x14ac:dyDescent="0.25">
      <c r="A10" s="31" t="s">
        <v>66</v>
      </c>
      <c r="B10" s="7">
        <v>0.23159282932312422</v>
      </c>
      <c r="C10" s="7">
        <v>0.2018151559526821</v>
      </c>
      <c r="D10" s="7">
        <v>0.2111401084349335</v>
      </c>
      <c r="E10" s="7">
        <v>0.29621199402057796</v>
      </c>
      <c r="F10" s="7">
        <v>0.20808582642481585</v>
      </c>
      <c r="G10" s="7">
        <v>0.20697303697025249</v>
      </c>
      <c r="H10" s="7">
        <v>0.29475341495256041</v>
      </c>
      <c r="I10" s="7">
        <v>0.24286607463459664</v>
      </c>
      <c r="J10" s="7">
        <v>0.20683725411157108</v>
      </c>
      <c r="K10" s="7">
        <v>0.23559912139420408</v>
      </c>
      <c r="L10" s="7">
        <v>0.22801405844569189</v>
      </c>
      <c r="M10" s="7">
        <v>0.23766850782077689</v>
      </c>
      <c r="N10" s="7">
        <v>0.26572549490545821</v>
      </c>
      <c r="O10" s="7">
        <v>0.20123448762336854</v>
      </c>
      <c r="P10" s="7">
        <v>0.2194804544274189</v>
      </c>
      <c r="Q10" s="7">
        <v>0.17069188450195047</v>
      </c>
      <c r="R10" s="7">
        <v>0.2612150485801315</v>
      </c>
      <c r="S10" s="7">
        <v>0.20046133847017814</v>
      </c>
      <c r="T10" s="7">
        <v>0.26742685391536969</v>
      </c>
      <c r="U10" s="7">
        <v>0.19803883633387351</v>
      </c>
      <c r="V10" s="7">
        <v>0.27883603071989393</v>
      </c>
      <c r="W10" s="7">
        <v>0</v>
      </c>
      <c r="X10" s="7">
        <v>0.21431964073936718</v>
      </c>
      <c r="Y10" s="7">
        <v>0.24866003831294475</v>
      </c>
      <c r="Z10" s="7">
        <v>0.20285026046159807</v>
      </c>
      <c r="AA10" s="7">
        <v>0.26355037831153472</v>
      </c>
      <c r="AB10" s="7">
        <v>0.21255466639711659</v>
      </c>
      <c r="AC10" s="7">
        <v>0.25419000665846242</v>
      </c>
      <c r="AD10" s="7">
        <v>0.19172755925515372</v>
      </c>
      <c r="AE10" s="7">
        <v>0.13614851714380216</v>
      </c>
    </row>
    <row r="11" spans="1:31" x14ac:dyDescent="0.25">
      <c r="A11" s="31"/>
      <c r="B11" s="4">
        <v>473</v>
      </c>
      <c r="C11" s="4">
        <v>78</v>
      </c>
      <c r="D11" s="4">
        <v>141</v>
      </c>
      <c r="E11" s="4">
        <v>43</v>
      </c>
      <c r="F11" s="4">
        <v>148</v>
      </c>
      <c r="G11" s="4">
        <v>108</v>
      </c>
      <c r="H11" s="4">
        <v>55</v>
      </c>
      <c r="I11" s="4">
        <v>180</v>
      </c>
      <c r="J11" s="4">
        <v>164</v>
      </c>
      <c r="K11" s="4">
        <v>230</v>
      </c>
      <c r="L11" s="4">
        <v>243</v>
      </c>
      <c r="M11" s="4">
        <v>135</v>
      </c>
      <c r="N11" s="4">
        <v>134</v>
      </c>
      <c r="O11" s="4">
        <v>98</v>
      </c>
      <c r="P11" s="4">
        <v>107</v>
      </c>
      <c r="Q11" s="4">
        <v>83</v>
      </c>
      <c r="R11" s="4">
        <v>89</v>
      </c>
      <c r="S11" s="4">
        <v>57</v>
      </c>
      <c r="T11" s="4">
        <v>177</v>
      </c>
      <c r="U11" s="4">
        <v>20</v>
      </c>
      <c r="V11" s="4">
        <v>48</v>
      </c>
      <c r="W11" s="4">
        <v>0</v>
      </c>
      <c r="X11" s="4">
        <v>149</v>
      </c>
      <c r="Y11" s="4">
        <v>132</v>
      </c>
      <c r="Z11" s="4">
        <v>31</v>
      </c>
      <c r="AA11" s="4">
        <v>89</v>
      </c>
      <c r="AB11" s="4">
        <v>35</v>
      </c>
      <c r="AC11" s="4">
        <v>29</v>
      </c>
      <c r="AD11" s="4">
        <v>7</v>
      </c>
      <c r="AE11" s="4">
        <v>2</v>
      </c>
    </row>
    <row r="12" spans="1:31" x14ac:dyDescent="0.25">
      <c r="A12" s="31" t="s">
        <v>67</v>
      </c>
      <c r="B12" s="7">
        <v>0.17875926883358609</v>
      </c>
      <c r="C12" s="7">
        <v>0.25538001032790048</v>
      </c>
      <c r="D12" s="7">
        <v>0.10185947826682482</v>
      </c>
      <c r="E12" s="7">
        <v>0.23056527206236882</v>
      </c>
      <c r="F12" s="7">
        <v>0.24019695943890576</v>
      </c>
      <c r="G12" s="7">
        <v>0.14508523879026108</v>
      </c>
      <c r="H12" s="7">
        <v>0.15513932265048314</v>
      </c>
      <c r="I12" s="7">
        <v>0.16989126585986081</v>
      </c>
      <c r="J12" s="7">
        <v>0.19932502089429482</v>
      </c>
      <c r="K12" s="7">
        <v>0.17914884892149577</v>
      </c>
      <c r="L12" s="7">
        <v>0.17747539947587618</v>
      </c>
      <c r="M12" s="7">
        <v>0.1554396542866302</v>
      </c>
      <c r="N12" s="7">
        <v>0.17133536569443769</v>
      </c>
      <c r="O12" s="7">
        <v>0.19532728038701508</v>
      </c>
      <c r="P12" s="7">
        <v>0.19707831338969131</v>
      </c>
      <c r="Q12" s="7">
        <v>0.19553860946403245</v>
      </c>
      <c r="R12" s="7">
        <v>0.16353603684571177</v>
      </c>
      <c r="S12" s="7">
        <v>0.17884589857784308</v>
      </c>
      <c r="T12" s="7">
        <v>0.18469188914718501</v>
      </c>
      <c r="U12" s="7">
        <v>0.18016536005023492</v>
      </c>
      <c r="V12" s="7">
        <v>0.13725282214293469</v>
      </c>
      <c r="W12" s="7">
        <v>0</v>
      </c>
      <c r="X12" s="7">
        <v>0.21346880923540354</v>
      </c>
      <c r="Y12" s="7">
        <v>0.18221216189502651</v>
      </c>
      <c r="Z12" s="7">
        <v>8.9516785469174825E-2</v>
      </c>
      <c r="AA12" s="7">
        <v>0.16019267135620729</v>
      </c>
      <c r="AB12" s="7">
        <v>0.12696013674702508</v>
      </c>
      <c r="AC12" s="7">
        <v>0.2207017145590999</v>
      </c>
      <c r="AD12" s="7">
        <v>0.18543994402633271</v>
      </c>
      <c r="AE12" s="7">
        <v>0</v>
      </c>
    </row>
    <row r="13" spans="1:31" x14ac:dyDescent="0.25">
      <c r="A13" s="31"/>
      <c r="B13" s="4">
        <v>365</v>
      </c>
      <c r="C13" s="4">
        <v>99</v>
      </c>
      <c r="D13" s="4">
        <v>68</v>
      </c>
      <c r="E13" s="4">
        <v>34</v>
      </c>
      <c r="F13" s="4">
        <v>171</v>
      </c>
      <c r="G13" s="4">
        <v>76</v>
      </c>
      <c r="H13" s="4">
        <v>29</v>
      </c>
      <c r="I13" s="4">
        <v>126</v>
      </c>
      <c r="J13" s="4">
        <v>158</v>
      </c>
      <c r="K13" s="4">
        <v>175</v>
      </c>
      <c r="L13" s="4">
        <v>189</v>
      </c>
      <c r="M13" s="4">
        <v>88</v>
      </c>
      <c r="N13" s="4">
        <v>86</v>
      </c>
      <c r="O13" s="4">
        <v>95</v>
      </c>
      <c r="P13" s="4">
        <v>96</v>
      </c>
      <c r="Q13" s="4">
        <v>96</v>
      </c>
      <c r="R13" s="4">
        <v>55</v>
      </c>
      <c r="S13" s="4">
        <v>50</v>
      </c>
      <c r="T13" s="4">
        <v>122</v>
      </c>
      <c r="U13" s="4">
        <v>18</v>
      </c>
      <c r="V13" s="4">
        <v>24</v>
      </c>
      <c r="W13" s="4">
        <v>0</v>
      </c>
      <c r="X13" s="4">
        <v>148</v>
      </c>
      <c r="Y13" s="4">
        <v>97</v>
      </c>
      <c r="Z13" s="4">
        <v>14</v>
      </c>
      <c r="AA13" s="4">
        <v>54</v>
      </c>
      <c r="AB13" s="4">
        <v>21</v>
      </c>
      <c r="AC13" s="4">
        <v>25</v>
      </c>
      <c r="AD13" s="4">
        <v>7</v>
      </c>
      <c r="AE13" s="4">
        <v>0</v>
      </c>
    </row>
    <row r="14" spans="1:31" x14ac:dyDescent="0.25">
      <c r="A14" s="31" t="s">
        <v>68</v>
      </c>
      <c r="B14" s="7">
        <v>0.18363096749700072</v>
      </c>
      <c r="C14" s="7">
        <v>0.34044196230053309</v>
      </c>
      <c r="D14" s="7">
        <v>2.7940209526623395E-2</v>
      </c>
      <c r="E14" s="7">
        <v>9.7910289699869077E-2</v>
      </c>
      <c r="F14" s="7">
        <v>0.32976724681414787</v>
      </c>
      <c r="G14" s="7">
        <v>6.2830944967078167E-2</v>
      </c>
      <c r="H14" s="7">
        <v>7.7738295593134041E-2</v>
      </c>
      <c r="I14" s="7">
        <v>0.10827700833100208</v>
      </c>
      <c r="J14" s="7">
        <v>0.30261067315043461</v>
      </c>
      <c r="K14" s="7">
        <v>0.17524520802634469</v>
      </c>
      <c r="L14" s="7">
        <v>0.19186442306195325</v>
      </c>
      <c r="M14" s="7">
        <v>0.11686590612488806</v>
      </c>
      <c r="N14" s="7">
        <v>0.10996673607456335</v>
      </c>
      <c r="O14" s="7">
        <v>0.23056780145214037</v>
      </c>
      <c r="P14" s="7">
        <v>0.29099616620607099</v>
      </c>
      <c r="Q14" s="7">
        <v>0.25049862684217467</v>
      </c>
      <c r="R14" s="7">
        <v>0.19770611209580324</v>
      </c>
      <c r="S14" s="7">
        <v>0.1058122410885714</v>
      </c>
      <c r="T14" s="7">
        <v>0.16871511226443764</v>
      </c>
      <c r="U14" s="7">
        <v>0.16030197190239434</v>
      </c>
      <c r="V14" s="7">
        <v>0.16454431366427727</v>
      </c>
      <c r="W14" s="7">
        <v>0</v>
      </c>
      <c r="X14" s="7">
        <v>0.25372077528923997</v>
      </c>
      <c r="Y14" s="7">
        <v>0.14552212174547249</v>
      </c>
      <c r="Z14" s="7">
        <v>0.17990025274907004</v>
      </c>
      <c r="AA14" s="7">
        <v>0.12489558908948947</v>
      </c>
      <c r="AB14" s="7">
        <v>0.1314471469838876</v>
      </c>
      <c r="AC14" s="7">
        <v>0.17957780018951952</v>
      </c>
      <c r="AD14" s="7">
        <v>0.20214947456550342</v>
      </c>
      <c r="AE14" s="7">
        <v>0.19407622770460542</v>
      </c>
    </row>
    <row r="15" spans="1:31" x14ac:dyDescent="0.25">
      <c r="A15" s="31"/>
      <c r="B15" s="4">
        <v>375</v>
      </c>
      <c r="C15" s="4">
        <v>131</v>
      </c>
      <c r="D15" s="4">
        <v>19</v>
      </c>
      <c r="E15" s="4">
        <v>14</v>
      </c>
      <c r="F15" s="4">
        <v>234</v>
      </c>
      <c r="G15" s="4">
        <v>33</v>
      </c>
      <c r="H15" s="4">
        <v>15</v>
      </c>
      <c r="I15" s="4">
        <v>80</v>
      </c>
      <c r="J15" s="4">
        <v>239</v>
      </c>
      <c r="K15" s="4">
        <v>171</v>
      </c>
      <c r="L15" s="4">
        <v>204</v>
      </c>
      <c r="M15" s="4">
        <v>66</v>
      </c>
      <c r="N15" s="4">
        <v>55</v>
      </c>
      <c r="O15" s="4">
        <v>112</v>
      </c>
      <c r="P15" s="4">
        <v>141</v>
      </c>
      <c r="Q15" s="4">
        <v>122</v>
      </c>
      <c r="R15" s="4">
        <v>67</v>
      </c>
      <c r="S15" s="4">
        <v>30</v>
      </c>
      <c r="T15" s="4">
        <v>112</v>
      </c>
      <c r="U15" s="4">
        <v>16</v>
      </c>
      <c r="V15" s="4">
        <v>28</v>
      </c>
      <c r="W15" s="4">
        <v>0</v>
      </c>
      <c r="X15" s="4">
        <v>176</v>
      </c>
      <c r="Y15" s="4">
        <v>77</v>
      </c>
      <c r="Z15" s="4">
        <v>28</v>
      </c>
      <c r="AA15" s="4">
        <v>42</v>
      </c>
      <c r="AB15" s="4">
        <v>21</v>
      </c>
      <c r="AC15" s="4">
        <v>20</v>
      </c>
      <c r="AD15" s="4">
        <v>8</v>
      </c>
      <c r="AE15" s="4">
        <v>3</v>
      </c>
    </row>
    <row r="16" spans="1:31" x14ac:dyDescent="0.25">
      <c r="A16" s="31" t="s">
        <v>69</v>
      </c>
      <c r="B16" s="7">
        <v>9.3343217081514884E-2</v>
      </c>
      <c r="C16" s="7">
        <v>6.7333536979075681E-2</v>
      </c>
      <c r="D16" s="7">
        <v>4.2469732236268903E-2</v>
      </c>
      <c r="E16" s="7">
        <v>9.9724786953248615E-2</v>
      </c>
      <c r="F16" s="7">
        <v>5.365679074638157E-2</v>
      </c>
      <c r="G16" s="7">
        <v>3.5917591721591882E-2</v>
      </c>
      <c r="H16" s="7">
        <v>8.877883177768546E-2</v>
      </c>
      <c r="I16" s="7">
        <v>5.8634537655265363E-2</v>
      </c>
      <c r="J16" s="7">
        <v>6.629530747423934E-2</v>
      </c>
      <c r="K16" s="7">
        <v>6.6111819891635185E-2</v>
      </c>
      <c r="L16" s="7">
        <v>0.11775466180921425</v>
      </c>
      <c r="M16" s="7">
        <v>0.1334159855894014</v>
      </c>
      <c r="N16" s="7">
        <v>0.10299387793797722</v>
      </c>
      <c r="O16" s="7">
        <v>6.5991257588546862E-2</v>
      </c>
      <c r="P16" s="7">
        <v>6.396829596468484E-2</v>
      </c>
      <c r="Q16" s="7">
        <v>9.1538693130294391E-2</v>
      </c>
      <c r="R16" s="7">
        <v>0.13080525245268934</v>
      </c>
      <c r="S16" s="7">
        <v>8.0763599346276693E-2</v>
      </c>
      <c r="T16" s="7">
        <v>7.2269926070077317E-2</v>
      </c>
      <c r="U16" s="7">
        <v>7.9573289468136577E-2</v>
      </c>
      <c r="V16" s="7">
        <v>0.13443052578149009</v>
      </c>
      <c r="W16" s="7">
        <v>0</v>
      </c>
      <c r="X16" s="7">
        <v>7.261135467577122E-2</v>
      </c>
      <c r="Y16" s="7">
        <v>8.1654399443020137E-2</v>
      </c>
      <c r="Z16" s="7">
        <v>0.13910012684662301</v>
      </c>
      <c r="AA16" s="7">
        <v>8.9706811890904722E-2</v>
      </c>
      <c r="AB16" s="7">
        <v>0.10620836494385415</v>
      </c>
      <c r="AC16" s="7">
        <v>0.14061325126108287</v>
      </c>
      <c r="AD16" s="7">
        <v>0.24192032926146401</v>
      </c>
      <c r="AE16" s="7">
        <v>0.22483262752543401</v>
      </c>
    </row>
    <row r="17" spans="1:31" x14ac:dyDescent="0.25">
      <c r="A17" s="31"/>
      <c r="B17" s="4">
        <v>191</v>
      </c>
      <c r="C17" s="4">
        <v>26</v>
      </c>
      <c r="D17" s="4">
        <v>28</v>
      </c>
      <c r="E17" s="4">
        <v>15</v>
      </c>
      <c r="F17" s="4">
        <v>38</v>
      </c>
      <c r="G17" s="4">
        <v>19</v>
      </c>
      <c r="H17" s="4">
        <v>17</v>
      </c>
      <c r="I17" s="4">
        <v>44</v>
      </c>
      <c r="J17" s="4">
        <v>52</v>
      </c>
      <c r="K17" s="4">
        <v>65</v>
      </c>
      <c r="L17" s="4">
        <v>125</v>
      </c>
      <c r="M17" s="4">
        <v>76</v>
      </c>
      <c r="N17" s="4">
        <v>52</v>
      </c>
      <c r="O17" s="4">
        <v>32</v>
      </c>
      <c r="P17" s="4">
        <v>31</v>
      </c>
      <c r="Q17" s="4">
        <v>45</v>
      </c>
      <c r="R17" s="4">
        <v>44</v>
      </c>
      <c r="S17" s="4">
        <v>23</v>
      </c>
      <c r="T17" s="4">
        <v>48</v>
      </c>
      <c r="U17" s="4">
        <v>8</v>
      </c>
      <c r="V17" s="4">
        <v>23</v>
      </c>
      <c r="W17" s="4">
        <v>0</v>
      </c>
      <c r="X17" s="4">
        <v>50</v>
      </c>
      <c r="Y17" s="4">
        <v>43</v>
      </c>
      <c r="Z17" s="4">
        <v>21</v>
      </c>
      <c r="AA17" s="4">
        <v>30</v>
      </c>
      <c r="AB17" s="4">
        <v>17</v>
      </c>
      <c r="AC17" s="4">
        <v>16</v>
      </c>
      <c r="AD17" s="4">
        <v>9</v>
      </c>
      <c r="AE17" s="4">
        <v>3</v>
      </c>
    </row>
    <row r="18" spans="1:31" x14ac:dyDescent="0.25">
      <c r="A18" s="31" t="s">
        <v>70</v>
      </c>
      <c r="B18" s="7">
        <v>0.31267371726477494</v>
      </c>
      <c r="C18" s="7">
        <v>0.13502933443980822</v>
      </c>
      <c r="D18" s="7">
        <v>0.61659047153534963</v>
      </c>
      <c r="E18" s="7">
        <v>0.27558765726393597</v>
      </c>
      <c r="F18" s="7">
        <v>0.16829317657574894</v>
      </c>
      <c r="G18" s="7">
        <v>0.54919318755081536</v>
      </c>
      <c r="H18" s="7">
        <v>0.38359013502613776</v>
      </c>
      <c r="I18" s="7">
        <v>0.42033111351927438</v>
      </c>
      <c r="J18" s="7">
        <v>0.22493174436946023</v>
      </c>
      <c r="K18" s="7">
        <v>0.34389500176631971</v>
      </c>
      <c r="L18" s="7">
        <v>0.28489145720726372</v>
      </c>
      <c r="M18" s="7">
        <v>0.35660994617830322</v>
      </c>
      <c r="N18" s="7">
        <v>0.34997852538756308</v>
      </c>
      <c r="O18" s="7">
        <v>0.30687917294892919</v>
      </c>
      <c r="P18" s="7">
        <v>0.22847677001213423</v>
      </c>
      <c r="Q18" s="7">
        <v>0.29173218606154894</v>
      </c>
      <c r="R18" s="7">
        <v>0.24673755002566344</v>
      </c>
      <c r="S18" s="7">
        <v>0.43411692251713119</v>
      </c>
      <c r="T18" s="7">
        <v>0.30689621860293065</v>
      </c>
      <c r="U18" s="7">
        <v>0.38192054224536115</v>
      </c>
      <c r="V18" s="7">
        <v>0.28493630769140338</v>
      </c>
      <c r="W18" s="7">
        <v>0</v>
      </c>
      <c r="X18" s="7">
        <v>0.24587942006021826</v>
      </c>
      <c r="Y18" s="7">
        <v>0.34195127860353502</v>
      </c>
      <c r="Z18" s="7">
        <v>0.3886325744735345</v>
      </c>
      <c r="AA18" s="7">
        <v>0.3616545493518637</v>
      </c>
      <c r="AB18" s="7">
        <v>0.4228296849281169</v>
      </c>
      <c r="AC18" s="7">
        <v>0.20491722733183551</v>
      </c>
      <c r="AD18" s="7">
        <v>0.17876269289154628</v>
      </c>
      <c r="AE18" s="7">
        <v>0.44494262762615849</v>
      </c>
    </row>
    <row r="19" spans="1:31" x14ac:dyDescent="0.25">
      <c r="A19" s="31"/>
      <c r="B19" s="4">
        <v>639</v>
      </c>
      <c r="C19" s="4">
        <v>52</v>
      </c>
      <c r="D19" s="4">
        <v>410</v>
      </c>
      <c r="E19" s="4">
        <v>40</v>
      </c>
      <c r="F19" s="4">
        <v>120</v>
      </c>
      <c r="G19" s="4">
        <v>287</v>
      </c>
      <c r="H19" s="4">
        <v>72</v>
      </c>
      <c r="I19" s="4">
        <v>312</v>
      </c>
      <c r="J19" s="4">
        <v>178</v>
      </c>
      <c r="K19" s="4">
        <v>336</v>
      </c>
      <c r="L19" s="4">
        <v>303</v>
      </c>
      <c r="M19" s="4">
        <v>202</v>
      </c>
      <c r="N19" s="4">
        <v>177</v>
      </c>
      <c r="O19" s="4">
        <v>149</v>
      </c>
      <c r="P19" s="4">
        <v>111</v>
      </c>
      <c r="Q19" s="4">
        <v>143</v>
      </c>
      <c r="R19" s="4">
        <v>84</v>
      </c>
      <c r="S19" s="4">
        <v>122</v>
      </c>
      <c r="T19" s="4">
        <v>203</v>
      </c>
      <c r="U19" s="4">
        <v>38</v>
      </c>
      <c r="V19" s="4">
        <v>49</v>
      </c>
      <c r="W19" s="4">
        <v>0</v>
      </c>
      <c r="X19" s="4">
        <v>171</v>
      </c>
      <c r="Y19" s="4">
        <v>182</v>
      </c>
      <c r="Z19" s="4">
        <v>60</v>
      </c>
      <c r="AA19" s="4">
        <v>122</v>
      </c>
      <c r="AB19" s="4">
        <v>69</v>
      </c>
      <c r="AC19" s="4">
        <v>23</v>
      </c>
      <c r="AD19" s="4">
        <v>7</v>
      </c>
      <c r="AE19" s="4">
        <v>6</v>
      </c>
    </row>
    <row r="20" spans="1:31" x14ac:dyDescent="0.25">
      <c r="A20" s="31" t="s">
        <v>71</v>
      </c>
      <c r="B20" s="7">
        <v>0.36239023633058687</v>
      </c>
      <c r="C20" s="7">
        <v>0.59582197262843373</v>
      </c>
      <c r="D20" s="7">
        <v>0.12979968779344814</v>
      </c>
      <c r="E20" s="7">
        <v>0.32847556176223786</v>
      </c>
      <c r="F20" s="7">
        <v>0.56996420625305344</v>
      </c>
      <c r="G20" s="7">
        <v>0.20791618375733928</v>
      </c>
      <c r="H20" s="7">
        <v>0.23287761824361713</v>
      </c>
      <c r="I20" s="7">
        <v>0.27816827419086282</v>
      </c>
      <c r="J20" s="7">
        <v>0.50193569404472937</v>
      </c>
      <c r="K20" s="7">
        <v>0.35439405694784093</v>
      </c>
      <c r="L20" s="7">
        <v>0.36933982253782927</v>
      </c>
      <c r="M20" s="7">
        <v>0.27230556041151821</v>
      </c>
      <c r="N20" s="7">
        <v>0.28130210176900117</v>
      </c>
      <c r="O20" s="7">
        <v>0.4258950818391552</v>
      </c>
      <c r="P20" s="7">
        <v>0.48807447959576222</v>
      </c>
      <c r="Q20" s="7">
        <v>0.44603723630620679</v>
      </c>
      <c r="R20" s="7">
        <v>0.36124214894151502</v>
      </c>
      <c r="S20" s="7">
        <v>0.28465813966641446</v>
      </c>
      <c r="T20" s="7">
        <v>0.35340700141162296</v>
      </c>
      <c r="U20" s="7">
        <v>0.3404673319526294</v>
      </c>
      <c r="V20" s="7">
        <v>0.3017971358072119</v>
      </c>
      <c r="W20" s="7">
        <v>0</v>
      </c>
      <c r="X20" s="7">
        <v>0.46718958452464365</v>
      </c>
      <c r="Y20" s="7">
        <v>0.32773428364049906</v>
      </c>
      <c r="Z20" s="7">
        <v>0.26941703821824486</v>
      </c>
      <c r="AA20" s="7">
        <v>0.2850882604456968</v>
      </c>
      <c r="AB20" s="7">
        <v>0.25840728373091271</v>
      </c>
      <c r="AC20" s="7">
        <v>0.40027951474861934</v>
      </c>
      <c r="AD20" s="7">
        <v>0.38758941859183615</v>
      </c>
      <c r="AE20" s="7">
        <v>0.19407622770460542</v>
      </c>
    </row>
    <row r="21" spans="1:31" x14ac:dyDescent="0.25">
      <c r="A21" s="31"/>
      <c r="B21" s="4">
        <v>741</v>
      </c>
      <c r="C21" s="4">
        <v>230</v>
      </c>
      <c r="D21" s="4">
        <v>86</v>
      </c>
      <c r="E21" s="4">
        <v>48</v>
      </c>
      <c r="F21" s="4">
        <v>405</v>
      </c>
      <c r="G21" s="4">
        <v>109</v>
      </c>
      <c r="H21" s="4">
        <v>44</v>
      </c>
      <c r="I21" s="4">
        <v>206</v>
      </c>
      <c r="J21" s="4">
        <v>397</v>
      </c>
      <c r="K21" s="4">
        <v>346</v>
      </c>
      <c r="L21" s="4">
        <v>393</v>
      </c>
      <c r="M21" s="4">
        <v>154</v>
      </c>
      <c r="N21" s="4">
        <v>142</v>
      </c>
      <c r="O21" s="4">
        <v>207</v>
      </c>
      <c r="P21" s="4">
        <v>237</v>
      </c>
      <c r="Q21" s="4">
        <v>218</v>
      </c>
      <c r="R21" s="4">
        <v>123</v>
      </c>
      <c r="S21" s="4">
        <v>80</v>
      </c>
      <c r="T21" s="4">
        <v>234</v>
      </c>
      <c r="U21" s="4">
        <v>34</v>
      </c>
      <c r="V21" s="4">
        <v>52</v>
      </c>
      <c r="W21" s="4">
        <v>0</v>
      </c>
      <c r="X21" s="4">
        <v>325</v>
      </c>
      <c r="Y21" s="4">
        <v>174</v>
      </c>
      <c r="Z21" s="4">
        <v>41</v>
      </c>
      <c r="AA21" s="4">
        <v>96</v>
      </c>
      <c r="AB21" s="4">
        <v>42</v>
      </c>
      <c r="AC21" s="4">
        <v>45</v>
      </c>
      <c r="AD21" s="4">
        <v>14</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FD9BC924-0D73-4F62-A0C3-33FCA72FBC22}"/>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9.6938236144417531E-2</v>
      </c>
      <c r="C6" s="7">
        <v>3.451423175576359E-2</v>
      </c>
      <c r="D6" s="7">
        <v>0.20853759168157304</v>
      </c>
      <c r="E6" s="7">
        <v>9.0392183683371818E-2</v>
      </c>
      <c r="F6" s="7">
        <v>4.4979267291692396E-2</v>
      </c>
      <c r="G6" s="7">
        <v>0.19163953867499037</v>
      </c>
      <c r="H6" s="7">
        <v>0.12465467059863763</v>
      </c>
      <c r="I6" s="7">
        <v>0.1258122957685357</v>
      </c>
      <c r="J6" s="7">
        <v>8.6241961734936923E-2</v>
      </c>
      <c r="K6" s="7">
        <v>0.10537116947612776</v>
      </c>
      <c r="L6" s="7">
        <v>8.9470176510623917E-2</v>
      </c>
      <c r="M6" s="7">
        <v>0.10223022396442774</v>
      </c>
      <c r="N6" s="7">
        <v>0.10110931322039363</v>
      </c>
      <c r="O6" s="7">
        <v>8.87096640844241E-2</v>
      </c>
      <c r="P6" s="7">
        <v>9.4676935249684624E-2</v>
      </c>
      <c r="Q6" s="7">
        <v>0.10053650817680511</v>
      </c>
      <c r="R6" s="7">
        <v>8.1472865442947226E-2</v>
      </c>
      <c r="S6" s="7">
        <v>0.12322432193222657</v>
      </c>
      <c r="T6" s="7">
        <v>8.8913572883272618E-2</v>
      </c>
      <c r="U6" s="7">
        <v>0.13121084308317404</v>
      </c>
      <c r="V6" s="7">
        <v>8.5037840421768485E-2</v>
      </c>
      <c r="W6" s="7">
        <v>0</v>
      </c>
      <c r="X6" s="7">
        <v>8.2713680403866258E-2</v>
      </c>
      <c r="Y6" s="7">
        <v>8.249195236958734E-2</v>
      </c>
      <c r="Z6" s="7">
        <v>0.15243925470006883</v>
      </c>
      <c r="AA6" s="7">
        <v>0.12156190945182838</v>
      </c>
      <c r="AB6" s="7">
        <v>0.12445213799154901</v>
      </c>
      <c r="AC6" s="7">
        <v>6.8014709228541956E-2</v>
      </c>
      <c r="AD6" s="7">
        <v>5.2155505667139952E-2</v>
      </c>
      <c r="AE6" s="7">
        <v>0.18239662704341308</v>
      </c>
    </row>
    <row r="7" spans="1:31" x14ac:dyDescent="0.25">
      <c r="A7" s="31"/>
      <c r="B7" s="4">
        <v>198</v>
      </c>
      <c r="C7" s="4">
        <v>13</v>
      </c>
      <c r="D7" s="4">
        <v>139</v>
      </c>
      <c r="E7" s="4">
        <v>13</v>
      </c>
      <c r="F7" s="4">
        <v>32</v>
      </c>
      <c r="G7" s="4">
        <v>100</v>
      </c>
      <c r="H7" s="4">
        <v>23</v>
      </c>
      <c r="I7" s="4">
        <v>93</v>
      </c>
      <c r="J7" s="4">
        <v>68</v>
      </c>
      <c r="K7" s="4">
        <v>103</v>
      </c>
      <c r="L7" s="4">
        <v>95</v>
      </c>
      <c r="M7" s="4">
        <v>58</v>
      </c>
      <c r="N7" s="4">
        <v>51</v>
      </c>
      <c r="O7" s="4">
        <v>43</v>
      </c>
      <c r="P7" s="4">
        <v>46</v>
      </c>
      <c r="Q7" s="4">
        <v>49</v>
      </c>
      <c r="R7" s="4">
        <v>28</v>
      </c>
      <c r="S7" s="4">
        <v>35</v>
      </c>
      <c r="T7" s="4">
        <v>59</v>
      </c>
      <c r="U7" s="4">
        <v>13</v>
      </c>
      <c r="V7" s="4">
        <v>15</v>
      </c>
      <c r="W7" s="4">
        <v>0</v>
      </c>
      <c r="X7" s="4">
        <v>57</v>
      </c>
      <c r="Y7" s="4">
        <v>44</v>
      </c>
      <c r="Z7" s="4">
        <v>23</v>
      </c>
      <c r="AA7" s="4">
        <v>41</v>
      </c>
      <c r="AB7" s="4">
        <v>20</v>
      </c>
      <c r="AC7" s="4">
        <v>8</v>
      </c>
      <c r="AD7" s="4">
        <v>2</v>
      </c>
      <c r="AE7" s="4">
        <v>3</v>
      </c>
    </row>
    <row r="8" spans="1:31" x14ac:dyDescent="0.25">
      <c r="A8" s="31" t="s">
        <v>65</v>
      </c>
      <c r="B8" s="7">
        <v>0.20191214970238547</v>
      </c>
      <c r="C8" s="7">
        <v>0.10968425775692986</v>
      </c>
      <c r="D8" s="7">
        <v>0.38385901657082327</v>
      </c>
      <c r="E8" s="7">
        <v>0.21740115789118275</v>
      </c>
      <c r="F8" s="7">
        <v>0.11989183134569358</v>
      </c>
      <c r="G8" s="7">
        <v>0.33929722382754046</v>
      </c>
      <c r="H8" s="7">
        <v>0.24334875552814603</v>
      </c>
      <c r="I8" s="7">
        <v>0.26796894951975858</v>
      </c>
      <c r="J8" s="7">
        <v>0.13300393404760452</v>
      </c>
      <c r="K8" s="7">
        <v>0.22772023111148104</v>
      </c>
      <c r="L8" s="7">
        <v>0.17878382519543951</v>
      </c>
      <c r="M8" s="7">
        <v>0.26275174734589457</v>
      </c>
      <c r="N8" s="7">
        <v>0.22951132402063137</v>
      </c>
      <c r="O8" s="7">
        <v>0.17978679145060994</v>
      </c>
      <c r="P8" s="7">
        <v>0.12443152895892005</v>
      </c>
      <c r="Q8" s="7">
        <v>0.17643871003230449</v>
      </c>
      <c r="R8" s="7">
        <v>0.1964153118800625</v>
      </c>
      <c r="S8" s="7">
        <v>0.26822975312324421</v>
      </c>
      <c r="T8" s="7">
        <v>0.21569663465993041</v>
      </c>
      <c r="U8" s="7">
        <v>0.13789417931559741</v>
      </c>
      <c r="V8" s="7">
        <v>0.16047531608618068</v>
      </c>
      <c r="W8" s="7">
        <v>0</v>
      </c>
      <c r="X8" s="7">
        <v>0.14836921885917087</v>
      </c>
      <c r="Y8" s="7">
        <v>0.24481814574672442</v>
      </c>
      <c r="Z8" s="7">
        <v>0.15646453600952268</v>
      </c>
      <c r="AA8" s="7">
        <v>0.25833178226420062</v>
      </c>
      <c r="AB8" s="7">
        <v>0.28547937855023808</v>
      </c>
      <c r="AC8" s="7">
        <v>0.10860062891106309</v>
      </c>
      <c r="AD8" s="7">
        <v>0.15955390068329403</v>
      </c>
      <c r="AE8" s="7">
        <v>0.26254600058274535</v>
      </c>
    </row>
    <row r="9" spans="1:31" x14ac:dyDescent="0.25">
      <c r="A9" s="31"/>
      <c r="B9" s="4">
        <v>413</v>
      </c>
      <c r="C9" s="4">
        <v>42</v>
      </c>
      <c r="D9" s="4">
        <v>256</v>
      </c>
      <c r="E9" s="4">
        <v>32</v>
      </c>
      <c r="F9" s="4">
        <v>85</v>
      </c>
      <c r="G9" s="4">
        <v>178</v>
      </c>
      <c r="H9" s="4">
        <v>46</v>
      </c>
      <c r="I9" s="4">
        <v>199</v>
      </c>
      <c r="J9" s="4">
        <v>105</v>
      </c>
      <c r="K9" s="4">
        <v>223</v>
      </c>
      <c r="L9" s="4">
        <v>190</v>
      </c>
      <c r="M9" s="4">
        <v>149</v>
      </c>
      <c r="N9" s="4">
        <v>116</v>
      </c>
      <c r="O9" s="4">
        <v>88</v>
      </c>
      <c r="P9" s="4">
        <v>60</v>
      </c>
      <c r="Q9" s="4">
        <v>86</v>
      </c>
      <c r="R9" s="4">
        <v>67</v>
      </c>
      <c r="S9" s="4">
        <v>76</v>
      </c>
      <c r="T9" s="4">
        <v>143</v>
      </c>
      <c r="U9" s="4">
        <v>14</v>
      </c>
      <c r="V9" s="4">
        <v>28</v>
      </c>
      <c r="W9" s="4">
        <v>0</v>
      </c>
      <c r="X9" s="4">
        <v>103</v>
      </c>
      <c r="Y9" s="4">
        <v>130</v>
      </c>
      <c r="Z9" s="4">
        <v>24</v>
      </c>
      <c r="AA9" s="4">
        <v>87</v>
      </c>
      <c r="AB9" s="4">
        <v>47</v>
      </c>
      <c r="AC9" s="4">
        <v>12</v>
      </c>
      <c r="AD9" s="4">
        <v>6</v>
      </c>
      <c r="AE9" s="4">
        <v>4</v>
      </c>
    </row>
    <row r="10" spans="1:31" x14ac:dyDescent="0.25">
      <c r="A10" s="31" t="s">
        <v>66</v>
      </c>
      <c r="B10" s="7">
        <v>0.26855713558148286</v>
      </c>
      <c r="C10" s="7">
        <v>0.22491893841725916</v>
      </c>
      <c r="D10" s="7">
        <v>0.26032930077898037</v>
      </c>
      <c r="E10" s="7">
        <v>0.34663289188893537</v>
      </c>
      <c r="F10" s="7">
        <v>0.25082434077856641</v>
      </c>
      <c r="G10" s="7">
        <v>0.23078848609723251</v>
      </c>
      <c r="H10" s="7">
        <v>0.32663822269604786</v>
      </c>
      <c r="I10" s="7">
        <v>0.26309942582902823</v>
      </c>
      <c r="J10" s="7">
        <v>0.24814468262002984</v>
      </c>
      <c r="K10" s="7">
        <v>0.26950362111687248</v>
      </c>
      <c r="L10" s="7">
        <v>0.26789601099499505</v>
      </c>
      <c r="M10" s="7">
        <v>0.25812402173127191</v>
      </c>
      <c r="N10" s="7">
        <v>0.33305720026521629</v>
      </c>
      <c r="O10" s="7">
        <v>0.25002331872749411</v>
      </c>
      <c r="P10" s="7">
        <v>0.23232951670195701</v>
      </c>
      <c r="Q10" s="7">
        <v>0.23420619877903359</v>
      </c>
      <c r="R10" s="7">
        <v>0.24250269648226414</v>
      </c>
      <c r="S10" s="7">
        <v>0.29881413627239112</v>
      </c>
      <c r="T10" s="7">
        <v>0.29980159665443146</v>
      </c>
      <c r="U10" s="7">
        <v>0.30302955728667091</v>
      </c>
      <c r="V10" s="7">
        <v>0.22744809141130937</v>
      </c>
      <c r="W10" s="7">
        <v>0</v>
      </c>
      <c r="X10" s="7">
        <v>0.22381074642370063</v>
      </c>
      <c r="Y10" s="7">
        <v>0.3129239875409825</v>
      </c>
      <c r="Z10" s="7">
        <v>0.28699395997068378</v>
      </c>
      <c r="AA10" s="7">
        <v>0.26920475521367482</v>
      </c>
      <c r="AB10" s="7">
        <v>0.27572870607188055</v>
      </c>
      <c r="AC10" s="7">
        <v>0.35563323142377556</v>
      </c>
      <c r="AD10" s="7">
        <v>0.14017684201908479</v>
      </c>
      <c r="AE10" s="7">
        <v>0.14478308679242788</v>
      </c>
    </row>
    <row r="11" spans="1:31" x14ac:dyDescent="0.25">
      <c r="A11" s="31"/>
      <c r="B11" s="4">
        <v>549</v>
      </c>
      <c r="C11" s="4">
        <v>87</v>
      </c>
      <c r="D11" s="4">
        <v>173</v>
      </c>
      <c r="E11" s="4">
        <v>51</v>
      </c>
      <c r="F11" s="4">
        <v>178</v>
      </c>
      <c r="G11" s="4">
        <v>121</v>
      </c>
      <c r="H11" s="4">
        <v>61</v>
      </c>
      <c r="I11" s="4">
        <v>195</v>
      </c>
      <c r="J11" s="4">
        <v>196</v>
      </c>
      <c r="K11" s="4">
        <v>263</v>
      </c>
      <c r="L11" s="4">
        <v>285</v>
      </c>
      <c r="M11" s="4">
        <v>146</v>
      </c>
      <c r="N11" s="4">
        <v>168</v>
      </c>
      <c r="O11" s="4">
        <v>122</v>
      </c>
      <c r="P11" s="4">
        <v>113</v>
      </c>
      <c r="Q11" s="4">
        <v>114</v>
      </c>
      <c r="R11" s="4">
        <v>82</v>
      </c>
      <c r="S11" s="4">
        <v>84</v>
      </c>
      <c r="T11" s="4">
        <v>199</v>
      </c>
      <c r="U11" s="4">
        <v>30</v>
      </c>
      <c r="V11" s="4">
        <v>39</v>
      </c>
      <c r="W11" s="4">
        <v>0</v>
      </c>
      <c r="X11" s="4">
        <v>156</v>
      </c>
      <c r="Y11" s="4">
        <v>167</v>
      </c>
      <c r="Z11" s="4">
        <v>44</v>
      </c>
      <c r="AA11" s="4">
        <v>90</v>
      </c>
      <c r="AB11" s="4">
        <v>45</v>
      </c>
      <c r="AC11" s="4">
        <v>40</v>
      </c>
      <c r="AD11" s="4">
        <v>5</v>
      </c>
      <c r="AE11" s="4">
        <v>2</v>
      </c>
    </row>
    <row r="12" spans="1:31" x14ac:dyDescent="0.25">
      <c r="A12" s="31" t="s">
        <v>67</v>
      </c>
      <c r="B12" s="7">
        <v>0.15464402924748735</v>
      </c>
      <c r="C12" s="7">
        <v>0.24358316130540783</v>
      </c>
      <c r="D12" s="7">
        <v>7.0525850430251336E-2</v>
      </c>
      <c r="E12" s="7">
        <v>0.18452786599695561</v>
      </c>
      <c r="F12" s="7">
        <v>0.22830816838171791</v>
      </c>
      <c r="G12" s="7">
        <v>0.11076485714018362</v>
      </c>
      <c r="H12" s="7">
        <v>0.11218251440129003</v>
      </c>
      <c r="I12" s="7">
        <v>0.13714077008686376</v>
      </c>
      <c r="J12" s="7">
        <v>0.18671015220924864</v>
      </c>
      <c r="K12" s="7">
        <v>0.15268109127080079</v>
      </c>
      <c r="L12" s="7">
        <v>0.15545194735809897</v>
      </c>
      <c r="M12" s="7">
        <v>0.13744294250462116</v>
      </c>
      <c r="N12" s="7">
        <v>0.11044460361394755</v>
      </c>
      <c r="O12" s="7">
        <v>0.18866264251935871</v>
      </c>
      <c r="P12" s="7">
        <v>0.18652353619286294</v>
      </c>
      <c r="Q12" s="7">
        <v>0.13924915055475909</v>
      </c>
      <c r="R12" s="7">
        <v>0.18293176278735734</v>
      </c>
      <c r="S12" s="7">
        <v>0.14750092565271869</v>
      </c>
      <c r="T12" s="7">
        <v>0.15833482348590183</v>
      </c>
      <c r="U12" s="7">
        <v>0.14410722776250917</v>
      </c>
      <c r="V12" s="7">
        <v>0.14618906781605048</v>
      </c>
      <c r="W12" s="7">
        <v>0</v>
      </c>
      <c r="X12" s="7">
        <v>0.21135108259930327</v>
      </c>
      <c r="Y12" s="7">
        <v>0.13509402778677729</v>
      </c>
      <c r="Z12" s="7">
        <v>5.0801825816396591E-2</v>
      </c>
      <c r="AA12" s="7">
        <v>0.13673435820800475</v>
      </c>
      <c r="AB12" s="7">
        <v>8.3171556185704848E-2</v>
      </c>
      <c r="AC12" s="7">
        <v>0.18227383637237554</v>
      </c>
      <c r="AD12" s="7">
        <v>0.25409959615488614</v>
      </c>
      <c r="AE12" s="7">
        <v>0</v>
      </c>
    </row>
    <row r="13" spans="1:31" x14ac:dyDescent="0.25">
      <c r="A13" s="31"/>
      <c r="B13" s="4">
        <v>316</v>
      </c>
      <c r="C13" s="4">
        <v>94</v>
      </c>
      <c r="D13" s="4">
        <v>47</v>
      </c>
      <c r="E13" s="4">
        <v>27</v>
      </c>
      <c r="F13" s="4">
        <v>162</v>
      </c>
      <c r="G13" s="4">
        <v>58</v>
      </c>
      <c r="H13" s="4">
        <v>21</v>
      </c>
      <c r="I13" s="4">
        <v>102</v>
      </c>
      <c r="J13" s="4">
        <v>148</v>
      </c>
      <c r="K13" s="4">
        <v>149</v>
      </c>
      <c r="L13" s="4">
        <v>165</v>
      </c>
      <c r="M13" s="4">
        <v>78</v>
      </c>
      <c r="N13" s="4">
        <v>56</v>
      </c>
      <c r="O13" s="4">
        <v>92</v>
      </c>
      <c r="P13" s="4">
        <v>91</v>
      </c>
      <c r="Q13" s="4">
        <v>68</v>
      </c>
      <c r="R13" s="4">
        <v>62</v>
      </c>
      <c r="S13" s="4">
        <v>42</v>
      </c>
      <c r="T13" s="4">
        <v>105</v>
      </c>
      <c r="U13" s="4">
        <v>14</v>
      </c>
      <c r="V13" s="4">
        <v>25</v>
      </c>
      <c r="W13" s="4">
        <v>0</v>
      </c>
      <c r="X13" s="4">
        <v>147</v>
      </c>
      <c r="Y13" s="4">
        <v>72</v>
      </c>
      <c r="Z13" s="4">
        <v>8</v>
      </c>
      <c r="AA13" s="4">
        <v>46</v>
      </c>
      <c r="AB13" s="4">
        <v>14</v>
      </c>
      <c r="AC13" s="4">
        <v>21</v>
      </c>
      <c r="AD13" s="4">
        <v>9</v>
      </c>
      <c r="AE13" s="4">
        <v>0</v>
      </c>
    </row>
    <row r="14" spans="1:31" x14ac:dyDescent="0.25">
      <c r="A14" s="31" t="s">
        <v>68</v>
      </c>
      <c r="B14" s="7">
        <v>0.15914492404281802</v>
      </c>
      <c r="C14" s="7">
        <v>0.29371913655879844</v>
      </c>
      <c r="D14" s="7">
        <v>2.3404195379467273E-2</v>
      </c>
      <c r="E14" s="7">
        <v>6.5548402691216132E-2</v>
      </c>
      <c r="F14" s="7">
        <v>0.27759861633426203</v>
      </c>
      <c r="G14" s="7">
        <v>5.7982074225524878E-2</v>
      </c>
      <c r="H14" s="7">
        <v>8.5929090477303141E-2</v>
      </c>
      <c r="I14" s="7">
        <v>9.665898746421249E-2</v>
      </c>
      <c r="J14" s="7">
        <v>0.26232326596892241</v>
      </c>
      <c r="K14" s="7">
        <v>0.15491131752703377</v>
      </c>
      <c r="L14" s="7">
        <v>0.16349314405253623</v>
      </c>
      <c r="M14" s="7">
        <v>9.7365499120253191E-2</v>
      </c>
      <c r="N14" s="7">
        <v>0.10760295362114772</v>
      </c>
      <c r="O14" s="7">
        <v>0.17958589293227484</v>
      </c>
      <c r="P14" s="7">
        <v>0.26427033782015996</v>
      </c>
      <c r="Q14" s="7">
        <v>0.22528806883474739</v>
      </c>
      <c r="R14" s="7">
        <v>0.16394511268385689</v>
      </c>
      <c r="S14" s="7">
        <v>6.1138383745466741E-2</v>
      </c>
      <c r="T14" s="7">
        <v>0.1476904403552417</v>
      </c>
      <c r="U14" s="7">
        <v>0.17104866953058906</v>
      </c>
      <c r="V14" s="7">
        <v>0.15971237355900625</v>
      </c>
      <c r="W14" s="7">
        <v>0</v>
      </c>
      <c r="X14" s="7">
        <v>0.2090011186824372</v>
      </c>
      <c r="Y14" s="7">
        <v>0.13449443136115627</v>
      </c>
      <c r="Z14" s="7">
        <v>0.19480541375336771</v>
      </c>
      <c r="AA14" s="7">
        <v>0.10880188008256403</v>
      </c>
      <c r="AB14" s="7">
        <v>0.12308644580891896</v>
      </c>
      <c r="AC14" s="7">
        <v>0.13223775896284007</v>
      </c>
      <c r="AD14" s="7">
        <v>0.11724968732108866</v>
      </c>
      <c r="AE14" s="7">
        <v>0.1854416580559797</v>
      </c>
    </row>
    <row r="15" spans="1:31" x14ac:dyDescent="0.25">
      <c r="A15" s="31"/>
      <c r="B15" s="4">
        <v>325</v>
      </c>
      <c r="C15" s="4">
        <v>113</v>
      </c>
      <c r="D15" s="4">
        <v>16</v>
      </c>
      <c r="E15" s="4">
        <v>10</v>
      </c>
      <c r="F15" s="4">
        <v>197</v>
      </c>
      <c r="G15" s="4">
        <v>30</v>
      </c>
      <c r="H15" s="4">
        <v>16</v>
      </c>
      <c r="I15" s="4">
        <v>72</v>
      </c>
      <c r="J15" s="4">
        <v>208</v>
      </c>
      <c r="K15" s="4">
        <v>151</v>
      </c>
      <c r="L15" s="4">
        <v>174</v>
      </c>
      <c r="M15" s="4">
        <v>55</v>
      </c>
      <c r="N15" s="4">
        <v>54</v>
      </c>
      <c r="O15" s="4">
        <v>87</v>
      </c>
      <c r="P15" s="4">
        <v>128</v>
      </c>
      <c r="Q15" s="4">
        <v>110</v>
      </c>
      <c r="R15" s="4">
        <v>56</v>
      </c>
      <c r="S15" s="4">
        <v>17</v>
      </c>
      <c r="T15" s="4">
        <v>98</v>
      </c>
      <c r="U15" s="4">
        <v>17</v>
      </c>
      <c r="V15" s="4">
        <v>27</v>
      </c>
      <c r="W15" s="4">
        <v>0</v>
      </c>
      <c r="X15" s="4">
        <v>145</v>
      </c>
      <c r="Y15" s="4">
        <v>72</v>
      </c>
      <c r="Z15" s="4">
        <v>30</v>
      </c>
      <c r="AA15" s="4">
        <v>37</v>
      </c>
      <c r="AB15" s="4">
        <v>20</v>
      </c>
      <c r="AC15" s="4">
        <v>15</v>
      </c>
      <c r="AD15" s="4">
        <v>4</v>
      </c>
      <c r="AE15" s="4">
        <v>3</v>
      </c>
    </row>
    <row r="16" spans="1:31" x14ac:dyDescent="0.25">
      <c r="A16" s="31" t="s">
        <v>69</v>
      </c>
      <c r="B16" s="7">
        <v>0.11880352528140907</v>
      </c>
      <c r="C16" s="7">
        <v>9.3580274205840613E-2</v>
      </c>
      <c r="D16" s="7">
        <v>5.3344045158904903E-2</v>
      </c>
      <c r="E16" s="7">
        <v>9.5497497848338816E-2</v>
      </c>
      <c r="F16" s="7">
        <v>7.8397775868067648E-2</v>
      </c>
      <c r="G16" s="7">
        <v>6.9527820034527732E-2</v>
      </c>
      <c r="H16" s="7">
        <v>0.10724674629857604</v>
      </c>
      <c r="I16" s="7">
        <v>0.10931957133160106</v>
      </c>
      <c r="J16" s="7">
        <v>8.3576003419257569E-2</v>
      </c>
      <c r="K16" s="7">
        <v>8.9812569497684042E-2</v>
      </c>
      <c r="L16" s="7">
        <v>0.14490489588830577</v>
      </c>
      <c r="M16" s="7">
        <v>0.14208556533353123</v>
      </c>
      <c r="N16" s="7">
        <v>0.11827460525866305</v>
      </c>
      <c r="O16" s="7">
        <v>0.11323169028583843</v>
      </c>
      <c r="P16" s="7">
        <v>9.7768145076415625E-2</v>
      </c>
      <c r="Q16" s="7">
        <v>0.12428136362235113</v>
      </c>
      <c r="R16" s="7">
        <v>0.13273225072351114</v>
      </c>
      <c r="S16" s="7">
        <v>0.10109247927395343</v>
      </c>
      <c r="T16" s="7">
        <v>8.9562931961222336E-2</v>
      </c>
      <c r="U16" s="7">
        <v>0.11270952302145991</v>
      </c>
      <c r="V16" s="7">
        <v>0.22113731070568426</v>
      </c>
      <c r="W16" s="7">
        <v>0</v>
      </c>
      <c r="X16" s="7">
        <v>0.12475415303152181</v>
      </c>
      <c r="Y16" s="7">
        <v>9.0177455194771272E-2</v>
      </c>
      <c r="Z16" s="7">
        <v>0.15849500974996072</v>
      </c>
      <c r="AA16" s="7">
        <v>0.10536531477972702</v>
      </c>
      <c r="AB16" s="7">
        <v>0.10808177539170882</v>
      </c>
      <c r="AC16" s="7">
        <v>0.15323983510140413</v>
      </c>
      <c r="AD16" s="7">
        <v>0.27676446815450656</v>
      </c>
      <c r="AE16" s="7">
        <v>0.22483262752543401</v>
      </c>
    </row>
    <row r="17" spans="1:31" x14ac:dyDescent="0.25">
      <c r="A17" s="31"/>
      <c r="B17" s="4">
        <v>243</v>
      </c>
      <c r="C17" s="4">
        <v>36</v>
      </c>
      <c r="D17" s="4">
        <v>36</v>
      </c>
      <c r="E17" s="4">
        <v>14</v>
      </c>
      <c r="F17" s="4">
        <v>56</v>
      </c>
      <c r="G17" s="4">
        <v>36</v>
      </c>
      <c r="H17" s="4">
        <v>20</v>
      </c>
      <c r="I17" s="4">
        <v>81</v>
      </c>
      <c r="J17" s="4">
        <v>66</v>
      </c>
      <c r="K17" s="4">
        <v>88</v>
      </c>
      <c r="L17" s="4">
        <v>154</v>
      </c>
      <c r="M17" s="4">
        <v>81</v>
      </c>
      <c r="N17" s="4">
        <v>60</v>
      </c>
      <c r="O17" s="4">
        <v>55</v>
      </c>
      <c r="P17" s="4">
        <v>47</v>
      </c>
      <c r="Q17" s="4">
        <v>61</v>
      </c>
      <c r="R17" s="4">
        <v>45</v>
      </c>
      <c r="S17" s="4">
        <v>29</v>
      </c>
      <c r="T17" s="4">
        <v>59</v>
      </c>
      <c r="U17" s="4">
        <v>11</v>
      </c>
      <c r="V17" s="4">
        <v>38</v>
      </c>
      <c r="W17" s="4">
        <v>0</v>
      </c>
      <c r="X17" s="4">
        <v>87</v>
      </c>
      <c r="Y17" s="4">
        <v>48</v>
      </c>
      <c r="Z17" s="4">
        <v>24</v>
      </c>
      <c r="AA17" s="4">
        <v>35</v>
      </c>
      <c r="AB17" s="4">
        <v>18</v>
      </c>
      <c r="AC17" s="4">
        <v>17</v>
      </c>
      <c r="AD17" s="4">
        <v>10</v>
      </c>
      <c r="AE17" s="4">
        <v>3</v>
      </c>
    </row>
    <row r="18" spans="1:31" x14ac:dyDescent="0.25">
      <c r="A18" s="31" t="s">
        <v>70</v>
      </c>
      <c r="B18" s="7">
        <v>0.29885038584680312</v>
      </c>
      <c r="C18" s="7">
        <v>0.14419848951269343</v>
      </c>
      <c r="D18" s="7">
        <v>0.59239660825239637</v>
      </c>
      <c r="E18" s="7">
        <v>0.30779334157455446</v>
      </c>
      <c r="F18" s="7">
        <v>0.16487109863738594</v>
      </c>
      <c r="G18" s="7">
        <v>0.5309367625025303</v>
      </c>
      <c r="H18" s="7">
        <v>0.36800342612678377</v>
      </c>
      <c r="I18" s="7">
        <v>0.39378124528829417</v>
      </c>
      <c r="J18" s="7">
        <v>0.21924589578254161</v>
      </c>
      <c r="K18" s="7">
        <v>0.33309140058760861</v>
      </c>
      <c r="L18" s="7">
        <v>0.26825400170606334</v>
      </c>
      <c r="M18" s="7">
        <v>0.36498197131032228</v>
      </c>
      <c r="N18" s="7">
        <v>0.33062063724102508</v>
      </c>
      <c r="O18" s="7">
        <v>0.26849645553503398</v>
      </c>
      <c r="P18" s="7">
        <v>0.21910846420860472</v>
      </c>
      <c r="Q18" s="7">
        <v>0.27697521820910964</v>
      </c>
      <c r="R18" s="7">
        <v>0.27788817732300974</v>
      </c>
      <c r="S18" s="7">
        <v>0.39145407505547053</v>
      </c>
      <c r="T18" s="7">
        <v>0.30461020754320289</v>
      </c>
      <c r="U18" s="7">
        <v>0.26910502239877143</v>
      </c>
      <c r="V18" s="7">
        <v>0.24551315650794911</v>
      </c>
      <c r="W18" s="7">
        <v>0</v>
      </c>
      <c r="X18" s="7">
        <v>0.23108289926303716</v>
      </c>
      <c r="Y18" s="7">
        <v>0.3273100981163119</v>
      </c>
      <c r="Z18" s="7">
        <v>0.30890379070959162</v>
      </c>
      <c r="AA18" s="7">
        <v>0.3798936917160291</v>
      </c>
      <c r="AB18" s="7">
        <v>0.40993151654178711</v>
      </c>
      <c r="AC18" s="7">
        <v>0.17661533813960506</v>
      </c>
      <c r="AD18" s="7">
        <v>0.21170940635043398</v>
      </c>
      <c r="AE18" s="7">
        <v>0.44494262762615849</v>
      </c>
    </row>
    <row r="19" spans="1:31" x14ac:dyDescent="0.25">
      <c r="A19" s="31"/>
      <c r="B19" s="4">
        <v>611</v>
      </c>
      <c r="C19" s="4">
        <v>56</v>
      </c>
      <c r="D19" s="4">
        <v>394</v>
      </c>
      <c r="E19" s="4">
        <v>45</v>
      </c>
      <c r="F19" s="4">
        <v>117</v>
      </c>
      <c r="G19" s="4">
        <v>278</v>
      </c>
      <c r="H19" s="4">
        <v>69</v>
      </c>
      <c r="I19" s="4">
        <v>292</v>
      </c>
      <c r="J19" s="4">
        <v>173</v>
      </c>
      <c r="K19" s="4">
        <v>326</v>
      </c>
      <c r="L19" s="4">
        <v>285</v>
      </c>
      <c r="M19" s="4">
        <v>207</v>
      </c>
      <c r="N19" s="4">
        <v>167</v>
      </c>
      <c r="O19" s="4">
        <v>131</v>
      </c>
      <c r="P19" s="4">
        <v>106</v>
      </c>
      <c r="Q19" s="4">
        <v>135</v>
      </c>
      <c r="R19" s="4">
        <v>94</v>
      </c>
      <c r="S19" s="4">
        <v>110</v>
      </c>
      <c r="T19" s="4">
        <v>202</v>
      </c>
      <c r="U19" s="4">
        <v>27</v>
      </c>
      <c r="V19" s="4">
        <v>42</v>
      </c>
      <c r="W19" s="4">
        <v>0</v>
      </c>
      <c r="X19" s="4">
        <v>161</v>
      </c>
      <c r="Y19" s="4">
        <v>174</v>
      </c>
      <c r="Z19" s="4">
        <v>47</v>
      </c>
      <c r="AA19" s="4">
        <v>128</v>
      </c>
      <c r="AB19" s="4">
        <v>67</v>
      </c>
      <c r="AC19" s="4">
        <v>20</v>
      </c>
      <c r="AD19" s="4">
        <v>8</v>
      </c>
      <c r="AE19" s="4">
        <v>6</v>
      </c>
    </row>
    <row r="20" spans="1:31" x14ac:dyDescent="0.25">
      <c r="A20" s="31" t="s">
        <v>71</v>
      </c>
      <c r="B20" s="7">
        <v>0.31378895329030543</v>
      </c>
      <c r="C20" s="7">
        <v>0.53730229786420636</v>
      </c>
      <c r="D20" s="7">
        <v>9.3930045809718601E-2</v>
      </c>
      <c r="E20" s="7">
        <v>0.25007626868817168</v>
      </c>
      <c r="F20" s="7">
        <v>0.50590678471598016</v>
      </c>
      <c r="G20" s="7">
        <v>0.16874693136570865</v>
      </c>
      <c r="H20" s="7">
        <v>0.19811160487859311</v>
      </c>
      <c r="I20" s="7">
        <v>0.23379975755107604</v>
      </c>
      <c r="J20" s="7">
        <v>0.4490334181781715</v>
      </c>
      <c r="K20" s="7">
        <v>0.30759240879783467</v>
      </c>
      <c r="L20" s="7">
        <v>0.31894509141063515</v>
      </c>
      <c r="M20" s="7">
        <v>0.23480844162487435</v>
      </c>
      <c r="N20" s="7">
        <v>0.21804755723509534</v>
      </c>
      <c r="O20" s="7">
        <v>0.36824853545163339</v>
      </c>
      <c r="P20" s="7">
        <v>0.4507938740130229</v>
      </c>
      <c r="Q20" s="7">
        <v>0.36453721938950623</v>
      </c>
      <c r="R20" s="7">
        <v>0.34687687547121437</v>
      </c>
      <c r="S20" s="7">
        <v>0.20863930939818542</v>
      </c>
      <c r="T20" s="7">
        <v>0.30602526384114354</v>
      </c>
      <c r="U20" s="7">
        <v>0.31515589729309818</v>
      </c>
      <c r="V20" s="7">
        <v>0.3059014413750567</v>
      </c>
      <c r="W20" s="7">
        <v>0</v>
      </c>
      <c r="X20" s="7">
        <v>0.42035220128174072</v>
      </c>
      <c r="Y20" s="7">
        <v>0.26958845914793356</v>
      </c>
      <c r="Z20" s="7">
        <v>0.24560723956976424</v>
      </c>
      <c r="AA20" s="7">
        <v>0.24553623829056889</v>
      </c>
      <c r="AB20" s="7">
        <v>0.2062580019946238</v>
      </c>
      <c r="AC20" s="7">
        <v>0.31451159533521555</v>
      </c>
      <c r="AD20" s="7">
        <v>0.37134928347597479</v>
      </c>
      <c r="AE20" s="7">
        <v>0.1854416580559797</v>
      </c>
    </row>
    <row r="21" spans="1:31" x14ac:dyDescent="0.25">
      <c r="A21" s="31"/>
      <c r="B21" s="4">
        <v>641</v>
      </c>
      <c r="C21" s="4">
        <v>207</v>
      </c>
      <c r="D21" s="4">
        <v>63</v>
      </c>
      <c r="E21" s="4">
        <v>37</v>
      </c>
      <c r="F21" s="4">
        <v>359</v>
      </c>
      <c r="G21" s="4">
        <v>88</v>
      </c>
      <c r="H21" s="4">
        <v>37</v>
      </c>
      <c r="I21" s="4">
        <v>173</v>
      </c>
      <c r="J21" s="4">
        <v>355</v>
      </c>
      <c r="K21" s="4">
        <v>301</v>
      </c>
      <c r="L21" s="4">
        <v>339</v>
      </c>
      <c r="M21" s="4">
        <v>133</v>
      </c>
      <c r="N21" s="4">
        <v>110</v>
      </c>
      <c r="O21" s="4">
        <v>179</v>
      </c>
      <c r="P21" s="4">
        <v>219</v>
      </c>
      <c r="Q21" s="4">
        <v>178</v>
      </c>
      <c r="R21" s="4">
        <v>118</v>
      </c>
      <c r="S21" s="4">
        <v>59</v>
      </c>
      <c r="T21" s="4">
        <v>203</v>
      </c>
      <c r="U21" s="4">
        <v>32</v>
      </c>
      <c r="V21" s="4">
        <v>53</v>
      </c>
      <c r="W21" s="4">
        <v>0</v>
      </c>
      <c r="X21" s="4">
        <v>292</v>
      </c>
      <c r="Y21" s="4">
        <v>143</v>
      </c>
      <c r="Z21" s="4">
        <v>38</v>
      </c>
      <c r="AA21" s="4">
        <v>83</v>
      </c>
      <c r="AB21" s="4">
        <v>34</v>
      </c>
      <c r="AC21" s="4">
        <v>35</v>
      </c>
      <c r="AD21" s="4">
        <v>14</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92EDB150-6496-45CE-8A79-594B86C93358}"/>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0.10000819496695922</v>
      </c>
      <c r="C6" s="7">
        <v>1.9898571982547991E-2</v>
      </c>
      <c r="D6" s="7">
        <v>0.21876325669154767</v>
      </c>
      <c r="E6" s="7">
        <v>9.5376319974360871E-2</v>
      </c>
      <c r="F6" s="7">
        <v>4.2785667567636451E-2</v>
      </c>
      <c r="G6" s="7">
        <v>0.18981101337967662</v>
      </c>
      <c r="H6" s="7">
        <v>0.14597091328272582</v>
      </c>
      <c r="I6" s="7">
        <v>0.14335698270263697</v>
      </c>
      <c r="J6" s="7">
        <v>7.9252749699495501E-2</v>
      </c>
      <c r="K6" s="7">
        <v>0.10748389899430663</v>
      </c>
      <c r="L6" s="7">
        <v>9.3428407610581701E-2</v>
      </c>
      <c r="M6" s="7">
        <v>9.9816921945129422E-2</v>
      </c>
      <c r="N6" s="7">
        <v>0.11040229423635795</v>
      </c>
      <c r="O6" s="7">
        <v>9.2401369544521078E-2</v>
      </c>
      <c r="P6" s="7">
        <v>9.7060711295813978E-2</v>
      </c>
      <c r="Q6" s="7">
        <v>9.6762192487317031E-2</v>
      </c>
      <c r="R6" s="7">
        <v>8.1312645037338246E-2</v>
      </c>
      <c r="S6" s="7">
        <v>0.16130414500675452</v>
      </c>
      <c r="T6" s="7">
        <v>8.6584593839922355E-2</v>
      </c>
      <c r="U6" s="7">
        <v>0.11128217964085729</v>
      </c>
      <c r="V6" s="7">
        <v>9.0689839095565258E-2</v>
      </c>
      <c r="W6" s="7">
        <v>0</v>
      </c>
      <c r="X6" s="7">
        <v>9.77957674024032E-2</v>
      </c>
      <c r="Y6" s="7">
        <v>9.3064915531809275E-2</v>
      </c>
      <c r="Z6" s="7">
        <v>0.11065515493732919</v>
      </c>
      <c r="AA6" s="7">
        <v>9.9901372670469224E-2</v>
      </c>
      <c r="AB6" s="7">
        <v>0.14906366699667148</v>
      </c>
      <c r="AC6" s="7">
        <v>7.8437236132646651E-2</v>
      </c>
      <c r="AD6" s="7">
        <v>1.6395591844161412E-2</v>
      </c>
      <c r="AE6" s="7">
        <v>0.18239662704341308</v>
      </c>
    </row>
    <row r="7" spans="1:31" x14ac:dyDescent="0.25">
      <c r="A7" s="31"/>
      <c r="B7" s="4">
        <v>204</v>
      </c>
      <c r="C7" s="4">
        <v>8</v>
      </c>
      <c r="D7" s="4">
        <v>146</v>
      </c>
      <c r="E7" s="4">
        <v>14</v>
      </c>
      <c r="F7" s="4">
        <v>30</v>
      </c>
      <c r="G7" s="4">
        <v>99</v>
      </c>
      <c r="H7" s="4">
        <v>27</v>
      </c>
      <c r="I7" s="4">
        <v>106</v>
      </c>
      <c r="J7" s="4">
        <v>63</v>
      </c>
      <c r="K7" s="4">
        <v>105</v>
      </c>
      <c r="L7" s="4">
        <v>99</v>
      </c>
      <c r="M7" s="4">
        <v>57</v>
      </c>
      <c r="N7" s="4">
        <v>56</v>
      </c>
      <c r="O7" s="4">
        <v>45</v>
      </c>
      <c r="P7" s="4">
        <v>47</v>
      </c>
      <c r="Q7" s="4">
        <v>47</v>
      </c>
      <c r="R7" s="4">
        <v>28</v>
      </c>
      <c r="S7" s="4">
        <v>45</v>
      </c>
      <c r="T7" s="4">
        <v>57</v>
      </c>
      <c r="U7" s="4">
        <v>11</v>
      </c>
      <c r="V7" s="4">
        <v>16</v>
      </c>
      <c r="W7" s="4">
        <v>0</v>
      </c>
      <c r="X7" s="4">
        <v>68</v>
      </c>
      <c r="Y7" s="4">
        <v>50</v>
      </c>
      <c r="Z7" s="4">
        <v>17</v>
      </c>
      <c r="AA7" s="4">
        <v>34</v>
      </c>
      <c r="AB7" s="4">
        <v>24</v>
      </c>
      <c r="AC7" s="4">
        <v>9</v>
      </c>
      <c r="AD7" s="4">
        <v>1</v>
      </c>
      <c r="AE7" s="4">
        <v>3</v>
      </c>
    </row>
    <row r="8" spans="1:31" x14ac:dyDescent="0.25">
      <c r="A8" s="31" t="s">
        <v>65</v>
      </c>
      <c r="B8" s="7">
        <v>0.19726999650437207</v>
      </c>
      <c r="C8" s="7">
        <v>0.10403043489622534</v>
      </c>
      <c r="D8" s="7">
        <v>0.3576070071154186</v>
      </c>
      <c r="E8" s="7">
        <v>0.2148593345627394</v>
      </c>
      <c r="F8" s="7">
        <v>0.11408327985778594</v>
      </c>
      <c r="G8" s="7">
        <v>0.34119069436707888</v>
      </c>
      <c r="H8" s="7">
        <v>0.22388985163753181</v>
      </c>
      <c r="I8" s="7">
        <v>0.27377890115758335</v>
      </c>
      <c r="J8" s="7">
        <v>0.12641773383043936</v>
      </c>
      <c r="K8" s="7">
        <v>0.2063237069088161</v>
      </c>
      <c r="L8" s="7">
        <v>0.18952082258191169</v>
      </c>
      <c r="M8" s="7">
        <v>0.23553679852479317</v>
      </c>
      <c r="N8" s="7">
        <v>0.22935659957785032</v>
      </c>
      <c r="O8" s="7">
        <v>0.19732580241420675</v>
      </c>
      <c r="P8" s="7">
        <v>0.1192449356674401</v>
      </c>
      <c r="Q8" s="7">
        <v>0.18333356359151509</v>
      </c>
      <c r="R8" s="7">
        <v>0.18044308987818986</v>
      </c>
      <c r="S8" s="7">
        <v>0.24185565090390843</v>
      </c>
      <c r="T8" s="7">
        <v>0.19163095368433175</v>
      </c>
      <c r="U8" s="7">
        <v>0.22591589344103125</v>
      </c>
      <c r="V8" s="7">
        <v>0.20196950022516888</v>
      </c>
      <c r="W8" s="7">
        <v>0</v>
      </c>
      <c r="X8" s="7">
        <v>0.14656894784351868</v>
      </c>
      <c r="Y8" s="7">
        <v>0.23040605349051563</v>
      </c>
      <c r="Z8" s="7">
        <v>0.24880499370182488</v>
      </c>
      <c r="AA8" s="7">
        <v>0.25228821611616165</v>
      </c>
      <c r="AB8" s="7">
        <v>0.22778925543483214</v>
      </c>
      <c r="AC8" s="7">
        <v>0.14594855172721824</v>
      </c>
      <c r="AD8" s="7">
        <v>5.8407150791550115E-2</v>
      </c>
      <c r="AE8" s="7">
        <v>0</v>
      </c>
    </row>
    <row r="9" spans="1:31" x14ac:dyDescent="0.25">
      <c r="A9" s="31"/>
      <c r="B9" s="4">
        <v>403</v>
      </c>
      <c r="C9" s="4">
        <v>40</v>
      </c>
      <c r="D9" s="4">
        <v>238</v>
      </c>
      <c r="E9" s="4">
        <v>31</v>
      </c>
      <c r="F9" s="4">
        <v>81</v>
      </c>
      <c r="G9" s="4">
        <v>179</v>
      </c>
      <c r="H9" s="4">
        <v>42</v>
      </c>
      <c r="I9" s="4">
        <v>203</v>
      </c>
      <c r="J9" s="4">
        <v>100</v>
      </c>
      <c r="K9" s="4">
        <v>202</v>
      </c>
      <c r="L9" s="4">
        <v>202</v>
      </c>
      <c r="M9" s="4">
        <v>134</v>
      </c>
      <c r="N9" s="4">
        <v>116</v>
      </c>
      <c r="O9" s="4">
        <v>96</v>
      </c>
      <c r="P9" s="4">
        <v>58</v>
      </c>
      <c r="Q9" s="4">
        <v>90</v>
      </c>
      <c r="R9" s="4">
        <v>61</v>
      </c>
      <c r="S9" s="4">
        <v>68</v>
      </c>
      <c r="T9" s="4">
        <v>127</v>
      </c>
      <c r="U9" s="4">
        <v>23</v>
      </c>
      <c r="V9" s="4">
        <v>35</v>
      </c>
      <c r="W9" s="4">
        <v>0</v>
      </c>
      <c r="X9" s="4">
        <v>102</v>
      </c>
      <c r="Y9" s="4">
        <v>123</v>
      </c>
      <c r="Z9" s="4">
        <v>38</v>
      </c>
      <c r="AA9" s="4">
        <v>85</v>
      </c>
      <c r="AB9" s="4">
        <v>37</v>
      </c>
      <c r="AC9" s="4">
        <v>16</v>
      </c>
      <c r="AD9" s="4">
        <v>2</v>
      </c>
      <c r="AE9" s="4">
        <v>0</v>
      </c>
    </row>
    <row r="10" spans="1:31" x14ac:dyDescent="0.25">
      <c r="A10" s="31" t="s">
        <v>66</v>
      </c>
      <c r="B10" s="7">
        <v>0.24771303422122884</v>
      </c>
      <c r="C10" s="7">
        <v>0.20018385186492751</v>
      </c>
      <c r="D10" s="7">
        <v>0.24473700151612868</v>
      </c>
      <c r="E10" s="7">
        <v>0.35664132263548659</v>
      </c>
      <c r="F10" s="7">
        <v>0.22395760854345992</v>
      </c>
      <c r="G10" s="7">
        <v>0.22329055314029578</v>
      </c>
      <c r="H10" s="7">
        <v>0.34049352913329867</v>
      </c>
      <c r="I10" s="7">
        <v>0.24784542543253621</v>
      </c>
      <c r="J10" s="7">
        <v>0.22289382024743734</v>
      </c>
      <c r="K10" s="7">
        <v>0.26150368766342813</v>
      </c>
      <c r="L10" s="7">
        <v>0.2337504413265345</v>
      </c>
      <c r="M10" s="7">
        <v>0.24053283627863131</v>
      </c>
      <c r="N10" s="7">
        <v>0.29436226837488144</v>
      </c>
      <c r="O10" s="7">
        <v>0.19984187024467562</v>
      </c>
      <c r="P10" s="7">
        <v>0.25561967414455944</v>
      </c>
      <c r="Q10" s="7">
        <v>0.18345841763928078</v>
      </c>
      <c r="R10" s="7">
        <v>0.23731276110215707</v>
      </c>
      <c r="S10" s="7">
        <v>0.24450437905575359</v>
      </c>
      <c r="T10" s="7">
        <v>0.29173192243824358</v>
      </c>
      <c r="U10" s="7">
        <v>0.3069350721484137</v>
      </c>
      <c r="V10" s="7">
        <v>0.25202421793425717</v>
      </c>
      <c r="W10" s="7">
        <v>0</v>
      </c>
      <c r="X10" s="7">
        <v>0.22562596701109913</v>
      </c>
      <c r="Y10" s="7">
        <v>0.25707150561878545</v>
      </c>
      <c r="Z10" s="7">
        <v>0.22101851994885582</v>
      </c>
      <c r="AA10" s="7">
        <v>0.29480533941789339</v>
      </c>
      <c r="AB10" s="7">
        <v>0.23934781076900272</v>
      </c>
      <c r="AC10" s="7">
        <v>0.27028360312531918</v>
      </c>
      <c r="AD10" s="7">
        <v>0.2191376957726543</v>
      </c>
      <c r="AE10" s="7">
        <v>0.14478308679242788</v>
      </c>
    </row>
    <row r="11" spans="1:31" x14ac:dyDescent="0.25">
      <c r="A11" s="31"/>
      <c r="B11" s="4">
        <v>506</v>
      </c>
      <c r="C11" s="4">
        <v>77</v>
      </c>
      <c r="D11" s="4">
        <v>163</v>
      </c>
      <c r="E11" s="4">
        <v>52</v>
      </c>
      <c r="F11" s="4">
        <v>159</v>
      </c>
      <c r="G11" s="4">
        <v>117</v>
      </c>
      <c r="H11" s="4">
        <v>64</v>
      </c>
      <c r="I11" s="4">
        <v>184</v>
      </c>
      <c r="J11" s="4">
        <v>176</v>
      </c>
      <c r="K11" s="4">
        <v>256</v>
      </c>
      <c r="L11" s="4">
        <v>249</v>
      </c>
      <c r="M11" s="4">
        <v>136</v>
      </c>
      <c r="N11" s="4">
        <v>148</v>
      </c>
      <c r="O11" s="4">
        <v>97</v>
      </c>
      <c r="P11" s="4">
        <v>124</v>
      </c>
      <c r="Q11" s="4">
        <v>90</v>
      </c>
      <c r="R11" s="4">
        <v>81</v>
      </c>
      <c r="S11" s="4">
        <v>69</v>
      </c>
      <c r="T11" s="4">
        <v>193</v>
      </c>
      <c r="U11" s="4">
        <v>31</v>
      </c>
      <c r="V11" s="4">
        <v>43</v>
      </c>
      <c r="W11" s="4">
        <v>0</v>
      </c>
      <c r="X11" s="4">
        <v>157</v>
      </c>
      <c r="Y11" s="4">
        <v>137</v>
      </c>
      <c r="Z11" s="4">
        <v>34</v>
      </c>
      <c r="AA11" s="4">
        <v>99</v>
      </c>
      <c r="AB11" s="4">
        <v>39</v>
      </c>
      <c r="AC11" s="4">
        <v>30</v>
      </c>
      <c r="AD11" s="4">
        <v>8</v>
      </c>
      <c r="AE11" s="4">
        <v>2</v>
      </c>
    </row>
    <row r="12" spans="1:31" x14ac:dyDescent="0.25">
      <c r="A12" s="31" t="s">
        <v>67</v>
      </c>
      <c r="B12" s="7">
        <v>0.16078931325760631</v>
      </c>
      <c r="C12" s="7">
        <v>0.26902772436858724</v>
      </c>
      <c r="D12" s="7">
        <v>7.3186665516779534E-2</v>
      </c>
      <c r="E12" s="7">
        <v>0.13945590738727254</v>
      </c>
      <c r="F12" s="7">
        <v>0.22832379378588219</v>
      </c>
      <c r="G12" s="7">
        <v>0.10086486635156861</v>
      </c>
      <c r="H12" s="7">
        <v>0.12229495276421767</v>
      </c>
      <c r="I12" s="7">
        <v>0.1250446754261422</v>
      </c>
      <c r="J12" s="7">
        <v>0.20577865798873204</v>
      </c>
      <c r="K12" s="7">
        <v>0.15761754996990116</v>
      </c>
      <c r="L12" s="7">
        <v>0.16416673938033191</v>
      </c>
      <c r="M12" s="7">
        <v>0.15970922157575748</v>
      </c>
      <c r="N12" s="7">
        <v>0.12850342567403811</v>
      </c>
      <c r="O12" s="7">
        <v>0.19067444780211251</v>
      </c>
      <c r="P12" s="7">
        <v>0.16562901443878983</v>
      </c>
      <c r="Q12" s="7">
        <v>0.16196749051654488</v>
      </c>
      <c r="R12" s="7">
        <v>0.17544605371423394</v>
      </c>
      <c r="S12" s="7">
        <v>0.16148775972943924</v>
      </c>
      <c r="T12" s="7">
        <v>0.15808567130784879</v>
      </c>
      <c r="U12" s="7">
        <v>0.11862271260877673</v>
      </c>
      <c r="V12" s="7">
        <v>0.16235084322738044</v>
      </c>
      <c r="W12" s="7">
        <v>0</v>
      </c>
      <c r="X12" s="7">
        <v>0.17396556605760818</v>
      </c>
      <c r="Y12" s="7">
        <v>0.16302749516840095</v>
      </c>
      <c r="Z12" s="7">
        <v>0.10579362043508408</v>
      </c>
      <c r="AA12" s="7">
        <v>0.1534521762350238</v>
      </c>
      <c r="AB12" s="7">
        <v>0.12744045786890215</v>
      </c>
      <c r="AC12" s="7">
        <v>0.2244130769963581</v>
      </c>
      <c r="AD12" s="7">
        <v>0.19101312401651613</v>
      </c>
      <c r="AE12" s="7">
        <v>0</v>
      </c>
    </row>
    <row r="13" spans="1:31" x14ac:dyDescent="0.25">
      <c r="A13" s="31"/>
      <c r="B13" s="4">
        <v>329</v>
      </c>
      <c r="C13" s="4">
        <v>104</v>
      </c>
      <c r="D13" s="4">
        <v>49</v>
      </c>
      <c r="E13" s="4">
        <v>20</v>
      </c>
      <c r="F13" s="4">
        <v>162</v>
      </c>
      <c r="G13" s="4">
        <v>53</v>
      </c>
      <c r="H13" s="4">
        <v>23</v>
      </c>
      <c r="I13" s="4">
        <v>93</v>
      </c>
      <c r="J13" s="4">
        <v>163</v>
      </c>
      <c r="K13" s="4">
        <v>154</v>
      </c>
      <c r="L13" s="4">
        <v>175</v>
      </c>
      <c r="M13" s="4">
        <v>91</v>
      </c>
      <c r="N13" s="4">
        <v>65</v>
      </c>
      <c r="O13" s="4">
        <v>93</v>
      </c>
      <c r="P13" s="4">
        <v>80</v>
      </c>
      <c r="Q13" s="4">
        <v>79</v>
      </c>
      <c r="R13" s="4">
        <v>60</v>
      </c>
      <c r="S13" s="4">
        <v>46</v>
      </c>
      <c r="T13" s="4">
        <v>105</v>
      </c>
      <c r="U13" s="4">
        <v>12</v>
      </c>
      <c r="V13" s="4">
        <v>28</v>
      </c>
      <c r="W13" s="4">
        <v>0</v>
      </c>
      <c r="X13" s="4">
        <v>121</v>
      </c>
      <c r="Y13" s="4">
        <v>87</v>
      </c>
      <c r="Z13" s="4">
        <v>16</v>
      </c>
      <c r="AA13" s="4">
        <v>52</v>
      </c>
      <c r="AB13" s="4">
        <v>21</v>
      </c>
      <c r="AC13" s="4">
        <v>25</v>
      </c>
      <c r="AD13" s="4">
        <v>7</v>
      </c>
      <c r="AE13" s="4">
        <v>0</v>
      </c>
    </row>
    <row r="14" spans="1:31" x14ac:dyDescent="0.25">
      <c r="A14" s="31" t="s">
        <v>68</v>
      </c>
      <c r="B14" s="7">
        <v>0.16571783172230867</v>
      </c>
      <c r="C14" s="7">
        <v>0.31731806129089518</v>
      </c>
      <c r="D14" s="7">
        <v>3.3464182944843796E-2</v>
      </c>
      <c r="E14" s="7">
        <v>8.3958242252864593E-2</v>
      </c>
      <c r="F14" s="7">
        <v>0.29760208778414937</v>
      </c>
      <c r="G14" s="7">
        <v>5.9717468093940893E-2</v>
      </c>
      <c r="H14" s="7">
        <v>8.2432406496609864E-2</v>
      </c>
      <c r="I14" s="7">
        <v>9.9819080005496552E-2</v>
      </c>
      <c r="J14" s="7">
        <v>0.269114378648599</v>
      </c>
      <c r="K14" s="7">
        <v>0.17085732293806688</v>
      </c>
      <c r="L14" s="7">
        <v>0.16147377040745459</v>
      </c>
      <c r="M14" s="7">
        <v>0.11189133830811109</v>
      </c>
      <c r="N14" s="7">
        <v>0.10962403289556642</v>
      </c>
      <c r="O14" s="7">
        <v>0.19824571672247202</v>
      </c>
      <c r="P14" s="7">
        <v>0.2541787165762725</v>
      </c>
      <c r="Q14" s="7">
        <v>0.21784341909748353</v>
      </c>
      <c r="R14" s="7">
        <v>0.18397164173357494</v>
      </c>
      <c r="S14" s="7">
        <v>8.5024423001119814E-2</v>
      </c>
      <c r="T14" s="7">
        <v>0.16628256760913276</v>
      </c>
      <c r="U14" s="7">
        <v>0.14977338397904108</v>
      </c>
      <c r="V14" s="7">
        <v>0.12102000160559523</v>
      </c>
      <c r="W14" s="7">
        <v>0</v>
      </c>
      <c r="X14" s="7">
        <v>0.22800585903538501</v>
      </c>
      <c r="Y14" s="7">
        <v>0.14907587687968452</v>
      </c>
      <c r="Z14" s="7">
        <v>0.1716721071254817</v>
      </c>
      <c r="AA14" s="7">
        <v>8.9647779583981763E-2</v>
      </c>
      <c r="AB14" s="7">
        <v>0.12240884547404578</v>
      </c>
      <c r="AC14" s="7">
        <v>0.14658705237402075</v>
      </c>
      <c r="AD14" s="7">
        <v>0.14266275433855907</v>
      </c>
      <c r="AE14" s="7">
        <v>0.1854416580559797</v>
      </c>
    </row>
    <row r="15" spans="1:31" x14ac:dyDescent="0.25">
      <c r="A15" s="31"/>
      <c r="B15" s="4">
        <v>339</v>
      </c>
      <c r="C15" s="4">
        <v>122</v>
      </c>
      <c r="D15" s="4">
        <v>22</v>
      </c>
      <c r="E15" s="4">
        <v>12</v>
      </c>
      <c r="F15" s="4">
        <v>211</v>
      </c>
      <c r="G15" s="4">
        <v>31</v>
      </c>
      <c r="H15" s="4">
        <v>15</v>
      </c>
      <c r="I15" s="4">
        <v>74</v>
      </c>
      <c r="J15" s="4">
        <v>213</v>
      </c>
      <c r="K15" s="4">
        <v>167</v>
      </c>
      <c r="L15" s="4">
        <v>172</v>
      </c>
      <c r="M15" s="4">
        <v>63</v>
      </c>
      <c r="N15" s="4">
        <v>55</v>
      </c>
      <c r="O15" s="4">
        <v>97</v>
      </c>
      <c r="P15" s="4">
        <v>123</v>
      </c>
      <c r="Q15" s="4">
        <v>106</v>
      </c>
      <c r="R15" s="4">
        <v>62</v>
      </c>
      <c r="S15" s="4">
        <v>24</v>
      </c>
      <c r="T15" s="4">
        <v>110</v>
      </c>
      <c r="U15" s="4">
        <v>15</v>
      </c>
      <c r="V15" s="4">
        <v>21</v>
      </c>
      <c r="W15" s="4">
        <v>0</v>
      </c>
      <c r="X15" s="4">
        <v>158</v>
      </c>
      <c r="Y15" s="4">
        <v>79</v>
      </c>
      <c r="Z15" s="4">
        <v>26</v>
      </c>
      <c r="AA15" s="4">
        <v>30</v>
      </c>
      <c r="AB15" s="4">
        <v>20</v>
      </c>
      <c r="AC15" s="4">
        <v>17</v>
      </c>
      <c r="AD15" s="4">
        <v>5</v>
      </c>
      <c r="AE15" s="4">
        <v>3</v>
      </c>
    </row>
    <row r="16" spans="1:31" x14ac:dyDescent="0.25">
      <c r="A16" s="31" t="s">
        <v>69</v>
      </c>
      <c r="B16" s="7">
        <v>0.12850162932752565</v>
      </c>
      <c r="C16" s="7">
        <v>8.9541355596816335E-2</v>
      </c>
      <c r="D16" s="7">
        <v>7.2241886215281825E-2</v>
      </c>
      <c r="E16" s="7">
        <v>0.10970887318727636</v>
      </c>
      <c r="F16" s="7">
        <v>9.3247562461086023E-2</v>
      </c>
      <c r="G16" s="7">
        <v>8.512540466743862E-2</v>
      </c>
      <c r="H16" s="7">
        <v>8.4918346685616833E-2</v>
      </c>
      <c r="I16" s="7">
        <v>0.11015493527560466</v>
      </c>
      <c r="J16" s="7">
        <v>9.6542659585296453E-2</v>
      </c>
      <c r="K16" s="7">
        <v>9.621383352548088E-2</v>
      </c>
      <c r="L16" s="7">
        <v>0.1576598186931851</v>
      </c>
      <c r="M16" s="7">
        <v>0.15251288336757735</v>
      </c>
      <c r="N16" s="7">
        <v>0.12775137924130547</v>
      </c>
      <c r="O16" s="7">
        <v>0.1215107932720121</v>
      </c>
      <c r="P16" s="7">
        <v>0.10826694787712428</v>
      </c>
      <c r="Q16" s="7">
        <v>0.15663491666785959</v>
      </c>
      <c r="R16" s="7">
        <v>0.14151380853450521</v>
      </c>
      <c r="S16" s="7">
        <v>0.105823642303025</v>
      </c>
      <c r="T16" s="7">
        <v>0.10568429112052106</v>
      </c>
      <c r="U16" s="7">
        <v>8.7470758181880381E-2</v>
      </c>
      <c r="V16" s="7">
        <v>0.17194559791203265</v>
      </c>
      <c r="W16" s="7">
        <v>0</v>
      </c>
      <c r="X16" s="7">
        <v>0.1280378926499858</v>
      </c>
      <c r="Y16" s="7">
        <v>0.10735415331080335</v>
      </c>
      <c r="Z16" s="7">
        <v>0.14205560385142485</v>
      </c>
      <c r="AA16" s="7">
        <v>0.10990511597646985</v>
      </c>
      <c r="AB16" s="7">
        <v>0.13394996345654606</v>
      </c>
      <c r="AC16" s="7">
        <v>0.13433047964443726</v>
      </c>
      <c r="AD16" s="7">
        <v>0.37238368323655913</v>
      </c>
      <c r="AE16" s="7">
        <v>0.48737862810817939</v>
      </c>
    </row>
    <row r="17" spans="1:31" x14ac:dyDescent="0.25">
      <c r="A17" s="31"/>
      <c r="B17" s="4">
        <v>263</v>
      </c>
      <c r="C17" s="4">
        <v>35</v>
      </c>
      <c r="D17" s="4">
        <v>48</v>
      </c>
      <c r="E17" s="4">
        <v>16</v>
      </c>
      <c r="F17" s="4">
        <v>66</v>
      </c>
      <c r="G17" s="4">
        <v>45</v>
      </c>
      <c r="H17" s="4">
        <v>16</v>
      </c>
      <c r="I17" s="4">
        <v>82</v>
      </c>
      <c r="J17" s="4">
        <v>76</v>
      </c>
      <c r="K17" s="4">
        <v>94</v>
      </c>
      <c r="L17" s="4">
        <v>168</v>
      </c>
      <c r="M17" s="4">
        <v>86</v>
      </c>
      <c r="N17" s="4">
        <v>64</v>
      </c>
      <c r="O17" s="4">
        <v>59</v>
      </c>
      <c r="P17" s="4">
        <v>53</v>
      </c>
      <c r="Q17" s="4">
        <v>77</v>
      </c>
      <c r="R17" s="4">
        <v>48</v>
      </c>
      <c r="S17" s="4">
        <v>30</v>
      </c>
      <c r="T17" s="4">
        <v>70</v>
      </c>
      <c r="U17" s="4">
        <v>9</v>
      </c>
      <c r="V17" s="4">
        <v>30</v>
      </c>
      <c r="W17" s="4">
        <v>0</v>
      </c>
      <c r="X17" s="4">
        <v>89</v>
      </c>
      <c r="Y17" s="4">
        <v>57</v>
      </c>
      <c r="Z17" s="4">
        <v>22</v>
      </c>
      <c r="AA17" s="4">
        <v>37</v>
      </c>
      <c r="AB17" s="4">
        <v>22</v>
      </c>
      <c r="AC17" s="4">
        <v>15</v>
      </c>
      <c r="AD17" s="4">
        <v>14</v>
      </c>
      <c r="AE17" s="4">
        <v>7</v>
      </c>
    </row>
    <row r="18" spans="1:31" x14ac:dyDescent="0.25">
      <c r="A18" s="31" t="s">
        <v>70</v>
      </c>
      <c r="B18" s="7">
        <v>0.29727819147133139</v>
      </c>
      <c r="C18" s="7">
        <v>0.12392900687877331</v>
      </c>
      <c r="D18" s="7">
        <v>0.57637026380696643</v>
      </c>
      <c r="E18" s="7">
        <v>0.31023565453710022</v>
      </c>
      <c r="F18" s="7">
        <v>0.15686894742542243</v>
      </c>
      <c r="G18" s="7">
        <v>0.53100170774675526</v>
      </c>
      <c r="H18" s="7">
        <v>0.36986076492025771</v>
      </c>
      <c r="I18" s="7">
        <v>0.41713588386022005</v>
      </c>
      <c r="J18" s="7">
        <v>0.20567048352993506</v>
      </c>
      <c r="K18" s="7">
        <v>0.31380760590312257</v>
      </c>
      <c r="L18" s="7">
        <v>0.28294923019249341</v>
      </c>
      <c r="M18" s="7">
        <v>0.33535372046992262</v>
      </c>
      <c r="N18" s="7">
        <v>0.33975889381420821</v>
      </c>
      <c r="O18" s="7">
        <v>0.28972717195872788</v>
      </c>
      <c r="P18" s="7">
        <v>0.21630564696325416</v>
      </c>
      <c r="Q18" s="7">
        <v>0.28009575607883208</v>
      </c>
      <c r="R18" s="7">
        <v>0.26175573491552817</v>
      </c>
      <c r="S18" s="7">
        <v>0.40315979591066287</v>
      </c>
      <c r="T18" s="7">
        <v>0.27821554752425404</v>
      </c>
      <c r="U18" s="7">
        <v>0.33719807308188854</v>
      </c>
      <c r="V18" s="7">
        <v>0.29265933932073407</v>
      </c>
      <c r="W18" s="7">
        <v>0</v>
      </c>
      <c r="X18" s="7">
        <v>0.2443647152459219</v>
      </c>
      <c r="Y18" s="7">
        <v>0.32347096902232486</v>
      </c>
      <c r="Z18" s="7">
        <v>0.35946014863915399</v>
      </c>
      <c r="AA18" s="7">
        <v>0.35218958878663087</v>
      </c>
      <c r="AB18" s="7">
        <v>0.3768529224315037</v>
      </c>
      <c r="AC18" s="7">
        <v>0.22438578785986493</v>
      </c>
      <c r="AD18" s="7">
        <v>7.4802742635711517E-2</v>
      </c>
      <c r="AE18" s="7">
        <v>0.18239662704341308</v>
      </c>
    </row>
    <row r="19" spans="1:31" x14ac:dyDescent="0.25">
      <c r="A19" s="31"/>
      <c r="B19" s="4">
        <v>608</v>
      </c>
      <c r="C19" s="4">
        <v>48</v>
      </c>
      <c r="D19" s="4">
        <v>384</v>
      </c>
      <c r="E19" s="4">
        <v>45</v>
      </c>
      <c r="F19" s="4">
        <v>111</v>
      </c>
      <c r="G19" s="4">
        <v>278</v>
      </c>
      <c r="H19" s="4">
        <v>69</v>
      </c>
      <c r="I19" s="4">
        <v>310</v>
      </c>
      <c r="J19" s="4">
        <v>163</v>
      </c>
      <c r="K19" s="4">
        <v>307</v>
      </c>
      <c r="L19" s="4">
        <v>301</v>
      </c>
      <c r="M19" s="4">
        <v>190</v>
      </c>
      <c r="N19" s="4">
        <v>171</v>
      </c>
      <c r="O19" s="4">
        <v>141</v>
      </c>
      <c r="P19" s="4">
        <v>105</v>
      </c>
      <c r="Q19" s="4">
        <v>137</v>
      </c>
      <c r="R19" s="4">
        <v>89</v>
      </c>
      <c r="S19" s="4">
        <v>114</v>
      </c>
      <c r="T19" s="4">
        <v>184</v>
      </c>
      <c r="U19" s="4">
        <v>34</v>
      </c>
      <c r="V19" s="4">
        <v>50</v>
      </c>
      <c r="W19" s="4">
        <v>0</v>
      </c>
      <c r="X19" s="4">
        <v>170</v>
      </c>
      <c r="Y19" s="4">
        <v>172</v>
      </c>
      <c r="Z19" s="4">
        <v>55</v>
      </c>
      <c r="AA19" s="4">
        <v>118</v>
      </c>
      <c r="AB19" s="4">
        <v>61</v>
      </c>
      <c r="AC19" s="4">
        <v>25</v>
      </c>
      <c r="AD19" s="4">
        <v>3</v>
      </c>
      <c r="AE19" s="4">
        <v>3</v>
      </c>
    </row>
    <row r="20" spans="1:31" x14ac:dyDescent="0.25">
      <c r="A20" s="31" t="s">
        <v>71</v>
      </c>
      <c r="B20" s="7">
        <v>0.32650714497991479</v>
      </c>
      <c r="C20" s="7">
        <v>0.5863457856594827</v>
      </c>
      <c r="D20" s="7">
        <v>0.10665084846162333</v>
      </c>
      <c r="E20" s="7">
        <v>0.22341414964013714</v>
      </c>
      <c r="F20" s="7">
        <v>0.52592588157003139</v>
      </c>
      <c r="G20" s="7">
        <v>0.16058233444550957</v>
      </c>
      <c r="H20" s="7">
        <v>0.20472735926082752</v>
      </c>
      <c r="I20" s="7">
        <v>0.22486375543163864</v>
      </c>
      <c r="J20" s="7">
        <v>0.47489303663733101</v>
      </c>
      <c r="K20" s="7">
        <v>0.32847487290796823</v>
      </c>
      <c r="L20" s="7">
        <v>0.3256405097877863</v>
      </c>
      <c r="M20" s="7">
        <v>0.2716005598838685</v>
      </c>
      <c r="N20" s="7">
        <v>0.23812745856960457</v>
      </c>
      <c r="O20" s="7">
        <v>0.38892016452458444</v>
      </c>
      <c r="P20" s="7">
        <v>0.41980773101506208</v>
      </c>
      <c r="Q20" s="7">
        <v>0.3798109096140283</v>
      </c>
      <c r="R20" s="7">
        <v>0.35941769544780899</v>
      </c>
      <c r="S20" s="7">
        <v>0.246512182730559</v>
      </c>
      <c r="T20" s="7">
        <v>0.32436823891698169</v>
      </c>
      <c r="U20" s="7">
        <v>0.26839609658781782</v>
      </c>
      <c r="V20" s="7">
        <v>0.28337084483297559</v>
      </c>
      <c r="W20" s="7">
        <v>0</v>
      </c>
      <c r="X20" s="7">
        <v>0.40197142509299316</v>
      </c>
      <c r="Y20" s="7">
        <v>0.31210337204808541</v>
      </c>
      <c r="Z20" s="7">
        <v>0.27746572756056576</v>
      </c>
      <c r="AA20" s="7">
        <v>0.2430999558190057</v>
      </c>
      <c r="AB20" s="7">
        <v>0.24984930334294789</v>
      </c>
      <c r="AC20" s="7">
        <v>0.37100012937037891</v>
      </c>
      <c r="AD20" s="7">
        <v>0.33367587835507512</v>
      </c>
      <c r="AE20" s="7">
        <v>0.1854416580559797</v>
      </c>
    </row>
    <row r="21" spans="1:31" x14ac:dyDescent="0.25">
      <c r="A21" s="31"/>
      <c r="B21" s="4">
        <v>667</v>
      </c>
      <c r="C21" s="4">
        <v>226</v>
      </c>
      <c r="D21" s="4">
        <v>71</v>
      </c>
      <c r="E21" s="4">
        <v>33</v>
      </c>
      <c r="F21" s="4">
        <v>374</v>
      </c>
      <c r="G21" s="4">
        <v>84</v>
      </c>
      <c r="H21" s="4">
        <v>38</v>
      </c>
      <c r="I21" s="4">
        <v>167</v>
      </c>
      <c r="J21" s="4">
        <v>376</v>
      </c>
      <c r="K21" s="4">
        <v>321</v>
      </c>
      <c r="L21" s="4">
        <v>346</v>
      </c>
      <c r="M21" s="4">
        <v>154</v>
      </c>
      <c r="N21" s="4">
        <v>120</v>
      </c>
      <c r="O21" s="4">
        <v>189</v>
      </c>
      <c r="P21" s="4">
        <v>204</v>
      </c>
      <c r="Q21" s="4">
        <v>186</v>
      </c>
      <c r="R21" s="4">
        <v>122</v>
      </c>
      <c r="S21" s="4">
        <v>70</v>
      </c>
      <c r="T21" s="4">
        <v>215</v>
      </c>
      <c r="U21" s="4">
        <v>27</v>
      </c>
      <c r="V21" s="4">
        <v>49</v>
      </c>
      <c r="W21" s="4">
        <v>0</v>
      </c>
      <c r="X21" s="4">
        <v>279</v>
      </c>
      <c r="Y21" s="4">
        <v>166</v>
      </c>
      <c r="Z21" s="4">
        <v>43</v>
      </c>
      <c r="AA21" s="4">
        <v>82</v>
      </c>
      <c r="AB21" s="4">
        <v>41</v>
      </c>
      <c r="AC21" s="4">
        <v>42</v>
      </c>
      <c r="AD21" s="4">
        <v>12</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EFFCE9C7-D235-42A5-8BAF-D6996F6D7F05}"/>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0.10263378512353104</v>
      </c>
      <c r="C6" s="7">
        <v>4.3300170297612864E-2</v>
      </c>
      <c r="D6" s="7">
        <v>0.22203540186828188</v>
      </c>
      <c r="E6" s="7">
        <v>6.9489887351022114E-2</v>
      </c>
      <c r="F6" s="7">
        <v>4.7850902605598239E-2</v>
      </c>
      <c r="G6" s="7">
        <v>0.20753101766274462</v>
      </c>
      <c r="H6" s="7">
        <v>0.11596210703784897</v>
      </c>
      <c r="I6" s="7">
        <v>0.13531624661474637</v>
      </c>
      <c r="J6" s="7">
        <v>9.8380230997141424E-2</v>
      </c>
      <c r="K6" s="7">
        <v>0.11668524620231313</v>
      </c>
      <c r="L6" s="7">
        <v>9.0020303820561989E-2</v>
      </c>
      <c r="M6" s="7">
        <v>9.7804067081359053E-2</v>
      </c>
      <c r="N6" s="7">
        <v>0.1059998708559115</v>
      </c>
      <c r="O6" s="7">
        <v>9.9466893334274428E-2</v>
      </c>
      <c r="P6" s="7">
        <v>0.1079475163769683</v>
      </c>
      <c r="Q6" s="7">
        <v>0.11845481145455389</v>
      </c>
      <c r="R6" s="7">
        <v>8.3605819350370134E-2</v>
      </c>
      <c r="S6" s="7">
        <v>0.11588069950079923</v>
      </c>
      <c r="T6" s="7">
        <v>9.6478277675335122E-2</v>
      </c>
      <c r="U6" s="7">
        <v>0.10775683510089305</v>
      </c>
      <c r="V6" s="7">
        <v>9.4212922761562568E-2</v>
      </c>
      <c r="W6" s="7">
        <v>0</v>
      </c>
      <c r="X6" s="7">
        <v>9.5540053332759389E-2</v>
      </c>
      <c r="Y6" s="7">
        <v>8.5393819052444808E-2</v>
      </c>
      <c r="Z6" s="7">
        <v>0.13683541912382746</v>
      </c>
      <c r="AA6" s="7">
        <v>0.10487129310924292</v>
      </c>
      <c r="AB6" s="7">
        <v>0.15634624772723016</v>
      </c>
      <c r="AC6" s="7">
        <v>7.976611769558957E-2</v>
      </c>
      <c r="AD6" s="7">
        <v>0.11539290517419679</v>
      </c>
      <c r="AE6" s="7">
        <v>0.20417370540649882</v>
      </c>
    </row>
    <row r="7" spans="1:31" x14ac:dyDescent="0.25">
      <c r="A7" s="31"/>
      <c r="B7" s="4">
        <v>210</v>
      </c>
      <c r="C7" s="4">
        <v>17</v>
      </c>
      <c r="D7" s="4">
        <v>148</v>
      </c>
      <c r="E7" s="4">
        <v>10</v>
      </c>
      <c r="F7" s="4">
        <v>34</v>
      </c>
      <c r="G7" s="4">
        <v>109</v>
      </c>
      <c r="H7" s="4">
        <v>22</v>
      </c>
      <c r="I7" s="4">
        <v>100</v>
      </c>
      <c r="J7" s="4">
        <v>78</v>
      </c>
      <c r="K7" s="4">
        <v>114</v>
      </c>
      <c r="L7" s="4">
        <v>96</v>
      </c>
      <c r="M7" s="4">
        <v>55</v>
      </c>
      <c r="N7" s="4">
        <v>53</v>
      </c>
      <c r="O7" s="4">
        <v>48</v>
      </c>
      <c r="P7" s="4">
        <v>52</v>
      </c>
      <c r="Q7" s="4">
        <v>58</v>
      </c>
      <c r="R7" s="4">
        <v>28</v>
      </c>
      <c r="S7" s="4">
        <v>33</v>
      </c>
      <c r="T7" s="4">
        <v>64</v>
      </c>
      <c r="U7" s="4">
        <v>11</v>
      </c>
      <c r="V7" s="4">
        <v>16</v>
      </c>
      <c r="W7" s="4">
        <v>0</v>
      </c>
      <c r="X7" s="4">
        <v>66</v>
      </c>
      <c r="Y7" s="4">
        <v>45</v>
      </c>
      <c r="Z7" s="4">
        <v>21</v>
      </c>
      <c r="AA7" s="4">
        <v>35</v>
      </c>
      <c r="AB7" s="4">
        <v>25</v>
      </c>
      <c r="AC7" s="4">
        <v>9</v>
      </c>
      <c r="AD7" s="4">
        <v>4</v>
      </c>
      <c r="AE7" s="4">
        <v>3</v>
      </c>
    </row>
    <row r="8" spans="1:31" x14ac:dyDescent="0.25">
      <c r="A8" s="31" t="s">
        <v>65</v>
      </c>
      <c r="B8" s="7">
        <v>0.21836188402999018</v>
      </c>
      <c r="C8" s="7">
        <v>0.14327704762023002</v>
      </c>
      <c r="D8" s="7">
        <v>0.36923405174595914</v>
      </c>
      <c r="E8" s="7">
        <v>0.20818128318666301</v>
      </c>
      <c r="F8" s="7">
        <v>0.15826381699122949</v>
      </c>
      <c r="G8" s="7">
        <v>0.33803760787181103</v>
      </c>
      <c r="H8" s="7">
        <v>0.26256806508759933</v>
      </c>
      <c r="I8" s="7">
        <v>0.28067593975869626</v>
      </c>
      <c r="J8" s="7">
        <v>0.16099180565540647</v>
      </c>
      <c r="K8" s="7">
        <v>0.22578195539051329</v>
      </c>
      <c r="L8" s="7">
        <v>0.21217435962096906</v>
      </c>
      <c r="M8" s="7">
        <v>0.23303908674878165</v>
      </c>
      <c r="N8" s="7">
        <v>0.25203773749707287</v>
      </c>
      <c r="O8" s="7">
        <v>0.21789460743665118</v>
      </c>
      <c r="P8" s="7">
        <v>0.16673702423338443</v>
      </c>
      <c r="Q8" s="7">
        <v>0.17614827709282443</v>
      </c>
      <c r="R8" s="7">
        <v>0.21704773116569157</v>
      </c>
      <c r="S8" s="7">
        <v>0.25457460290554523</v>
      </c>
      <c r="T8" s="7">
        <v>0.22240639261855413</v>
      </c>
      <c r="U8" s="7">
        <v>0.2538964298520851</v>
      </c>
      <c r="V8" s="7">
        <v>0.2452487742102579</v>
      </c>
      <c r="W8" s="7">
        <v>0</v>
      </c>
      <c r="X8" s="7">
        <v>0.19265213772319867</v>
      </c>
      <c r="Y8" s="7">
        <v>0.22547976302820669</v>
      </c>
      <c r="Z8" s="7">
        <v>0.23308910666179028</v>
      </c>
      <c r="AA8" s="7">
        <v>0.26320309124145141</v>
      </c>
      <c r="AB8" s="7">
        <v>0.24447655137385083</v>
      </c>
      <c r="AC8" s="7">
        <v>0.17057538140882844</v>
      </c>
      <c r="AD8" s="7">
        <v>0.14440611537578843</v>
      </c>
      <c r="AE8" s="7">
        <v>0.26254600058274535</v>
      </c>
    </row>
    <row r="9" spans="1:31" x14ac:dyDescent="0.25">
      <c r="A9" s="31"/>
      <c r="B9" s="4">
        <v>446</v>
      </c>
      <c r="C9" s="4">
        <v>55</v>
      </c>
      <c r="D9" s="4">
        <v>246</v>
      </c>
      <c r="E9" s="4">
        <v>30</v>
      </c>
      <c r="F9" s="4">
        <v>112</v>
      </c>
      <c r="G9" s="4">
        <v>177</v>
      </c>
      <c r="H9" s="4">
        <v>49</v>
      </c>
      <c r="I9" s="4">
        <v>208</v>
      </c>
      <c r="J9" s="4">
        <v>127</v>
      </c>
      <c r="K9" s="4">
        <v>221</v>
      </c>
      <c r="L9" s="4">
        <v>226</v>
      </c>
      <c r="M9" s="4">
        <v>132</v>
      </c>
      <c r="N9" s="4">
        <v>127</v>
      </c>
      <c r="O9" s="4">
        <v>106</v>
      </c>
      <c r="P9" s="4">
        <v>81</v>
      </c>
      <c r="Q9" s="4">
        <v>86</v>
      </c>
      <c r="R9" s="4">
        <v>74</v>
      </c>
      <c r="S9" s="4">
        <v>72</v>
      </c>
      <c r="T9" s="4">
        <v>147</v>
      </c>
      <c r="U9" s="4">
        <v>25</v>
      </c>
      <c r="V9" s="4">
        <v>42</v>
      </c>
      <c r="W9" s="4">
        <v>0</v>
      </c>
      <c r="X9" s="4">
        <v>134</v>
      </c>
      <c r="Y9" s="4">
        <v>120</v>
      </c>
      <c r="Z9" s="4">
        <v>36</v>
      </c>
      <c r="AA9" s="4">
        <v>88</v>
      </c>
      <c r="AB9" s="4">
        <v>40</v>
      </c>
      <c r="AC9" s="4">
        <v>19</v>
      </c>
      <c r="AD9" s="4">
        <v>5</v>
      </c>
      <c r="AE9" s="4">
        <v>4</v>
      </c>
    </row>
    <row r="10" spans="1:31" x14ac:dyDescent="0.25">
      <c r="A10" s="31" t="s">
        <v>66</v>
      </c>
      <c r="B10" s="7">
        <v>0.24588998770907278</v>
      </c>
      <c r="C10" s="7">
        <v>0.22679366794478206</v>
      </c>
      <c r="D10" s="7">
        <v>0.22852890263592657</v>
      </c>
      <c r="E10" s="7">
        <v>0.40908579596403633</v>
      </c>
      <c r="F10" s="7">
        <v>0.22453569991732114</v>
      </c>
      <c r="G10" s="7">
        <v>0.20926412741534747</v>
      </c>
      <c r="H10" s="7">
        <v>0.36308452588732804</v>
      </c>
      <c r="I10" s="7">
        <v>0.25717116644651766</v>
      </c>
      <c r="J10" s="7">
        <v>0.21097007555181893</v>
      </c>
      <c r="K10" s="7">
        <v>0.25494462662514633</v>
      </c>
      <c r="L10" s="7">
        <v>0.23627319868127045</v>
      </c>
      <c r="M10" s="7">
        <v>0.24352827849498113</v>
      </c>
      <c r="N10" s="7">
        <v>0.29435198013655034</v>
      </c>
      <c r="O10" s="7">
        <v>0.2023964841637951</v>
      </c>
      <c r="P10" s="7">
        <v>0.24190552208349406</v>
      </c>
      <c r="Q10" s="7">
        <v>0.18684995545451474</v>
      </c>
      <c r="R10" s="7">
        <v>0.2134913572412134</v>
      </c>
      <c r="S10" s="7">
        <v>0.31452313685839484</v>
      </c>
      <c r="T10" s="7">
        <v>0.27872530489507602</v>
      </c>
      <c r="U10" s="7">
        <v>0.23772377419730575</v>
      </c>
      <c r="V10" s="7">
        <v>0.24325860331076032</v>
      </c>
      <c r="W10" s="7">
        <v>0</v>
      </c>
      <c r="X10" s="7">
        <v>0.21599336895642365</v>
      </c>
      <c r="Y10" s="7">
        <v>0.25162370254578253</v>
      </c>
      <c r="Z10" s="7">
        <v>0.24843971128398651</v>
      </c>
      <c r="AA10" s="7">
        <v>0.29049081507520275</v>
      </c>
      <c r="AB10" s="7">
        <v>0.25937086440715712</v>
      </c>
      <c r="AC10" s="7">
        <v>0.27660197581075324</v>
      </c>
      <c r="AD10" s="7">
        <v>0.19914376051126806</v>
      </c>
      <c r="AE10" s="7">
        <v>0.13614851714380216</v>
      </c>
    </row>
    <row r="11" spans="1:31" x14ac:dyDescent="0.25">
      <c r="A11" s="31"/>
      <c r="B11" s="4">
        <v>503</v>
      </c>
      <c r="C11" s="4">
        <v>87</v>
      </c>
      <c r="D11" s="4">
        <v>152</v>
      </c>
      <c r="E11" s="4">
        <v>60</v>
      </c>
      <c r="F11" s="4">
        <v>160</v>
      </c>
      <c r="G11" s="4">
        <v>109</v>
      </c>
      <c r="H11" s="4">
        <v>68</v>
      </c>
      <c r="I11" s="4">
        <v>191</v>
      </c>
      <c r="J11" s="4">
        <v>167</v>
      </c>
      <c r="K11" s="4">
        <v>249</v>
      </c>
      <c r="L11" s="4">
        <v>251</v>
      </c>
      <c r="M11" s="4">
        <v>138</v>
      </c>
      <c r="N11" s="4">
        <v>148</v>
      </c>
      <c r="O11" s="4">
        <v>99</v>
      </c>
      <c r="P11" s="4">
        <v>118</v>
      </c>
      <c r="Q11" s="4">
        <v>91</v>
      </c>
      <c r="R11" s="4">
        <v>72</v>
      </c>
      <c r="S11" s="4">
        <v>89</v>
      </c>
      <c r="T11" s="4">
        <v>185</v>
      </c>
      <c r="U11" s="4">
        <v>24</v>
      </c>
      <c r="V11" s="4">
        <v>42</v>
      </c>
      <c r="W11" s="4">
        <v>0</v>
      </c>
      <c r="X11" s="4">
        <v>150</v>
      </c>
      <c r="Y11" s="4">
        <v>134</v>
      </c>
      <c r="Z11" s="4">
        <v>38</v>
      </c>
      <c r="AA11" s="4">
        <v>98</v>
      </c>
      <c r="AB11" s="4">
        <v>42</v>
      </c>
      <c r="AC11" s="4">
        <v>31</v>
      </c>
      <c r="AD11" s="4">
        <v>7</v>
      </c>
      <c r="AE11" s="4">
        <v>2</v>
      </c>
    </row>
    <row r="12" spans="1:31" x14ac:dyDescent="0.25">
      <c r="A12" s="31" t="s">
        <v>67</v>
      </c>
      <c r="B12" s="7">
        <v>0.17091946795366733</v>
      </c>
      <c r="C12" s="7">
        <v>0.23048920787633237</v>
      </c>
      <c r="D12" s="7">
        <v>0.10867322465045516</v>
      </c>
      <c r="E12" s="7">
        <v>0.18502630968797684</v>
      </c>
      <c r="F12" s="7">
        <v>0.21755794495192882</v>
      </c>
      <c r="G12" s="7">
        <v>0.14232331451447755</v>
      </c>
      <c r="H12" s="7">
        <v>0.12140238351341726</v>
      </c>
      <c r="I12" s="7">
        <v>0.14866622848828173</v>
      </c>
      <c r="J12" s="7">
        <v>0.20345720433162712</v>
      </c>
      <c r="K12" s="7">
        <v>0.15824498119561206</v>
      </c>
      <c r="L12" s="7">
        <v>0.18305641107615081</v>
      </c>
      <c r="M12" s="7">
        <v>0.15951987011286067</v>
      </c>
      <c r="N12" s="7">
        <v>0.16383042322667521</v>
      </c>
      <c r="O12" s="7">
        <v>0.18083799574082693</v>
      </c>
      <c r="P12" s="7">
        <v>0.18164414343532745</v>
      </c>
      <c r="Q12" s="7">
        <v>0.18456445321259948</v>
      </c>
      <c r="R12" s="7">
        <v>0.18827071934820414</v>
      </c>
      <c r="S12" s="7">
        <v>0.16832294490045349</v>
      </c>
      <c r="T12" s="7">
        <v>0.16669548378553201</v>
      </c>
      <c r="U12" s="7">
        <v>0.14127859917124977</v>
      </c>
      <c r="V12" s="7">
        <v>0.13565243663107218</v>
      </c>
      <c r="W12" s="7">
        <v>0</v>
      </c>
      <c r="X12" s="7">
        <v>0.18978970920186788</v>
      </c>
      <c r="Y12" s="7">
        <v>0.20968874946997459</v>
      </c>
      <c r="Z12" s="7">
        <v>0.10167691626898616</v>
      </c>
      <c r="AA12" s="7">
        <v>0.13847804499504346</v>
      </c>
      <c r="AB12" s="7">
        <v>0.1338034682595583</v>
      </c>
      <c r="AC12" s="7">
        <v>0.16186077689128339</v>
      </c>
      <c r="AD12" s="7">
        <v>9.8139607039484003E-2</v>
      </c>
      <c r="AE12" s="7">
        <v>0</v>
      </c>
    </row>
    <row r="13" spans="1:31" x14ac:dyDescent="0.25">
      <c r="A13" s="31"/>
      <c r="B13" s="4">
        <v>349</v>
      </c>
      <c r="C13" s="4">
        <v>89</v>
      </c>
      <c r="D13" s="4">
        <v>72</v>
      </c>
      <c r="E13" s="4">
        <v>27</v>
      </c>
      <c r="F13" s="4">
        <v>155</v>
      </c>
      <c r="G13" s="4">
        <v>74</v>
      </c>
      <c r="H13" s="4">
        <v>23</v>
      </c>
      <c r="I13" s="4">
        <v>110</v>
      </c>
      <c r="J13" s="4">
        <v>161</v>
      </c>
      <c r="K13" s="4">
        <v>155</v>
      </c>
      <c r="L13" s="4">
        <v>195</v>
      </c>
      <c r="M13" s="4">
        <v>90</v>
      </c>
      <c r="N13" s="4">
        <v>83</v>
      </c>
      <c r="O13" s="4">
        <v>88</v>
      </c>
      <c r="P13" s="4">
        <v>88</v>
      </c>
      <c r="Q13" s="4">
        <v>90</v>
      </c>
      <c r="R13" s="4">
        <v>64</v>
      </c>
      <c r="S13" s="4">
        <v>47</v>
      </c>
      <c r="T13" s="4">
        <v>110</v>
      </c>
      <c r="U13" s="4">
        <v>14</v>
      </c>
      <c r="V13" s="4">
        <v>23</v>
      </c>
      <c r="W13" s="4">
        <v>0</v>
      </c>
      <c r="X13" s="4">
        <v>132</v>
      </c>
      <c r="Y13" s="4">
        <v>112</v>
      </c>
      <c r="Z13" s="4">
        <v>16</v>
      </c>
      <c r="AA13" s="4">
        <v>47</v>
      </c>
      <c r="AB13" s="4">
        <v>22</v>
      </c>
      <c r="AC13" s="4">
        <v>18</v>
      </c>
      <c r="AD13" s="4">
        <v>4</v>
      </c>
      <c r="AE13" s="4">
        <v>0</v>
      </c>
    </row>
    <row r="14" spans="1:31" x14ac:dyDescent="0.25">
      <c r="A14" s="31" t="s">
        <v>68</v>
      </c>
      <c r="B14" s="7">
        <v>0.17108481584451674</v>
      </c>
      <c r="C14" s="7">
        <v>0.29485882475933761</v>
      </c>
      <c r="D14" s="7">
        <v>3.0363746930333294E-2</v>
      </c>
      <c r="E14" s="7">
        <v>5.2721766762986559E-2</v>
      </c>
      <c r="F14" s="7">
        <v>0.29602224153643986</v>
      </c>
      <c r="G14" s="7">
        <v>5.7903556302964052E-2</v>
      </c>
      <c r="H14" s="7">
        <v>7.3754468724381003E-2</v>
      </c>
      <c r="I14" s="7">
        <v>0.11312716130507627</v>
      </c>
      <c r="J14" s="7">
        <v>0.26769592978507878</v>
      </c>
      <c r="K14" s="7">
        <v>0.18503674694249303</v>
      </c>
      <c r="L14" s="7">
        <v>0.15876008325279575</v>
      </c>
      <c r="M14" s="7">
        <v>0.12031319181011839</v>
      </c>
      <c r="N14" s="7">
        <v>9.857051868717831E-2</v>
      </c>
      <c r="O14" s="7">
        <v>0.22471202351534653</v>
      </c>
      <c r="P14" s="7">
        <v>0.25189004210132804</v>
      </c>
      <c r="Q14" s="7">
        <v>0.23545080611889518</v>
      </c>
      <c r="R14" s="7">
        <v>0.18580580935589527</v>
      </c>
      <c r="S14" s="7">
        <v>7.6878164029066179E-2</v>
      </c>
      <c r="T14" s="7">
        <v>0.16080325732123971</v>
      </c>
      <c r="U14" s="7">
        <v>0.19641500765993838</v>
      </c>
      <c r="V14" s="7">
        <v>0.13850158181538574</v>
      </c>
      <c r="W14" s="7">
        <v>0</v>
      </c>
      <c r="X14" s="7">
        <v>0.23306518498243445</v>
      </c>
      <c r="Y14" s="7">
        <v>0.1419213821814152</v>
      </c>
      <c r="Z14" s="7">
        <v>0.18688353228376947</v>
      </c>
      <c r="AA14" s="7">
        <v>0.10005780816332627</v>
      </c>
      <c r="AB14" s="7">
        <v>0.12191661580265467</v>
      </c>
      <c r="AC14" s="7">
        <v>0.15083933666435401</v>
      </c>
      <c r="AD14" s="7">
        <v>0.27463174104387966</v>
      </c>
      <c r="AE14" s="7">
        <v>0.19407622770460542</v>
      </c>
    </row>
    <row r="15" spans="1:31" x14ac:dyDescent="0.25">
      <c r="A15" s="31"/>
      <c r="B15" s="4">
        <v>350</v>
      </c>
      <c r="C15" s="4">
        <v>114</v>
      </c>
      <c r="D15" s="4">
        <v>20</v>
      </c>
      <c r="E15" s="4">
        <v>8</v>
      </c>
      <c r="F15" s="4">
        <v>210</v>
      </c>
      <c r="G15" s="4">
        <v>30</v>
      </c>
      <c r="H15" s="4">
        <v>14</v>
      </c>
      <c r="I15" s="4">
        <v>84</v>
      </c>
      <c r="J15" s="4">
        <v>212</v>
      </c>
      <c r="K15" s="4">
        <v>181</v>
      </c>
      <c r="L15" s="4">
        <v>169</v>
      </c>
      <c r="M15" s="4">
        <v>68</v>
      </c>
      <c r="N15" s="4">
        <v>50</v>
      </c>
      <c r="O15" s="4">
        <v>109</v>
      </c>
      <c r="P15" s="4">
        <v>122</v>
      </c>
      <c r="Q15" s="4">
        <v>115</v>
      </c>
      <c r="R15" s="4">
        <v>63</v>
      </c>
      <c r="S15" s="4">
        <v>22</v>
      </c>
      <c r="T15" s="4">
        <v>106</v>
      </c>
      <c r="U15" s="4">
        <v>20</v>
      </c>
      <c r="V15" s="4">
        <v>24</v>
      </c>
      <c r="W15" s="4">
        <v>0</v>
      </c>
      <c r="X15" s="4">
        <v>162</v>
      </c>
      <c r="Y15" s="4">
        <v>76</v>
      </c>
      <c r="Z15" s="4">
        <v>29</v>
      </c>
      <c r="AA15" s="4">
        <v>34</v>
      </c>
      <c r="AB15" s="4">
        <v>20</v>
      </c>
      <c r="AC15" s="4">
        <v>17</v>
      </c>
      <c r="AD15" s="4">
        <v>10</v>
      </c>
      <c r="AE15" s="4">
        <v>3</v>
      </c>
    </row>
    <row r="16" spans="1:31" x14ac:dyDescent="0.25">
      <c r="A16" s="31" t="s">
        <v>69</v>
      </c>
      <c r="B16" s="7">
        <v>9.1110059339222407E-2</v>
      </c>
      <c r="C16" s="7">
        <v>6.1281081501704505E-2</v>
      </c>
      <c r="D16" s="7">
        <v>4.1164672169044347E-2</v>
      </c>
      <c r="E16" s="7">
        <v>7.5494957047315472E-2</v>
      </c>
      <c r="F16" s="7">
        <v>5.5769393997482403E-2</v>
      </c>
      <c r="G16" s="7">
        <v>4.4940376232654761E-2</v>
      </c>
      <c r="H16" s="7">
        <v>6.3228449749426277E-2</v>
      </c>
      <c r="I16" s="7">
        <v>6.5043257386681402E-2</v>
      </c>
      <c r="J16" s="7">
        <v>5.8504753678927185E-2</v>
      </c>
      <c r="K16" s="7">
        <v>5.9306443643921944E-2</v>
      </c>
      <c r="L16" s="7">
        <v>0.11971564354825136</v>
      </c>
      <c r="M16" s="7">
        <v>0.14579550575189879</v>
      </c>
      <c r="N16" s="7">
        <v>8.5209469596611409E-2</v>
      </c>
      <c r="O16" s="7">
        <v>7.4691995809105946E-2</v>
      </c>
      <c r="P16" s="7">
        <v>4.9875751769498003E-2</v>
      </c>
      <c r="Q16" s="7">
        <v>9.8531696666613169E-2</v>
      </c>
      <c r="R16" s="7">
        <v>0.11177856353862474</v>
      </c>
      <c r="S16" s="7">
        <v>6.9820451805741521E-2</v>
      </c>
      <c r="T16" s="7">
        <v>7.4891283704263373E-2</v>
      </c>
      <c r="U16" s="7">
        <v>6.2929354018528172E-2</v>
      </c>
      <c r="V16" s="7">
        <v>0.14312568127096079</v>
      </c>
      <c r="W16" s="7">
        <v>0</v>
      </c>
      <c r="X16" s="7">
        <v>7.2959545803316109E-2</v>
      </c>
      <c r="Y16" s="7">
        <v>8.58925837221753E-2</v>
      </c>
      <c r="Z16" s="7">
        <v>9.307531437764055E-2</v>
      </c>
      <c r="AA16" s="7">
        <v>0.1028989474157329</v>
      </c>
      <c r="AB16" s="7">
        <v>8.408625242954923E-2</v>
      </c>
      <c r="AC16" s="7">
        <v>0.16035641152919158</v>
      </c>
      <c r="AD16" s="7">
        <v>0.16828587085538321</v>
      </c>
      <c r="AE16" s="7">
        <v>0.2030555491623483</v>
      </c>
    </row>
    <row r="17" spans="1:31" x14ac:dyDescent="0.25">
      <c r="A17" s="31"/>
      <c r="B17" s="4">
        <v>186</v>
      </c>
      <c r="C17" s="4">
        <v>24</v>
      </c>
      <c r="D17" s="4">
        <v>27</v>
      </c>
      <c r="E17" s="4">
        <v>11</v>
      </c>
      <c r="F17" s="4">
        <v>40</v>
      </c>
      <c r="G17" s="4">
        <v>24</v>
      </c>
      <c r="H17" s="4">
        <v>12</v>
      </c>
      <c r="I17" s="4">
        <v>48</v>
      </c>
      <c r="J17" s="4">
        <v>46</v>
      </c>
      <c r="K17" s="4">
        <v>58</v>
      </c>
      <c r="L17" s="4">
        <v>127</v>
      </c>
      <c r="M17" s="4">
        <v>83</v>
      </c>
      <c r="N17" s="4">
        <v>43</v>
      </c>
      <c r="O17" s="4">
        <v>36</v>
      </c>
      <c r="P17" s="4">
        <v>24</v>
      </c>
      <c r="Q17" s="4">
        <v>48</v>
      </c>
      <c r="R17" s="4">
        <v>38</v>
      </c>
      <c r="S17" s="4">
        <v>20</v>
      </c>
      <c r="T17" s="4">
        <v>50</v>
      </c>
      <c r="U17" s="4">
        <v>6</v>
      </c>
      <c r="V17" s="4">
        <v>25</v>
      </c>
      <c r="W17" s="4">
        <v>0</v>
      </c>
      <c r="X17" s="4">
        <v>51</v>
      </c>
      <c r="Y17" s="4">
        <v>46</v>
      </c>
      <c r="Z17" s="4">
        <v>14</v>
      </c>
      <c r="AA17" s="4">
        <v>35</v>
      </c>
      <c r="AB17" s="4">
        <v>14</v>
      </c>
      <c r="AC17" s="4">
        <v>18</v>
      </c>
      <c r="AD17" s="4">
        <v>6</v>
      </c>
      <c r="AE17" s="4">
        <v>3</v>
      </c>
    </row>
    <row r="18" spans="1:31" x14ac:dyDescent="0.25">
      <c r="A18" s="31" t="s">
        <v>70</v>
      </c>
      <c r="B18" s="7">
        <v>0.3209956691535214</v>
      </c>
      <c r="C18" s="7">
        <v>0.18657721791784287</v>
      </c>
      <c r="D18" s="7">
        <v>0.59126945361424066</v>
      </c>
      <c r="E18" s="7">
        <v>0.27767117053768509</v>
      </c>
      <c r="F18" s="7">
        <v>0.20611471959682773</v>
      </c>
      <c r="G18" s="7">
        <v>0.54556862553455499</v>
      </c>
      <c r="H18" s="7">
        <v>0.37853017212544826</v>
      </c>
      <c r="I18" s="7">
        <v>0.41599218637344243</v>
      </c>
      <c r="J18" s="7">
        <v>0.25937203665254815</v>
      </c>
      <c r="K18" s="7">
        <v>0.34246720159282629</v>
      </c>
      <c r="L18" s="7">
        <v>0.30219466344153095</v>
      </c>
      <c r="M18" s="7">
        <v>0.33084315383014085</v>
      </c>
      <c r="N18" s="7">
        <v>0.35803760835298426</v>
      </c>
      <c r="O18" s="7">
        <v>0.31736150077092556</v>
      </c>
      <c r="P18" s="7">
        <v>0.27468454061035286</v>
      </c>
      <c r="Q18" s="7">
        <v>0.29460308854737838</v>
      </c>
      <c r="R18" s="7">
        <v>0.30065355051606163</v>
      </c>
      <c r="S18" s="7">
        <v>0.3704553024063445</v>
      </c>
      <c r="T18" s="7">
        <v>0.31888467029388928</v>
      </c>
      <c r="U18" s="7">
        <v>0.36165326495297834</v>
      </c>
      <c r="V18" s="7">
        <v>0.33946169697182038</v>
      </c>
      <c r="W18" s="7">
        <v>0</v>
      </c>
      <c r="X18" s="7">
        <v>0.28819219105595811</v>
      </c>
      <c r="Y18" s="7">
        <v>0.31087358208065152</v>
      </c>
      <c r="Z18" s="7">
        <v>0.36992452578561774</v>
      </c>
      <c r="AA18" s="7">
        <v>0.36807438435069445</v>
      </c>
      <c r="AB18" s="7">
        <v>0.40082279910108098</v>
      </c>
      <c r="AC18" s="7">
        <v>0.250341499104418</v>
      </c>
      <c r="AD18" s="7">
        <v>0.25979902054998527</v>
      </c>
      <c r="AE18" s="7">
        <v>0.46671970598924412</v>
      </c>
    </row>
    <row r="19" spans="1:31" x14ac:dyDescent="0.25">
      <c r="A19" s="31"/>
      <c r="B19" s="4">
        <v>656</v>
      </c>
      <c r="C19" s="4">
        <v>72</v>
      </c>
      <c r="D19" s="4">
        <v>394</v>
      </c>
      <c r="E19" s="4">
        <v>41</v>
      </c>
      <c r="F19" s="4">
        <v>146</v>
      </c>
      <c r="G19" s="4">
        <v>285</v>
      </c>
      <c r="H19" s="4">
        <v>71</v>
      </c>
      <c r="I19" s="4">
        <v>309</v>
      </c>
      <c r="J19" s="4">
        <v>205</v>
      </c>
      <c r="K19" s="4">
        <v>335</v>
      </c>
      <c r="L19" s="4">
        <v>321</v>
      </c>
      <c r="M19" s="4">
        <v>188</v>
      </c>
      <c r="N19" s="4">
        <v>181</v>
      </c>
      <c r="O19" s="4">
        <v>154</v>
      </c>
      <c r="P19" s="4">
        <v>133</v>
      </c>
      <c r="Q19" s="4">
        <v>144</v>
      </c>
      <c r="R19" s="4">
        <v>102</v>
      </c>
      <c r="S19" s="4">
        <v>104</v>
      </c>
      <c r="T19" s="4">
        <v>211</v>
      </c>
      <c r="U19" s="4">
        <v>36</v>
      </c>
      <c r="V19" s="4">
        <v>58</v>
      </c>
      <c r="W19" s="4">
        <v>0</v>
      </c>
      <c r="X19" s="4">
        <v>200</v>
      </c>
      <c r="Y19" s="4">
        <v>165</v>
      </c>
      <c r="Z19" s="4">
        <v>57</v>
      </c>
      <c r="AA19" s="4">
        <v>124</v>
      </c>
      <c r="AB19" s="4">
        <v>65</v>
      </c>
      <c r="AC19" s="4">
        <v>28</v>
      </c>
      <c r="AD19" s="4">
        <v>10</v>
      </c>
      <c r="AE19" s="4">
        <v>7</v>
      </c>
    </row>
    <row r="20" spans="1:31" x14ac:dyDescent="0.25">
      <c r="A20" s="31" t="s">
        <v>71</v>
      </c>
      <c r="B20" s="7">
        <v>0.34200428379818359</v>
      </c>
      <c r="C20" s="7">
        <v>0.52534803263567009</v>
      </c>
      <c r="D20" s="7">
        <v>0.13903697158078843</v>
      </c>
      <c r="E20" s="7">
        <v>0.23774807645096341</v>
      </c>
      <c r="F20" s="7">
        <v>0.51358018648836867</v>
      </c>
      <c r="G20" s="7">
        <v>0.20022687081744162</v>
      </c>
      <c r="H20" s="7">
        <v>0.19515685223779819</v>
      </c>
      <c r="I20" s="7">
        <v>0.26179338979335792</v>
      </c>
      <c r="J20" s="7">
        <v>0.47115313411670617</v>
      </c>
      <c r="K20" s="7">
        <v>0.34328172813810548</v>
      </c>
      <c r="L20" s="7">
        <v>0.34181649432894645</v>
      </c>
      <c r="M20" s="7">
        <v>0.27983306192297902</v>
      </c>
      <c r="N20" s="7">
        <v>0.26240094191385366</v>
      </c>
      <c r="O20" s="7">
        <v>0.40555001925617318</v>
      </c>
      <c r="P20" s="7">
        <v>0.43353418553665529</v>
      </c>
      <c r="Q20" s="7">
        <v>0.42001525933149425</v>
      </c>
      <c r="R20" s="7">
        <v>0.37407652870409946</v>
      </c>
      <c r="S20" s="7">
        <v>0.24520110892951968</v>
      </c>
      <c r="T20" s="7">
        <v>0.32749874110677174</v>
      </c>
      <c r="U20" s="7">
        <v>0.33769360683118826</v>
      </c>
      <c r="V20" s="7">
        <v>0.27415401844645793</v>
      </c>
      <c r="W20" s="7">
        <v>0</v>
      </c>
      <c r="X20" s="7">
        <v>0.42285489418430239</v>
      </c>
      <c r="Y20" s="7">
        <v>0.35161013165138966</v>
      </c>
      <c r="Z20" s="7">
        <v>0.28856044855275553</v>
      </c>
      <c r="AA20" s="7">
        <v>0.23853585315836986</v>
      </c>
      <c r="AB20" s="7">
        <v>0.25572008406221297</v>
      </c>
      <c r="AC20" s="7">
        <v>0.31270011355563737</v>
      </c>
      <c r="AD20" s="7">
        <v>0.37277134808336371</v>
      </c>
      <c r="AE20" s="7">
        <v>0.19407622770460542</v>
      </c>
    </row>
    <row r="21" spans="1:31" x14ac:dyDescent="0.25">
      <c r="A21" s="31"/>
      <c r="B21" s="4">
        <v>699</v>
      </c>
      <c r="C21" s="4">
        <v>203</v>
      </c>
      <c r="D21" s="4">
        <v>93</v>
      </c>
      <c r="E21" s="4">
        <v>35</v>
      </c>
      <c r="F21" s="4">
        <v>365</v>
      </c>
      <c r="G21" s="4">
        <v>105</v>
      </c>
      <c r="H21" s="4">
        <v>37</v>
      </c>
      <c r="I21" s="4">
        <v>194</v>
      </c>
      <c r="J21" s="4">
        <v>373</v>
      </c>
      <c r="K21" s="4">
        <v>335</v>
      </c>
      <c r="L21" s="4">
        <v>364</v>
      </c>
      <c r="M21" s="4">
        <v>159</v>
      </c>
      <c r="N21" s="4">
        <v>132</v>
      </c>
      <c r="O21" s="4">
        <v>197</v>
      </c>
      <c r="P21" s="4">
        <v>211</v>
      </c>
      <c r="Q21" s="4">
        <v>205</v>
      </c>
      <c r="R21" s="4">
        <v>127</v>
      </c>
      <c r="S21" s="4">
        <v>69</v>
      </c>
      <c r="T21" s="4">
        <v>217</v>
      </c>
      <c r="U21" s="4">
        <v>34</v>
      </c>
      <c r="V21" s="4">
        <v>47</v>
      </c>
      <c r="W21" s="4">
        <v>0</v>
      </c>
      <c r="X21" s="4">
        <v>294</v>
      </c>
      <c r="Y21" s="4">
        <v>187</v>
      </c>
      <c r="Z21" s="4">
        <v>44</v>
      </c>
      <c r="AA21" s="4">
        <v>80</v>
      </c>
      <c r="AB21" s="4">
        <v>42</v>
      </c>
      <c r="AC21" s="4">
        <v>35</v>
      </c>
      <c r="AD21" s="4">
        <v>14</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2D2C6504-5A6D-49F8-ABF3-D54EE79E5013}"/>
  </hyperlinks>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0.10851152048982865</v>
      </c>
      <c r="C6" s="7">
        <v>4.0173865258297019E-2</v>
      </c>
      <c r="D6" s="7">
        <v>0.2302401434600144</v>
      </c>
      <c r="E6" s="7">
        <v>0.12057189198977207</v>
      </c>
      <c r="F6" s="7">
        <v>5.4497531365229702E-2</v>
      </c>
      <c r="G6" s="7">
        <v>0.21211636382791052</v>
      </c>
      <c r="H6" s="7">
        <v>0.18297361641873156</v>
      </c>
      <c r="I6" s="7">
        <v>0.14945177434733439</v>
      </c>
      <c r="J6" s="7">
        <v>0.10214320220278074</v>
      </c>
      <c r="K6" s="7">
        <v>0.12524204903958602</v>
      </c>
      <c r="L6" s="7">
        <v>9.3453675851966039E-2</v>
      </c>
      <c r="M6" s="7">
        <v>9.2160374327557554E-2</v>
      </c>
      <c r="N6" s="7">
        <v>0.11959875476684845</v>
      </c>
      <c r="O6" s="7">
        <v>0.10812790161424538</v>
      </c>
      <c r="P6" s="7">
        <v>0.11646356951800335</v>
      </c>
      <c r="Q6" s="7">
        <v>0.10343685509300458</v>
      </c>
      <c r="R6" s="7">
        <v>9.1895825370819639E-2</v>
      </c>
      <c r="S6" s="7">
        <v>0.12725804194830256</v>
      </c>
      <c r="T6" s="7">
        <v>0.1115870849472759</v>
      </c>
      <c r="U6" s="7">
        <v>0.13435064866134591</v>
      </c>
      <c r="V6" s="7">
        <v>9.8051766671947926E-2</v>
      </c>
      <c r="W6" s="7">
        <v>0</v>
      </c>
      <c r="X6" s="7">
        <v>0.11018202541796894</v>
      </c>
      <c r="Y6" s="7">
        <v>0.10569742056920196</v>
      </c>
      <c r="Z6" s="7">
        <v>0.14557758879927954</v>
      </c>
      <c r="AA6" s="7">
        <v>0.10950896127941222</v>
      </c>
      <c r="AB6" s="7">
        <v>0.12599725843449758</v>
      </c>
      <c r="AC6" s="7">
        <v>5.3757232619405737E-2</v>
      </c>
      <c r="AD6" s="7">
        <v>1.6395591844161412E-2</v>
      </c>
      <c r="AE6" s="7">
        <v>0.18239662704341308</v>
      </c>
    </row>
    <row r="7" spans="1:31" x14ac:dyDescent="0.25">
      <c r="A7" s="31"/>
      <c r="B7" s="4">
        <v>222</v>
      </c>
      <c r="C7" s="4">
        <v>15</v>
      </c>
      <c r="D7" s="4">
        <v>153</v>
      </c>
      <c r="E7" s="4">
        <v>18</v>
      </c>
      <c r="F7" s="4">
        <v>39</v>
      </c>
      <c r="G7" s="4">
        <v>111</v>
      </c>
      <c r="H7" s="4">
        <v>34</v>
      </c>
      <c r="I7" s="4">
        <v>111</v>
      </c>
      <c r="J7" s="4">
        <v>81</v>
      </c>
      <c r="K7" s="4">
        <v>122</v>
      </c>
      <c r="L7" s="4">
        <v>99</v>
      </c>
      <c r="M7" s="4">
        <v>52</v>
      </c>
      <c r="N7" s="4">
        <v>60</v>
      </c>
      <c r="O7" s="4">
        <v>53</v>
      </c>
      <c r="P7" s="4">
        <v>57</v>
      </c>
      <c r="Q7" s="4">
        <v>51</v>
      </c>
      <c r="R7" s="4">
        <v>31</v>
      </c>
      <c r="S7" s="4">
        <v>36</v>
      </c>
      <c r="T7" s="4">
        <v>74</v>
      </c>
      <c r="U7" s="4">
        <v>13</v>
      </c>
      <c r="V7" s="4">
        <v>17</v>
      </c>
      <c r="W7" s="4">
        <v>0</v>
      </c>
      <c r="X7" s="4">
        <v>77</v>
      </c>
      <c r="Y7" s="4">
        <v>56</v>
      </c>
      <c r="Z7" s="4">
        <v>22</v>
      </c>
      <c r="AA7" s="4">
        <v>37</v>
      </c>
      <c r="AB7" s="4">
        <v>21</v>
      </c>
      <c r="AC7" s="4">
        <v>6</v>
      </c>
      <c r="AD7" s="4">
        <v>1</v>
      </c>
      <c r="AE7" s="4">
        <v>3</v>
      </c>
    </row>
    <row r="8" spans="1:31" x14ac:dyDescent="0.25">
      <c r="A8" s="31" t="s">
        <v>65</v>
      </c>
      <c r="B8" s="7">
        <v>0.20270898922309213</v>
      </c>
      <c r="C8" s="7">
        <v>0.11467106579983803</v>
      </c>
      <c r="D8" s="7">
        <v>0.36232825718383538</v>
      </c>
      <c r="E8" s="7">
        <v>0.21527901042396297</v>
      </c>
      <c r="F8" s="7">
        <v>0.13599004098154865</v>
      </c>
      <c r="G8" s="7">
        <v>0.32480252144380067</v>
      </c>
      <c r="H8" s="7">
        <v>0.2406341617028136</v>
      </c>
      <c r="I8" s="7">
        <v>0.28089522398643185</v>
      </c>
      <c r="J8" s="7">
        <v>0.13985432203182893</v>
      </c>
      <c r="K8" s="7">
        <v>0.20631139381877023</v>
      </c>
      <c r="L8" s="7">
        <v>0.19998370237606433</v>
      </c>
      <c r="M8" s="7">
        <v>0.20645358384538262</v>
      </c>
      <c r="N8" s="7">
        <v>0.24566084782773598</v>
      </c>
      <c r="O8" s="7">
        <v>0.20639757032572628</v>
      </c>
      <c r="P8" s="7">
        <v>0.15004563238414542</v>
      </c>
      <c r="Q8" s="7">
        <v>0.21255644356702241</v>
      </c>
      <c r="R8" s="7">
        <v>0.19043669297985613</v>
      </c>
      <c r="S8" s="7">
        <v>0.23624737388100642</v>
      </c>
      <c r="T8" s="7">
        <v>0.19871036042031315</v>
      </c>
      <c r="U8" s="7">
        <v>0.2119254216809848</v>
      </c>
      <c r="V8" s="7">
        <v>0.15388755302644172</v>
      </c>
      <c r="W8" s="7">
        <v>0</v>
      </c>
      <c r="X8" s="7">
        <v>0.16951523461227594</v>
      </c>
      <c r="Y8" s="7">
        <v>0.23084372781301185</v>
      </c>
      <c r="Z8" s="7">
        <v>0.1743373472778891</v>
      </c>
      <c r="AA8" s="7">
        <v>0.22682794239269921</v>
      </c>
      <c r="AB8" s="7">
        <v>0.26888434762589219</v>
      </c>
      <c r="AC8" s="7">
        <v>0.18481980473741519</v>
      </c>
      <c r="AD8" s="7">
        <v>0.16175972070920913</v>
      </c>
      <c r="AE8" s="7">
        <v>0</v>
      </c>
    </row>
    <row r="9" spans="1:31" x14ac:dyDescent="0.25">
      <c r="A9" s="31"/>
      <c r="B9" s="4">
        <v>414</v>
      </c>
      <c r="C9" s="4">
        <v>44</v>
      </c>
      <c r="D9" s="4">
        <v>241</v>
      </c>
      <c r="E9" s="4">
        <v>32</v>
      </c>
      <c r="F9" s="4">
        <v>97</v>
      </c>
      <c r="G9" s="4">
        <v>170</v>
      </c>
      <c r="H9" s="4">
        <v>45</v>
      </c>
      <c r="I9" s="4">
        <v>208</v>
      </c>
      <c r="J9" s="4">
        <v>111</v>
      </c>
      <c r="K9" s="4">
        <v>202</v>
      </c>
      <c r="L9" s="4">
        <v>213</v>
      </c>
      <c r="M9" s="4">
        <v>117</v>
      </c>
      <c r="N9" s="4">
        <v>124</v>
      </c>
      <c r="O9" s="4">
        <v>100</v>
      </c>
      <c r="P9" s="4">
        <v>73</v>
      </c>
      <c r="Q9" s="4">
        <v>104</v>
      </c>
      <c r="R9" s="4">
        <v>65</v>
      </c>
      <c r="S9" s="4">
        <v>67</v>
      </c>
      <c r="T9" s="4">
        <v>132</v>
      </c>
      <c r="U9" s="4">
        <v>21</v>
      </c>
      <c r="V9" s="4">
        <v>26</v>
      </c>
      <c r="W9" s="4">
        <v>0</v>
      </c>
      <c r="X9" s="4">
        <v>118</v>
      </c>
      <c r="Y9" s="4">
        <v>123</v>
      </c>
      <c r="Z9" s="4">
        <v>27</v>
      </c>
      <c r="AA9" s="4">
        <v>76</v>
      </c>
      <c r="AB9" s="4">
        <v>44</v>
      </c>
      <c r="AC9" s="4">
        <v>21</v>
      </c>
      <c r="AD9" s="4">
        <v>6</v>
      </c>
      <c r="AE9" s="4">
        <v>0</v>
      </c>
    </row>
    <row r="10" spans="1:31" x14ac:dyDescent="0.25">
      <c r="A10" s="31" t="s">
        <v>66</v>
      </c>
      <c r="B10" s="7">
        <v>0.25208968747626365</v>
      </c>
      <c r="C10" s="7">
        <v>0.24401063895027877</v>
      </c>
      <c r="D10" s="7">
        <v>0.24699561358415781</v>
      </c>
      <c r="E10" s="7">
        <v>0.31400468008530258</v>
      </c>
      <c r="F10" s="7">
        <v>0.22681573427905977</v>
      </c>
      <c r="G10" s="7">
        <v>0.21824204099133948</v>
      </c>
      <c r="H10" s="7">
        <v>0.30994061384646071</v>
      </c>
      <c r="I10" s="7">
        <v>0.24669871997645909</v>
      </c>
      <c r="J10" s="7">
        <v>0.22235415259135521</v>
      </c>
      <c r="K10" s="7">
        <v>0.24949310779630374</v>
      </c>
      <c r="L10" s="7">
        <v>0.25463617130674704</v>
      </c>
      <c r="M10" s="7">
        <v>0.28135986970627402</v>
      </c>
      <c r="N10" s="7">
        <v>0.2866771555188698</v>
      </c>
      <c r="O10" s="7">
        <v>0.20999011417443281</v>
      </c>
      <c r="P10" s="7">
        <v>0.22420418222417712</v>
      </c>
      <c r="Q10" s="7">
        <v>0.17158548882930208</v>
      </c>
      <c r="R10" s="7">
        <v>0.2373231957955452</v>
      </c>
      <c r="S10" s="7">
        <v>0.30093261266288035</v>
      </c>
      <c r="T10" s="7">
        <v>0.30187520627294123</v>
      </c>
      <c r="U10" s="7">
        <v>0.2441297945974259</v>
      </c>
      <c r="V10" s="7">
        <v>0.24269647952829909</v>
      </c>
      <c r="W10" s="7">
        <v>0</v>
      </c>
      <c r="X10" s="7">
        <v>0.2174951024211666</v>
      </c>
      <c r="Y10" s="7">
        <v>0.26629792087542103</v>
      </c>
      <c r="Z10" s="7">
        <v>0.20975095091298612</v>
      </c>
      <c r="AA10" s="7">
        <v>0.31689337235159909</v>
      </c>
      <c r="AB10" s="7">
        <v>0.24436981301435448</v>
      </c>
      <c r="AC10" s="7">
        <v>0.26488801280909996</v>
      </c>
      <c r="AD10" s="7">
        <v>0.27560253821311648</v>
      </c>
      <c r="AE10" s="7">
        <v>0.26254600058274535</v>
      </c>
    </row>
    <row r="11" spans="1:31" x14ac:dyDescent="0.25">
      <c r="A11" s="31"/>
      <c r="B11" s="4">
        <v>515</v>
      </c>
      <c r="C11" s="4">
        <v>94</v>
      </c>
      <c r="D11" s="4">
        <v>164</v>
      </c>
      <c r="E11" s="4">
        <v>46</v>
      </c>
      <c r="F11" s="4">
        <v>161</v>
      </c>
      <c r="G11" s="4">
        <v>114</v>
      </c>
      <c r="H11" s="4">
        <v>58</v>
      </c>
      <c r="I11" s="4">
        <v>183</v>
      </c>
      <c r="J11" s="4">
        <v>176</v>
      </c>
      <c r="K11" s="4">
        <v>244</v>
      </c>
      <c r="L11" s="4">
        <v>271</v>
      </c>
      <c r="M11" s="4">
        <v>160</v>
      </c>
      <c r="N11" s="4">
        <v>145</v>
      </c>
      <c r="O11" s="4">
        <v>102</v>
      </c>
      <c r="P11" s="4">
        <v>109</v>
      </c>
      <c r="Q11" s="4">
        <v>84</v>
      </c>
      <c r="R11" s="4">
        <v>81</v>
      </c>
      <c r="S11" s="4">
        <v>85</v>
      </c>
      <c r="T11" s="4">
        <v>200</v>
      </c>
      <c r="U11" s="4">
        <v>24</v>
      </c>
      <c r="V11" s="4">
        <v>42</v>
      </c>
      <c r="W11" s="4">
        <v>0</v>
      </c>
      <c r="X11" s="4">
        <v>151</v>
      </c>
      <c r="Y11" s="4">
        <v>142</v>
      </c>
      <c r="Z11" s="4">
        <v>32</v>
      </c>
      <c r="AA11" s="4">
        <v>106</v>
      </c>
      <c r="AB11" s="4">
        <v>40</v>
      </c>
      <c r="AC11" s="4">
        <v>30</v>
      </c>
      <c r="AD11" s="4">
        <v>10</v>
      </c>
      <c r="AE11" s="4">
        <v>4</v>
      </c>
    </row>
    <row r="12" spans="1:31" x14ac:dyDescent="0.25">
      <c r="A12" s="31" t="s">
        <v>67</v>
      </c>
      <c r="B12" s="7">
        <v>0.16523881777098284</v>
      </c>
      <c r="C12" s="7">
        <v>0.19245274511869678</v>
      </c>
      <c r="D12" s="7">
        <v>9.7377922999891717E-2</v>
      </c>
      <c r="E12" s="7">
        <v>0.17828487739203375</v>
      </c>
      <c r="F12" s="7">
        <v>0.22467764853329011</v>
      </c>
      <c r="G12" s="7">
        <v>0.12799372324446043</v>
      </c>
      <c r="H12" s="7">
        <v>0.11919717482031382</v>
      </c>
      <c r="I12" s="7">
        <v>0.14163175003952419</v>
      </c>
      <c r="J12" s="7">
        <v>0.19324016638522426</v>
      </c>
      <c r="K12" s="7">
        <v>0.17501066882424721</v>
      </c>
      <c r="L12" s="7">
        <v>0.15529632075635327</v>
      </c>
      <c r="M12" s="7">
        <v>0.16827364860356578</v>
      </c>
      <c r="N12" s="7">
        <v>0.15012084940481937</v>
      </c>
      <c r="O12" s="7">
        <v>0.18712488573815686</v>
      </c>
      <c r="P12" s="7">
        <v>0.15546579862710685</v>
      </c>
      <c r="Q12" s="7">
        <v>0.17064972796869088</v>
      </c>
      <c r="R12" s="7">
        <v>0.15960913677611596</v>
      </c>
      <c r="S12" s="7">
        <v>0.13013175632437096</v>
      </c>
      <c r="T12" s="7">
        <v>0.16815565188400278</v>
      </c>
      <c r="U12" s="7">
        <v>0.18817788405415137</v>
      </c>
      <c r="V12" s="7">
        <v>0.19401479375014485</v>
      </c>
      <c r="W12" s="7">
        <v>0</v>
      </c>
      <c r="X12" s="7">
        <v>0.18407485468888196</v>
      </c>
      <c r="Y12" s="7">
        <v>0.17240320494399511</v>
      </c>
      <c r="Z12" s="7">
        <v>0.12845400534003246</v>
      </c>
      <c r="AA12" s="7">
        <v>0.15255069920108646</v>
      </c>
      <c r="AB12" s="7">
        <v>0.13847938744984556</v>
      </c>
      <c r="AC12" s="7">
        <v>0.18027869404318073</v>
      </c>
      <c r="AD12" s="7">
        <v>5.9997947895989452E-2</v>
      </c>
      <c r="AE12" s="7">
        <v>0.13614851714380216</v>
      </c>
    </row>
    <row r="13" spans="1:31" x14ac:dyDescent="0.25">
      <c r="A13" s="31"/>
      <c r="B13" s="4">
        <v>338</v>
      </c>
      <c r="C13" s="4">
        <v>74</v>
      </c>
      <c r="D13" s="4">
        <v>65</v>
      </c>
      <c r="E13" s="4">
        <v>26</v>
      </c>
      <c r="F13" s="4">
        <v>160</v>
      </c>
      <c r="G13" s="4">
        <v>67</v>
      </c>
      <c r="H13" s="4">
        <v>22</v>
      </c>
      <c r="I13" s="4">
        <v>105</v>
      </c>
      <c r="J13" s="4">
        <v>153</v>
      </c>
      <c r="K13" s="4">
        <v>171</v>
      </c>
      <c r="L13" s="4">
        <v>165</v>
      </c>
      <c r="M13" s="4">
        <v>95</v>
      </c>
      <c r="N13" s="4">
        <v>76</v>
      </c>
      <c r="O13" s="4">
        <v>91</v>
      </c>
      <c r="P13" s="4">
        <v>76</v>
      </c>
      <c r="Q13" s="4">
        <v>83</v>
      </c>
      <c r="R13" s="4">
        <v>54</v>
      </c>
      <c r="S13" s="4">
        <v>37</v>
      </c>
      <c r="T13" s="4">
        <v>111</v>
      </c>
      <c r="U13" s="4">
        <v>19</v>
      </c>
      <c r="V13" s="4">
        <v>33</v>
      </c>
      <c r="W13" s="4">
        <v>0</v>
      </c>
      <c r="X13" s="4">
        <v>128</v>
      </c>
      <c r="Y13" s="4">
        <v>92</v>
      </c>
      <c r="Z13" s="4">
        <v>20</v>
      </c>
      <c r="AA13" s="4">
        <v>51</v>
      </c>
      <c r="AB13" s="4">
        <v>23</v>
      </c>
      <c r="AC13" s="4">
        <v>20</v>
      </c>
      <c r="AD13" s="4">
        <v>2</v>
      </c>
      <c r="AE13" s="4">
        <v>2</v>
      </c>
    </row>
    <row r="14" spans="1:31" x14ac:dyDescent="0.25">
      <c r="A14" s="31" t="s">
        <v>68</v>
      </c>
      <c r="B14" s="7">
        <v>0.17630596430907097</v>
      </c>
      <c r="C14" s="7">
        <v>0.31822099578641827</v>
      </c>
      <c r="D14" s="7">
        <v>2.7677545781835032E-2</v>
      </c>
      <c r="E14" s="7">
        <v>0.1019224118079267</v>
      </c>
      <c r="F14" s="7">
        <v>0.29817426472808817</v>
      </c>
      <c r="G14" s="7">
        <v>7.9481691563305354E-2</v>
      </c>
      <c r="H14" s="7">
        <v>9.1867266845308132E-2</v>
      </c>
      <c r="I14" s="7">
        <v>0.11759310374814932</v>
      </c>
      <c r="J14" s="7">
        <v>0.27577844183032174</v>
      </c>
      <c r="K14" s="7">
        <v>0.17862567438314314</v>
      </c>
      <c r="L14" s="7">
        <v>0.1746830049714285</v>
      </c>
      <c r="M14" s="7">
        <v>0.11384534784917268</v>
      </c>
      <c r="N14" s="7">
        <v>0.11843047996857814</v>
      </c>
      <c r="O14" s="7">
        <v>0.19888701001277437</v>
      </c>
      <c r="P14" s="7">
        <v>0.28665821305980282</v>
      </c>
      <c r="Q14" s="7">
        <v>0.24786072247073054</v>
      </c>
      <c r="R14" s="7">
        <v>0.19914165240401499</v>
      </c>
      <c r="S14" s="7">
        <v>0.1102633699736793</v>
      </c>
      <c r="T14" s="7">
        <v>0.14915975009276006</v>
      </c>
      <c r="U14" s="7">
        <v>0.15178319335355589</v>
      </c>
      <c r="V14" s="7">
        <v>0.15509503164773306</v>
      </c>
      <c r="W14" s="7">
        <v>0</v>
      </c>
      <c r="X14" s="7">
        <v>0.23233747845301969</v>
      </c>
      <c r="Y14" s="7">
        <v>0.15504607905648726</v>
      </c>
      <c r="Z14" s="7">
        <v>0.21859734585889412</v>
      </c>
      <c r="AA14" s="7">
        <v>0.10511172102485848</v>
      </c>
      <c r="AB14" s="7">
        <v>0.11584782968946061</v>
      </c>
      <c r="AC14" s="7">
        <v>0.15818665842754404</v>
      </c>
      <c r="AD14" s="7">
        <v>0.2151012941176855</v>
      </c>
      <c r="AE14" s="7">
        <v>0.19407622770460542</v>
      </c>
    </row>
    <row r="15" spans="1:31" x14ac:dyDescent="0.25">
      <c r="A15" s="31"/>
      <c r="B15" s="4">
        <v>360</v>
      </c>
      <c r="C15" s="4">
        <v>123</v>
      </c>
      <c r="D15" s="4">
        <v>18</v>
      </c>
      <c r="E15" s="4">
        <v>15</v>
      </c>
      <c r="F15" s="4">
        <v>212</v>
      </c>
      <c r="G15" s="4">
        <v>42</v>
      </c>
      <c r="H15" s="4">
        <v>17</v>
      </c>
      <c r="I15" s="4">
        <v>87</v>
      </c>
      <c r="J15" s="4">
        <v>218</v>
      </c>
      <c r="K15" s="4">
        <v>175</v>
      </c>
      <c r="L15" s="4">
        <v>186</v>
      </c>
      <c r="M15" s="4">
        <v>65</v>
      </c>
      <c r="N15" s="4">
        <v>60</v>
      </c>
      <c r="O15" s="4">
        <v>97</v>
      </c>
      <c r="P15" s="4">
        <v>139</v>
      </c>
      <c r="Q15" s="4">
        <v>121</v>
      </c>
      <c r="R15" s="4">
        <v>68</v>
      </c>
      <c r="S15" s="4">
        <v>31</v>
      </c>
      <c r="T15" s="4">
        <v>99</v>
      </c>
      <c r="U15" s="4">
        <v>15</v>
      </c>
      <c r="V15" s="4">
        <v>27</v>
      </c>
      <c r="W15" s="4">
        <v>0</v>
      </c>
      <c r="X15" s="4">
        <v>161</v>
      </c>
      <c r="Y15" s="4">
        <v>83</v>
      </c>
      <c r="Z15" s="4">
        <v>34</v>
      </c>
      <c r="AA15" s="4">
        <v>35</v>
      </c>
      <c r="AB15" s="4">
        <v>19</v>
      </c>
      <c r="AC15" s="4">
        <v>18</v>
      </c>
      <c r="AD15" s="4">
        <v>8</v>
      </c>
      <c r="AE15" s="4">
        <v>3</v>
      </c>
    </row>
    <row r="16" spans="1:31" x14ac:dyDescent="0.25">
      <c r="A16" s="31" t="s">
        <v>69</v>
      </c>
      <c r="B16" s="7">
        <v>9.5145020730762309E-2</v>
      </c>
      <c r="C16" s="7">
        <v>9.0470689086470643E-2</v>
      </c>
      <c r="D16" s="7">
        <v>3.5380516990265981E-2</v>
      </c>
      <c r="E16" s="7">
        <v>6.9937128301002224E-2</v>
      </c>
      <c r="F16" s="7">
        <v>5.9844780112783456E-2</v>
      </c>
      <c r="G16" s="7">
        <v>3.7363658929183016E-2</v>
      </c>
      <c r="H16" s="7">
        <v>5.5387166366372954E-2</v>
      </c>
      <c r="I16" s="7">
        <v>6.3729427902101066E-2</v>
      </c>
      <c r="J16" s="7">
        <v>6.6629714958489072E-2</v>
      </c>
      <c r="K16" s="7">
        <v>6.5317106137949443E-2</v>
      </c>
      <c r="L16" s="7">
        <v>0.12194712473744029</v>
      </c>
      <c r="M16" s="7">
        <v>0.13790717566804719</v>
      </c>
      <c r="N16" s="7">
        <v>7.9511912513147917E-2</v>
      </c>
      <c r="O16" s="7">
        <v>8.9472518134664406E-2</v>
      </c>
      <c r="P16" s="7">
        <v>6.7162604186764729E-2</v>
      </c>
      <c r="Q16" s="7">
        <v>9.3910762071250334E-2</v>
      </c>
      <c r="R16" s="7">
        <v>0.12159349667364724</v>
      </c>
      <c r="S16" s="7">
        <v>9.516684520976107E-2</v>
      </c>
      <c r="T16" s="7">
        <v>7.0511946382707233E-2</v>
      </c>
      <c r="U16" s="7">
        <v>6.9633057652536398E-2</v>
      </c>
      <c r="V16" s="7">
        <v>0.15625437537543282</v>
      </c>
      <c r="W16" s="7">
        <v>0</v>
      </c>
      <c r="X16" s="7">
        <v>8.6395304406687037E-2</v>
      </c>
      <c r="Y16" s="7">
        <v>6.971164674188185E-2</v>
      </c>
      <c r="Z16" s="7">
        <v>0.12328276181091902</v>
      </c>
      <c r="AA16" s="7">
        <v>8.9107303750344466E-2</v>
      </c>
      <c r="AB16" s="7">
        <v>0.10642136378594989</v>
      </c>
      <c r="AC16" s="7">
        <v>0.1580695973633546</v>
      </c>
      <c r="AD16" s="7">
        <v>0.27114290721983808</v>
      </c>
      <c r="AE16" s="7">
        <v>0.22483262752543401</v>
      </c>
    </row>
    <row r="17" spans="1:31" x14ac:dyDescent="0.25">
      <c r="A17" s="31"/>
      <c r="B17" s="4">
        <v>194</v>
      </c>
      <c r="C17" s="4">
        <v>35</v>
      </c>
      <c r="D17" s="4">
        <v>24</v>
      </c>
      <c r="E17" s="4">
        <v>10</v>
      </c>
      <c r="F17" s="4">
        <v>43</v>
      </c>
      <c r="G17" s="4">
        <v>20</v>
      </c>
      <c r="H17" s="4">
        <v>10</v>
      </c>
      <c r="I17" s="4">
        <v>47</v>
      </c>
      <c r="J17" s="4">
        <v>53</v>
      </c>
      <c r="K17" s="4">
        <v>64</v>
      </c>
      <c r="L17" s="4">
        <v>130</v>
      </c>
      <c r="M17" s="4">
        <v>78</v>
      </c>
      <c r="N17" s="4">
        <v>40</v>
      </c>
      <c r="O17" s="4">
        <v>44</v>
      </c>
      <c r="P17" s="4">
        <v>33</v>
      </c>
      <c r="Q17" s="4">
        <v>46</v>
      </c>
      <c r="R17" s="4">
        <v>41</v>
      </c>
      <c r="S17" s="4">
        <v>27</v>
      </c>
      <c r="T17" s="4">
        <v>47</v>
      </c>
      <c r="U17" s="4">
        <v>7</v>
      </c>
      <c r="V17" s="4">
        <v>27</v>
      </c>
      <c r="W17" s="4">
        <v>0</v>
      </c>
      <c r="X17" s="4">
        <v>60</v>
      </c>
      <c r="Y17" s="4">
        <v>37</v>
      </c>
      <c r="Z17" s="4">
        <v>19</v>
      </c>
      <c r="AA17" s="4">
        <v>30</v>
      </c>
      <c r="AB17" s="4">
        <v>17</v>
      </c>
      <c r="AC17" s="4">
        <v>18</v>
      </c>
      <c r="AD17" s="4">
        <v>10</v>
      </c>
      <c r="AE17" s="4">
        <v>3</v>
      </c>
    </row>
    <row r="18" spans="1:31" x14ac:dyDescent="0.25">
      <c r="A18" s="31" t="s">
        <v>70</v>
      </c>
      <c r="B18" s="7">
        <v>0.31122050971292092</v>
      </c>
      <c r="C18" s="7">
        <v>0.15484493105813502</v>
      </c>
      <c r="D18" s="7">
        <v>0.59256840064384952</v>
      </c>
      <c r="E18" s="7">
        <v>0.335850902413735</v>
      </c>
      <c r="F18" s="7">
        <v>0.19048757234677832</v>
      </c>
      <c r="G18" s="7">
        <v>0.53691888527171072</v>
      </c>
      <c r="H18" s="7">
        <v>0.42360777812154515</v>
      </c>
      <c r="I18" s="7">
        <v>0.43034699833376616</v>
      </c>
      <c r="J18" s="7">
        <v>0.24199752423460993</v>
      </c>
      <c r="K18" s="7">
        <v>0.33155344285835625</v>
      </c>
      <c r="L18" s="7">
        <v>0.29343737822803034</v>
      </c>
      <c r="M18" s="7">
        <v>0.29861395817294023</v>
      </c>
      <c r="N18" s="7">
        <v>0.36525960259458445</v>
      </c>
      <c r="O18" s="7">
        <v>0.3145254719399716</v>
      </c>
      <c r="P18" s="7">
        <v>0.26650920190214894</v>
      </c>
      <c r="Q18" s="7">
        <v>0.31599329866002684</v>
      </c>
      <c r="R18" s="7">
        <v>0.28233251835067574</v>
      </c>
      <c r="S18" s="7">
        <v>0.36350541582930895</v>
      </c>
      <c r="T18" s="7">
        <v>0.31029744536758908</v>
      </c>
      <c r="U18" s="7">
        <v>0.34627607034233082</v>
      </c>
      <c r="V18" s="7">
        <v>0.25193931969838962</v>
      </c>
      <c r="W18" s="7">
        <v>0</v>
      </c>
      <c r="X18" s="7">
        <v>0.27969726003024481</v>
      </c>
      <c r="Y18" s="7">
        <v>0.33654114838221366</v>
      </c>
      <c r="Z18" s="7">
        <v>0.31991493607716864</v>
      </c>
      <c r="AA18" s="7">
        <v>0.33633690367211144</v>
      </c>
      <c r="AB18" s="7">
        <v>0.39488160606038969</v>
      </c>
      <c r="AC18" s="7">
        <v>0.23857703735682093</v>
      </c>
      <c r="AD18" s="7">
        <v>0.17815531255337053</v>
      </c>
      <c r="AE18" s="7">
        <v>0.18239662704341308</v>
      </c>
    </row>
    <row r="19" spans="1:31" x14ac:dyDescent="0.25">
      <c r="A19" s="31"/>
      <c r="B19" s="4">
        <v>636</v>
      </c>
      <c r="C19" s="4">
        <v>60</v>
      </c>
      <c r="D19" s="4">
        <v>394</v>
      </c>
      <c r="E19" s="4">
        <v>49</v>
      </c>
      <c r="F19" s="4">
        <v>135</v>
      </c>
      <c r="G19" s="4">
        <v>281</v>
      </c>
      <c r="H19" s="4">
        <v>79</v>
      </c>
      <c r="I19" s="4">
        <v>319</v>
      </c>
      <c r="J19" s="4">
        <v>191</v>
      </c>
      <c r="K19" s="4">
        <v>324</v>
      </c>
      <c r="L19" s="4">
        <v>312</v>
      </c>
      <c r="M19" s="4">
        <v>169</v>
      </c>
      <c r="N19" s="4">
        <v>184</v>
      </c>
      <c r="O19" s="4">
        <v>153</v>
      </c>
      <c r="P19" s="4">
        <v>129</v>
      </c>
      <c r="Q19" s="4">
        <v>154</v>
      </c>
      <c r="R19" s="4">
        <v>96</v>
      </c>
      <c r="S19" s="4">
        <v>103</v>
      </c>
      <c r="T19" s="4">
        <v>205</v>
      </c>
      <c r="U19" s="4">
        <v>35</v>
      </c>
      <c r="V19" s="4">
        <v>43</v>
      </c>
      <c r="W19" s="4">
        <v>0</v>
      </c>
      <c r="X19" s="4">
        <v>194</v>
      </c>
      <c r="Y19" s="4">
        <v>179</v>
      </c>
      <c r="Z19" s="4">
        <v>49</v>
      </c>
      <c r="AA19" s="4">
        <v>113</v>
      </c>
      <c r="AB19" s="4">
        <v>64</v>
      </c>
      <c r="AC19" s="4">
        <v>27</v>
      </c>
      <c r="AD19" s="4">
        <v>7</v>
      </c>
      <c r="AE19" s="4">
        <v>3</v>
      </c>
    </row>
    <row r="20" spans="1:31" x14ac:dyDescent="0.25">
      <c r="A20" s="31" t="s">
        <v>71</v>
      </c>
      <c r="B20" s="7">
        <v>0.34154478208005401</v>
      </c>
      <c r="C20" s="7">
        <v>0.51067374090511497</v>
      </c>
      <c r="D20" s="7">
        <v>0.12505546878172683</v>
      </c>
      <c r="E20" s="7">
        <v>0.28020728919996041</v>
      </c>
      <c r="F20" s="7">
        <v>0.52285191326137814</v>
      </c>
      <c r="G20" s="7">
        <v>0.20747541480776582</v>
      </c>
      <c r="H20" s="7">
        <v>0.21106444166562191</v>
      </c>
      <c r="I20" s="7">
        <v>0.25922485378767335</v>
      </c>
      <c r="J20" s="7">
        <v>0.46901860821554608</v>
      </c>
      <c r="K20" s="7">
        <v>0.35363634320739057</v>
      </c>
      <c r="L20" s="7">
        <v>0.32997932572778149</v>
      </c>
      <c r="M20" s="7">
        <v>0.2821189964527383</v>
      </c>
      <c r="N20" s="7">
        <v>0.26855132937339776</v>
      </c>
      <c r="O20" s="7">
        <v>0.38601189575093087</v>
      </c>
      <c r="P20" s="7">
        <v>0.4421240116869094</v>
      </c>
      <c r="Q20" s="7">
        <v>0.41851045043942114</v>
      </c>
      <c r="R20" s="7">
        <v>0.35875078918013115</v>
      </c>
      <c r="S20" s="7">
        <v>0.24039512629805027</v>
      </c>
      <c r="T20" s="7">
        <v>0.31731540197676289</v>
      </c>
      <c r="U20" s="7">
        <v>0.33996107740770731</v>
      </c>
      <c r="V20" s="7">
        <v>0.34910982539787783</v>
      </c>
      <c r="W20" s="7">
        <v>0</v>
      </c>
      <c r="X20" s="7">
        <v>0.41641233314190162</v>
      </c>
      <c r="Y20" s="7">
        <v>0.3274492840004824</v>
      </c>
      <c r="Z20" s="7">
        <v>0.34705135119892655</v>
      </c>
      <c r="AA20" s="7">
        <v>0.25766242022594493</v>
      </c>
      <c r="AB20" s="7">
        <v>0.25432721713930623</v>
      </c>
      <c r="AC20" s="7">
        <v>0.33846535247072473</v>
      </c>
      <c r="AD20" s="7">
        <v>0.27509924201367497</v>
      </c>
      <c r="AE20" s="7">
        <v>0.33022474484840758</v>
      </c>
    </row>
    <row r="21" spans="1:31" x14ac:dyDescent="0.25">
      <c r="A21" s="31"/>
      <c r="B21" s="4">
        <v>698</v>
      </c>
      <c r="C21" s="4">
        <v>197</v>
      </c>
      <c r="D21" s="4">
        <v>83</v>
      </c>
      <c r="E21" s="4">
        <v>41</v>
      </c>
      <c r="F21" s="4">
        <v>371</v>
      </c>
      <c r="G21" s="4">
        <v>109</v>
      </c>
      <c r="H21" s="4">
        <v>40</v>
      </c>
      <c r="I21" s="4">
        <v>192</v>
      </c>
      <c r="J21" s="4">
        <v>371</v>
      </c>
      <c r="K21" s="4">
        <v>346</v>
      </c>
      <c r="L21" s="4">
        <v>351</v>
      </c>
      <c r="M21" s="4">
        <v>160</v>
      </c>
      <c r="N21" s="4">
        <v>135</v>
      </c>
      <c r="O21" s="4">
        <v>188</v>
      </c>
      <c r="P21" s="4">
        <v>215</v>
      </c>
      <c r="Q21" s="4">
        <v>204</v>
      </c>
      <c r="R21" s="4">
        <v>122</v>
      </c>
      <c r="S21" s="4">
        <v>68</v>
      </c>
      <c r="T21" s="4">
        <v>210</v>
      </c>
      <c r="U21" s="4">
        <v>34</v>
      </c>
      <c r="V21" s="4">
        <v>60</v>
      </c>
      <c r="W21" s="4">
        <v>0</v>
      </c>
      <c r="X21" s="4">
        <v>289</v>
      </c>
      <c r="Y21" s="4">
        <v>174</v>
      </c>
      <c r="Z21" s="4">
        <v>53</v>
      </c>
      <c r="AA21" s="4">
        <v>87</v>
      </c>
      <c r="AB21" s="4">
        <v>41</v>
      </c>
      <c r="AC21" s="4">
        <v>38</v>
      </c>
      <c r="AD21" s="4">
        <v>10</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BA939EB4-C0A0-43D6-B84C-06AB7D8C54D1}"/>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9.2529684332182602E-2</v>
      </c>
      <c r="C6" s="7">
        <v>3.7540638802097216E-2</v>
      </c>
      <c r="D6" s="7">
        <v>0.19060463597957289</v>
      </c>
      <c r="E6" s="7">
        <v>8.0514828503809213E-2</v>
      </c>
      <c r="F6" s="7">
        <v>5.1574206245162964E-2</v>
      </c>
      <c r="G6" s="7">
        <v>0.15967478584050965</v>
      </c>
      <c r="H6" s="7">
        <v>0.14282172945030472</v>
      </c>
      <c r="I6" s="7">
        <v>0.11554736951725503</v>
      </c>
      <c r="J6" s="7">
        <v>8.3838507965011355E-2</v>
      </c>
      <c r="K6" s="7">
        <v>0.10096559833733845</v>
      </c>
      <c r="L6" s="7">
        <v>8.5046178735465189E-2</v>
      </c>
      <c r="M6" s="7">
        <v>0.10815640435828376</v>
      </c>
      <c r="N6" s="7">
        <v>9.4425224920235459E-2</v>
      </c>
      <c r="O6" s="7">
        <v>7.4285070262437261E-2</v>
      </c>
      <c r="P6" s="7">
        <v>9.0607472131193398E-2</v>
      </c>
      <c r="Q6" s="7">
        <v>8.4420825945896394E-2</v>
      </c>
      <c r="R6" s="7">
        <v>7.4347297446380259E-2</v>
      </c>
      <c r="S6" s="7">
        <v>0.12285769198159607</v>
      </c>
      <c r="T6" s="7">
        <v>8.7366525447262255E-2</v>
      </c>
      <c r="U6" s="7">
        <v>0.10721668546378017</v>
      </c>
      <c r="V6" s="7">
        <v>0.1130585540919134</v>
      </c>
      <c r="W6" s="7">
        <v>0</v>
      </c>
      <c r="X6" s="7">
        <v>8.0514660321805542E-2</v>
      </c>
      <c r="Y6" s="7">
        <v>7.515423016915182E-2</v>
      </c>
      <c r="Z6" s="7">
        <v>0.13546074655398888</v>
      </c>
      <c r="AA6" s="7">
        <v>0.12080155400465431</v>
      </c>
      <c r="AB6" s="7">
        <v>0.11585491371850613</v>
      </c>
      <c r="AC6" s="7">
        <v>7.1887187854004442E-2</v>
      </c>
      <c r="AD6" s="7">
        <v>5.8869494651979618E-2</v>
      </c>
      <c r="AE6" s="7">
        <v>0.18239662704341308</v>
      </c>
    </row>
    <row r="7" spans="1:31" x14ac:dyDescent="0.25">
      <c r="A7" s="31"/>
      <c r="B7" s="4">
        <v>189</v>
      </c>
      <c r="C7" s="4">
        <v>14</v>
      </c>
      <c r="D7" s="4">
        <v>127</v>
      </c>
      <c r="E7" s="4">
        <v>12</v>
      </c>
      <c r="F7" s="4">
        <v>37</v>
      </c>
      <c r="G7" s="4">
        <v>84</v>
      </c>
      <c r="H7" s="4">
        <v>27</v>
      </c>
      <c r="I7" s="4">
        <v>86</v>
      </c>
      <c r="J7" s="4">
        <v>66</v>
      </c>
      <c r="K7" s="4">
        <v>99</v>
      </c>
      <c r="L7" s="4">
        <v>90</v>
      </c>
      <c r="M7" s="4">
        <v>61</v>
      </c>
      <c r="N7" s="4">
        <v>48</v>
      </c>
      <c r="O7" s="4">
        <v>36</v>
      </c>
      <c r="P7" s="4">
        <v>44</v>
      </c>
      <c r="Q7" s="4">
        <v>41</v>
      </c>
      <c r="R7" s="4">
        <v>25</v>
      </c>
      <c r="S7" s="4">
        <v>35</v>
      </c>
      <c r="T7" s="4">
        <v>58</v>
      </c>
      <c r="U7" s="4">
        <v>11</v>
      </c>
      <c r="V7" s="4">
        <v>19</v>
      </c>
      <c r="W7" s="4">
        <v>0</v>
      </c>
      <c r="X7" s="4">
        <v>56</v>
      </c>
      <c r="Y7" s="4">
        <v>40</v>
      </c>
      <c r="Z7" s="4">
        <v>21</v>
      </c>
      <c r="AA7" s="4">
        <v>41</v>
      </c>
      <c r="AB7" s="4">
        <v>19</v>
      </c>
      <c r="AC7" s="4">
        <v>8</v>
      </c>
      <c r="AD7" s="4">
        <v>2</v>
      </c>
      <c r="AE7" s="4">
        <v>3</v>
      </c>
    </row>
    <row r="8" spans="1:31" x14ac:dyDescent="0.25">
      <c r="A8" s="31" t="s">
        <v>65</v>
      </c>
      <c r="B8" s="7">
        <v>0.15986736217676126</v>
      </c>
      <c r="C8" s="7">
        <v>8.6623530469977228E-2</v>
      </c>
      <c r="D8" s="7">
        <v>0.31415995941544639</v>
      </c>
      <c r="E8" s="7">
        <v>0.1410396104954163</v>
      </c>
      <c r="F8" s="7">
        <v>8.5330954590988342E-2</v>
      </c>
      <c r="G8" s="7">
        <v>0.26985789640271474</v>
      </c>
      <c r="H8" s="7">
        <v>0.17534935542530405</v>
      </c>
      <c r="I8" s="7">
        <v>0.19605926733358511</v>
      </c>
      <c r="J8" s="7">
        <v>0.1136744829515704</v>
      </c>
      <c r="K8" s="7">
        <v>0.17984353147188481</v>
      </c>
      <c r="L8" s="7">
        <v>0.14197572327470367</v>
      </c>
      <c r="M8" s="7">
        <v>0.17195103883717799</v>
      </c>
      <c r="N8" s="7">
        <v>0.21850282071372693</v>
      </c>
      <c r="O8" s="7">
        <v>0.13655419308849781</v>
      </c>
      <c r="P8" s="7">
        <v>0.10824345767356963</v>
      </c>
      <c r="Q8" s="7">
        <v>0.16179569583483466</v>
      </c>
      <c r="R8" s="7">
        <v>0.13857422817106763</v>
      </c>
      <c r="S8" s="7">
        <v>0.25278856731984434</v>
      </c>
      <c r="T8" s="7">
        <v>0.13203028637397066</v>
      </c>
      <c r="U8" s="7">
        <v>0.1969247303850081</v>
      </c>
      <c r="V8" s="7">
        <v>0.12955756871100677</v>
      </c>
      <c r="W8" s="7">
        <v>0</v>
      </c>
      <c r="X8" s="7">
        <v>0.11666842400676859</v>
      </c>
      <c r="Y8" s="7">
        <v>0.20416668007510208</v>
      </c>
      <c r="Z8" s="7">
        <v>0.18180938827117088</v>
      </c>
      <c r="AA8" s="7">
        <v>0.18417503636744798</v>
      </c>
      <c r="AB8" s="7">
        <v>0.18461865523032461</v>
      </c>
      <c r="AC8" s="7">
        <v>0.13403336445736186</v>
      </c>
      <c r="AD8" s="7">
        <v>5.4304808426907714E-2</v>
      </c>
      <c r="AE8" s="7">
        <v>0</v>
      </c>
    </row>
    <row r="9" spans="1:31" x14ac:dyDescent="0.25">
      <c r="A9" s="31"/>
      <c r="B9" s="4">
        <v>327</v>
      </c>
      <c r="C9" s="4">
        <v>33</v>
      </c>
      <c r="D9" s="4">
        <v>209</v>
      </c>
      <c r="E9" s="4">
        <v>21</v>
      </c>
      <c r="F9" s="4">
        <v>61</v>
      </c>
      <c r="G9" s="4">
        <v>141</v>
      </c>
      <c r="H9" s="4">
        <v>33</v>
      </c>
      <c r="I9" s="4">
        <v>145</v>
      </c>
      <c r="J9" s="4">
        <v>90</v>
      </c>
      <c r="K9" s="4">
        <v>176</v>
      </c>
      <c r="L9" s="4">
        <v>151</v>
      </c>
      <c r="M9" s="4">
        <v>97</v>
      </c>
      <c r="N9" s="4">
        <v>110</v>
      </c>
      <c r="O9" s="4">
        <v>66</v>
      </c>
      <c r="P9" s="4">
        <v>53</v>
      </c>
      <c r="Q9" s="4">
        <v>79</v>
      </c>
      <c r="R9" s="4">
        <v>47</v>
      </c>
      <c r="S9" s="4">
        <v>71</v>
      </c>
      <c r="T9" s="4">
        <v>87</v>
      </c>
      <c r="U9" s="4">
        <v>20</v>
      </c>
      <c r="V9" s="4">
        <v>22</v>
      </c>
      <c r="W9" s="4">
        <v>0</v>
      </c>
      <c r="X9" s="4">
        <v>81</v>
      </c>
      <c r="Y9" s="4">
        <v>109</v>
      </c>
      <c r="Z9" s="4">
        <v>28</v>
      </c>
      <c r="AA9" s="4">
        <v>62</v>
      </c>
      <c r="AB9" s="4">
        <v>30</v>
      </c>
      <c r="AC9" s="4">
        <v>15</v>
      </c>
      <c r="AD9" s="4">
        <v>2</v>
      </c>
      <c r="AE9" s="4">
        <v>0</v>
      </c>
    </row>
    <row r="10" spans="1:31" x14ac:dyDescent="0.25">
      <c r="A10" s="31" t="s">
        <v>66</v>
      </c>
      <c r="B10" s="7">
        <v>0.29034339695388051</v>
      </c>
      <c r="C10" s="7">
        <v>0.22904213940120394</v>
      </c>
      <c r="D10" s="7">
        <v>0.30323019359722952</v>
      </c>
      <c r="E10" s="7">
        <v>0.41521220428198352</v>
      </c>
      <c r="F10" s="7">
        <v>0.24691215192660271</v>
      </c>
      <c r="G10" s="7">
        <v>0.29963524172232225</v>
      </c>
      <c r="H10" s="7">
        <v>0.34411748582161084</v>
      </c>
      <c r="I10" s="7">
        <v>0.32256644888890407</v>
      </c>
      <c r="J10" s="7">
        <v>0.24586313353750697</v>
      </c>
      <c r="K10" s="7">
        <v>0.28660639340790278</v>
      </c>
      <c r="L10" s="7">
        <v>0.29404787357584139</v>
      </c>
      <c r="M10" s="7">
        <v>0.30822101734136115</v>
      </c>
      <c r="N10" s="7">
        <v>0.32009074823646722</v>
      </c>
      <c r="O10" s="7">
        <v>0.24591963138851305</v>
      </c>
      <c r="P10" s="7">
        <v>0.28310603462394451</v>
      </c>
      <c r="Q10" s="7">
        <v>0.23530458970511792</v>
      </c>
      <c r="R10" s="7">
        <v>0.30345855617485806</v>
      </c>
      <c r="S10" s="7">
        <v>0.25076799078747031</v>
      </c>
      <c r="T10" s="7">
        <v>0.33973166096288543</v>
      </c>
      <c r="U10" s="7">
        <v>0.33731835905205287</v>
      </c>
      <c r="V10" s="7">
        <v>0.26813852841473623</v>
      </c>
      <c r="W10" s="7">
        <v>0</v>
      </c>
      <c r="X10" s="7">
        <v>0.25365678335837977</v>
      </c>
      <c r="Y10" s="7">
        <v>0.30058780155591941</v>
      </c>
      <c r="Z10" s="7">
        <v>0.32805732998525328</v>
      </c>
      <c r="AA10" s="7">
        <v>0.30807614292441493</v>
      </c>
      <c r="AB10" s="7">
        <v>0.30646953115414383</v>
      </c>
      <c r="AC10" s="7">
        <v>0.35015761507094745</v>
      </c>
      <c r="AD10" s="7">
        <v>0.32088372012378774</v>
      </c>
      <c r="AE10" s="7">
        <v>0.13614851714380216</v>
      </c>
    </row>
    <row r="11" spans="1:31" x14ac:dyDescent="0.25">
      <c r="A11" s="31"/>
      <c r="B11" s="4">
        <v>593</v>
      </c>
      <c r="C11" s="4">
        <v>88</v>
      </c>
      <c r="D11" s="4">
        <v>202</v>
      </c>
      <c r="E11" s="4">
        <v>61</v>
      </c>
      <c r="F11" s="4">
        <v>175</v>
      </c>
      <c r="G11" s="4">
        <v>157</v>
      </c>
      <c r="H11" s="4">
        <v>64</v>
      </c>
      <c r="I11" s="4">
        <v>239</v>
      </c>
      <c r="J11" s="4">
        <v>194</v>
      </c>
      <c r="K11" s="4">
        <v>280</v>
      </c>
      <c r="L11" s="4">
        <v>313</v>
      </c>
      <c r="M11" s="4">
        <v>175</v>
      </c>
      <c r="N11" s="4">
        <v>161</v>
      </c>
      <c r="O11" s="4">
        <v>120</v>
      </c>
      <c r="P11" s="4">
        <v>138</v>
      </c>
      <c r="Q11" s="4">
        <v>115</v>
      </c>
      <c r="R11" s="4">
        <v>103</v>
      </c>
      <c r="S11" s="4">
        <v>71</v>
      </c>
      <c r="T11" s="4">
        <v>225</v>
      </c>
      <c r="U11" s="4">
        <v>34</v>
      </c>
      <c r="V11" s="4">
        <v>46</v>
      </c>
      <c r="W11" s="4">
        <v>0</v>
      </c>
      <c r="X11" s="4">
        <v>176</v>
      </c>
      <c r="Y11" s="4">
        <v>160</v>
      </c>
      <c r="Z11" s="4">
        <v>50</v>
      </c>
      <c r="AA11" s="4">
        <v>104</v>
      </c>
      <c r="AB11" s="4">
        <v>50</v>
      </c>
      <c r="AC11" s="4">
        <v>39</v>
      </c>
      <c r="AD11" s="4">
        <v>12</v>
      </c>
      <c r="AE11" s="4">
        <v>2</v>
      </c>
    </row>
    <row r="12" spans="1:31" x14ac:dyDescent="0.25">
      <c r="A12" s="31" t="s">
        <v>67</v>
      </c>
      <c r="B12" s="7">
        <v>0.16339444738226866</v>
      </c>
      <c r="C12" s="7">
        <v>0.23237313103920929</v>
      </c>
      <c r="D12" s="7">
        <v>9.3559078627663814E-2</v>
      </c>
      <c r="E12" s="7">
        <v>0.16758344506021042</v>
      </c>
      <c r="F12" s="7">
        <v>0.24399539269743187</v>
      </c>
      <c r="G12" s="7">
        <v>0.12395691388816857</v>
      </c>
      <c r="H12" s="7">
        <v>0.11433819281942689</v>
      </c>
      <c r="I12" s="7">
        <v>0.152706138500625</v>
      </c>
      <c r="J12" s="7">
        <v>0.18990014654715803</v>
      </c>
      <c r="K12" s="7">
        <v>0.17389751129986336</v>
      </c>
      <c r="L12" s="7">
        <v>0.15277485605266533</v>
      </c>
      <c r="M12" s="7">
        <v>0.14070968236552076</v>
      </c>
      <c r="N12" s="7">
        <v>0.14479909232387944</v>
      </c>
      <c r="O12" s="7">
        <v>0.21941271762984549</v>
      </c>
      <c r="P12" s="7">
        <v>0.15304446060642352</v>
      </c>
      <c r="Q12" s="7">
        <v>0.16608948172801585</v>
      </c>
      <c r="R12" s="7">
        <v>0.14545449830316323</v>
      </c>
      <c r="S12" s="7">
        <v>0.17654753527165107</v>
      </c>
      <c r="T12" s="7">
        <v>0.1604385695961997</v>
      </c>
      <c r="U12" s="7">
        <v>0.11931410399252657</v>
      </c>
      <c r="V12" s="7">
        <v>0.20668928964482206</v>
      </c>
      <c r="W12" s="7">
        <v>0</v>
      </c>
      <c r="X12" s="7">
        <v>0.19667680255843301</v>
      </c>
      <c r="Y12" s="7">
        <v>0.1709646243040282</v>
      </c>
      <c r="Z12" s="7">
        <v>4.6218252522246692E-2</v>
      </c>
      <c r="AA12" s="7">
        <v>0.17744865940896493</v>
      </c>
      <c r="AB12" s="7">
        <v>0.10731174884180103</v>
      </c>
      <c r="AC12" s="7">
        <v>0.14462110714486673</v>
      </c>
      <c r="AD12" s="7">
        <v>0.15525096450088552</v>
      </c>
      <c r="AE12" s="7">
        <v>0</v>
      </c>
    </row>
    <row r="13" spans="1:31" x14ac:dyDescent="0.25">
      <c r="A13" s="31"/>
      <c r="B13" s="4">
        <v>334</v>
      </c>
      <c r="C13" s="4">
        <v>90</v>
      </c>
      <c r="D13" s="4">
        <v>62</v>
      </c>
      <c r="E13" s="4">
        <v>25</v>
      </c>
      <c r="F13" s="4">
        <v>173</v>
      </c>
      <c r="G13" s="4">
        <v>65</v>
      </c>
      <c r="H13" s="4">
        <v>21</v>
      </c>
      <c r="I13" s="4">
        <v>113</v>
      </c>
      <c r="J13" s="4">
        <v>150</v>
      </c>
      <c r="K13" s="4">
        <v>170</v>
      </c>
      <c r="L13" s="4">
        <v>163</v>
      </c>
      <c r="M13" s="4">
        <v>80</v>
      </c>
      <c r="N13" s="4">
        <v>73</v>
      </c>
      <c r="O13" s="4">
        <v>107</v>
      </c>
      <c r="P13" s="4">
        <v>74</v>
      </c>
      <c r="Q13" s="4">
        <v>81</v>
      </c>
      <c r="R13" s="4">
        <v>49</v>
      </c>
      <c r="S13" s="4">
        <v>50</v>
      </c>
      <c r="T13" s="4">
        <v>106</v>
      </c>
      <c r="U13" s="4">
        <v>12</v>
      </c>
      <c r="V13" s="4">
        <v>35</v>
      </c>
      <c r="W13" s="4">
        <v>0</v>
      </c>
      <c r="X13" s="4">
        <v>137</v>
      </c>
      <c r="Y13" s="4">
        <v>91</v>
      </c>
      <c r="Z13" s="4">
        <v>7</v>
      </c>
      <c r="AA13" s="4">
        <v>60</v>
      </c>
      <c r="AB13" s="4">
        <v>17</v>
      </c>
      <c r="AC13" s="4">
        <v>16</v>
      </c>
      <c r="AD13" s="4">
        <v>6</v>
      </c>
      <c r="AE13" s="4">
        <v>0</v>
      </c>
    </row>
    <row r="14" spans="1:31" x14ac:dyDescent="0.25">
      <c r="A14" s="31" t="s">
        <v>68</v>
      </c>
      <c r="B14" s="7">
        <v>0.16766718818332962</v>
      </c>
      <c r="C14" s="7">
        <v>0.31780906766875455</v>
      </c>
      <c r="D14" s="7">
        <v>3.3192028929104028E-2</v>
      </c>
      <c r="E14" s="7">
        <v>8.3163266213673967E-2</v>
      </c>
      <c r="F14" s="7">
        <v>0.28271377451343821</v>
      </c>
      <c r="G14" s="7">
        <v>7.4472470734197285E-2</v>
      </c>
      <c r="H14" s="7">
        <v>0.10245423690932697</v>
      </c>
      <c r="I14" s="7">
        <v>0.10911158131760473</v>
      </c>
      <c r="J14" s="7">
        <v>0.2693324068684414</v>
      </c>
      <c r="K14" s="7">
        <v>0.16800433469098061</v>
      </c>
      <c r="L14" s="7">
        <v>0.16784074330465704</v>
      </c>
      <c r="M14" s="7">
        <v>0.10778801443947737</v>
      </c>
      <c r="N14" s="7">
        <v>0.10239474420553123</v>
      </c>
      <c r="O14" s="7">
        <v>0.20687854128930613</v>
      </c>
      <c r="P14" s="7">
        <v>0.26602464156855593</v>
      </c>
      <c r="Q14" s="7">
        <v>0.22728975152727535</v>
      </c>
      <c r="R14" s="7">
        <v>0.18636565694733032</v>
      </c>
      <c r="S14" s="7">
        <v>8.0760977378433949E-2</v>
      </c>
      <c r="T14" s="7">
        <v>0.16906999294698058</v>
      </c>
      <c r="U14" s="7">
        <v>0.14050648052906203</v>
      </c>
      <c r="V14" s="7">
        <v>0.11427605652803205</v>
      </c>
      <c r="W14" s="7">
        <v>0</v>
      </c>
      <c r="X14" s="7">
        <v>0.22751016991062112</v>
      </c>
      <c r="Y14" s="7">
        <v>0.14397081818263199</v>
      </c>
      <c r="Z14" s="7">
        <v>0.18459189434225778</v>
      </c>
      <c r="AA14" s="7">
        <v>0.10567233341414931</v>
      </c>
      <c r="AB14" s="7">
        <v>0.13092880628369982</v>
      </c>
      <c r="AC14" s="7">
        <v>0.12586682618878892</v>
      </c>
      <c r="AD14" s="7">
        <v>0.15615467942574687</v>
      </c>
      <c r="AE14" s="7">
        <v>0.19407622770460542</v>
      </c>
    </row>
    <row r="15" spans="1:31" x14ac:dyDescent="0.25">
      <c r="A15" s="31"/>
      <c r="B15" s="4">
        <v>343</v>
      </c>
      <c r="C15" s="4">
        <v>123</v>
      </c>
      <c r="D15" s="4">
        <v>22</v>
      </c>
      <c r="E15" s="4">
        <v>12</v>
      </c>
      <c r="F15" s="4">
        <v>201</v>
      </c>
      <c r="G15" s="4">
        <v>39</v>
      </c>
      <c r="H15" s="4">
        <v>19</v>
      </c>
      <c r="I15" s="4">
        <v>81</v>
      </c>
      <c r="J15" s="4">
        <v>213</v>
      </c>
      <c r="K15" s="4">
        <v>164</v>
      </c>
      <c r="L15" s="4">
        <v>179</v>
      </c>
      <c r="M15" s="4">
        <v>61</v>
      </c>
      <c r="N15" s="4">
        <v>52</v>
      </c>
      <c r="O15" s="4">
        <v>101</v>
      </c>
      <c r="P15" s="4">
        <v>129</v>
      </c>
      <c r="Q15" s="4">
        <v>111</v>
      </c>
      <c r="R15" s="4">
        <v>63</v>
      </c>
      <c r="S15" s="4">
        <v>23</v>
      </c>
      <c r="T15" s="4">
        <v>112</v>
      </c>
      <c r="U15" s="4">
        <v>14</v>
      </c>
      <c r="V15" s="4">
        <v>20</v>
      </c>
      <c r="W15" s="4">
        <v>0</v>
      </c>
      <c r="X15" s="4">
        <v>158</v>
      </c>
      <c r="Y15" s="4">
        <v>77</v>
      </c>
      <c r="Z15" s="4">
        <v>28</v>
      </c>
      <c r="AA15" s="4">
        <v>36</v>
      </c>
      <c r="AB15" s="4">
        <v>21</v>
      </c>
      <c r="AC15" s="4">
        <v>14</v>
      </c>
      <c r="AD15" s="4">
        <v>6</v>
      </c>
      <c r="AE15" s="4">
        <v>3</v>
      </c>
    </row>
    <row r="16" spans="1:31" x14ac:dyDescent="0.25">
      <c r="A16" s="31" t="s">
        <v>69</v>
      </c>
      <c r="B16" s="7">
        <v>0.12619792097157792</v>
      </c>
      <c r="C16" s="7">
        <v>9.6611492618757427E-2</v>
      </c>
      <c r="D16" s="7">
        <v>6.5254103450983592E-2</v>
      </c>
      <c r="E16" s="7">
        <v>0.1124866454449068</v>
      </c>
      <c r="F16" s="7">
        <v>8.9473520026376027E-2</v>
      </c>
      <c r="G16" s="7">
        <v>7.2402691412086939E-2</v>
      </c>
      <c r="H16" s="7">
        <v>0.12091899957402727</v>
      </c>
      <c r="I16" s="7">
        <v>0.10400919444202601</v>
      </c>
      <c r="J16" s="7">
        <v>9.7391322130311625E-2</v>
      </c>
      <c r="K16" s="7">
        <v>9.0682630792029983E-2</v>
      </c>
      <c r="L16" s="7">
        <v>0.15831462505666657</v>
      </c>
      <c r="M16" s="7">
        <v>0.16317384265817858</v>
      </c>
      <c r="N16" s="7">
        <v>0.11978736960015932</v>
      </c>
      <c r="O16" s="7">
        <v>0.11694984634140038</v>
      </c>
      <c r="P16" s="7">
        <v>9.8973933396313107E-2</v>
      </c>
      <c r="Q16" s="7">
        <v>0.12509965525886069</v>
      </c>
      <c r="R16" s="7">
        <v>0.15179976295719977</v>
      </c>
      <c r="S16" s="7">
        <v>0.11627723726100499</v>
      </c>
      <c r="T16" s="7">
        <v>0.11136296467270194</v>
      </c>
      <c r="U16" s="7">
        <v>9.8719640577570628E-2</v>
      </c>
      <c r="V16" s="7">
        <v>0.168280002609489</v>
      </c>
      <c r="W16" s="7">
        <v>0</v>
      </c>
      <c r="X16" s="7">
        <v>0.12497315984399206</v>
      </c>
      <c r="Y16" s="7">
        <v>0.10515584571316561</v>
      </c>
      <c r="Z16" s="7">
        <v>0.12386238832508274</v>
      </c>
      <c r="AA16" s="7">
        <v>0.10382627388036847</v>
      </c>
      <c r="AB16" s="7">
        <v>0.15481634477152484</v>
      </c>
      <c r="AC16" s="7">
        <v>0.1734338992840308</v>
      </c>
      <c r="AD16" s="7">
        <v>0.25453633287069261</v>
      </c>
      <c r="AE16" s="7">
        <v>0.48737862810817939</v>
      </c>
    </row>
    <row r="17" spans="1:31" x14ac:dyDescent="0.25">
      <c r="A17" s="31"/>
      <c r="B17" s="4">
        <v>258</v>
      </c>
      <c r="C17" s="4">
        <v>37</v>
      </c>
      <c r="D17" s="4">
        <v>43</v>
      </c>
      <c r="E17" s="4">
        <v>16</v>
      </c>
      <c r="F17" s="4">
        <v>64</v>
      </c>
      <c r="G17" s="4">
        <v>38</v>
      </c>
      <c r="H17" s="4">
        <v>23</v>
      </c>
      <c r="I17" s="4">
        <v>77</v>
      </c>
      <c r="J17" s="4">
        <v>77</v>
      </c>
      <c r="K17" s="4">
        <v>89</v>
      </c>
      <c r="L17" s="4">
        <v>168</v>
      </c>
      <c r="M17" s="4">
        <v>93</v>
      </c>
      <c r="N17" s="4">
        <v>60</v>
      </c>
      <c r="O17" s="4">
        <v>57</v>
      </c>
      <c r="P17" s="4">
        <v>48</v>
      </c>
      <c r="Q17" s="4">
        <v>61</v>
      </c>
      <c r="R17" s="4">
        <v>52</v>
      </c>
      <c r="S17" s="4">
        <v>33</v>
      </c>
      <c r="T17" s="4">
        <v>74</v>
      </c>
      <c r="U17" s="4">
        <v>10</v>
      </c>
      <c r="V17" s="4">
        <v>29</v>
      </c>
      <c r="W17" s="4">
        <v>0</v>
      </c>
      <c r="X17" s="4">
        <v>87</v>
      </c>
      <c r="Y17" s="4">
        <v>56</v>
      </c>
      <c r="Z17" s="4">
        <v>19</v>
      </c>
      <c r="AA17" s="4">
        <v>35</v>
      </c>
      <c r="AB17" s="4">
        <v>25</v>
      </c>
      <c r="AC17" s="4">
        <v>20</v>
      </c>
      <c r="AD17" s="4">
        <v>9</v>
      </c>
      <c r="AE17" s="4">
        <v>7</v>
      </c>
    </row>
    <row r="18" spans="1:31" x14ac:dyDescent="0.25">
      <c r="A18" s="31" t="s">
        <v>70</v>
      </c>
      <c r="B18" s="7">
        <v>0.25239704650894423</v>
      </c>
      <c r="C18" s="7">
        <v>0.12416416927207444</v>
      </c>
      <c r="D18" s="7">
        <v>0.50476459539501906</v>
      </c>
      <c r="E18" s="7">
        <v>0.2215544389992255</v>
      </c>
      <c r="F18" s="7">
        <v>0.13690516083615129</v>
      </c>
      <c r="G18" s="7">
        <v>0.42953268224322444</v>
      </c>
      <c r="H18" s="7">
        <v>0.31817108487560886</v>
      </c>
      <c r="I18" s="7">
        <v>0.31160663685084006</v>
      </c>
      <c r="J18" s="7">
        <v>0.19751299091658189</v>
      </c>
      <c r="K18" s="7">
        <v>0.28080912980922323</v>
      </c>
      <c r="L18" s="7">
        <v>0.22702190201016897</v>
      </c>
      <c r="M18" s="7">
        <v>0.28010744319546182</v>
      </c>
      <c r="N18" s="7">
        <v>0.31292804563396243</v>
      </c>
      <c r="O18" s="7">
        <v>0.21083926335093497</v>
      </c>
      <c r="P18" s="7">
        <v>0.19885092980476313</v>
      </c>
      <c r="Q18" s="7">
        <v>0.24621652178073117</v>
      </c>
      <c r="R18" s="7">
        <v>0.2129215256174479</v>
      </c>
      <c r="S18" s="7">
        <v>0.37564625930144024</v>
      </c>
      <c r="T18" s="7">
        <v>0.21939681182123305</v>
      </c>
      <c r="U18" s="7">
        <v>0.30414141584878829</v>
      </c>
      <c r="V18" s="7">
        <v>0.24261612280292011</v>
      </c>
      <c r="W18" s="7">
        <v>0</v>
      </c>
      <c r="X18" s="7">
        <v>0.19718308432857423</v>
      </c>
      <c r="Y18" s="7">
        <v>0.27932091024425376</v>
      </c>
      <c r="Z18" s="7">
        <v>0.31727013482515981</v>
      </c>
      <c r="AA18" s="7">
        <v>0.3049765903721024</v>
      </c>
      <c r="AB18" s="7">
        <v>0.3004735689488307</v>
      </c>
      <c r="AC18" s="7">
        <v>0.20592055231136633</v>
      </c>
      <c r="AD18" s="7">
        <v>0.11317430307888734</v>
      </c>
      <c r="AE18" s="7">
        <v>0.18239662704341308</v>
      </c>
    </row>
    <row r="19" spans="1:31" x14ac:dyDescent="0.25">
      <c r="A19" s="31"/>
      <c r="B19" s="4">
        <v>516</v>
      </c>
      <c r="C19" s="4">
        <v>48</v>
      </c>
      <c r="D19" s="4">
        <v>336</v>
      </c>
      <c r="E19" s="4">
        <v>32</v>
      </c>
      <c r="F19" s="4">
        <v>97</v>
      </c>
      <c r="G19" s="4">
        <v>225</v>
      </c>
      <c r="H19" s="4">
        <v>60</v>
      </c>
      <c r="I19" s="4">
        <v>231</v>
      </c>
      <c r="J19" s="4">
        <v>156</v>
      </c>
      <c r="K19" s="4">
        <v>274</v>
      </c>
      <c r="L19" s="4">
        <v>241</v>
      </c>
      <c r="M19" s="4">
        <v>159</v>
      </c>
      <c r="N19" s="4">
        <v>158</v>
      </c>
      <c r="O19" s="4">
        <v>103</v>
      </c>
      <c r="P19" s="4">
        <v>97</v>
      </c>
      <c r="Q19" s="4">
        <v>120</v>
      </c>
      <c r="R19" s="4">
        <v>72</v>
      </c>
      <c r="S19" s="4">
        <v>106</v>
      </c>
      <c r="T19" s="4">
        <v>145</v>
      </c>
      <c r="U19" s="4">
        <v>30</v>
      </c>
      <c r="V19" s="4">
        <v>42</v>
      </c>
      <c r="W19" s="4">
        <v>0</v>
      </c>
      <c r="X19" s="4">
        <v>137</v>
      </c>
      <c r="Y19" s="4">
        <v>149</v>
      </c>
      <c r="Z19" s="4">
        <v>49</v>
      </c>
      <c r="AA19" s="4">
        <v>102</v>
      </c>
      <c r="AB19" s="4">
        <v>49</v>
      </c>
      <c r="AC19" s="4">
        <v>23</v>
      </c>
      <c r="AD19" s="4">
        <v>4</v>
      </c>
      <c r="AE19" s="4">
        <v>3</v>
      </c>
    </row>
    <row r="20" spans="1:31" x14ac:dyDescent="0.25">
      <c r="A20" s="31" t="s">
        <v>71</v>
      </c>
      <c r="B20" s="7">
        <v>0.33106163556559792</v>
      </c>
      <c r="C20" s="7">
        <v>0.55018219870796348</v>
      </c>
      <c r="D20" s="7">
        <v>0.12675110755676783</v>
      </c>
      <c r="E20" s="7">
        <v>0.25074671127388454</v>
      </c>
      <c r="F20" s="7">
        <v>0.5267091672108698</v>
      </c>
      <c r="G20" s="7">
        <v>0.19842938462236592</v>
      </c>
      <c r="H20" s="7">
        <v>0.21679242972875382</v>
      </c>
      <c r="I20" s="7">
        <v>0.26181771981822966</v>
      </c>
      <c r="J20" s="7">
        <v>0.4592325534155996</v>
      </c>
      <c r="K20" s="7">
        <v>0.34190184599084394</v>
      </c>
      <c r="L20" s="7">
        <v>0.3206155993573222</v>
      </c>
      <c r="M20" s="7">
        <v>0.24849769680499803</v>
      </c>
      <c r="N20" s="7">
        <v>0.24719383652941074</v>
      </c>
      <c r="O20" s="7">
        <v>0.42629125891915121</v>
      </c>
      <c r="P20" s="7">
        <v>0.41906910217497917</v>
      </c>
      <c r="Q20" s="7">
        <v>0.39337923325529112</v>
      </c>
      <c r="R20" s="7">
        <v>0.33182015525049358</v>
      </c>
      <c r="S20" s="7">
        <v>0.25730851265008509</v>
      </c>
      <c r="T20" s="7">
        <v>0.32950856254318012</v>
      </c>
      <c r="U20" s="7">
        <v>0.25982058452158863</v>
      </c>
      <c r="V20" s="7">
        <v>0.32096534617285405</v>
      </c>
      <c r="W20" s="7">
        <v>0</v>
      </c>
      <c r="X20" s="7">
        <v>0.4241869724690544</v>
      </c>
      <c r="Y20" s="7">
        <v>0.31493544248666028</v>
      </c>
      <c r="Z20" s="7">
        <v>0.23081014686450449</v>
      </c>
      <c r="AA20" s="7">
        <v>0.28312099282311431</v>
      </c>
      <c r="AB20" s="7">
        <v>0.23824055512550094</v>
      </c>
      <c r="AC20" s="7">
        <v>0.27048793333365567</v>
      </c>
      <c r="AD20" s="7">
        <v>0.31140564392663245</v>
      </c>
      <c r="AE20" s="7">
        <v>0.19407622770460542</v>
      </c>
    </row>
    <row r="21" spans="1:31" x14ac:dyDescent="0.25">
      <c r="A21" s="31"/>
      <c r="B21" s="4">
        <v>677</v>
      </c>
      <c r="C21" s="4">
        <v>212</v>
      </c>
      <c r="D21" s="4">
        <v>84</v>
      </c>
      <c r="E21" s="4">
        <v>37</v>
      </c>
      <c r="F21" s="4">
        <v>374</v>
      </c>
      <c r="G21" s="4">
        <v>104</v>
      </c>
      <c r="H21" s="4">
        <v>41</v>
      </c>
      <c r="I21" s="4">
        <v>194</v>
      </c>
      <c r="J21" s="4">
        <v>363</v>
      </c>
      <c r="K21" s="4">
        <v>334</v>
      </c>
      <c r="L21" s="4">
        <v>341</v>
      </c>
      <c r="M21" s="4">
        <v>141</v>
      </c>
      <c r="N21" s="4">
        <v>125</v>
      </c>
      <c r="O21" s="4">
        <v>208</v>
      </c>
      <c r="P21" s="4">
        <v>204</v>
      </c>
      <c r="Q21" s="4">
        <v>192</v>
      </c>
      <c r="R21" s="4">
        <v>113</v>
      </c>
      <c r="S21" s="4">
        <v>73</v>
      </c>
      <c r="T21" s="4">
        <v>218</v>
      </c>
      <c r="U21" s="4">
        <v>26</v>
      </c>
      <c r="V21" s="4">
        <v>55</v>
      </c>
      <c r="W21" s="4">
        <v>0</v>
      </c>
      <c r="X21" s="4">
        <v>295</v>
      </c>
      <c r="Y21" s="4">
        <v>168</v>
      </c>
      <c r="Z21" s="4">
        <v>35</v>
      </c>
      <c r="AA21" s="4">
        <v>95</v>
      </c>
      <c r="AB21" s="4">
        <v>39</v>
      </c>
      <c r="AC21" s="4">
        <v>30</v>
      </c>
      <c r="AD21" s="4">
        <v>12</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92D9099A-44B9-451E-AD6A-B4C0BA2608F3}"/>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0.10969093207459139</v>
      </c>
      <c r="C6" s="7">
        <v>2.7149296250293241E-2</v>
      </c>
      <c r="D6" s="7">
        <v>0.24611048738892838</v>
      </c>
      <c r="E6" s="7">
        <v>0.10327297882851776</v>
      </c>
      <c r="F6" s="7">
        <v>4.57230926790268E-2</v>
      </c>
      <c r="G6" s="7">
        <v>0.21964831743906404</v>
      </c>
      <c r="H6" s="7">
        <v>0.16361733286787034</v>
      </c>
      <c r="I6" s="7">
        <v>0.14769194765935637</v>
      </c>
      <c r="J6" s="7">
        <v>9.912741373015288E-2</v>
      </c>
      <c r="K6" s="7">
        <v>0.1185091359685352</v>
      </c>
      <c r="L6" s="7">
        <v>0.10190567708956828</v>
      </c>
      <c r="M6" s="7">
        <v>0.10759096944684737</v>
      </c>
      <c r="N6" s="7">
        <v>0.12237367789966658</v>
      </c>
      <c r="O6" s="7">
        <v>9.7890823189865722E-2</v>
      </c>
      <c r="P6" s="7">
        <v>0.11079583101164739</v>
      </c>
      <c r="Q6" s="7">
        <v>9.9130815537697467E-2</v>
      </c>
      <c r="R6" s="7">
        <v>9.8673882750064904E-2</v>
      </c>
      <c r="S6" s="7">
        <v>0.13127048295356686</v>
      </c>
      <c r="T6" s="7">
        <v>0.10381162132928567</v>
      </c>
      <c r="U6" s="7">
        <v>0.16515272692774438</v>
      </c>
      <c r="V6" s="7">
        <v>0.11638227752416214</v>
      </c>
      <c r="W6" s="7">
        <v>0</v>
      </c>
      <c r="X6" s="7">
        <v>9.2335485386388444E-2</v>
      </c>
      <c r="Y6" s="7">
        <v>0.10953304422207916</v>
      </c>
      <c r="Z6" s="7">
        <v>0.14949577826513305</v>
      </c>
      <c r="AA6" s="7">
        <v>0.12655363252460577</v>
      </c>
      <c r="AB6" s="7">
        <v>0.16240646958977731</v>
      </c>
      <c r="AC6" s="7">
        <v>5.3915462046752911E-2</v>
      </c>
      <c r="AD6" s="7">
        <v>2.9646916693605495E-2</v>
      </c>
      <c r="AE6" s="7">
        <v>0.18239662704341308</v>
      </c>
    </row>
    <row r="7" spans="1:31" x14ac:dyDescent="0.25">
      <c r="A7" s="31"/>
      <c r="B7" s="4">
        <v>224</v>
      </c>
      <c r="C7" s="4">
        <v>10</v>
      </c>
      <c r="D7" s="4">
        <v>164</v>
      </c>
      <c r="E7" s="4">
        <v>15</v>
      </c>
      <c r="F7" s="4">
        <v>32</v>
      </c>
      <c r="G7" s="4">
        <v>115</v>
      </c>
      <c r="H7" s="4">
        <v>31</v>
      </c>
      <c r="I7" s="4">
        <v>110</v>
      </c>
      <c r="J7" s="4">
        <v>78</v>
      </c>
      <c r="K7" s="4">
        <v>116</v>
      </c>
      <c r="L7" s="4">
        <v>108</v>
      </c>
      <c r="M7" s="4">
        <v>61</v>
      </c>
      <c r="N7" s="4">
        <v>62</v>
      </c>
      <c r="O7" s="4">
        <v>48</v>
      </c>
      <c r="P7" s="4">
        <v>54</v>
      </c>
      <c r="Q7" s="4">
        <v>48</v>
      </c>
      <c r="R7" s="4">
        <v>33</v>
      </c>
      <c r="S7" s="4">
        <v>37</v>
      </c>
      <c r="T7" s="4">
        <v>69</v>
      </c>
      <c r="U7" s="4">
        <v>17</v>
      </c>
      <c r="V7" s="4">
        <v>20</v>
      </c>
      <c r="W7" s="4">
        <v>0</v>
      </c>
      <c r="X7" s="4">
        <v>64</v>
      </c>
      <c r="Y7" s="4">
        <v>58</v>
      </c>
      <c r="Z7" s="4">
        <v>23</v>
      </c>
      <c r="AA7" s="4">
        <v>43</v>
      </c>
      <c r="AB7" s="4">
        <v>26</v>
      </c>
      <c r="AC7" s="4">
        <v>6</v>
      </c>
      <c r="AD7" s="4">
        <v>1</v>
      </c>
      <c r="AE7" s="4">
        <v>3</v>
      </c>
    </row>
    <row r="8" spans="1:31" x14ac:dyDescent="0.25">
      <c r="A8" s="31" t="s">
        <v>65</v>
      </c>
      <c r="B8" s="7">
        <v>0.19256309195014765</v>
      </c>
      <c r="C8" s="7">
        <v>0.10262837164945048</v>
      </c>
      <c r="D8" s="7">
        <v>0.36350818545699926</v>
      </c>
      <c r="E8" s="7">
        <v>0.2334116683145071</v>
      </c>
      <c r="F8" s="7">
        <v>0.11594105028430776</v>
      </c>
      <c r="G8" s="7">
        <v>0.3231580558078172</v>
      </c>
      <c r="H8" s="7">
        <v>0.20892331646506168</v>
      </c>
      <c r="I8" s="7">
        <v>0.25916097640135732</v>
      </c>
      <c r="J8" s="7">
        <v>0.11966563721807504</v>
      </c>
      <c r="K8" s="7">
        <v>0.20345628707818622</v>
      </c>
      <c r="L8" s="7">
        <v>0.18311038391558518</v>
      </c>
      <c r="M8" s="7">
        <v>0.23422179072840216</v>
      </c>
      <c r="N8" s="7">
        <v>0.23988126259932285</v>
      </c>
      <c r="O8" s="7">
        <v>0.16939006471878859</v>
      </c>
      <c r="P8" s="7">
        <v>0.11803927845330996</v>
      </c>
      <c r="Q8" s="7">
        <v>0.19829920013935393</v>
      </c>
      <c r="R8" s="7">
        <v>0.15563059043854716</v>
      </c>
      <c r="S8" s="7">
        <v>0.26095200767080473</v>
      </c>
      <c r="T8" s="7">
        <v>0.18918125600859562</v>
      </c>
      <c r="U8" s="7">
        <v>0.1694798008702495</v>
      </c>
      <c r="V8" s="7">
        <v>0.16338297981945998</v>
      </c>
      <c r="W8" s="7">
        <v>0</v>
      </c>
      <c r="X8" s="7">
        <v>0.15306882579156236</v>
      </c>
      <c r="Y8" s="7">
        <v>0.21672985403542369</v>
      </c>
      <c r="Z8" s="7">
        <v>0.20440904450376465</v>
      </c>
      <c r="AA8" s="7">
        <v>0.22496024918034557</v>
      </c>
      <c r="AB8" s="7">
        <v>0.20589646275276649</v>
      </c>
      <c r="AC8" s="7">
        <v>0.17243563556478453</v>
      </c>
      <c r="AD8" s="7">
        <v>0.21885887863179115</v>
      </c>
      <c r="AE8" s="7">
        <v>0.26254600058274535</v>
      </c>
    </row>
    <row r="9" spans="1:31" x14ac:dyDescent="0.25">
      <c r="A9" s="31"/>
      <c r="B9" s="4">
        <v>394</v>
      </c>
      <c r="C9" s="4">
        <v>40</v>
      </c>
      <c r="D9" s="4">
        <v>242</v>
      </c>
      <c r="E9" s="4">
        <v>34</v>
      </c>
      <c r="F9" s="4">
        <v>82</v>
      </c>
      <c r="G9" s="4">
        <v>169</v>
      </c>
      <c r="H9" s="4">
        <v>39</v>
      </c>
      <c r="I9" s="4">
        <v>192</v>
      </c>
      <c r="J9" s="4">
        <v>95</v>
      </c>
      <c r="K9" s="4">
        <v>199</v>
      </c>
      <c r="L9" s="4">
        <v>195</v>
      </c>
      <c r="M9" s="4">
        <v>133</v>
      </c>
      <c r="N9" s="4">
        <v>121</v>
      </c>
      <c r="O9" s="4">
        <v>82</v>
      </c>
      <c r="P9" s="4">
        <v>57</v>
      </c>
      <c r="Q9" s="4">
        <v>97</v>
      </c>
      <c r="R9" s="4">
        <v>53</v>
      </c>
      <c r="S9" s="4">
        <v>74</v>
      </c>
      <c r="T9" s="4">
        <v>125</v>
      </c>
      <c r="U9" s="4">
        <v>17</v>
      </c>
      <c r="V9" s="4">
        <v>28</v>
      </c>
      <c r="W9" s="4">
        <v>0</v>
      </c>
      <c r="X9" s="4">
        <v>106</v>
      </c>
      <c r="Y9" s="4">
        <v>115</v>
      </c>
      <c r="Z9" s="4">
        <v>31</v>
      </c>
      <c r="AA9" s="4">
        <v>76</v>
      </c>
      <c r="AB9" s="4">
        <v>34</v>
      </c>
      <c r="AC9" s="4">
        <v>19</v>
      </c>
      <c r="AD9" s="4">
        <v>8</v>
      </c>
      <c r="AE9" s="4">
        <v>4</v>
      </c>
    </row>
    <row r="10" spans="1:31" x14ac:dyDescent="0.25">
      <c r="A10" s="31" t="s">
        <v>66</v>
      </c>
      <c r="B10" s="7">
        <v>0.2381733532199361</v>
      </c>
      <c r="C10" s="7">
        <v>0.24272506377811395</v>
      </c>
      <c r="D10" s="7">
        <v>0.21983310895966601</v>
      </c>
      <c r="E10" s="7">
        <v>0.27350618041841135</v>
      </c>
      <c r="F10" s="7">
        <v>0.22405609918666183</v>
      </c>
      <c r="G10" s="7">
        <v>0.20929437835247033</v>
      </c>
      <c r="H10" s="7">
        <v>0.29242336488808157</v>
      </c>
      <c r="I10" s="7">
        <v>0.24225853453338886</v>
      </c>
      <c r="J10" s="7">
        <v>0.20892632993049343</v>
      </c>
      <c r="K10" s="7">
        <v>0.24936520438726548</v>
      </c>
      <c r="L10" s="7">
        <v>0.2280120526920546</v>
      </c>
      <c r="M10" s="7">
        <v>0.26100017809792098</v>
      </c>
      <c r="N10" s="7">
        <v>0.25945501836627172</v>
      </c>
      <c r="O10" s="7">
        <v>0.22107580578648001</v>
      </c>
      <c r="P10" s="7">
        <v>0.20657103995063003</v>
      </c>
      <c r="Q10" s="7">
        <v>0.18753573760915634</v>
      </c>
      <c r="R10" s="7">
        <v>0.23228962293343344</v>
      </c>
      <c r="S10" s="7">
        <v>0.23648244077706199</v>
      </c>
      <c r="T10" s="7">
        <v>0.26430528085029847</v>
      </c>
      <c r="U10" s="7">
        <v>0.26184097012277902</v>
      </c>
      <c r="V10" s="7">
        <v>0.2820580298223837</v>
      </c>
      <c r="W10" s="7">
        <v>0</v>
      </c>
      <c r="X10" s="7">
        <v>0.19085215609498615</v>
      </c>
      <c r="Y10" s="7">
        <v>0.26337668151916466</v>
      </c>
      <c r="Z10" s="7">
        <v>0.24385332600260098</v>
      </c>
      <c r="AA10" s="7">
        <v>0.31254791310625085</v>
      </c>
      <c r="AB10" s="7">
        <v>0.25323317956593022</v>
      </c>
      <c r="AC10" s="7">
        <v>0.20105829166664468</v>
      </c>
      <c r="AD10" s="7">
        <v>0.20454413097868929</v>
      </c>
      <c r="AE10" s="7">
        <v>0</v>
      </c>
    </row>
    <row r="11" spans="1:31" x14ac:dyDescent="0.25">
      <c r="A11" s="31"/>
      <c r="B11" s="4">
        <v>487</v>
      </c>
      <c r="C11" s="4">
        <v>94</v>
      </c>
      <c r="D11" s="4">
        <v>146</v>
      </c>
      <c r="E11" s="4">
        <v>40</v>
      </c>
      <c r="F11" s="4">
        <v>159</v>
      </c>
      <c r="G11" s="4">
        <v>110</v>
      </c>
      <c r="H11" s="4">
        <v>55</v>
      </c>
      <c r="I11" s="4">
        <v>180</v>
      </c>
      <c r="J11" s="4">
        <v>165</v>
      </c>
      <c r="K11" s="4">
        <v>244</v>
      </c>
      <c r="L11" s="4">
        <v>243</v>
      </c>
      <c r="M11" s="4">
        <v>148</v>
      </c>
      <c r="N11" s="4">
        <v>131</v>
      </c>
      <c r="O11" s="4">
        <v>108</v>
      </c>
      <c r="P11" s="4">
        <v>100</v>
      </c>
      <c r="Q11" s="4">
        <v>92</v>
      </c>
      <c r="R11" s="4">
        <v>79</v>
      </c>
      <c r="S11" s="4">
        <v>67</v>
      </c>
      <c r="T11" s="4">
        <v>175</v>
      </c>
      <c r="U11" s="4">
        <v>26</v>
      </c>
      <c r="V11" s="4">
        <v>48</v>
      </c>
      <c r="W11" s="4">
        <v>0</v>
      </c>
      <c r="X11" s="4">
        <v>133</v>
      </c>
      <c r="Y11" s="4">
        <v>140</v>
      </c>
      <c r="Z11" s="4">
        <v>37</v>
      </c>
      <c r="AA11" s="4">
        <v>105</v>
      </c>
      <c r="AB11" s="4">
        <v>41</v>
      </c>
      <c r="AC11" s="4">
        <v>23</v>
      </c>
      <c r="AD11" s="4">
        <v>8</v>
      </c>
      <c r="AE11" s="4">
        <v>0</v>
      </c>
    </row>
    <row r="12" spans="1:31" x14ac:dyDescent="0.25">
      <c r="A12" s="31" t="s">
        <v>67</v>
      </c>
      <c r="B12" s="7">
        <v>0.15883189038726755</v>
      </c>
      <c r="C12" s="7">
        <v>0.20639578308129347</v>
      </c>
      <c r="D12" s="7">
        <v>7.7294958444925135E-2</v>
      </c>
      <c r="E12" s="7">
        <v>0.17810315726159409</v>
      </c>
      <c r="F12" s="7">
        <v>0.22020709214905898</v>
      </c>
      <c r="G12" s="7">
        <v>0.11135834475667267</v>
      </c>
      <c r="H12" s="7">
        <v>0.11348054234476557</v>
      </c>
      <c r="I12" s="7">
        <v>0.129325220814867</v>
      </c>
      <c r="J12" s="7">
        <v>0.19397828522491448</v>
      </c>
      <c r="K12" s="7">
        <v>0.15756684045471228</v>
      </c>
      <c r="L12" s="7">
        <v>0.15901071806603675</v>
      </c>
      <c r="M12" s="7">
        <v>0.14120201148847394</v>
      </c>
      <c r="N12" s="7">
        <v>0.1233975219845386</v>
      </c>
      <c r="O12" s="7">
        <v>0.20341445227079449</v>
      </c>
      <c r="P12" s="7">
        <v>0.17152603632537036</v>
      </c>
      <c r="Q12" s="7">
        <v>0.14687624935734264</v>
      </c>
      <c r="R12" s="7">
        <v>0.17756604247398086</v>
      </c>
      <c r="S12" s="7">
        <v>0.16143490099208024</v>
      </c>
      <c r="T12" s="7">
        <v>0.16706612818700939</v>
      </c>
      <c r="U12" s="7">
        <v>0.14958925706361434</v>
      </c>
      <c r="V12" s="7">
        <v>0.12517799432972385</v>
      </c>
      <c r="W12" s="7">
        <v>0</v>
      </c>
      <c r="X12" s="7">
        <v>0.19038951588087258</v>
      </c>
      <c r="Y12" s="7">
        <v>0.15960416598868404</v>
      </c>
      <c r="Z12" s="7">
        <v>6.3929023659270778E-2</v>
      </c>
      <c r="AA12" s="7">
        <v>0.12798912894261064</v>
      </c>
      <c r="AB12" s="7">
        <v>0.13470757869852476</v>
      </c>
      <c r="AC12" s="7">
        <v>0.25530819442481756</v>
      </c>
      <c r="AD12" s="7">
        <v>5.0433646897335906E-2</v>
      </c>
      <c r="AE12" s="7">
        <v>0.13614851714380216</v>
      </c>
    </row>
    <row r="13" spans="1:31" x14ac:dyDescent="0.25">
      <c r="A13" s="31"/>
      <c r="B13" s="4">
        <v>325</v>
      </c>
      <c r="C13" s="4">
        <v>80</v>
      </c>
      <c r="D13" s="4">
        <v>51</v>
      </c>
      <c r="E13" s="4">
        <v>26</v>
      </c>
      <c r="F13" s="4">
        <v>156</v>
      </c>
      <c r="G13" s="4">
        <v>58</v>
      </c>
      <c r="H13" s="4">
        <v>21</v>
      </c>
      <c r="I13" s="4">
        <v>96</v>
      </c>
      <c r="J13" s="4">
        <v>153</v>
      </c>
      <c r="K13" s="4">
        <v>154</v>
      </c>
      <c r="L13" s="4">
        <v>169</v>
      </c>
      <c r="M13" s="4">
        <v>80</v>
      </c>
      <c r="N13" s="4">
        <v>62</v>
      </c>
      <c r="O13" s="4">
        <v>99</v>
      </c>
      <c r="P13" s="4">
        <v>83</v>
      </c>
      <c r="Q13" s="4">
        <v>72</v>
      </c>
      <c r="R13" s="4">
        <v>60</v>
      </c>
      <c r="S13" s="4">
        <v>46</v>
      </c>
      <c r="T13" s="4">
        <v>111</v>
      </c>
      <c r="U13" s="4">
        <v>15</v>
      </c>
      <c r="V13" s="4">
        <v>21</v>
      </c>
      <c r="W13" s="4">
        <v>0</v>
      </c>
      <c r="X13" s="4">
        <v>132</v>
      </c>
      <c r="Y13" s="4">
        <v>85</v>
      </c>
      <c r="Z13" s="4">
        <v>10</v>
      </c>
      <c r="AA13" s="4">
        <v>43</v>
      </c>
      <c r="AB13" s="4">
        <v>22</v>
      </c>
      <c r="AC13" s="4">
        <v>29</v>
      </c>
      <c r="AD13" s="4">
        <v>2</v>
      </c>
      <c r="AE13" s="4">
        <v>2</v>
      </c>
    </row>
    <row r="14" spans="1:31" x14ac:dyDescent="0.25">
      <c r="A14" s="31" t="s">
        <v>68</v>
      </c>
      <c r="B14" s="7">
        <v>0.18354017401813841</v>
      </c>
      <c r="C14" s="7">
        <v>0.33482396500053968</v>
      </c>
      <c r="D14" s="7">
        <v>2.8079326696177229E-2</v>
      </c>
      <c r="E14" s="7">
        <v>0.10596485539440069</v>
      </c>
      <c r="F14" s="7">
        <v>0.3277434275915253</v>
      </c>
      <c r="G14" s="7">
        <v>6.7534977264977814E-2</v>
      </c>
      <c r="H14" s="7">
        <v>0.12237158852139136</v>
      </c>
      <c r="I14" s="7">
        <v>0.1196026703829098</v>
      </c>
      <c r="J14" s="7">
        <v>0.30284717552201745</v>
      </c>
      <c r="K14" s="7">
        <v>0.18619339047010189</v>
      </c>
      <c r="L14" s="7">
        <v>0.18163166905282219</v>
      </c>
      <c r="M14" s="7">
        <v>9.8510257001589815E-2</v>
      </c>
      <c r="N14" s="7">
        <v>0.11992080143507934</v>
      </c>
      <c r="O14" s="7">
        <v>0.22285712223347065</v>
      </c>
      <c r="P14" s="7">
        <v>0.30942331628538805</v>
      </c>
      <c r="Q14" s="7">
        <v>0.24274184452146921</v>
      </c>
      <c r="R14" s="7">
        <v>0.18626366764709323</v>
      </c>
      <c r="S14" s="7">
        <v>0.10854269944706343</v>
      </c>
      <c r="T14" s="7">
        <v>0.1852469075192571</v>
      </c>
      <c r="U14" s="7">
        <v>0.16498682277731963</v>
      </c>
      <c r="V14" s="7">
        <v>0.13715936622024202</v>
      </c>
      <c r="W14" s="7">
        <v>0</v>
      </c>
      <c r="X14" s="7">
        <v>0.2605852779805351</v>
      </c>
      <c r="Y14" s="7">
        <v>0.14459788370924323</v>
      </c>
      <c r="Z14" s="7">
        <v>0.18796087888907187</v>
      </c>
      <c r="AA14" s="7">
        <v>0.10900073768190226</v>
      </c>
      <c r="AB14" s="7">
        <v>0.13739651766039565</v>
      </c>
      <c r="AC14" s="7">
        <v>0.16010425032540213</v>
      </c>
      <c r="AD14" s="7">
        <v>0.22537351957874013</v>
      </c>
      <c r="AE14" s="7">
        <v>0.19407622770460542</v>
      </c>
    </row>
    <row r="15" spans="1:31" x14ac:dyDescent="0.25">
      <c r="A15" s="31"/>
      <c r="B15" s="4">
        <v>375</v>
      </c>
      <c r="C15" s="4">
        <v>129</v>
      </c>
      <c r="D15" s="4">
        <v>19</v>
      </c>
      <c r="E15" s="4">
        <v>16</v>
      </c>
      <c r="F15" s="4">
        <v>233</v>
      </c>
      <c r="G15" s="4">
        <v>35</v>
      </c>
      <c r="H15" s="4">
        <v>23</v>
      </c>
      <c r="I15" s="4">
        <v>89</v>
      </c>
      <c r="J15" s="4">
        <v>240</v>
      </c>
      <c r="K15" s="4">
        <v>182</v>
      </c>
      <c r="L15" s="4">
        <v>193</v>
      </c>
      <c r="M15" s="4">
        <v>56</v>
      </c>
      <c r="N15" s="4">
        <v>60</v>
      </c>
      <c r="O15" s="4">
        <v>108</v>
      </c>
      <c r="P15" s="4">
        <v>150</v>
      </c>
      <c r="Q15" s="4">
        <v>119</v>
      </c>
      <c r="R15" s="4">
        <v>63</v>
      </c>
      <c r="S15" s="4">
        <v>31</v>
      </c>
      <c r="T15" s="4">
        <v>123</v>
      </c>
      <c r="U15" s="4">
        <v>17</v>
      </c>
      <c r="V15" s="4">
        <v>24</v>
      </c>
      <c r="W15" s="4">
        <v>0</v>
      </c>
      <c r="X15" s="4">
        <v>181</v>
      </c>
      <c r="Y15" s="4">
        <v>77</v>
      </c>
      <c r="Z15" s="4">
        <v>29</v>
      </c>
      <c r="AA15" s="4">
        <v>37</v>
      </c>
      <c r="AB15" s="4">
        <v>22</v>
      </c>
      <c r="AC15" s="4">
        <v>18</v>
      </c>
      <c r="AD15" s="4">
        <v>8</v>
      </c>
      <c r="AE15" s="4">
        <v>3</v>
      </c>
    </row>
    <row r="16" spans="1:31" x14ac:dyDescent="0.25">
      <c r="A16" s="31" t="s">
        <v>69</v>
      </c>
      <c r="B16" s="7">
        <v>0.11720055834991944</v>
      </c>
      <c r="C16" s="7">
        <v>8.6277520240308547E-2</v>
      </c>
      <c r="D16" s="7">
        <v>6.5173933053304059E-2</v>
      </c>
      <c r="E16" s="7">
        <v>0.10574115978256929</v>
      </c>
      <c r="F16" s="7">
        <v>6.6329238109419333E-2</v>
      </c>
      <c r="G16" s="7">
        <v>6.9005926378997259E-2</v>
      </c>
      <c r="H16" s="7">
        <v>9.918385491283041E-2</v>
      </c>
      <c r="I16" s="7">
        <v>0.10196065020812056</v>
      </c>
      <c r="J16" s="7">
        <v>7.5455158374346618E-2</v>
      </c>
      <c r="K16" s="7">
        <v>8.4909141641198616E-2</v>
      </c>
      <c r="L16" s="7">
        <v>0.14632949918393248</v>
      </c>
      <c r="M16" s="7">
        <v>0.15747479323676533</v>
      </c>
      <c r="N16" s="7">
        <v>0.13497171771512056</v>
      </c>
      <c r="O16" s="7">
        <v>8.5371731800600661E-2</v>
      </c>
      <c r="P16" s="7">
        <v>8.3644497973654489E-2</v>
      </c>
      <c r="Q16" s="7">
        <v>0.12541615283498109</v>
      </c>
      <c r="R16" s="7">
        <v>0.14957619375687964</v>
      </c>
      <c r="S16" s="7">
        <v>0.10131746815942351</v>
      </c>
      <c r="T16" s="7">
        <v>9.0388806105554137E-2</v>
      </c>
      <c r="U16" s="7">
        <v>8.8950422238293511E-2</v>
      </c>
      <c r="V16" s="7">
        <v>0.17583935228402781</v>
      </c>
      <c r="W16" s="7">
        <v>0</v>
      </c>
      <c r="X16" s="7">
        <v>0.11276873886565554</v>
      </c>
      <c r="Y16" s="7">
        <v>0.10615837052540439</v>
      </c>
      <c r="Z16" s="7">
        <v>0.15035194868015903</v>
      </c>
      <c r="AA16" s="7">
        <v>9.8948338564284727E-2</v>
      </c>
      <c r="AB16" s="7">
        <v>0.10635979173260587</v>
      </c>
      <c r="AC16" s="7">
        <v>0.15717816597159859</v>
      </c>
      <c r="AD16" s="7">
        <v>0.27114290721983808</v>
      </c>
      <c r="AE16" s="7">
        <v>0.22483262752543401</v>
      </c>
    </row>
    <row r="17" spans="1:31" x14ac:dyDescent="0.25">
      <c r="A17" s="31"/>
      <c r="B17" s="4">
        <v>240</v>
      </c>
      <c r="C17" s="4">
        <v>33</v>
      </c>
      <c r="D17" s="4">
        <v>43</v>
      </c>
      <c r="E17" s="4">
        <v>15</v>
      </c>
      <c r="F17" s="4">
        <v>47</v>
      </c>
      <c r="G17" s="4">
        <v>36</v>
      </c>
      <c r="H17" s="4">
        <v>19</v>
      </c>
      <c r="I17" s="4">
        <v>76</v>
      </c>
      <c r="J17" s="4">
        <v>60</v>
      </c>
      <c r="K17" s="4">
        <v>83</v>
      </c>
      <c r="L17" s="4">
        <v>156</v>
      </c>
      <c r="M17" s="4">
        <v>89</v>
      </c>
      <c r="N17" s="4">
        <v>68</v>
      </c>
      <c r="O17" s="4">
        <v>42</v>
      </c>
      <c r="P17" s="4">
        <v>41</v>
      </c>
      <c r="Q17" s="4">
        <v>61</v>
      </c>
      <c r="R17" s="4">
        <v>51</v>
      </c>
      <c r="S17" s="4">
        <v>29</v>
      </c>
      <c r="T17" s="4">
        <v>60</v>
      </c>
      <c r="U17" s="4">
        <v>9</v>
      </c>
      <c r="V17" s="4">
        <v>30</v>
      </c>
      <c r="W17" s="4">
        <v>0</v>
      </c>
      <c r="X17" s="4">
        <v>78</v>
      </c>
      <c r="Y17" s="4">
        <v>57</v>
      </c>
      <c r="Z17" s="4">
        <v>23</v>
      </c>
      <c r="AA17" s="4">
        <v>33</v>
      </c>
      <c r="AB17" s="4">
        <v>17</v>
      </c>
      <c r="AC17" s="4">
        <v>18</v>
      </c>
      <c r="AD17" s="4">
        <v>10</v>
      </c>
      <c r="AE17" s="4">
        <v>3</v>
      </c>
    </row>
    <row r="18" spans="1:31" x14ac:dyDescent="0.25">
      <c r="A18" s="31" t="s">
        <v>70</v>
      </c>
      <c r="B18" s="7">
        <v>0.30225402402473928</v>
      </c>
      <c r="C18" s="7">
        <v>0.12977766789974371</v>
      </c>
      <c r="D18" s="7">
        <v>0.60961867284592763</v>
      </c>
      <c r="E18" s="7">
        <v>0.33668464714302487</v>
      </c>
      <c r="F18" s="7">
        <v>0.16166414296333453</v>
      </c>
      <c r="G18" s="7">
        <v>0.54280637324688086</v>
      </c>
      <c r="H18" s="7">
        <v>0.37254064933293202</v>
      </c>
      <c r="I18" s="7">
        <v>0.40685292406071349</v>
      </c>
      <c r="J18" s="7">
        <v>0.21879305094822801</v>
      </c>
      <c r="K18" s="7">
        <v>0.32196542304672121</v>
      </c>
      <c r="L18" s="7">
        <v>0.28501606100515364</v>
      </c>
      <c r="M18" s="7">
        <v>0.34181276017524964</v>
      </c>
      <c r="N18" s="7">
        <v>0.36225494049898921</v>
      </c>
      <c r="O18" s="7">
        <v>0.26728088790865423</v>
      </c>
      <c r="P18" s="7">
        <v>0.22883510946495739</v>
      </c>
      <c r="Q18" s="7">
        <v>0.29743001567705141</v>
      </c>
      <c r="R18" s="7">
        <v>0.2543044731886121</v>
      </c>
      <c r="S18" s="7">
        <v>0.39222249062437142</v>
      </c>
      <c r="T18" s="7">
        <v>0.29299287733788115</v>
      </c>
      <c r="U18" s="7">
        <v>0.33463252779799396</v>
      </c>
      <c r="V18" s="7">
        <v>0.27976525734362201</v>
      </c>
      <c r="W18" s="7">
        <v>0</v>
      </c>
      <c r="X18" s="7">
        <v>0.24540431117795078</v>
      </c>
      <c r="Y18" s="7">
        <v>0.32626289825750265</v>
      </c>
      <c r="Z18" s="7">
        <v>0.35390482276889762</v>
      </c>
      <c r="AA18" s="7">
        <v>0.35151388170495151</v>
      </c>
      <c r="AB18" s="7">
        <v>0.36830293234254369</v>
      </c>
      <c r="AC18" s="7">
        <v>0.22635109761153743</v>
      </c>
      <c r="AD18" s="7">
        <v>0.24850579532539668</v>
      </c>
      <c r="AE18" s="7">
        <v>0.44494262762615849</v>
      </c>
    </row>
    <row r="19" spans="1:31" x14ac:dyDescent="0.25">
      <c r="A19" s="31"/>
      <c r="B19" s="4">
        <v>618</v>
      </c>
      <c r="C19" s="4">
        <v>50</v>
      </c>
      <c r="D19" s="4">
        <v>406</v>
      </c>
      <c r="E19" s="4">
        <v>49</v>
      </c>
      <c r="F19" s="4">
        <v>115</v>
      </c>
      <c r="G19" s="4">
        <v>284</v>
      </c>
      <c r="H19" s="4">
        <v>70</v>
      </c>
      <c r="I19" s="4">
        <v>302</v>
      </c>
      <c r="J19" s="4">
        <v>173</v>
      </c>
      <c r="K19" s="4">
        <v>315</v>
      </c>
      <c r="L19" s="4">
        <v>303</v>
      </c>
      <c r="M19" s="4">
        <v>194</v>
      </c>
      <c r="N19" s="4">
        <v>183</v>
      </c>
      <c r="O19" s="4">
        <v>130</v>
      </c>
      <c r="P19" s="4">
        <v>111</v>
      </c>
      <c r="Q19" s="4">
        <v>145</v>
      </c>
      <c r="R19" s="4">
        <v>86</v>
      </c>
      <c r="S19" s="4">
        <v>111</v>
      </c>
      <c r="T19" s="4">
        <v>194</v>
      </c>
      <c r="U19" s="4">
        <v>34</v>
      </c>
      <c r="V19" s="4">
        <v>48</v>
      </c>
      <c r="W19" s="4">
        <v>0</v>
      </c>
      <c r="X19" s="4">
        <v>171</v>
      </c>
      <c r="Y19" s="4">
        <v>174</v>
      </c>
      <c r="Z19" s="4">
        <v>54</v>
      </c>
      <c r="AA19" s="4">
        <v>118</v>
      </c>
      <c r="AB19" s="4">
        <v>60</v>
      </c>
      <c r="AC19" s="4">
        <v>26</v>
      </c>
      <c r="AD19" s="4">
        <v>9</v>
      </c>
      <c r="AE19" s="4">
        <v>6</v>
      </c>
    </row>
    <row r="20" spans="1:31" x14ac:dyDescent="0.25">
      <c r="A20" s="31" t="s">
        <v>71</v>
      </c>
      <c r="B20" s="7">
        <v>0.34237206440540596</v>
      </c>
      <c r="C20" s="7">
        <v>0.54121974808183326</v>
      </c>
      <c r="D20" s="7">
        <v>0.10537428514110239</v>
      </c>
      <c r="E20" s="7">
        <v>0.28406801265599479</v>
      </c>
      <c r="F20" s="7">
        <v>0.54795051974058406</v>
      </c>
      <c r="G20" s="7">
        <v>0.17889332202165056</v>
      </c>
      <c r="H20" s="7">
        <v>0.23585213086615694</v>
      </c>
      <c r="I20" s="7">
        <v>0.24892789119777678</v>
      </c>
      <c r="J20" s="7">
        <v>0.49682546074693207</v>
      </c>
      <c r="K20" s="7">
        <v>0.34376023092481467</v>
      </c>
      <c r="L20" s="7">
        <v>0.34064238711885841</v>
      </c>
      <c r="M20" s="7">
        <v>0.23971226849006375</v>
      </c>
      <c r="N20" s="7">
        <v>0.24331832341961807</v>
      </c>
      <c r="O20" s="7">
        <v>0.42627157450426512</v>
      </c>
      <c r="P20" s="7">
        <v>0.48094935261075805</v>
      </c>
      <c r="Q20" s="7">
        <v>0.3896180938788118</v>
      </c>
      <c r="R20" s="7">
        <v>0.36382971012107423</v>
      </c>
      <c r="S20" s="7">
        <v>0.26997760043914365</v>
      </c>
      <c r="T20" s="7">
        <v>0.35231303570626671</v>
      </c>
      <c r="U20" s="7">
        <v>0.31457607984093394</v>
      </c>
      <c r="V20" s="7">
        <v>0.26233736054996593</v>
      </c>
      <c r="W20" s="7">
        <v>0</v>
      </c>
      <c r="X20" s="7">
        <v>0.45097479386140793</v>
      </c>
      <c r="Y20" s="7">
        <v>0.30420204969792736</v>
      </c>
      <c r="Z20" s="7">
        <v>0.25188990254834265</v>
      </c>
      <c r="AA20" s="7">
        <v>0.23698986662451296</v>
      </c>
      <c r="AB20" s="7">
        <v>0.27210409635892047</v>
      </c>
      <c r="AC20" s="7">
        <v>0.4154124447502196</v>
      </c>
      <c r="AD20" s="7">
        <v>0.27580716647607606</v>
      </c>
      <c r="AE20" s="7">
        <v>0.33022474484840758</v>
      </c>
    </row>
    <row r="21" spans="1:31" x14ac:dyDescent="0.25">
      <c r="A21" s="31"/>
      <c r="B21" s="4">
        <v>700</v>
      </c>
      <c r="C21" s="4">
        <v>209</v>
      </c>
      <c r="D21" s="4">
        <v>70</v>
      </c>
      <c r="E21" s="4">
        <v>42</v>
      </c>
      <c r="F21" s="4">
        <v>389</v>
      </c>
      <c r="G21" s="4">
        <v>94</v>
      </c>
      <c r="H21" s="4">
        <v>44</v>
      </c>
      <c r="I21" s="4">
        <v>185</v>
      </c>
      <c r="J21" s="4">
        <v>393</v>
      </c>
      <c r="K21" s="4">
        <v>336</v>
      </c>
      <c r="L21" s="4">
        <v>362</v>
      </c>
      <c r="M21" s="4">
        <v>136</v>
      </c>
      <c r="N21" s="4">
        <v>123</v>
      </c>
      <c r="O21" s="4">
        <v>208</v>
      </c>
      <c r="P21" s="4">
        <v>234</v>
      </c>
      <c r="Q21" s="4">
        <v>190</v>
      </c>
      <c r="R21" s="4">
        <v>123</v>
      </c>
      <c r="S21" s="4">
        <v>76</v>
      </c>
      <c r="T21" s="4">
        <v>233</v>
      </c>
      <c r="U21" s="4">
        <v>32</v>
      </c>
      <c r="V21" s="4">
        <v>45</v>
      </c>
      <c r="W21" s="4">
        <v>0</v>
      </c>
      <c r="X21" s="4">
        <v>313</v>
      </c>
      <c r="Y21" s="4">
        <v>162</v>
      </c>
      <c r="Z21" s="4">
        <v>39</v>
      </c>
      <c r="AA21" s="4">
        <v>80</v>
      </c>
      <c r="AB21" s="4">
        <v>44</v>
      </c>
      <c r="AC21" s="4">
        <v>47</v>
      </c>
      <c r="AD21" s="4">
        <v>10</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59569941-5495-4F80-89E6-80C31113E349}"/>
  </hyperlinks>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0.11924577397037701</v>
      </c>
      <c r="C6" s="7">
        <v>4.9098737906208736E-2</v>
      </c>
      <c r="D6" s="7">
        <v>0.25564795424589837</v>
      </c>
      <c r="E6" s="7">
        <v>0.14164952888913449</v>
      </c>
      <c r="F6" s="7">
        <v>5.1692270158922547E-2</v>
      </c>
      <c r="G6" s="7">
        <v>0.24253176226110323</v>
      </c>
      <c r="H6" s="7">
        <v>0.19412628302230239</v>
      </c>
      <c r="I6" s="7">
        <v>0.16679584491093979</v>
      </c>
      <c r="J6" s="7">
        <v>9.872414535901923E-2</v>
      </c>
      <c r="K6" s="7">
        <v>0.13433693618013476</v>
      </c>
      <c r="L6" s="7">
        <v>0.10572498492977607</v>
      </c>
      <c r="M6" s="7">
        <v>0.12096620004066048</v>
      </c>
      <c r="N6" s="7">
        <v>0.12051227710883941</v>
      </c>
      <c r="O6" s="7">
        <v>0.11382850526548551</v>
      </c>
      <c r="P6" s="7">
        <v>0.12135112171312168</v>
      </c>
      <c r="Q6" s="7">
        <v>0.11286628026135609</v>
      </c>
      <c r="R6" s="7">
        <v>0.10278305859933205</v>
      </c>
      <c r="S6" s="7">
        <v>0.14388802649107316</v>
      </c>
      <c r="T6" s="7">
        <v>0.10850235156891763</v>
      </c>
      <c r="U6" s="7">
        <v>0.15496438666093165</v>
      </c>
      <c r="V6" s="7">
        <v>0.15005290911185026</v>
      </c>
      <c r="W6" s="7">
        <v>0</v>
      </c>
      <c r="X6" s="7">
        <v>0.10512787455264963</v>
      </c>
      <c r="Y6" s="7">
        <v>0.11977308703716115</v>
      </c>
      <c r="Z6" s="7">
        <v>0.1508249887754774</v>
      </c>
      <c r="AA6" s="7">
        <v>0.13298842299089875</v>
      </c>
      <c r="AB6" s="7">
        <v>0.17155795325310205</v>
      </c>
      <c r="AC6" s="7">
        <v>5.8296402492900488E-2</v>
      </c>
      <c r="AD6" s="7">
        <v>5.2155505667139952E-2</v>
      </c>
      <c r="AE6" s="7">
        <v>0.18239662704341308</v>
      </c>
    </row>
    <row r="7" spans="1:31" x14ac:dyDescent="0.25">
      <c r="A7" s="31"/>
      <c r="B7" s="4">
        <v>244</v>
      </c>
      <c r="C7" s="4">
        <v>19</v>
      </c>
      <c r="D7" s="4">
        <v>170</v>
      </c>
      <c r="E7" s="4">
        <v>21</v>
      </c>
      <c r="F7" s="4">
        <v>37</v>
      </c>
      <c r="G7" s="4">
        <v>127</v>
      </c>
      <c r="H7" s="4">
        <v>36</v>
      </c>
      <c r="I7" s="4">
        <v>124</v>
      </c>
      <c r="J7" s="4">
        <v>78</v>
      </c>
      <c r="K7" s="4">
        <v>131</v>
      </c>
      <c r="L7" s="4">
        <v>112</v>
      </c>
      <c r="M7" s="4">
        <v>69</v>
      </c>
      <c r="N7" s="4">
        <v>61</v>
      </c>
      <c r="O7" s="4">
        <v>55</v>
      </c>
      <c r="P7" s="4">
        <v>59</v>
      </c>
      <c r="Q7" s="4">
        <v>55</v>
      </c>
      <c r="R7" s="4">
        <v>35</v>
      </c>
      <c r="S7" s="4">
        <v>41</v>
      </c>
      <c r="T7" s="4">
        <v>72</v>
      </c>
      <c r="U7" s="4">
        <v>16</v>
      </c>
      <c r="V7" s="4">
        <v>26</v>
      </c>
      <c r="W7" s="4">
        <v>0</v>
      </c>
      <c r="X7" s="4">
        <v>73</v>
      </c>
      <c r="Y7" s="4">
        <v>64</v>
      </c>
      <c r="Z7" s="4">
        <v>23</v>
      </c>
      <c r="AA7" s="4">
        <v>45</v>
      </c>
      <c r="AB7" s="4">
        <v>28</v>
      </c>
      <c r="AC7" s="4">
        <v>7</v>
      </c>
      <c r="AD7" s="4">
        <v>2</v>
      </c>
      <c r="AE7" s="4">
        <v>3</v>
      </c>
    </row>
    <row r="8" spans="1:31" x14ac:dyDescent="0.25">
      <c r="A8" s="31" t="s">
        <v>65</v>
      </c>
      <c r="B8" s="7">
        <v>0.23635771967994337</v>
      </c>
      <c r="C8" s="7">
        <v>0.11295127660881824</v>
      </c>
      <c r="D8" s="7">
        <v>0.42011291289378705</v>
      </c>
      <c r="E8" s="7">
        <v>0.31530662662650344</v>
      </c>
      <c r="F8" s="7">
        <v>0.15248712120837934</v>
      </c>
      <c r="G8" s="7">
        <v>0.36065991216329701</v>
      </c>
      <c r="H8" s="7">
        <v>0.33541063839428376</v>
      </c>
      <c r="I8" s="7">
        <v>0.33600786088282009</v>
      </c>
      <c r="J8" s="7">
        <v>0.1553591021738247</v>
      </c>
      <c r="K8" s="7">
        <v>0.24290346247107816</v>
      </c>
      <c r="L8" s="7">
        <v>0.2310253287591075</v>
      </c>
      <c r="M8" s="7">
        <v>0.24453612554780066</v>
      </c>
      <c r="N8" s="7">
        <v>0.31564767850303754</v>
      </c>
      <c r="O8" s="7">
        <v>0.23269717982951771</v>
      </c>
      <c r="P8" s="7">
        <v>0.14815341863204456</v>
      </c>
      <c r="Q8" s="7">
        <v>0.21536583072545651</v>
      </c>
      <c r="R8" s="7">
        <v>0.21193534994355087</v>
      </c>
      <c r="S8" s="7">
        <v>0.3258186995866999</v>
      </c>
      <c r="T8" s="7">
        <v>0.24680728472934274</v>
      </c>
      <c r="U8" s="7">
        <v>0.20291671798135374</v>
      </c>
      <c r="V8" s="7">
        <v>0.17657445800195851</v>
      </c>
      <c r="W8" s="7">
        <v>0</v>
      </c>
      <c r="X8" s="7">
        <v>0.19499829111330583</v>
      </c>
      <c r="Y8" s="7">
        <v>0.26979208035260049</v>
      </c>
      <c r="Z8" s="7">
        <v>0.21994310048555363</v>
      </c>
      <c r="AA8" s="7">
        <v>0.26847444024046946</v>
      </c>
      <c r="AB8" s="7">
        <v>0.25966580921067117</v>
      </c>
      <c r="AC8" s="7">
        <v>0.21830951663813272</v>
      </c>
      <c r="AD8" s="7">
        <v>0.25088363451192447</v>
      </c>
      <c r="AE8" s="7">
        <v>0.26254600058274535</v>
      </c>
    </row>
    <row r="9" spans="1:31" x14ac:dyDescent="0.25">
      <c r="A9" s="31"/>
      <c r="B9" s="4">
        <v>483</v>
      </c>
      <c r="C9" s="4">
        <v>44</v>
      </c>
      <c r="D9" s="4">
        <v>280</v>
      </c>
      <c r="E9" s="4">
        <v>46</v>
      </c>
      <c r="F9" s="4">
        <v>108</v>
      </c>
      <c r="G9" s="4">
        <v>189</v>
      </c>
      <c r="H9" s="4">
        <v>63</v>
      </c>
      <c r="I9" s="4">
        <v>249</v>
      </c>
      <c r="J9" s="4">
        <v>123</v>
      </c>
      <c r="K9" s="4">
        <v>237</v>
      </c>
      <c r="L9" s="4">
        <v>246</v>
      </c>
      <c r="M9" s="4">
        <v>139</v>
      </c>
      <c r="N9" s="4">
        <v>159</v>
      </c>
      <c r="O9" s="4">
        <v>113</v>
      </c>
      <c r="P9" s="4">
        <v>72</v>
      </c>
      <c r="Q9" s="4">
        <v>105</v>
      </c>
      <c r="R9" s="4">
        <v>72</v>
      </c>
      <c r="S9" s="4">
        <v>92</v>
      </c>
      <c r="T9" s="4">
        <v>163</v>
      </c>
      <c r="U9" s="4">
        <v>20</v>
      </c>
      <c r="V9" s="4">
        <v>30</v>
      </c>
      <c r="W9" s="4">
        <v>0</v>
      </c>
      <c r="X9" s="4">
        <v>136</v>
      </c>
      <c r="Y9" s="4">
        <v>144</v>
      </c>
      <c r="Z9" s="4">
        <v>34</v>
      </c>
      <c r="AA9" s="4">
        <v>90</v>
      </c>
      <c r="AB9" s="4">
        <v>42</v>
      </c>
      <c r="AC9" s="4">
        <v>25</v>
      </c>
      <c r="AD9" s="4">
        <v>9</v>
      </c>
      <c r="AE9" s="4">
        <v>4</v>
      </c>
    </row>
    <row r="10" spans="1:31" x14ac:dyDescent="0.25">
      <c r="A10" s="31" t="s">
        <v>66</v>
      </c>
      <c r="B10" s="7">
        <v>0.23222262438952559</v>
      </c>
      <c r="C10" s="7">
        <v>0.25804649997718798</v>
      </c>
      <c r="D10" s="7">
        <v>0.20046818612791359</v>
      </c>
      <c r="E10" s="7">
        <v>0.2349209208848636</v>
      </c>
      <c r="F10" s="7">
        <v>0.22615114748467033</v>
      </c>
      <c r="G10" s="7">
        <v>0.2003524532829622</v>
      </c>
      <c r="H10" s="7">
        <v>0.23398357848568352</v>
      </c>
      <c r="I10" s="7">
        <v>0.2148570714585929</v>
      </c>
      <c r="J10" s="7">
        <v>0.22549948580253068</v>
      </c>
      <c r="K10" s="7">
        <v>0.24148438788885845</v>
      </c>
      <c r="L10" s="7">
        <v>0.22237615049734621</v>
      </c>
      <c r="M10" s="7">
        <v>0.22959507737237586</v>
      </c>
      <c r="N10" s="7">
        <v>0.24483820386009292</v>
      </c>
      <c r="O10" s="7">
        <v>0.22624064826599555</v>
      </c>
      <c r="P10" s="7">
        <v>0.22818331673156547</v>
      </c>
      <c r="Q10" s="7">
        <v>0.20090962555146483</v>
      </c>
      <c r="R10" s="7">
        <v>0.22324517313247672</v>
      </c>
      <c r="S10" s="7">
        <v>0.22941896257173647</v>
      </c>
      <c r="T10" s="7">
        <v>0.26530427292919745</v>
      </c>
      <c r="U10" s="7">
        <v>0.2273413436712958</v>
      </c>
      <c r="V10" s="7">
        <v>0.21890837672414024</v>
      </c>
      <c r="W10" s="7">
        <v>0</v>
      </c>
      <c r="X10" s="7">
        <v>0.23847813737430695</v>
      </c>
      <c r="Y10" s="7">
        <v>0.23036907912826102</v>
      </c>
      <c r="Z10" s="7">
        <v>0.20852588217537132</v>
      </c>
      <c r="AA10" s="7">
        <v>0.25711313693496363</v>
      </c>
      <c r="AB10" s="7">
        <v>0.21205090202469382</v>
      </c>
      <c r="AC10" s="7">
        <v>0.23262020682588877</v>
      </c>
      <c r="AD10" s="7">
        <v>0.18797021593604779</v>
      </c>
      <c r="AE10" s="7">
        <v>8.6345696486257156E-3</v>
      </c>
    </row>
    <row r="11" spans="1:31" x14ac:dyDescent="0.25">
      <c r="A11" s="31"/>
      <c r="B11" s="4">
        <v>475</v>
      </c>
      <c r="C11" s="4">
        <v>100</v>
      </c>
      <c r="D11" s="4">
        <v>133</v>
      </c>
      <c r="E11" s="4">
        <v>34</v>
      </c>
      <c r="F11" s="4">
        <v>161</v>
      </c>
      <c r="G11" s="4">
        <v>105</v>
      </c>
      <c r="H11" s="4">
        <v>44</v>
      </c>
      <c r="I11" s="4">
        <v>159</v>
      </c>
      <c r="J11" s="4">
        <v>178</v>
      </c>
      <c r="K11" s="4">
        <v>236</v>
      </c>
      <c r="L11" s="4">
        <v>237</v>
      </c>
      <c r="M11" s="4">
        <v>130</v>
      </c>
      <c r="N11" s="4">
        <v>124</v>
      </c>
      <c r="O11" s="4">
        <v>110</v>
      </c>
      <c r="P11" s="4">
        <v>111</v>
      </c>
      <c r="Q11" s="4">
        <v>98</v>
      </c>
      <c r="R11" s="4">
        <v>76</v>
      </c>
      <c r="S11" s="4">
        <v>65</v>
      </c>
      <c r="T11" s="4">
        <v>176</v>
      </c>
      <c r="U11" s="4">
        <v>23</v>
      </c>
      <c r="V11" s="4">
        <v>38</v>
      </c>
      <c r="W11" s="4">
        <v>0</v>
      </c>
      <c r="X11" s="4">
        <v>166</v>
      </c>
      <c r="Y11" s="4">
        <v>123</v>
      </c>
      <c r="Z11" s="4">
        <v>32</v>
      </c>
      <c r="AA11" s="4">
        <v>86</v>
      </c>
      <c r="AB11" s="4">
        <v>35</v>
      </c>
      <c r="AC11" s="4">
        <v>26</v>
      </c>
      <c r="AD11" s="4">
        <v>7</v>
      </c>
      <c r="AE11" s="4">
        <v>0</v>
      </c>
    </row>
    <row r="12" spans="1:31" x14ac:dyDescent="0.25">
      <c r="A12" s="31" t="s">
        <v>67</v>
      </c>
      <c r="B12" s="7">
        <v>0.16211741061578536</v>
      </c>
      <c r="C12" s="7">
        <v>0.20942530560148803</v>
      </c>
      <c r="D12" s="7">
        <v>5.8978480830899301E-2</v>
      </c>
      <c r="E12" s="7">
        <v>0.17198273788364365</v>
      </c>
      <c r="F12" s="7">
        <v>0.23238509150063266</v>
      </c>
      <c r="G12" s="7">
        <v>8.5364757337907507E-2</v>
      </c>
      <c r="H12" s="7">
        <v>0.11090376462289356</v>
      </c>
      <c r="I12" s="7">
        <v>0.12404115148189131</v>
      </c>
      <c r="J12" s="7">
        <v>0.1915492174374486</v>
      </c>
      <c r="K12" s="7">
        <v>0.15818596320450176</v>
      </c>
      <c r="L12" s="7">
        <v>0.16619659994646463</v>
      </c>
      <c r="M12" s="7">
        <v>0.15832779655684509</v>
      </c>
      <c r="N12" s="7">
        <v>0.13497606946284388</v>
      </c>
      <c r="O12" s="7">
        <v>0.17470740958827841</v>
      </c>
      <c r="P12" s="7">
        <v>0.18210623544189189</v>
      </c>
      <c r="Q12" s="7">
        <v>0.17330827534074764</v>
      </c>
      <c r="R12" s="7">
        <v>0.15748385519204489</v>
      </c>
      <c r="S12" s="7">
        <v>0.15664183275897098</v>
      </c>
      <c r="T12" s="7">
        <v>0.15537184233522527</v>
      </c>
      <c r="U12" s="7">
        <v>0.17601924111029768</v>
      </c>
      <c r="V12" s="7">
        <v>0.16633855943590209</v>
      </c>
      <c r="W12" s="7">
        <v>0</v>
      </c>
      <c r="X12" s="7">
        <v>0.17045727938660549</v>
      </c>
      <c r="Y12" s="7">
        <v>0.16083093673459711</v>
      </c>
      <c r="Z12" s="7">
        <v>0.15184645189123083</v>
      </c>
      <c r="AA12" s="7">
        <v>0.13867903483440283</v>
      </c>
      <c r="AB12" s="7">
        <v>0.14048639038317756</v>
      </c>
      <c r="AC12" s="7">
        <v>0.25347060158576673</v>
      </c>
      <c r="AD12" s="7">
        <v>0.10675923393023336</v>
      </c>
      <c r="AE12" s="7">
        <v>0.13614851714380216</v>
      </c>
    </row>
    <row r="13" spans="1:31" x14ac:dyDescent="0.25">
      <c r="A13" s="31"/>
      <c r="B13" s="4">
        <v>331</v>
      </c>
      <c r="C13" s="4">
        <v>81</v>
      </c>
      <c r="D13" s="4">
        <v>39</v>
      </c>
      <c r="E13" s="4">
        <v>25</v>
      </c>
      <c r="F13" s="4">
        <v>165</v>
      </c>
      <c r="G13" s="4">
        <v>45</v>
      </c>
      <c r="H13" s="4">
        <v>21</v>
      </c>
      <c r="I13" s="4">
        <v>92</v>
      </c>
      <c r="J13" s="4">
        <v>152</v>
      </c>
      <c r="K13" s="4">
        <v>155</v>
      </c>
      <c r="L13" s="4">
        <v>177</v>
      </c>
      <c r="M13" s="4">
        <v>90</v>
      </c>
      <c r="N13" s="4">
        <v>68</v>
      </c>
      <c r="O13" s="4">
        <v>85</v>
      </c>
      <c r="P13" s="4">
        <v>88</v>
      </c>
      <c r="Q13" s="4">
        <v>85</v>
      </c>
      <c r="R13" s="4">
        <v>53</v>
      </c>
      <c r="S13" s="4">
        <v>44</v>
      </c>
      <c r="T13" s="4">
        <v>103</v>
      </c>
      <c r="U13" s="4">
        <v>18</v>
      </c>
      <c r="V13" s="4">
        <v>29</v>
      </c>
      <c r="W13" s="4">
        <v>0</v>
      </c>
      <c r="X13" s="4">
        <v>118</v>
      </c>
      <c r="Y13" s="4">
        <v>86</v>
      </c>
      <c r="Z13" s="4">
        <v>23</v>
      </c>
      <c r="AA13" s="4">
        <v>47</v>
      </c>
      <c r="AB13" s="4">
        <v>23</v>
      </c>
      <c r="AC13" s="4">
        <v>29</v>
      </c>
      <c r="AD13" s="4">
        <v>4</v>
      </c>
      <c r="AE13" s="4">
        <v>2</v>
      </c>
    </row>
    <row r="14" spans="1:31" x14ac:dyDescent="0.25">
      <c r="A14" s="31" t="s">
        <v>68</v>
      </c>
      <c r="B14" s="7">
        <v>0.1534336403726424</v>
      </c>
      <c r="C14" s="7">
        <v>0.29517289244061556</v>
      </c>
      <c r="D14" s="7">
        <v>2.5827741483854371E-2</v>
      </c>
      <c r="E14" s="7">
        <v>6.9108367007593471E-2</v>
      </c>
      <c r="F14" s="7">
        <v>0.27378328124188295</v>
      </c>
      <c r="G14" s="7">
        <v>6.3607068203630948E-2</v>
      </c>
      <c r="H14" s="7">
        <v>6.1466705155970358E-2</v>
      </c>
      <c r="I14" s="7">
        <v>9.1612787920975977E-2</v>
      </c>
      <c r="J14" s="7">
        <v>0.25613607532342592</v>
      </c>
      <c r="K14" s="7">
        <v>0.16280326180129975</v>
      </c>
      <c r="L14" s="7">
        <v>0.14526787604777833</v>
      </c>
      <c r="M14" s="7">
        <v>0.10942704209995151</v>
      </c>
      <c r="N14" s="7">
        <v>0.10007341158846969</v>
      </c>
      <c r="O14" s="7">
        <v>0.1794355462414467</v>
      </c>
      <c r="P14" s="7">
        <v>0.23413635572845221</v>
      </c>
      <c r="Q14" s="7">
        <v>0.19695637385560971</v>
      </c>
      <c r="R14" s="7">
        <v>0.17763245289258511</v>
      </c>
      <c r="S14" s="7">
        <v>6.358399056212645E-2</v>
      </c>
      <c r="T14" s="7">
        <v>0.15525846515551353</v>
      </c>
      <c r="U14" s="7">
        <v>0.13964285234794122</v>
      </c>
      <c r="V14" s="7">
        <v>0.13039204988067601</v>
      </c>
      <c r="W14" s="7">
        <v>0</v>
      </c>
      <c r="X14" s="7">
        <v>0.19877113910659017</v>
      </c>
      <c r="Y14" s="7">
        <v>0.1415420232999296</v>
      </c>
      <c r="Z14" s="7">
        <v>0.1626020754767229</v>
      </c>
      <c r="AA14" s="7">
        <v>0.112523660444873</v>
      </c>
      <c r="AB14" s="7">
        <v>0.1130583064931506</v>
      </c>
      <c r="AC14" s="7">
        <v>9.5898029966033388E-2</v>
      </c>
      <c r="AD14" s="7">
        <v>0.14705975584374645</v>
      </c>
      <c r="AE14" s="7">
        <v>0.1854416580559797</v>
      </c>
    </row>
    <row r="15" spans="1:31" x14ac:dyDescent="0.25">
      <c r="A15" s="31"/>
      <c r="B15" s="4">
        <v>314</v>
      </c>
      <c r="C15" s="4">
        <v>114</v>
      </c>
      <c r="D15" s="4">
        <v>17</v>
      </c>
      <c r="E15" s="4">
        <v>10</v>
      </c>
      <c r="F15" s="4">
        <v>195</v>
      </c>
      <c r="G15" s="4">
        <v>33</v>
      </c>
      <c r="H15" s="4">
        <v>12</v>
      </c>
      <c r="I15" s="4">
        <v>68</v>
      </c>
      <c r="J15" s="4">
        <v>203</v>
      </c>
      <c r="K15" s="4">
        <v>159</v>
      </c>
      <c r="L15" s="4">
        <v>155</v>
      </c>
      <c r="M15" s="4">
        <v>62</v>
      </c>
      <c r="N15" s="4">
        <v>50</v>
      </c>
      <c r="O15" s="4">
        <v>87</v>
      </c>
      <c r="P15" s="4">
        <v>114</v>
      </c>
      <c r="Q15" s="4">
        <v>96</v>
      </c>
      <c r="R15" s="4">
        <v>60</v>
      </c>
      <c r="S15" s="4">
        <v>18</v>
      </c>
      <c r="T15" s="4">
        <v>103</v>
      </c>
      <c r="U15" s="4">
        <v>14</v>
      </c>
      <c r="V15" s="4">
        <v>22</v>
      </c>
      <c r="W15" s="4">
        <v>0</v>
      </c>
      <c r="X15" s="4">
        <v>138</v>
      </c>
      <c r="Y15" s="4">
        <v>75</v>
      </c>
      <c r="Z15" s="4">
        <v>25</v>
      </c>
      <c r="AA15" s="4">
        <v>38</v>
      </c>
      <c r="AB15" s="4">
        <v>18</v>
      </c>
      <c r="AC15" s="4">
        <v>11</v>
      </c>
      <c r="AD15" s="4">
        <v>5</v>
      </c>
      <c r="AE15" s="4">
        <v>3</v>
      </c>
    </row>
    <row r="16" spans="1:31" x14ac:dyDescent="0.25">
      <c r="A16" s="31" t="s">
        <v>69</v>
      </c>
      <c r="B16" s="7">
        <v>9.6622830971727039E-2</v>
      </c>
      <c r="C16" s="7">
        <v>7.5305287465681048E-2</v>
      </c>
      <c r="D16" s="7">
        <v>3.8964724417647506E-2</v>
      </c>
      <c r="E16" s="7">
        <v>6.7031818708261748E-2</v>
      </c>
      <c r="F16" s="7">
        <v>6.3501088405512163E-2</v>
      </c>
      <c r="G16" s="7">
        <v>4.7484046751098623E-2</v>
      </c>
      <c r="H16" s="7">
        <v>6.4109030318867249E-2</v>
      </c>
      <c r="I16" s="7">
        <v>6.6685283344779661E-2</v>
      </c>
      <c r="J16" s="7">
        <v>7.2731973903750663E-2</v>
      </c>
      <c r="K16" s="7">
        <v>6.0285988454126943E-2</v>
      </c>
      <c r="L16" s="7">
        <v>0.12940905981952663</v>
      </c>
      <c r="M16" s="7">
        <v>0.1371477583823662</v>
      </c>
      <c r="N16" s="7">
        <v>8.3952359476716226E-2</v>
      </c>
      <c r="O16" s="7">
        <v>7.3090710809276163E-2</v>
      </c>
      <c r="P16" s="7">
        <v>8.6069551752924481E-2</v>
      </c>
      <c r="Q16" s="7">
        <v>0.10059361426536607</v>
      </c>
      <c r="R16" s="7">
        <v>0.12692011024000957</v>
      </c>
      <c r="S16" s="7">
        <v>8.06484880293937E-2</v>
      </c>
      <c r="T16" s="7">
        <v>6.875578328180372E-2</v>
      </c>
      <c r="U16" s="7">
        <v>9.9115458228180242E-2</v>
      </c>
      <c r="V16" s="7">
        <v>0.1577336468454725</v>
      </c>
      <c r="W16" s="7">
        <v>0</v>
      </c>
      <c r="X16" s="7">
        <v>9.2167278466541949E-2</v>
      </c>
      <c r="Y16" s="7">
        <v>7.7692793447449782E-2</v>
      </c>
      <c r="Z16" s="7">
        <v>0.1062575011956443</v>
      </c>
      <c r="AA16" s="7">
        <v>9.0221304554392284E-2</v>
      </c>
      <c r="AB16" s="7">
        <v>0.1031806386352052</v>
      </c>
      <c r="AC16" s="7">
        <v>0.14140524249127814</v>
      </c>
      <c r="AD16" s="7">
        <v>0.25517165411090809</v>
      </c>
      <c r="AE16" s="7">
        <v>0.22483262752543401</v>
      </c>
    </row>
    <row r="17" spans="1:31" x14ac:dyDescent="0.25">
      <c r="A17" s="31"/>
      <c r="B17" s="4">
        <v>197</v>
      </c>
      <c r="C17" s="4">
        <v>29</v>
      </c>
      <c r="D17" s="4">
        <v>26</v>
      </c>
      <c r="E17" s="4">
        <v>10</v>
      </c>
      <c r="F17" s="4">
        <v>45</v>
      </c>
      <c r="G17" s="4">
        <v>25</v>
      </c>
      <c r="H17" s="4">
        <v>12</v>
      </c>
      <c r="I17" s="4">
        <v>49</v>
      </c>
      <c r="J17" s="4">
        <v>58</v>
      </c>
      <c r="K17" s="4">
        <v>59</v>
      </c>
      <c r="L17" s="4">
        <v>138</v>
      </c>
      <c r="M17" s="4">
        <v>78</v>
      </c>
      <c r="N17" s="4">
        <v>42</v>
      </c>
      <c r="O17" s="4">
        <v>36</v>
      </c>
      <c r="P17" s="4">
        <v>42</v>
      </c>
      <c r="Q17" s="4">
        <v>49</v>
      </c>
      <c r="R17" s="4">
        <v>43</v>
      </c>
      <c r="S17" s="4">
        <v>23</v>
      </c>
      <c r="T17" s="4">
        <v>46</v>
      </c>
      <c r="U17" s="4">
        <v>10</v>
      </c>
      <c r="V17" s="4">
        <v>27</v>
      </c>
      <c r="W17" s="4">
        <v>0</v>
      </c>
      <c r="X17" s="4">
        <v>64</v>
      </c>
      <c r="Y17" s="4">
        <v>41</v>
      </c>
      <c r="Z17" s="4">
        <v>16</v>
      </c>
      <c r="AA17" s="4">
        <v>30</v>
      </c>
      <c r="AB17" s="4">
        <v>17</v>
      </c>
      <c r="AC17" s="4">
        <v>16</v>
      </c>
      <c r="AD17" s="4">
        <v>9</v>
      </c>
      <c r="AE17" s="4">
        <v>3</v>
      </c>
    </row>
    <row r="18" spans="1:31" x14ac:dyDescent="0.25">
      <c r="A18" s="31" t="s">
        <v>70</v>
      </c>
      <c r="B18" s="7">
        <v>0.35560349365032018</v>
      </c>
      <c r="C18" s="7">
        <v>0.16205001451502696</v>
      </c>
      <c r="D18" s="7">
        <v>0.67576086713968597</v>
      </c>
      <c r="E18" s="7">
        <v>0.45695615551563784</v>
      </c>
      <c r="F18" s="7">
        <v>0.20417939136730193</v>
      </c>
      <c r="G18" s="7">
        <v>0.60319167442439992</v>
      </c>
      <c r="H18" s="7">
        <v>0.52953692141658604</v>
      </c>
      <c r="I18" s="7">
        <v>0.5028037057937601</v>
      </c>
      <c r="J18" s="7">
        <v>0.25408324753284417</v>
      </c>
      <c r="K18" s="7">
        <v>0.377240398651213</v>
      </c>
      <c r="L18" s="7">
        <v>0.33675031368888364</v>
      </c>
      <c r="M18" s="7">
        <v>0.36550232558846119</v>
      </c>
      <c r="N18" s="7">
        <v>0.43615995561187693</v>
      </c>
      <c r="O18" s="7">
        <v>0.34652568509500326</v>
      </c>
      <c r="P18" s="7">
        <v>0.2695045403451663</v>
      </c>
      <c r="Q18" s="7">
        <v>0.32823211098681254</v>
      </c>
      <c r="R18" s="7">
        <v>0.31471840854288291</v>
      </c>
      <c r="S18" s="7">
        <v>0.46970672607777303</v>
      </c>
      <c r="T18" s="7">
        <v>0.3553096362982604</v>
      </c>
      <c r="U18" s="7">
        <v>0.35788110464228545</v>
      </c>
      <c r="V18" s="7">
        <v>0.32662736711380858</v>
      </c>
      <c r="W18" s="7">
        <v>0</v>
      </c>
      <c r="X18" s="7">
        <v>0.3001261656659554</v>
      </c>
      <c r="Y18" s="7">
        <v>0.38956516738976132</v>
      </c>
      <c r="Z18" s="7">
        <v>0.37076808926103111</v>
      </c>
      <c r="AA18" s="7">
        <v>0.40146286323136821</v>
      </c>
      <c r="AB18" s="7">
        <v>0.43122376246377314</v>
      </c>
      <c r="AC18" s="7">
        <v>0.27660591913103327</v>
      </c>
      <c r="AD18" s="7">
        <v>0.30303914017906447</v>
      </c>
      <c r="AE18" s="7">
        <v>0.44494262762615849</v>
      </c>
    </row>
    <row r="19" spans="1:31" x14ac:dyDescent="0.25">
      <c r="A19" s="31"/>
      <c r="B19" s="4">
        <v>727</v>
      </c>
      <c r="C19" s="4">
        <v>63</v>
      </c>
      <c r="D19" s="4">
        <v>450</v>
      </c>
      <c r="E19" s="4">
        <v>67</v>
      </c>
      <c r="F19" s="4">
        <v>145</v>
      </c>
      <c r="G19" s="4">
        <v>316</v>
      </c>
      <c r="H19" s="4">
        <v>99</v>
      </c>
      <c r="I19" s="4">
        <v>373</v>
      </c>
      <c r="J19" s="4">
        <v>201</v>
      </c>
      <c r="K19" s="4">
        <v>369</v>
      </c>
      <c r="L19" s="4">
        <v>358</v>
      </c>
      <c r="M19" s="4">
        <v>207</v>
      </c>
      <c r="N19" s="4">
        <v>220</v>
      </c>
      <c r="O19" s="4">
        <v>169</v>
      </c>
      <c r="P19" s="4">
        <v>131</v>
      </c>
      <c r="Q19" s="4">
        <v>160</v>
      </c>
      <c r="R19" s="4">
        <v>107</v>
      </c>
      <c r="S19" s="4">
        <v>132</v>
      </c>
      <c r="T19" s="4">
        <v>235</v>
      </c>
      <c r="U19" s="4">
        <v>36</v>
      </c>
      <c r="V19" s="4">
        <v>56</v>
      </c>
      <c r="W19" s="4">
        <v>0</v>
      </c>
      <c r="X19" s="4">
        <v>209</v>
      </c>
      <c r="Y19" s="4">
        <v>207</v>
      </c>
      <c r="Z19" s="4">
        <v>57</v>
      </c>
      <c r="AA19" s="4">
        <v>135</v>
      </c>
      <c r="AB19" s="4">
        <v>70</v>
      </c>
      <c r="AC19" s="4">
        <v>31</v>
      </c>
      <c r="AD19" s="4">
        <v>11</v>
      </c>
      <c r="AE19" s="4">
        <v>6</v>
      </c>
    </row>
    <row r="20" spans="1:31" x14ac:dyDescent="0.25">
      <c r="A20" s="31" t="s">
        <v>71</v>
      </c>
      <c r="B20" s="7">
        <v>0.31555105098842795</v>
      </c>
      <c r="C20" s="7">
        <v>0.5045981980421036</v>
      </c>
      <c r="D20" s="7">
        <v>8.4806222314753654E-2</v>
      </c>
      <c r="E20" s="7">
        <v>0.24109110489123714</v>
      </c>
      <c r="F20" s="7">
        <v>0.50616837274251536</v>
      </c>
      <c r="G20" s="7">
        <v>0.14897182554153848</v>
      </c>
      <c r="H20" s="7">
        <v>0.17237046977886389</v>
      </c>
      <c r="I20" s="7">
        <v>0.21565393940286717</v>
      </c>
      <c r="J20" s="7">
        <v>0.44768529276087476</v>
      </c>
      <c r="K20" s="7">
        <v>0.32098922500580168</v>
      </c>
      <c r="L20" s="7">
        <v>0.31146447599424298</v>
      </c>
      <c r="M20" s="7">
        <v>0.26775483865679645</v>
      </c>
      <c r="N20" s="7">
        <v>0.23504948105131362</v>
      </c>
      <c r="O20" s="7">
        <v>0.35414295582972471</v>
      </c>
      <c r="P20" s="7">
        <v>0.41624259117034401</v>
      </c>
      <c r="Q20" s="7">
        <v>0.37026464919635699</v>
      </c>
      <c r="R20" s="7">
        <v>0.33511630808463017</v>
      </c>
      <c r="S20" s="7">
        <v>0.22022582332109739</v>
      </c>
      <c r="T20" s="7">
        <v>0.31063030749073883</v>
      </c>
      <c r="U20" s="7">
        <v>0.31566209345823887</v>
      </c>
      <c r="V20" s="7">
        <v>0.29673060931657813</v>
      </c>
      <c r="W20" s="7">
        <v>0</v>
      </c>
      <c r="X20" s="7">
        <v>0.36922841849319576</v>
      </c>
      <c r="Y20" s="7">
        <v>0.30237296003452679</v>
      </c>
      <c r="Z20" s="7">
        <v>0.31444852736795359</v>
      </c>
      <c r="AA20" s="7">
        <v>0.25120269527927586</v>
      </c>
      <c r="AB20" s="7">
        <v>0.25354469687632814</v>
      </c>
      <c r="AC20" s="7">
        <v>0.34936863155180015</v>
      </c>
      <c r="AD20" s="7">
        <v>0.25381898977397982</v>
      </c>
      <c r="AE20" s="7">
        <v>0.32159017519978184</v>
      </c>
    </row>
    <row r="21" spans="1:31" x14ac:dyDescent="0.25">
      <c r="A21" s="31"/>
      <c r="B21" s="4">
        <v>645</v>
      </c>
      <c r="C21" s="4">
        <v>195</v>
      </c>
      <c r="D21" s="4">
        <v>56</v>
      </c>
      <c r="E21" s="4">
        <v>35</v>
      </c>
      <c r="F21" s="4">
        <v>360</v>
      </c>
      <c r="G21" s="4">
        <v>78</v>
      </c>
      <c r="H21" s="4">
        <v>32</v>
      </c>
      <c r="I21" s="4">
        <v>160</v>
      </c>
      <c r="J21" s="4">
        <v>354</v>
      </c>
      <c r="K21" s="4">
        <v>314</v>
      </c>
      <c r="L21" s="4">
        <v>331</v>
      </c>
      <c r="M21" s="4">
        <v>152</v>
      </c>
      <c r="N21" s="4">
        <v>119</v>
      </c>
      <c r="O21" s="4">
        <v>172</v>
      </c>
      <c r="P21" s="4">
        <v>202</v>
      </c>
      <c r="Q21" s="4">
        <v>181</v>
      </c>
      <c r="R21" s="4">
        <v>114</v>
      </c>
      <c r="S21" s="4">
        <v>62</v>
      </c>
      <c r="T21" s="4">
        <v>206</v>
      </c>
      <c r="U21" s="4">
        <v>32</v>
      </c>
      <c r="V21" s="4">
        <v>51</v>
      </c>
      <c r="W21" s="4">
        <v>0</v>
      </c>
      <c r="X21" s="4">
        <v>257</v>
      </c>
      <c r="Y21" s="4">
        <v>161</v>
      </c>
      <c r="Z21" s="4">
        <v>48</v>
      </c>
      <c r="AA21" s="4">
        <v>84</v>
      </c>
      <c r="AB21" s="4">
        <v>41</v>
      </c>
      <c r="AC21" s="4">
        <v>39</v>
      </c>
      <c r="AD21" s="4">
        <v>9</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D57081C5-BB83-4040-B531-44885D47B8C8}"/>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9.1583312143432405E-2</v>
      </c>
      <c r="C6" s="7">
        <v>3.1417635340947242E-2</v>
      </c>
      <c r="D6" s="7">
        <v>0.19836297873132061</v>
      </c>
      <c r="E6" s="7">
        <v>7.5351353998495296E-2</v>
      </c>
      <c r="F6" s="7">
        <v>5.2351898636742743E-2</v>
      </c>
      <c r="G6" s="7">
        <v>0.15985658973209718</v>
      </c>
      <c r="H6" s="7">
        <v>0.10280451523457025</v>
      </c>
      <c r="I6" s="7">
        <v>0.1110705210262245</v>
      </c>
      <c r="J6" s="7">
        <v>9.7340607356241685E-2</v>
      </c>
      <c r="K6" s="7">
        <v>0.10099775520451917</v>
      </c>
      <c r="L6" s="7">
        <v>8.3198087015717639E-2</v>
      </c>
      <c r="M6" s="7">
        <v>8.8416880127987665E-2</v>
      </c>
      <c r="N6" s="7">
        <v>8.6550353788844875E-2</v>
      </c>
      <c r="O6" s="7">
        <v>8.9952743090739931E-2</v>
      </c>
      <c r="P6" s="7">
        <v>0.10213778749238102</v>
      </c>
      <c r="Q6" s="7">
        <v>9.6630617210023625E-2</v>
      </c>
      <c r="R6" s="7">
        <v>6.6377048479053458E-2</v>
      </c>
      <c r="S6" s="7">
        <v>9.7318067065195066E-2</v>
      </c>
      <c r="T6" s="7">
        <v>9.5267755772735607E-2</v>
      </c>
      <c r="U6" s="7">
        <v>0.11885091431992208</v>
      </c>
      <c r="V6" s="7">
        <v>8.7495673666778712E-2</v>
      </c>
      <c r="W6" s="7">
        <v>0</v>
      </c>
      <c r="X6" s="7">
        <v>9.2013497011850423E-2</v>
      </c>
      <c r="Y6" s="7">
        <v>6.9471110067033076E-2</v>
      </c>
      <c r="Z6" s="7">
        <v>0.14056695391332241</v>
      </c>
      <c r="AA6" s="7">
        <v>0.1157469059596537</v>
      </c>
      <c r="AB6" s="7">
        <v>0.10599180346832006</v>
      </c>
      <c r="AC6" s="7">
        <v>4.7037227128405634E-2</v>
      </c>
      <c r="AD6" s="7">
        <v>1.6395591844161412E-2</v>
      </c>
      <c r="AE6" s="7">
        <v>0.18239662704341308</v>
      </c>
    </row>
    <row r="7" spans="1:31" x14ac:dyDescent="0.25">
      <c r="A7" s="31"/>
      <c r="B7" s="4">
        <v>187</v>
      </c>
      <c r="C7" s="4">
        <v>12</v>
      </c>
      <c r="D7" s="4">
        <v>132</v>
      </c>
      <c r="E7" s="4">
        <v>11</v>
      </c>
      <c r="F7" s="4">
        <v>37</v>
      </c>
      <c r="G7" s="4">
        <v>84</v>
      </c>
      <c r="H7" s="4">
        <v>19</v>
      </c>
      <c r="I7" s="4">
        <v>82</v>
      </c>
      <c r="J7" s="4">
        <v>77</v>
      </c>
      <c r="K7" s="4">
        <v>99</v>
      </c>
      <c r="L7" s="4">
        <v>88</v>
      </c>
      <c r="M7" s="4">
        <v>50</v>
      </c>
      <c r="N7" s="4">
        <v>44</v>
      </c>
      <c r="O7" s="4">
        <v>44</v>
      </c>
      <c r="P7" s="4">
        <v>50</v>
      </c>
      <c r="Q7" s="4">
        <v>47</v>
      </c>
      <c r="R7" s="4">
        <v>23</v>
      </c>
      <c r="S7" s="4">
        <v>27</v>
      </c>
      <c r="T7" s="4">
        <v>63</v>
      </c>
      <c r="U7" s="4">
        <v>12</v>
      </c>
      <c r="V7" s="4">
        <v>15</v>
      </c>
      <c r="W7" s="4">
        <v>0</v>
      </c>
      <c r="X7" s="4">
        <v>64</v>
      </c>
      <c r="Y7" s="4">
        <v>37</v>
      </c>
      <c r="Z7" s="4">
        <v>22</v>
      </c>
      <c r="AA7" s="4">
        <v>39</v>
      </c>
      <c r="AB7" s="4">
        <v>17</v>
      </c>
      <c r="AC7" s="4">
        <v>5</v>
      </c>
      <c r="AD7" s="4">
        <v>1</v>
      </c>
      <c r="AE7" s="4">
        <v>3</v>
      </c>
    </row>
    <row r="8" spans="1:31" x14ac:dyDescent="0.25">
      <c r="A8" s="31" t="s">
        <v>65</v>
      </c>
      <c r="B8" s="7">
        <v>0.21840551875276426</v>
      </c>
      <c r="C8" s="7">
        <v>0.14278292809375726</v>
      </c>
      <c r="D8" s="7">
        <v>0.36285612811521034</v>
      </c>
      <c r="E8" s="7">
        <v>0.23392448324664639</v>
      </c>
      <c r="F8" s="7">
        <v>0.14663979665888235</v>
      </c>
      <c r="G8" s="7">
        <v>0.3404008517310389</v>
      </c>
      <c r="H8" s="7">
        <v>0.3005239422378756</v>
      </c>
      <c r="I8" s="7">
        <v>0.30761250480641222</v>
      </c>
      <c r="J8" s="7">
        <v>0.14038567352549658</v>
      </c>
      <c r="K8" s="7">
        <v>0.23160003061568954</v>
      </c>
      <c r="L8" s="7">
        <v>0.20691304138455102</v>
      </c>
      <c r="M8" s="7">
        <v>0.25475520639901938</v>
      </c>
      <c r="N8" s="7">
        <v>0.24465534219408266</v>
      </c>
      <c r="O8" s="7">
        <v>0.20529785718991941</v>
      </c>
      <c r="P8" s="7">
        <v>0.16186733704433631</v>
      </c>
      <c r="Q8" s="7">
        <v>0.20249687902919042</v>
      </c>
      <c r="R8" s="7">
        <v>0.18734882835497577</v>
      </c>
      <c r="S8" s="7">
        <v>0.29401255242432922</v>
      </c>
      <c r="T8" s="7">
        <v>0.22972097478598857</v>
      </c>
      <c r="U8" s="7">
        <v>0.23057032409520187</v>
      </c>
      <c r="V8" s="7">
        <v>0.15008566753907668</v>
      </c>
      <c r="W8" s="7">
        <v>0</v>
      </c>
      <c r="X8" s="7">
        <v>0.1702287726380024</v>
      </c>
      <c r="Y8" s="7">
        <v>0.2758514731273331</v>
      </c>
      <c r="Z8" s="7">
        <v>0.20493378101946014</v>
      </c>
      <c r="AA8" s="7">
        <v>0.2488913065458791</v>
      </c>
      <c r="AB8" s="7">
        <v>0.25102959128690316</v>
      </c>
      <c r="AC8" s="7">
        <v>0.15677108879968724</v>
      </c>
      <c r="AD8" s="7">
        <v>0.1522203109142779</v>
      </c>
      <c r="AE8" s="7">
        <v>0.13614851714380216</v>
      </c>
    </row>
    <row r="9" spans="1:31" x14ac:dyDescent="0.25">
      <c r="A9" s="31"/>
      <c r="B9" s="4">
        <v>446</v>
      </c>
      <c r="C9" s="4">
        <v>55</v>
      </c>
      <c r="D9" s="4">
        <v>242</v>
      </c>
      <c r="E9" s="4">
        <v>34</v>
      </c>
      <c r="F9" s="4">
        <v>104</v>
      </c>
      <c r="G9" s="4">
        <v>178</v>
      </c>
      <c r="H9" s="4">
        <v>56</v>
      </c>
      <c r="I9" s="4">
        <v>228</v>
      </c>
      <c r="J9" s="4">
        <v>111</v>
      </c>
      <c r="K9" s="4">
        <v>226</v>
      </c>
      <c r="L9" s="4">
        <v>220</v>
      </c>
      <c r="M9" s="4">
        <v>144</v>
      </c>
      <c r="N9" s="4">
        <v>123</v>
      </c>
      <c r="O9" s="4">
        <v>100</v>
      </c>
      <c r="P9" s="4">
        <v>79</v>
      </c>
      <c r="Q9" s="4">
        <v>99</v>
      </c>
      <c r="R9" s="4">
        <v>64</v>
      </c>
      <c r="S9" s="4">
        <v>83</v>
      </c>
      <c r="T9" s="4">
        <v>152</v>
      </c>
      <c r="U9" s="4">
        <v>23</v>
      </c>
      <c r="V9" s="4">
        <v>26</v>
      </c>
      <c r="W9" s="4">
        <v>0</v>
      </c>
      <c r="X9" s="4">
        <v>118</v>
      </c>
      <c r="Y9" s="4">
        <v>147</v>
      </c>
      <c r="Z9" s="4">
        <v>31</v>
      </c>
      <c r="AA9" s="4">
        <v>84</v>
      </c>
      <c r="AB9" s="4">
        <v>41</v>
      </c>
      <c r="AC9" s="4">
        <v>18</v>
      </c>
      <c r="AD9" s="4">
        <v>6</v>
      </c>
      <c r="AE9" s="4">
        <v>2</v>
      </c>
    </row>
    <row r="10" spans="1:31" x14ac:dyDescent="0.25">
      <c r="A10" s="31" t="s">
        <v>66</v>
      </c>
      <c r="B10" s="7">
        <v>0.24475508326276035</v>
      </c>
      <c r="C10" s="7">
        <v>0.17278835410946058</v>
      </c>
      <c r="D10" s="7">
        <v>0.25935288703569326</v>
      </c>
      <c r="E10" s="7">
        <v>0.31183136401169775</v>
      </c>
      <c r="F10" s="7">
        <v>0.21028027031305338</v>
      </c>
      <c r="G10" s="7">
        <v>0.24826762224873622</v>
      </c>
      <c r="H10" s="7">
        <v>0.2861057588639101</v>
      </c>
      <c r="I10" s="7">
        <v>0.24972015768049302</v>
      </c>
      <c r="J10" s="7">
        <v>0.22052281961581752</v>
      </c>
      <c r="K10" s="7">
        <v>0.24812557308616395</v>
      </c>
      <c r="L10" s="7">
        <v>0.24179837489381864</v>
      </c>
      <c r="M10" s="7">
        <v>0.22779836695344982</v>
      </c>
      <c r="N10" s="7">
        <v>0.28368273050352927</v>
      </c>
      <c r="O10" s="7">
        <v>0.23717658412081949</v>
      </c>
      <c r="P10" s="7">
        <v>0.23171536977119014</v>
      </c>
      <c r="Q10" s="7">
        <v>0.19549749678449732</v>
      </c>
      <c r="R10" s="7">
        <v>0.26359549208788918</v>
      </c>
      <c r="S10" s="7">
        <v>0.25029670878287569</v>
      </c>
      <c r="T10" s="7">
        <v>0.24838382028597106</v>
      </c>
      <c r="U10" s="7">
        <v>0.33010905696626741</v>
      </c>
      <c r="V10" s="7">
        <v>0.27478490898961178</v>
      </c>
      <c r="W10" s="7">
        <v>0</v>
      </c>
      <c r="X10" s="7">
        <v>0.2282494095684578</v>
      </c>
      <c r="Y10" s="7">
        <v>0.24793736594223861</v>
      </c>
      <c r="Z10" s="7">
        <v>0.23220010551040654</v>
      </c>
      <c r="AA10" s="7">
        <v>0.26474802728319707</v>
      </c>
      <c r="AB10" s="7">
        <v>0.28736567340436731</v>
      </c>
      <c r="AC10" s="7">
        <v>0.27594863172046979</v>
      </c>
      <c r="AD10" s="7">
        <v>0.19173747573557803</v>
      </c>
      <c r="AE10" s="7">
        <v>0</v>
      </c>
    </row>
    <row r="11" spans="1:31" x14ac:dyDescent="0.25">
      <c r="A11" s="31"/>
      <c r="B11" s="4">
        <v>500</v>
      </c>
      <c r="C11" s="4">
        <v>67</v>
      </c>
      <c r="D11" s="4">
        <v>173</v>
      </c>
      <c r="E11" s="4">
        <v>46</v>
      </c>
      <c r="F11" s="4">
        <v>149</v>
      </c>
      <c r="G11" s="4">
        <v>130</v>
      </c>
      <c r="H11" s="4">
        <v>54</v>
      </c>
      <c r="I11" s="4">
        <v>185</v>
      </c>
      <c r="J11" s="4">
        <v>174</v>
      </c>
      <c r="K11" s="4">
        <v>242</v>
      </c>
      <c r="L11" s="4">
        <v>257</v>
      </c>
      <c r="M11" s="4">
        <v>129</v>
      </c>
      <c r="N11" s="4">
        <v>143</v>
      </c>
      <c r="O11" s="4">
        <v>115</v>
      </c>
      <c r="P11" s="4">
        <v>113</v>
      </c>
      <c r="Q11" s="4">
        <v>96</v>
      </c>
      <c r="R11" s="4">
        <v>89</v>
      </c>
      <c r="S11" s="4">
        <v>71</v>
      </c>
      <c r="T11" s="4">
        <v>164</v>
      </c>
      <c r="U11" s="4">
        <v>33</v>
      </c>
      <c r="V11" s="4">
        <v>47</v>
      </c>
      <c r="W11" s="4">
        <v>0</v>
      </c>
      <c r="X11" s="4">
        <v>159</v>
      </c>
      <c r="Y11" s="4">
        <v>132</v>
      </c>
      <c r="Z11" s="4">
        <v>36</v>
      </c>
      <c r="AA11" s="4">
        <v>89</v>
      </c>
      <c r="AB11" s="4">
        <v>47</v>
      </c>
      <c r="AC11" s="4">
        <v>31</v>
      </c>
      <c r="AD11" s="4">
        <v>7</v>
      </c>
      <c r="AE11" s="4">
        <v>0</v>
      </c>
    </row>
    <row r="12" spans="1:31" x14ac:dyDescent="0.25">
      <c r="A12" s="31" t="s">
        <v>67</v>
      </c>
      <c r="B12" s="7">
        <v>0.18117665910534803</v>
      </c>
      <c r="C12" s="7">
        <v>0.25235051075966736</v>
      </c>
      <c r="D12" s="7">
        <v>0.10627207739190558</v>
      </c>
      <c r="E12" s="7">
        <v>0.25095137027821868</v>
      </c>
      <c r="F12" s="7">
        <v>0.23902692055123173</v>
      </c>
      <c r="G12" s="7">
        <v>0.14329030983667135</v>
      </c>
      <c r="H12" s="7">
        <v>0.18264057912738138</v>
      </c>
      <c r="I12" s="7">
        <v>0.17524271200752645</v>
      </c>
      <c r="J12" s="7">
        <v>0.20013031113140012</v>
      </c>
      <c r="K12" s="7">
        <v>0.17906704345754126</v>
      </c>
      <c r="L12" s="7">
        <v>0.18219581233810778</v>
      </c>
      <c r="M12" s="7">
        <v>0.14702559768107959</v>
      </c>
      <c r="N12" s="7">
        <v>0.19889679793737799</v>
      </c>
      <c r="O12" s="7">
        <v>0.19675667092370086</v>
      </c>
      <c r="P12" s="7">
        <v>0.18701694417782402</v>
      </c>
      <c r="Q12" s="7">
        <v>0.18775958607424159</v>
      </c>
      <c r="R12" s="7">
        <v>0.16462764301106592</v>
      </c>
      <c r="S12" s="7">
        <v>0.19501929963472922</v>
      </c>
      <c r="T12" s="7">
        <v>0.19085064247631667</v>
      </c>
      <c r="U12" s="7">
        <v>9.6501096671792436E-2</v>
      </c>
      <c r="V12" s="7">
        <v>0.18448978987364784</v>
      </c>
      <c r="W12" s="7">
        <v>0</v>
      </c>
      <c r="X12" s="7">
        <v>0.21628276802880803</v>
      </c>
      <c r="Y12" s="7">
        <v>0.18113006052614658</v>
      </c>
      <c r="Z12" s="7">
        <v>0.11734759292165775</v>
      </c>
      <c r="AA12" s="7">
        <v>0.16072825869397139</v>
      </c>
      <c r="AB12" s="7">
        <v>0.11159646378105215</v>
      </c>
      <c r="AC12" s="7">
        <v>0.19818674565796696</v>
      </c>
      <c r="AD12" s="7">
        <v>0.19605422482036608</v>
      </c>
      <c r="AE12" s="7">
        <v>0.26254600058274535</v>
      </c>
    </row>
    <row r="13" spans="1:31" x14ac:dyDescent="0.25">
      <c r="A13" s="31"/>
      <c r="B13" s="4">
        <v>370</v>
      </c>
      <c r="C13" s="4">
        <v>97</v>
      </c>
      <c r="D13" s="4">
        <v>71</v>
      </c>
      <c r="E13" s="4">
        <v>37</v>
      </c>
      <c r="F13" s="4">
        <v>170</v>
      </c>
      <c r="G13" s="4">
        <v>75</v>
      </c>
      <c r="H13" s="4">
        <v>34</v>
      </c>
      <c r="I13" s="4">
        <v>130</v>
      </c>
      <c r="J13" s="4">
        <v>158</v>
      </c>
      <c r="K13" s="4">
        <v>175</v>
      </c>
      <c r="L13" s="4">
        <v>194</v>
      </c>
      <c r="M13" s="4">
        <v>83</v>
      </c>
      <c r="N13" s="4">
        <v>100</v>
      </c>
      <c r="O13" s="4">
        <v>96</v>
      </c>
      <c r="P13" s="4">
        <v>91</v>
      </c>
      <c r="Q13" s="4">
        <v>92</v>
      </c>
      <c r="R13" s="4">
        <v>56</v>
      </c>
      <c r="S13" s="4">
        <v>55</v>
      </c>
      <c r="T13" s="4">
        <v>126</v>
      </c>
      <c r="U13" s="4">
        <v>10</v>
      </c>
      <c r="V13" s="4">
        <v>32</v>
      </c>
      <c r="W13" s="4">
        <v>0</v>
      </c>
      <c r="X13" s="4">
        <v>150</v>
      </c>
      <c r="Y13" s="4">
        <v>96</v>
      </c>
      <c r="Z13" s="4">
        <v>18</v>
      </c>
      <c r="AA13" s="4">
        <v>54</v>
      </c>
      <c r="AB13" s="4">
        <v>18</v>
      </c>
      <c r="AC13" s="4">
        <v>22</v>
      </c>
      <c r="AD13" s="4">
        <v>7</v>
      </c>
      <c r="AE13" s="4">
        <v>4</v>
      </c>
    </row>
    <row r="14" spans="1:31" x14ac:dyDescent="0.25">
      <c r="A14" s="31" t="s">
        <v>68</v>
      </c>
      <c r="B14" s="7">
        <v>0.1833180216230276</v>
      </c>
      <c r="C14" s="7">
        <v>0.34923057712989419</v>
      </c>
      <c r="D14" s="7">
        <v>2.9951824746059591E-2</v>
      </c>
      <c r="E14" s="7">
        <v>8.8376276889259753E-2</v>
      </c>
      <c r="F14" s="7">
        <v>0.32828213828505071</v>
      </c>
      <c r="G14" s="7">
        <v>6.1368465288993868E-2</v>
      </c>
      <c r="H14" s="7">
        <v>8.5097309900463033E-2</v>
      </c>
      <c r="I14" s="7">
        <v>0.11039448682760877</v>
      </c>
      <c r="J14" s="7">
        <v>0.29615031052313662</v>
      </c>
      <c r="K14" s="7">
        <v>0.17764630793865435</v>
      </c>
      <c r="L14" s="7">
        <v>0.18905713414702269</v>
      </c>
      <c r="M14" s="7">
        <v>0.1169719293687726</v>
      </c>
      <c r="N14" s="7">
        <v>0.12720134929107618</v>
      </c>
      <c r="O14" s="7">
        <v>0.22780124709847149</v>
      </c>
      <c r="P14" s="7">
        <v>0.27443268271649368</v>
      </c>
      <c r="Q14" s="7">
        <v>0.24687206411583301</v>
      </c>
      <c r="R14" s="7">
        <v>0.21879563372652147</v>
      </c>
      <c r="S14" s="7">
        <v>7.7655754400231286E-2</v>
      </c>
      <c r="T14" s="7">
        <v>0.17084703144137411</v>
      </c>
      <c r="U14" s="7">
        <v>0.16349667798447776</v>
      </c>
      <c r="V14" s="7">
        <v>0.16563036235412731</v>
      </c>
      <c r="W14" s="7">
        <v>0</v>
      </c>
      <c r="X14" s="7">
        <v>0.24567235677106333</v>
      </c>
      <c r="Y14" s="7">
        <v>0.15670235428414309</v>
      </c>
      <c r="Z14" s="7">
        <v>0.17141612671564999</v>
      </c>
      <c r="AA14" s="7">
        <v>0.13016299642724408</v>
      </c>
      <c r="AB14" s="7">
        <v>0.14713503314703613</v>
      </c>
      <c r="AC14" s="7">
        <v>0.16254857032442144</v>
      </c>
      <c r="AD14" s="7">
        <v>0.14561787219696784</v>
      </c>
      <c r="AE14" s="7">
        <v>0.19407622770460542</v>
      </c>
    </row>
    <row r="15" spans="1:31" x14ac:dyDescent="0.25">
      <c r="A15" s="31"/>
      <c r="B15" s="4">
        <v>375</v>
      </c>
      <c r="C15" s="4">
        <v>135</v>
      </c>
      <c r="D15" s="4">
        <v>20</v>
      </c>
      <c r="E15" s="4">
        <v>13</v>
      </c>
      <c r="F15" s="4">
        <v>233</v>
      </c>
      <c r="G15" s="4">
        <v>32</v>
      </c>
      <c r="H15" s="4">
        <v>16</v>
      </c>
      <c r="I15" s="4">
        <v>82</v>
      </c>
      <c r="J15" s="4">
        <v>234</v>
      </c>
      <c r="K15" s="4">
        <v>174</v>
      </c>
      <c r="L15" s="4">
        <v>201</v>
      </c>
      <c r="M15" s="4">
        <v>66</v>
      </c>
      <c r="N15" s="4">
        <v>64</v>
      </c>
      <c r="O15" s="4">
        <v>111</v>
      </c>
      <c r="P15" s="4">
        <v>133</v>
      </c>
      <c r="Q15" s="4">
        <v>121</v>
      </c>
      <c r="R15" s="4">
        <v>74</v>
      </c>
      <c r="S15" s="4">
        <v>22</v>
      </c>
      <c r="T15" s="4">
        <v>113</v>
      </c>
      <c r="U15" s="4">
        <v>16</v>
      </c>
      <c r="V15" s="4">
        <v>28</v>
      </c>
      <c r="W15" s="4">
        <v>0</v>
      </c>
      <c r="X15" s="4">
        <v>171</v>
      </c>
      <c r="Y15" s="4">
        <v>83</v>
      </c>
      <c r="Z15" s="4">
        <v>26</v>
      </c>
      <c r="AA15" s="4">
        <v>44</v>
      </c>
      <c r="AB15" s="4">
        <v>24</v>
      </c>
      <c r="AC15" s="4">
        <v>18</v>
      </c>
      <c r="AD15" s="4">
        <v>5</v>
      </c>
      <c r="AE15" s="4">
        <v>3</v>
      </c>
    </row>
    <row r="16" spans="1:31" x14ac:dyDescent="0.25">
      <c r="A16" s="31" t="s">
        <v>69</v>
      </c>
      <c r="B16" s="7">
        <v>8.0761405112667856E-2</v>
      </c>
      <c r="C16" s="7">
        <v>5.1429994566272945E-2</v>
      </c>
      <c r="D16" s="7">
        <v>4.3204103979811094E-2</v>
      </c>
      <c r="E16" s="7">
        <v>3.9565151575682522E-2</v>
      </c>
      <c r="F16" s="7">
        <v>2.3418975555039086E-2</v>
      </c>
      <c r="G16" s="7">
        <v>4.6816161162461956E-2</v>
      </c>
      <c r="H16" s="7">
        <v>4.2827894635800431E-2</v>
      </c>
      <c r="I16" s="7">
        <v>4.595961765173498E-2</v>
      </c>
      <c r="J16" s="7">
        <v>4.5470277847907248E-2</v>
      </c>
      <c r="K16" s="7">
        <v>6.2563289697431607E-2</v>
      </c>
      <c r="L16" s="7">
        <v>9.6837550220781554E-2</v>
      </c>
      <c r="M16" s="7">
        <v>0.16503201946969065</v>
      </c>
      <c r="N16" s="7">
        <v>5.9013426285088759E-2</v>
      </c>
      <c r="O16" s="7">
        <v>4.3014897576348826E-2</v>
      </c>
      <c r="P16" s="7">
        <v>4.2829878797775119E-2</v>
      </c>
      <c r="Q16" s="7">
        <v>7.0743356786214892E-2</v>
      </c>
      <c r="R16" s="7">
        <v>9.9255354340493582E-2</v>
      </c>
      <c r="S16" s="7">
        <v>8.5697617692640213E-2</v>
      </c>
      <c r="T16" s="7">
        <v>6.4929775237614229E-2</v>
      </c>
      <c r="U16" s="7">
        <v>6.0471929962338654E-2</v>
      </c>
      <c r="V16" s="7">
        <v>0.13751359757675716</v>
      </c>
      <c r="W16" s="7">
        <v>0</v>
      </c>
      <c r="X16" s="7">
        <v>4.7553195981818251E-2</v>
      </c>
      <c r="Y16" s="7">
        <v>6.8907636053104529E-2</v>
      </c>
      <c r="Z16" s="7">
        <v>0.13353543991950351</v>
      </c>
      <c r="AA16" s="7">
        <v>7.9722505090054546E-2</v>
      </c>
      <c r="AB16" s="7">
        <v>9.688143491232154E-2</v>
      </c>
      <c r="AC16" s="7">
        <v>0.15950773636904925</v>
      </c>
      <c r="AD16" s="7">
        <v>0.29797452448864875</v>
      </c>
      <c r="AE16" s="7">
        <v>0.22483262752543401</v>
      </c>
    </row>
    <row r="17" spans="1:31" x14ac:dyDescent="0.25">
      <c r="A17" s="31"/>
      <c r="B17" s="4">
        <v>165</v>
      </c>
      <c r="C17" s="4">
        <v>20</v>
      </c>
      <c r="D17" s="4">
        <v>29</v>
      </c>
      <c r="E17" s="4">
        <v>6</v>
      </c>
      <c r="F17" s="4">
        <v>17</v>
      </c>
      <c r="G17" s="4">
        <v>24</v>
      </c>
      <c r="H17" s="4">
        <v>8</v>
      </c>
      <c r="I17" s="4">
        <v>34</v>
      </c>
      <c r="J17" s="4">
        <v>36</v>
      </c>
      <c r="K17" s="4">
        <v>61</v>
      </c>
      <c r="L17" s="4">
        <v>103</v>
      </c>
      <c r="M17" s="4">
        <v>94</v>
      </c>
      <c r="N17" s="4">
        <v>30</v>
      </c>
      <c r="O17" s="4">
        <v>21</v>
      </c>
      <c r="P17" s="4">
        <v>21</v>
      </c>
      <c r="Q17" s="4">
        <v>35</v>
      </c>
      <c r="R17" s="4">
        <v>34</v>
      </c>
      <c r="S17" s="4">
        <v>24</v>
      </c>
      <c r="T17" s="4">
        <v>43</v>
      </c>
      <c r="U17" s="4">
        <v>6</v>
      </c>
      <c r="V17" s="4">
        <v>24</v>
      </c>
      <c r="W17" s="4">
        <v>0</v>
      </c>
      <c r="X17" s="4">
        <v>33</v>
      </c>
      <c r="Y17" s="4">
        <v>37</v>
      </c>
      <c r="Z17" s="4">
        <v>20</v>
      </c>
      <c r="AA17" s="4">
        <v>27</v>
      </c>
      <c r="AB17" s="4">
        <v>16</v>
      </c>
      <c r="AC17" s="4">
        <v>18</v>
      </c>
      <c r="AD17" s="4">
        <v>11</v>
      </c>
      <c r="AE17" s="4">
        <v>3</v>
      </c>
    </row>
    <row r="18" spans="1:31" x14ac:dyDescent="0.25">
      <c r="A18" s="31" t="s">
        <v>70</v>
      </c>
      <c r="B18" s="7">
        <v>0.30998883089619683</v>
      </c>
      <c r="C18" s="7">
        <v>0.17420056343470441</v>
      </c>
      <c r="D18" s="7">
        <v>0.56121910684653098</v>
      </c>
      <c r="E18" s="7">
        <v>0.30927583724514168</v>
      </c>
      <c r="F18" s="7">
        <v>0.19899169529562516</v>
      </c>
      <c r="G18" s="7">
        <v>0.50025744146313589</v>
      </c>
      <c r="H18" s="7">
        <v>0.40332845747244606</v>
      </c>
      <c r="I18" s="7">
        <v>0.41868302583263639</v>
      </c>
      <c r="J18" s="7">
        <v>0.23772628088173861</v>
      </c>
      <c r="K18" s="7">
        <v>0.33259778582020855</v>
      </c>
      <c r="L18" s="7">
        <v>0.29011112840026887</v>
      </c>
      <c r="M18" s="7">
        <v>0.3431720865270072</v>
      </c>
      <c r="N18" s="7">
        <v>0.33120569598292754</v>
      </c>
      <c r="O18" s="7">
        <v>0.29525060028065936</v>
      </c>
      <c r="P18" s="7">
        <v>0.26400512453671726</v>
      </c>
      <c r="Q18" s="7">
        <v>0.29912749623921397</v>
      </c>
      <c r="R18" s="7">
        <v>0.25372587683402914</v>
      </c>
      <c r="S18" s="7">
        <v>0.39133061948952425</v>
      </c>
      <c r="T18" s="7">
        <v>0.32498873055872418</v>
      </c>
      <c r="U18" s="7">
        <v>0.34942123841512396</v>
      </c>
      <c r="V18" s="7">
        <v>0.23758134120585542</v>
      </c>
      <c r="W18" s="7">
        <v>0</v>
      </c>
      <c r="X18" s="7">
        <v>0.26224226964985287</v>
      </c>
      <c r="Y18" s="7">
        <v>0.34532258319436615</v>
      </c>
      <c r="Z18" s="7">
        <v>0.34550073493278255</v>
      </c>
      <c r="AA18" s="7">
        <v>0.3646382125055328</v>
      </c>
      <c r="AB18" s="7">
        <v>0.35702139475522315</v>
      </c>
      <c r="AC18" s="7">
        <v>0.2038083159280929</v>
      </c>
      <c r="AD18" s="7">
        <v>0.1686159027584393</v>
      </c>
      <c r="AE18" s="7">
        <v>0.3185451441872153</v>
      </c>
    </row>
    <row r="19" spans="1:31" x14ac:dyDescent="0.25">
      <c r="A19" s="31"/>
      <c r="B19" s="4">
        <v>634</v>
      </c>
      <c r="C19" s="4">
        <v>67</v>
      </c>
      <c r="D19" s="4">
        <v>374</v>
      </c>
      <c r="E19" s="4">
        <v>45</v>
      </c>
      <c r="F19" s="4">
        <v>141</v>
      </c>
      <c r="G19" s="4">
        <v>262</v>
      </c>
      <c r="H19" s="4">
        <v>76</v>
      </c>
      <c r="I19" s="4">
        <v>311</v>
      </c>
      <c r="J19" s="4">
        <v>188</v>
      </c>
      <c r="K19" s="4">
        <v>325</v>
      </c>
      <c r="L19" s="4">
        <v>309</v>
      </c>
      <c r="M19" s="4">
        <v>195</v>
      </c>
      <c r="N19" s="4">
        <v>167</v>
      </c>
      <c r="O19" s="4">
        <v>144</v>
      </c>
      <c r="P19" s="4">
        <v>128</v>
      </c>
      <c r="Q19" s="4">
        <v>146</v>
      </c>
      <c r="R19" s="4">
        <v>86</v>
      </c>
      <c r="S19" s="4">
        <v>110</v>
      </c>
      <c r="T19" s="4">
        <v>215</v>
      </c>
      <c r="U19" s="4">
        <v>35</v>
      </c>
      <c r="V19" s="4">
        <v>41</v>
      </c>
      <c r="W19" s="4">
        <v>0</v>
      </c>
      <c r="X19" s="4">
        <v>182</v>
      </c>
      <c r="Y19" s="4">
        <v>184</v>
      </c>
      <c r="Z19" s="4">
        <v>53</v>
      </c>
      <c r="AA19" s="4">
        <v>123</v>
      </c>
      <c r="AB19" s="4">
        <v>58</v>
      </c>
      <c r="AC19" s="4">
        <v>23</v>
      </c>
      <c r="AD19" s="4">
        <v>6</v>
      </c>
      <c r="AE19" s="4">
        <v>5</v>
      </c>
    </row>
    <row r="20" spans="1:31" x14ac:dyDescent="0.25">
      <c r="A20" s="31" t="s">
        <v>71</v>
      </c>
      <c r="B20" s="7">
        <v>0.36449468072837554</v>
      </c>
      <c r="C20" s="7">
        <v>0.60158108788956166</v>
      </c>
      <c r="D20" s="7">
        <v>0.13622390213796515</v>
      </c>
      <c r="E20" s="7">
        <v>0.33932764716747843</v>
      </c>
      <c r="F20" s="7">
        <v>0.56730905883628235</v>
      </c>
      <c r="G20" s="7">
        <v>0.20465877512566519</v>
      </c>
      <c r="H20" s="7">
        <v>0.26773788902784434</v>
      </c>
      <c r="I20" s="7">
        <v>0.28563719883513505</v>
      </c>
      <c r="J20" s="7">
        <v>0.4962806216545369</v>
      </c>
      <c r="K20" s="7">
        <v>0.35671335139619592</v>
      </c>
      <c r="L20" s="7">
        <v>0.37125294648513035</v>
      </c>
      <c r="M20" s="7">
        <v>0.26399752704985208</v>
      </c>
      <c r="N20" s="7">
        <v>0.32609814722845426</v>
      </c>
      <c r="O20" s="7">
        <v>0.42455791802217219</v>
      </c>
      <c r="P20" s="7">
        <v>0.46144962689431751</v>
      </c>
      <c r="Q20" s="7">
        <v>0.4346316501900741</v>
      </c>
      <c r="R20" s="7">
        <v>0.3834232767375873</v>
      </c>
      <c r="S20" s="7">
        <v>0.2726750540349604</v>
      </c>
      <c r="T20" s="7">
        <v>0.36169767391769087</v>
      </c>
      <c r="U20" s="7">
        <v>0.25999777465627028</v>
      </c>
      <c r="V20" s="7">
        <v>0.35012015222777504</v>
      </c>
      <c r="W20" s="7">
        <v>0</v>
      </c>
      <c r="X20" s="7">
        <v>0.46195512479987128</v>
      </c>
      <c r="Y20" s="7">
        <v>0.33783241481028953</v>
      </c>
      <c r="Z20" s="7">
        <v>0.28876371963730774</v>
      </c>
      <c r="AA20" s="7">
        <v>0.2908912551212155</v>
      </c>
      <c r="AB20" s="7">
        <v>0.25873149692808828</v>
      </c>
      <c r="AC20" s="7">
        <v>0.36073531598238845</v>
      </c>
      <c r="AD20" s="7">
        <v>0.34167209701733398</v>
      </c>
      <c r="AE20" s="7">
        <v>0.45662222828735077</v>
      </c>
    </row>
    <row r="21" spans="1:31" x14ac:dyDescent="0.25">
      <c r="A21" s="31"/>
      <c r="B21" s="4">
        <v>745</v>
      </c>
      <c r="C21" s="4">
        <v>232</v>
      </c>
      <c r="D21" s="4">
        <v>91</v>
      </c>
      <c r="E21" s="4">
        <v>50</v>
      </c>
      <c r="F21" s="4">
        <v>403</v>
      </c>
      <c r="G21" s="4">
        <v>107</v>
      </c>
      <c r="H21" s="4">
        <v>50</v>
      </c>
      <c r="I21" s="4">
        <v>212</v>
      </c>
      <c r="J21" s="4">
        <v>393</v>
      </c>
      <c r="K21" s="4">
        <v>349</v>
      </c>
      <c r="L21" s="4">
        <v>395</v>
      </c>
      <c r="M21" s="4">
        <v>150</v>
      </c>
      <c r="N21" s="4">
        <v>165</v>
      </c>
      <c r="O21" s="4">
        <v>207</v>
      </c>
      <c r="P21" s="4">
        <v>224</v>
      </c>
      <c r="Q21" s="4">
        <v>212</v>
      </c>
      <c r="R21" s="4">
        <v>130</v>
      </c>
      <c r="S21" s="4">
        <v>77</v>
      </c>
      <c r="T21" s="4">
        <v>240</v>
      </c>
      <c r="U21" s="4">
        <v>26</v>
      </c>
      <c r="V21" s="4">
        <v>60</v>
      </c>
      <c r="W21" s="4">
        <v>0</v>
      </c>
      <c r="X21" s="4">
        <v>321</v>
      </c>
      <c r="Y21" s="4">
        <v>180</v>
      </c>
      <c r="Z21" s="4">
        <v>44</v>
      </c>
      <c r="AA21" s="4">
        <v>98</v>
      </c>
      <c r="AB21" s="4">
        <v>42</v>
      </c>
      <c r="AC21" s="4">
        <v>41</v>
      </c>
      <c r="AD21" s="4">
        <v>13</v>
      </c>
      <c r="AE21" s="4">
        <v>7</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493522AA-1C94-457B-921D-C933524407FA}"/>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7"/>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39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40</v>
      </c>
      <c r="B6" s="7">
        <v>0.18874612320422277</v>
      </c>
      <c r="C6" s="7">
        <v>1</v>
      </c>
      <c r="D6" s="7">
        <v>0</v>
      </c>
      <c r="E6" s="7">
        <v>0</v>
      </c>
      <c r="F6" s="7">
        <v>0.44488086483613415</v>
      </c>
      <c r="G6" s="7">
        <v>2.0660400125152103E-2</v>
      </c>
      <c r="H6" s="7">
        <v>6.0205634149869611E-2</v>
      </c>
      <c r="I6" s="7">
        <v>0.12708111103774214</v>
      </c>
      <c r="J6" s="7">
        <v>0.28141056707455619</v>
      </c>
      <c r="K6" s="7">
        <v>0.20038538007995116</v>
      </c>
      <c r="L6" s="7">
        <v>0.17715576740120548</v>
      </c>
      <c r="M6" s="7">
        <v>0.13365162024326016</v>
      </c>
      <c r="N6" s="7">
        <v>0.12920197243268489</v>
      </c>
      <c r="O6" s="7">
        <v>0.18994517566381344</v>
      </c>
      <c r="P6" s="7">
        <v>0.31365966037794135</v>
      </c>
      <c r="Q6" s="7">
        <v>0.19547849681864615</v>
      </c>
      <c r="R6" s="7">
        <v>0.20101672974617446</v>
      </c>
      <c r="S6" s="7">
        <v>0.16694509173919528</v>
      </c>
      <c r="T6" s="7">
        <v>0.18700036817585153</v>
      </c>
      <c r="U6" s="7">
        <v>0.16959089940271216</v>
      </c>
      <c r="V6" s="7">
        <v>0.19906585836345095</v>
      </c>
      <c r="W6" s="7">
        <v>0</v>
      </c>
      <c r="X6" s="7">
        <v>0.27764625836271561</v>
      </c>
      <c r="Y6" s="7">
        <v>0.15224993064310285</v>
      </c>
      <c r="Z6" s="7">
        <v>0.13890729466551216</v>
      </c>
      <c r="AA6" s="7">
        <v>0.15660052791020171</v>
      </c>
      <c r="AB6" s="7">
        <v>9.4169381163246565E-2</v>
      </c>
      <c r="AC6" s="7">
        <v>0.15417563498339351</v>
      </c>
      <c r="AD6" s="7">
        <v>0.13759709552331936</v>
      </c>
      <c r="AE6" s="7">
        <v>0</v>
      </c>
    </row>
    <row r="7" spans="1:31" x14ac:dyDescent="0.25">
      <c r="A7" s="31"/>
      <c r="B7" s="4">
        <v>386</v>
      </c>
      <c r="C7" s="4">
        <v>386</v>
      </c>
      <c r="D7" s="4">
        <v>0</v>
      </c>
      <c r="E7" s="4">
        <v>0</v>
      </c>
      <c r="F7" s="4">
        <v>316</v>
      </c>
      <c r="G7" s="4">
        <v>11</v>
      </c>
      <c r="H7" s="4">
        <v>11</v>
      </c>
      <c r="I7" s="4">
        <v>94</v>
      </c>
      <c r="J7" s="4">
        <v>223</v>
      </c>
      <c r="K7" s="4">
        <v>196</v>
      </c>
      <c r="L7" s="4">
        <v>188</v>
      </c>
      <c r="M7" s="4">
        <v>76</v>
      </c>
      <c r="N7" s="4">
        <v>65</v>
      </c>
      <c r="O7" s="4">
        <v>92</v>
      </c>
      <c r="P7" s="4">
        <v>152</v>
      </c>
      <c r="Q7" s="4">
        <v>95</v>
      </c>
      <c r="R7" s="4">
        <v>68</v>
      </c>
      <c r="S7" s="4">
        <v>47</v>
      </c>
      <c r="T7" s="4">
        <v>124</v>
      </c>
      <c r="U7" s="4">
        <v>17</v>
      </c>
      <c r="V7" s="4">
        <v>34</v>
      </c>
      <c r="W7" s="4">
        <v>0</v>
      </c>
      <c r="X7" s="4">
        <v>193</v>
      </c>
      <c r="Y7" s="4">
        <v>81</v>
      </c>
      <c r="Z7" s="4">
        <v>21</v>
      </c>
      <c r="AA7" s="4">
        <v>53</v>
      </c>
      <c r="AB7" s="4">
        <v>15</v>
      </c>
      <c r="AC7" s="4">
        <v>17</v>
      </c>
      <c r="AD7" s="4">
        <v>5</v>
      </c>
      <c r="AE7" s="4">
        <v>0</v>
      </c>
    </row>
    <row r="8" spans="1:31" x14ac:dyDescent="0.25">
      <c r="A8" s="31" t="s">
        <v>41</v>
      </c>
      <c r="B8" s="7">
        <v>0.32566938852552552</v>
      </c>
      <c r="C8" s="7">
        <v>0</v>
      </c>
      <c r="D8" s="7">
        <v>1.0000000000000002</v>
      </c>
      <c r="E8" s="7">
        <v>0</v>
      </c>
      <c r="F8" s="7">
        <v>0.12763713795445317</v>
      </c>
      <c r="G8" s="7">
        <v>0.74375198307121204</v>
      </c>
      <c r="H8" s="7">
        <v>0.25555577230327203</v>
      </c>
      <c r="I8" s="7">
        <v>0.42643319189446771</v>
      </c>
      <c r="J8" s="7">
        <v>0.23046926829912504</v>
      </c>
      <c r="K8" s="7">
        <v>0.34674292670055068</v>
      </c>
      <c r="L8" s="7">
        <v>0.3072474989603361</v>
      </c>
      <c r="M8" s="7">
        <v>0.40106893546952738</v>
      </c>
      <c r="N8" s="7">
        <v>0.41115803458357236</v>
      </c>
      <c r="O8" s="7">
        <v>0.28119155889467051</v>
      </c>
      <c r="P8" s="7">
        <v>0.19348733866120782</v>
      </c>
      <c r="Q8" s="7">
        <v>0.33516148074622715</v>
      </c>
      <c r="R8" s="7">
        <v>0.30775014441143594</v>
      </c>
      <c r="S8" s="7">
        <v>0.43751572164089447</v>
      </c>
      <c r="T8" s="7">
        <v>0.31376724406075879</v>
      </c>
      <c r="U8" s="7">
        <v>0.29871510774715976</v>
      </c>
      <c r="V8" s="7">
        <v>0.2119499887404882</v>
      </c>
      <c r="W8" s="7">
        <v>0</v>
      </c>
      <c r="X8" s="7">
        <v>0.23798560822646611</v>
      </c>
      <c r="Y8" s="7">
        <v>0.38871328744890382</v>
      </c>
      <c r="Z8" s="7">
        <v>0.36079248791837232</v>
      </c>
      <c r="AA8" s="7">
        <v>0.35240315442682368</v>
      </c>
      <c r="AB8" s="7">
        <v>0.4243719001944446</v>
      </c>
      <c r="AC8" s="7">
        <v>0.2899571321106828</v>
      </c>
      <c r="AD8" s="7">
        <v>0.30537331810136559</v>
      </c>
      <c r="AE8" s="7">
        <v>0.44494262762615849</v>
      </c>
    </row>
    <row r="9" spans="1:31" x14ac:dyDescent="0.25">
      <c r="A9" s="31"/>
      <c r="B9" s="4">
        <v>666</v>
      </c>
      <c r="C9" s="4">
        <v>0</v>
      </c>
      <c r="D9" s="4">
        <v>666</v>
      </c>
      <c r="E9" s="4">
        <v>0</v>
      </c>
      <c r="F9" s="4">
        <v>91</v>
      </c>
      <c r="G9" s="4">
        <v>389</v>
      </c>
      <c r="H9" s="4">
        <v>48</v>
      </c>
      <c r="I9" s="4">
        <v>316</v>
      </c>
      <c r="J9" s="4">
        <v>182</v>
      </c>
      <c r="K9" s="4">
        <v>339</v>
      </c>
      <c r="L9" s="4">
        <v>327</v>
      </c>
      <c r="M9" s="4">
        <v>227</v>
      </c>
      <c r="N9" s="4">
        <v>207</v>
      </c>
      <c r="O9" s="4">
        <v>137</v>
      </c>
      <c r="P9" s="4">
        <v>94</v>
      </c>
      <c r="Q9" s="4">
        <v>164</v>
      </c>
      <c r="R9" s="4">
        <v>104</v>
      </c>
      <c r="S9" s="4">
        <v>123</v>
      </c>
      <c r="T9" s="4">
        <v>208</v>
      </c>
      <c r="U9" s="4">
        <v>30</v>
      </c>
      <c r="V9" s="4">
        <v>36</v>
      </c>
      <c r="W9" s="4">
        <v>0</v>
      </c>
      <c r="X9" s="4">
        <v>165</v>
      </c>
      <c r="Y9" s="4">
        <v>207</v>
      </c>
      <c r="Z9" s="4">
        <v>55</v>
      </c>
      <c r="AA9" s="4">
        <v>118</v>
      </c>
      <c r="AB9" s="4">
        <v>69</v>
      </c>
      <c r="AC9" s="4">
        <v>33</v>
      </c>
      <c r="AD9" s="4">
        <v>11</v>
      </c>
      <c r="AE9" s="4">
        <v>6</v>
      </c>
    </row>
    <row r="10" spans="1:31" x14ac:dyDescent="0.25">
      <c r="A10" s="31" t="s">
        <v>42</v>
      </c>
      <c r="B10" s="7">
        <v>7.1591631101466865E-2</v>
      </c>
      <c r="C10" s="7">
        <v>0</v>
      </c>
      <c r="D10" s="7">
        <v>0</v>
      </c>
      <c r="E10" s="7">
        <v>1</v>
      </c>
      <c r="F10" s="7">
        <v>2.821320805873757E-2</v>
      </c>
      <c r="G10" s="7">
        <v>3.631231262055299E-2</v>
      </c>
      <c r="H10" s="7">
        <v>0.44046862741845361</v>
      </c>
      <c r="I10" s="7">
        <v>0.12197819263540247</v>
      </c>
      <c r="J10" s="7">
        <v>3.2064375616158547E-2</v>
      </c>
      <c r="K10" s="7">
        <v>7.8158495563864241E-2</v>
      </c>
      <c r="L10" s="7">
        <v>6.5199217514818178E-2</v>
      </c>
      <c r="M10" s="7">
        <v>5.4898855587747847E-2</v>
      </c>
      <c r="N10" s="7">
        <v>9.3639658672218407E-2</v>
      </c>
      <c r="O10" s="7">
        <v>6.6863839365913613E-2</v>
      </c>
      <c r="P10" s="7">
        <v>7.2914162107218974E-2</v>
      </c>
      <c r="Q10" s="7">
        <v>4.9653203898615973E-2</v>
      </c>
      <c r="R10" s="7">
        <v>7.6628594397521843E-2</v>
      </c>
      <c r="S10" s="7">
        <v>7.7546701978109825E-2</v>
      </c>
      <c r="T10" s="7">
        <v>0.10285740181004992</v>
      </c>
      <c r="U10" s="7">
        <v>2.732347681489523E-2</v>
      </c>
      <c r="V10" s="7">
        <v>1.9496519173251278E-2</v>
      </c>
      <c r="W10" s="7">
        <v>0</v>
      </c>
      <c r="X10" s="7">
        <v>6.4473697564817328E-2</v>
      </c>
      <c r="Y10" s="7">
        <v>9.4835499408440604E-2</v>
      </c>
      <c r="Z10" s="7">
        <v>4.1787709616481636E-2</v>
      </c>
      <c r="AA10" s="7">
        <v>7.910566356076236E-2</v>
      </c>
      <c r="AB10" s="7">
        <v>3.8937423052196322E-2</v>
      </c>
      <c r="AC10" s="7">
        <v>7.6781059582559527E-2</v>
      </c>
      <c r="AD10" s="7">
        <v>8.2021850037922089E-2</v>
      </c>
      <c r="AE10" s="7">
        <v>0</v>
      </c>
    </row>
    <row r="11" spans="1:31" x14ac:dyDescent="0.25">
      <c r="A11" s="31"/>
      <c r="B11" s="4">
        <v>146</v>
      </c>
      <c r="C11" s="4">
        <v>0</v>
      </c>
      <c r="D11" s="4">
        <v>0</v>
      </c>
      <c r="E11" s="4">
        <v>146</v>
      </c>
      <c r="F11" s="4">
        <v>20</v>
      </c>
      <c r="G11" s="4">
        <v>19</v>
      </c>
      <c r="H11" s="4">
        <v>82</v>
      </c>
      <c r="I11" s="4">
        <v>91</v>
      </c>
      <c r="J11" s="4">
        <v>25</v>
      </c>
      <c r="K11" s="4">
        <v>76</v>
      </c>
      <c r="L11" s="4">
        <v>69</v>
      </c>
      <c r="M11" s="4">
        <v>31</v>
      </c>
      <c r="N11" s="4">
        <v>47</v>
      </c>
      <c r="O11" s="4">
        <v>33</v>
      </c>
      <c r="P11" s="4">
        <v>35</v>
      </c>
      <c r="Q11" s="4">
        <v>24</v>
      </c>
      <c r="R11" s="4">
        <v>26</v>
      </c>
      <c r="S11" s="4">
        <v>22</v>
      </c>
      <c r="T11" s="4">
        <v>68</v>
      </c>
      <c r="U11" s="4">
        <v>3</v>
      </c>
      <c r="V11" s="4">
        <v>3</v>
      </c>
      <c r="W11" s="4">
        <v>0</v>
      </c>
      <c r="X11" s="4">
        <v>45</v>
      </c>
      <c r="Y11" s="4">
        <v>50</v>
      </c>
      <c r="Z11" s="4">
        <v>6</v>
      </c>
      <c r="AA11" s="4">
        <v>27</v>
      </c>
      <c r="AB11" s="4">
        <v>6</v>
      </c>
      <c r="AC11" s="4">
        <v>9</v>
      </c>
      <c r="AD11" s="4">
        <v>3</v>
      </c>
      <c r="AE11" s="4">
        <v>0</v>
      </c>
    </row>
    <row r="12" spans="1:31" x14ac:dyDescent="0.25">
      <c r="A12" s="31" t="s">
        <v>43</v>
      </c>
      <c r="B12" s="7">
        <v>1.9128182942383831E-2</v>
      </c>
      <c r="C12" s="7">
        <v>0</v>
      </c>
      <c r="D12" s="7">
        <v>0</v>
      </c>
      <c r="E12" s="7">
        <v>0</v>
      </c>
      <c r="F12" s="7">
        <v>0</v>
      </c>
      <c r="G12" s="7">
        <v>0</v>
      </c>
      <c r="H12" s="7">
        <v>0</v>
      </c>
      <c r="I12" s="7">
        <v>3.3124126721900835E-2</v>
      </c>
      <c r="J12" s="7">
        <v>8.0928408434754757E-3</v>
      </c>
      <c r="K12" s="7">
        <v>1.4240393676564109E-2</v>
      </c>
      <c r="L12" s="7">
        <v>2.3673816416638949E-2</v>
      </c>
      <c r="M12" s="7">
        <v>2.7915071713726661E-2</v>
      </c>
      <c r="N12" s="7">
        <v>1.2493749746638447E-2</v>
      </c>
      <c r="O12" s="7">
        <v>2.3562799450427802E-2</v>
      </c>
      <c r="P12" s="7">
        <v>1.1320297081086188E-2</v>
      </c>
      <c r="Q12" s="7">
        <v>0</v>
      </c>
      <c r="R12" s="7">
        <v>0</v>
      </c>
      <c r="S12" s="7">
        <v>0</v>
      </c>
      <c r="T12" s="7">
        <v>0</v>
      </c>
      <c r="U12" s="7">
        <v>0</v>
      </c>
      <c r="V12" s="7">
        <v>0.22773441636225045</v>
      </c>
      <c r="W12" s="7">
        <v>0</v>
      </c>
      <c r="X12" s="7">
        <v>1.3047479205826511E-2</v>
      </c>
      <c r="Y12" s="7">
        <v>2.3021051416587147E-2</v>
      </c>
      <c r="Z12" s="7">
        <v>4.0777675939441399E-2</v>
      </c>
      <c r="AA12" s="7">
        <v>2.9031405994796037E-2</v>
      </c>
      <c r="AB12" s="7">
        <v>1.0809338422887843E-2</v>
      </c>
      <c r="AC12" s="7">
        <v>0</v>
      </c>
      <c r="AD12" s="7">
        <v>0</v>
      </c>
      <c r="AE12" s="7">
        <v>0</v>
      </c>
    </row>
    <row r="13" spans="1:31" x14ac:dyDescent="0.25">
      <c r="A13" s="31"/>
      <c r="B13" s="4">
        <v>39</v>
      </c>
      <c r="C13" s="4">
        <v>0</v>
      </c>
      <c r="D13" s="4">
        <v>0</v>
      </c>
      <c r="E13" s="4">
        <v>0</v>
      </c>
      <c r="F13" s="4">
        <v>0</v>
      </c>
      <c r="G13" s="4">
        <v>0</v>
      </c>
      <c r="H13" s="4">
        <v>0</v>
      </c>
      <c r="I13" s="4">
        <v>25</v>
      </c>
      <c r="J13" s="4">
        <v>6</v>
      </c>
      <c r="K13" s="4">
        <v>14</v>
      </c>
      <c r="L13" s="4">
        <v>25</v>
      </c>
      <c r="M13" s="4">
        <v>16</v>
      </c>
      <c r="N13" s="4">
        <v>6</v>
      </c>
      <c r="O13" s="4">
        <v>11</v>
      </c>
      <c r="P13" s="4">
        <v>5</v>
      </c>
      <c r="Q13" s="4">
        <v>0</v>
      </c>
      <c r="R13" s="4">
        <v>0</v>
      </c>
      <c r="S13" s="4">
        <v>0</v>
      </c>
      <c r="T13" s="4">
        <v>0</v>
      </c>
      <c r="U13" s="4">
        <v>0</v>
      </c>
      <c r="V13" s="4">
        <v>39</v>
      </c>
      <c r="W13" s="4">
        <v>0</v>
      </c>
      <c r="X13" s="4">
        <v>9</v>
      </c>
      <c r="Y13" s="4">
        <v>12</v>
      </c>
      <c r="Z13" s="4">
        <v>6</v>
      </c>
      <c r="AA13" s="4">
        <v>10</v>
      </c>
      <c r="AB13" s="4">
        <v>2</v>
      </c>
      <c r="AC13" s="4">
        <v>0</v>
      </c>
      <c r="AD13" s="4">
        <v>0</v>
      </c>
      <c r="AE13" s="4">
        <v>0</v>
      </c>
    </row>
    <row r="14" spans="1:31" x14ac:dyDescent="0.25">
      <c r="A14" s="31" t="s">
        <v>44</v>
      </c>
      <c r="B14" s="7">
        <v>7.0068358414339246E-3</v>
      </c>
      <c r="C14" s="7">
        <v>0</v>
      </c>
      <c r="D14" s="7">
        <v>0</v>
      </c>
      <c r="E14" s="7">
        <v>0</v>
      </c>
      <c r="F14" s="7">
        <v>2.0391388787696814E-3</v>
      </c>
      <c r="G14" s="7">
        <v>1.278298439349417E-2</v>
      </c>
      <c r="H14" s="7">
        <v>0</v>
      </c>
      <c r="I14" s="7">
        <v>1.1099901827520676E-2</v>
      </c>
      <c r="J14" s="7">
        <v>7.6939855043207279E-3</v>
      </c>
      <c r="K14" s="7">
        <v>8.7396970047211794E-3</v>
      </c>
      <c r="L14" s="7">
        <v>5.4350232783939821E-3</v>
      </c>
      <c r="M14" s="7">
        <v>5.4123889452392807E-3</v>
      </c>
      <c r="N14" s="7">
        <v>4.6084724654784802E-3</v>
      </c>
      <c r="O14" s="7">
        <v>1.625093804537334E-2</v>
      </c>
      <c r="P14" s="7">
        <v>2.0953654920209718E-3</v>
      </c>
      <c r="Q14" s="7">
        <v>0</v>
      </c>
      <c r="R14" s="7">
        <v>0</v>
      </c>
      <c r="S14" s="7">
        <v>0</v>
      </c>
      <c r="T14" s="7">
        <v>0</v>
      </c>
      <c r="U14" s="7">
        <v>0.14299546027940419</v>
      </c>
      <c r="V14" s="7">
        <v>0</v>
      </c>
      <c r="W14" s="7">
        <v>0</v>
      </c>
      <c r="X14" s="7">
        <v>5.9802717990346003E-3</v>
      </c>
      <c r="Y14" s="7">
        <v>6.0666092689870381E-3</v>
      </c>
      <c r="Z14" s="7">
        <v>1.9988393444895093E-2</v>
      </c>
      <c r="AA14" s="7">
        <v>9.9386477040582337E-3</v>
      </c>
      <c r="AB14" s="7">
        <v>3.2429790908155886E-3</v>
      </c>
      <c r="AC14" s="7">
        <v>0</v>
      </c>
      <c r="AD14" s="7">
        <v>0</v>
      </c>
      <c r="AE14" s="7">
        <v>0</v>
      </c>
    </row>
    <row r="15" spans="1:31" x14ac:dyDescent="0.25">
      <c r="A15" s="31"/>
      <c r="B15" s="4">
        <v>14</v>
      </c>
      <c r="C15" s="4">
        <v>0</v>
      </c>
      <c r="D15" s="4">
        <v>0</v>
      </c>
      <c r="E15" s="4">
        <v>0</v>
      </c>
      <c r="F15" s="4">
        <v>1</v>
      </c>
      <c r="G15" s="4">
        <v>7</v>
      </c>
      <c r="H15" s="4">
        <v>0</v>
      </c>
      <c r="I15" s="4">
        <v>8</v>
      </c>
      <c r="J15" s="4">
        <v>6</v>
      </c>
      <c r="K15" s="4">
        <v>9</v>
      </c>
      <c r="L15" s="4">
        <v>6</v>
      </c>
      <c r="M15" s="4">
        <v>3</v>
      </c>
      <c r="N15" s="4">
        <v>2</v>
      </c>
      <c r="O15" s="4">
        <v>8</v>
      </c>
      <c r="P15" s="4">
        <v>1</v>
      </c>
      <c r="Q15" s="4">
        <v>0</v>
      </c>
      <c r="R15" s="4">
        <v>0</v>
      </c>
      <c r="S15" s="4">
        <v>0</v>
      </c>
      <c r="T15" s="4">
        <v>0</v>
      </c>
      <c r="U15" s="4">
        <v>14</v>
      </c>
      <c r="V15" s="4">
        <v>0</v>
      </c>
      <c r="W15" s="4">
        <v>0</v>
      </c>
      <c r="X15" s="4">
        <v>4</v>
      </c>
      <c r="Y15" s="4">
        <v>3</v>
      </c>
      <c r="Z15" s="4">
        <v>3</v>
      </c>
      <c r="AA15" s="4">
        <v>3</v>
      </c>
      <c r="AB15" s="4">
        <v>1</v>
      </c>
      <c r="AC15" s="4">
        <v>0</v>
      </c>
      <c r="AD15" s="4">
        <v>0</v>
      </c>
      <c r="AE15" s="4">
        <v>0</v>
      </c>
    </row>
    <row r="16" spans="1:31" x14ac:dyDescent="0.25">
      <c r="A16" s="31" t="s">
        <v>37</v>
      </c>
      <c r="B16" s="7">
        <v>4.7366280060933269E-2</v>
      </c>
      <c r="C16" s="7">
        <v>0</v>
      </c>
      <c r="D16" s="7">
        <v>0</v>
      </c>
      <c r="E16" s="7">
        <v>0</v>
      </c>
      <c r="F16" s="7">
        <v>1.4858395426607647E-2</v>
      </c>
      <c r="G16" s="7">
        <v>4.9213361569747684E-2</v>
      </c>
      <c r="H16" s="7">
        <v>3.7815454090111465E-2</v>
      </c>
      <c r="I16" s="7">
        <v>6.2955470715837722E-2</v>
      </c>
      <c r="J16" s="7">
        <v>3.0192228239941589E-2</v>
      </c>
      <c r="K16" s="7">
        <v>4.5165582295623168E-2</v>
      </c>
      <c r="L16" s="7">
        <v>4.9524631701179322E-2</v>
      </c>
      <c r="M16" s="7">
        <v>6.7610675280667595E-2</v>
      </c>
      <c r="N16" s="7">
        <v>4.0515922935272147E-2</v>
      </c>
      <c r="O16" s="7">
        <v>4.2860632297656132E-2</v>
      </c>
      <c r="P16" s="7">
        <v>3.5370896765462699E-2</v>
      </c>
      <c r="Q16" s="7">
        <v>4.9149640764724216E-2</v>
      </c>
      <c r="R16" s="7">
        <v>4.6778850308239937E-2</v>
      </c>
      <c r="S16" s="7">
        <v>6.2383983228929518E-2</v>
      </c>
      <c r="T16" s="7">
        <v>4.4072021823461274E-2</v>
      </c>
      <c r="U16" s="7">
        <v>5.4327855877590328E-2</v>
      </c>
      <c r="V16" s="7">
        <v>2.7425149110958818E-2</v>
      </c>
      <c r="W16" s="7">
        <v>0</v>
      </c>
      <c r="X16" s="7">
        <v>4.7594853083607357E-2</v>
      </c>
      <c r="Y16" s="7">
        <v>3.5033395503153243E-2</v>
      </c>
      <c r="Z16" s="7">
        <v>3.1335756231925534E-2</v>
      </c>
      <c r="AA16" s="7">
        <v>5.5315202083004264E-2</v>
      </c>
      <c r="AB16" s="7">
        <v>5.7725024727692115E-2</v>
      </c>
      <c r="AC16" s="7">
        <v>8.0864187963853987E-2</v>
      </c>
      <c r="AD16" s="7">
        <v>8.5276773185558957E-2</v>
      </c>
      <c r="AE16" s="7">
        <v>0</v>
      </c>
    </row>
    <row r="17" spans="1:31" x14ac:dyDescent="0.25">
      <c r="A17" s="31"/>
      <c r="B17" s="4">
        <v>97</v>
      </c>
      <c r="C17" s="4">
        <v>0</v>
      </c>
      <c r="D17" s="4">
        <v>0</v>
      </c>
      <c r="E17" s="4">
        <v>0</v>
      </c>
      <c r="F17" s="4">
        <v>11</v>
      </c>
      <c r="G17" s="4">
        <v>26</v>
      </c>
      <c r="H17" s="4">
        <v>7</v>
      </c>
      <c r="I17" s="4">
        <v>47</v>
      </c>
      <c r="J17" s="4">
        <v>24</v>
      </c>
      <c r="K17" s="4">
        <v>44</v>
      </c>
      <c r="L17" s="4">
        <v>53</v>
      </c>
      <c r="M17" s="4">
        <v>38</v>
      </c>
      <c r="N17" s="4">
        <v>20</v>
      </c>
      <c r="O17" s="4">
        <v>21</v>
      </c>
      <c r="P17" s="4">
        <v>17</v>
      </c>
      <c r="Q17" s="4">
        <v>24</v>
      </c>
      <c r="R17" s="4">
        <v>16</v>
      </c>
      <c r="S17" s="4">
        <v>18</v>
      </c>
      <c r="T17" s="4">
        <v>29</v>
      </c>
      <c r="U17" s="4">
        <v>5</v>
      </c>
      <c r="V17" s="4">
        <v>5</v>
      </c>
      <c r="W17" s="4">
        <v>0</v>
      </c>
      <c r="X17" s="4">
        <v>33</v>
      </c>
      <c r="Y17" s="4">
        <v>19</v>
      </c>
      <c r="Z17" s="4">
        <v>5</v>
      </c>
      <c r="AA17" s="4">
        <v>19</v>
      </c>
      <c r="AB17" s="4">
        <v>9</v>
      </c>
      <c r="AC17" s="4">
        <v>9</v>
      </c>
      <c r="AD17" s="4">
        <v>3</v>
      </c>
      <c r="AE17" s="4">
        <v>0</v>
      </c>
    </row>
    <row r="18" spans="1:31" x14ac:dyDescent="0.25">
      <c r="A18" s="31" t="s">
        <v>45</v>
      </c>
      <c r="B18" s="7">
        <v>5.0739318302101238E-2</v>
      </c>
      <c r="C18" s="7">
        <v>0</v>
      </c>
      <c r="D18" s="7">
        <v>0</v>
      </c>
      <c r="E18" s="7">
        <v>0</v>
      </c>
      <c r="F18" s="7">
        <v>9.7433280267627861E-2</v>
      </c>
      <c r="G18" s="7">
        <v>5.6244573609925651E-3</v>
      </c>
      <c r="H18" s="7">
        <v>1.9282718375514141E-2</v>
      </c>
      <c r="I18" s="7">
        <v>1.3267041593782988E-2</v>
      </c>
      <c r="J18" s="7">
        <v>0.1032064092045434</v>
      </c>
      <c r="K18" s="7">
        <v>6.0388932703437016E-2</v>
      </c>
      <c r="L18" s="7">
        <v>4.2020305148512051E-2</v>
      </c>
      <c r="M18" s="7">
        <v>2.7882046878397328E-2</v>
      </c>
      <c r="N18" s="7">
        <v>4.060722497505697E-2</v>
      </c>
      <c r="O18" s="7">
        <v>4.0998789431796377E-2</v>
      </c>
      <c r="P18" s="7">
        <v>9.7691128701948321E-2</v>
      </c>
      <c r="Q18" s="7">
        <v>6.085175236030374E-2</v>
      </c>
      <c r="R18" s="7">
        <v>5.6440574453714573E-2</v>
      </c>
      <c r="S18" s="7">
        <v>2.6788993856427714E-2</v>
      </c>
      <c r="T18" s="7">
        <v>6.1641897337344667E-2</v>
      </c>
      <c r="U18" s="7">
        <v>4.99799382589005E-2</v>
      </c>
      <c r="V18" s="7">
        <v>8.4332344926166744E-3</v>
      </c>
      <c r="W18" s="7">
        <v>0</v>
      </c>
      <c r="X18" s="7">
        <v>7.0549533159772401E-2</v>
      </c>
      <c r="Y18" s="7">
        <v>3.8992153180683171E-2</v>
      </c>
      <c r="Z18" s="7">
        <v>4.7681201580816852E-2</v>
      </c>
      <c r="AA18" s="7">
        <v>2.0331332365592227E-2</v>
      </c>
      <c r="AB18" s="7">
        <v>5.5007528624442636E-2</v>
      </c>
      <c r="AC18" s="7">
        <v>7.7757884594075247E-2</v>
      </c>
      <c r="AD18" s="7">
        <v>5.4913162092308412E-2</v>
      </c>
      <c r="AE18" s="7">
        <v>0</v>
      </c>
    </row>
    <row r="19" spans="1:31" x14ac:dyDescent="0.25">
      <c r="A19" s="31"/>
      <c r="B19" s="4">
        <v>104</v>
      </c>
      <c r="C19" s="4">
        <v>0</v>
      </c>
      <c r="D19" s="4">
        <v>0</v>
      </c>
      <c r="E19" s="4">
        <v>0</v>
      </c>
      <c r="F19" s="4">
        <v>69</v>
      </c>
      <c r="G19" s="4">
        <v>3</v>
      </c>
      <c r="H19" s="4">
        <v>4</v>
      </c>
      <c r="I19" s="4">
        <v>10</v>
      </c>
      <c r="J19" s="4">
        <v>82</v>
      </c>
      <c r="K19" s="4">
        <v>59</v>
      </c>
      <c r="L19" s="4">
        <v>45</v>
      </c>
      <c r="M19" s="4">
        <v>16</v>
      </c>
      <c r="N19" s="4">
        <v>20</v>
      </c>
      <c r="O19" s="4">
        <v>20</v>
      </c>
      <c r="P19" s="4">
        <v>47</v>
      </c>
      <c r="Q19" s="4">
        <v>30</v>
      </c>
      <c r="R19" s="4">
        <v>19</v>
      </c>
      <c r="S19" s="4">
        <v>8</v>
      </c>
      <c r="T19" s="4">
        <v>41</v>
      </c>
      <c r="U19" s="4">
        <v>5</v>
      </c>
      <c r="V19" s="4">
        <v>1</v>
      </c>
      <c r="W19" s="4">
        <v>0</v>
      </c>
      <c r="X19" s="4">
        <v>49</v>
      </c>
      <c r="Y19" s="4">
        <v>21</v>
      </c>
      <c r="Z19" s="4">
        <v>7</v>
      </c>
      <c r="AA19" s="4">
        <v>7</v>
      </c>
      <c r="AB19" s="4">
        <v>9</v>
      </c>
      <c r="AC19" s="4">
        <v>9</v>
      </c>
      <c r="AD19" s="4">
        <v>2</v>
      </c>
      <c r="AE19" s="4">
        <v>0</v>
      </c>
    </row>
    <row r="20" spans="1:31" x14ac:dyDescent="0.25">
      <c r="A20" s="31" t="s">
        <v>46</v>
      </c>
      <c r="B20" s="7">
        <v>9.2466746979649669E-3</v>
      </c>
      <c r="C20" s="7">
        <v>0</v>
      </c>
      <c r="D20" s="7">
        <v>0</v>
      </c>
      <c r="E20" s="7">
        <v>0</v>
      </c>
      <c r="F20" s="7">
        <v>4.683108572872071E-3</v>
      </c>
      <c r="G20" s="7">
        <v>4.0704507926479653E-3</v>
      </c>
      <c r="H20" s="7">
        <v>1.9265647492431173E-2</v>
      </c>
      <c r="I20" s="7">
        <v>6.0459670914063254E-3</v>
      </c>
      <c r="J20" s="7">
        <v>1.4462732122854462E-2</v>
      </c>
      <c r="K20" s="7">
        <v>8.7007457149698639E-3</v>
      </c>
      <c r="L20" s="7">
        <v>9.7748824955124838E-3</v>
      </c>
      <c r="M20" s="7">
        <v>1.5495981181023473E-3</v>
      </c>
      <c r="N20" s="7">
        <v>2.4872749462324542E-3</v>
      </c>
      <c r="O20" s="7">
        <v>2.7485236635321889E-2</v>
      </c>
      <c r="P20" s="7">
        <v>6.9722733557944913E-3</v>
      </c>
      <c r="Q20" s="7">
        <v>1.1903693354267813E-2</v>
      </c>
      <c r="R20" s="7">
        <v>2.7411775776599433E-3</v>
      </c>
      <c r="S20" s="7">
        <v>7.3850785892976122E-3</v>
      </c>
      <c r="T20" s="7">
        <v>1.2282545962322597E-2</v>
      </c>
      <c r="U20" s="7">
        <v>0</v>
      </c>
      <c r="V20" s="7">
        <v>1.1285484809273822E-2</v>
      </c>
      <c r="W20" s="7">
        <v>0</v>
      </c>
      <c r="X20" s="7">
        <v>7.013011524050562E-3</v>
      </c>
      <c r="Y20" s="7">
        <v>1.4968005387021597E-2</v>
      </c>
      <c r="Z20" s="7">
        <v>5.9844824266327232E-3</v>
      </c>
      <c r="AA20" s="7">
        <v>1.191811009051442E-2</v>
      </c>
      <c r="AB20" s="7">
        <v>3.3824329053359914E-3</v>
      </c>
      <c r="AC20" s="7">
        <v>5.1857450933778396E-3</v>
      </c>
      <c r="AD20" s="7">
        <v>0</v>
      </c>
      <c r="AE20" s="7">
        <v>0</v>
      </c>
    </row>
    <row r="21" spans="1:31" x14ac:dyDescent="0.25">
      <c r="A21" s="31"/>
      <c r="B21" s="4">
        <v>19</v>
      </c>
      <c r="C21" s="4">
        <v>0</v>
      </c>
      <c r="D21" s="4">
        <v>0</v>
      </c>
      <c r="E21" s="4">
        <v>0</v>
      </c>
      <c r="F21" s="4">
        <v>3</v>
      </c>
      <c r="G21" s="4">
        <v>2</v>
      </c>
      <c r="H21" s="4">
        <v>4</v>
      </c>
      <c r="I21" s="4">
        <v>4</v>
      </c>
      <c r="J21" s="4">
        <v>11</v>
      </c>
      <c r="K21" s="4">
        <v>9</v>
      </c>
      <c r="L21" s="4">
        <v>10</v>
      </c>
      <c r="M21" s="4">
        <v>1</v>
      </c>
      <c r="N21" s="4">
        <v>1</v>
      </c>
      <c r="O21" s="4">
        <v>13</v>
      </c>
      <c r="P21" s="4">
        <v>3</v>
      </c>
      <c r="Q21" s="4">
        <v>6</v>
      </c>
      <c r="R21" s="4">
        <v>1</v>
      </c>
      <c r="S21" s="4">
        <v>2</v>
      </c>
      <c r="T21" s="4">
        <v>8</v>
      </c>
      <c r="U21" s="4">
        <v>0</v>
      </c>
      <c r="V21" s="4">
        <v>2</v>
      </c>
      <c r="W21" s="4">
        <v>0</v>
      </c>
      <c r="X21" s="4">
        <v>5</v>
      </c>
      <c r="Y21" s="4">
        <v>8</v>
      </c>
      <c r="Z21" s="4">
        <v>1</v>
      </c>
      <c r="AA21" s="4">
        <v>4</v>
      </c>
      <c r="AB21" s="4">
        <v>1</v>
      </c>
      <c r="AC21" s="4">
        <v>1</v>
      </c>
      <c r="AD21" s="4">
        <v>0</v>
      </c>
      <c r="AE21" s="4">
        <v>0</v>
      </c>
    </row>
    <row r="22" spans="1:31" x14ac:dyDescent="0.25">
      <c r="A22" s="31" t="s">
        <v>47</v>
      </c>
      <c r="B22" s="7">
        <v>0.21820460205456327</v>
      </c>
      <c r="C22" s="7">
        <v>0</v>
      </c>
      <c r="D22" s="7">
        <v>0</v>
      </c>
      <c r="E22" s="7">
        <v>0</v>
      </c>
      <c r="F22" s="7">
        <v>0.25829668507997616</v>
      </c>
      <c r="G22" s="7">
        <v>0.11324301049095398</v>
      </c>
      <c r="H22" s="7">
        <v>0.16740614617034866</v>
      </c>
      <c r="I22" s="7">
        <v>0.18342024135904342</v>
      </c>
      <c r="J22" s="7">
        <v>0.257256908432835</v>
      </c>
      <c r="K22" s="7">
        <v>0.16974417814370896</v>
      </c>
      <c r="L22" s="7">
        <v>0.26335500538998097</v>
      </c>
      <c r="M22" s="7">
        <v>0.19575407392863897</v>
      </c>
      <c r="N22" s="7">
        <v>0.20323644757400611</v>
      </c>
      <c r="O22" s="7">
        <v>0.25478036524566583</v>
      </c>
      <c r="P22" s="7">
        <v>0.22329581702375281</v>
      </c>
      <c r="Q22" s="7">
        <v>0.22519211570511355</v>
      </c>
      <c r="R22" s="7">
        <v>0.22900396303859283</v>
      </c>
      <c r="S22" s="7">
        <v>0.14752414549661702</v>
      </c>
      <c r="T22" s="7">
        <v>0.22891264983642021</v>
      </c>
      <c r="U22" s="7">
        <v>0.20882813918095827</v>
      </c>
      <c r="V22" s="7">
        <v>0.25726904052958927</v>
      </c>
      <c r="W22" s="7">
        <v>0</v>
      </c>
      <c r="X22" s="7">
        <v>0.22634180070400015</v>
      </c>
      <c r="Y22" s="7">
        <v>0.21446483265960795</v>
      </c>
      <c r="Z22" s="7">
        <v>0.25232820434310477</v>
      </c>
      <c r="AA22" s="7">
        <v>0.18740899316722931</v>
      </c>
      <c r="AB22" s="7">
        <v>0.21729355649513216</v>
      </c>
      <c r="AC22" s="7">
        <v>0.24136771364655221</v>
      </c>
      <c r="AD22" s="7">
        <v>0.26640780167734857</v>
      </c>
      <c r="AE22" s="7">
        <v>2.1777078363085692E-2</v>
      </c>
    </row>
    <row r="23" spans="1:31" x14ac:dyDescent="0.25">
      <c r="A23" s="31"/>
      <c r="B23" s="4">
        <v>446</v>
      </c>
      <c r="C23" s="4">
        <v>0</v>
      </c>
      <c r="D23" s="4">
        <v>0</v>
      </c>
      <c r="E23" s="4">
        <v>0</v>
      </c>
      <c r="F23" s="4">
        <v>184</v>
      </c>
      <c r="G23" s="4">
        <v>59</v>
      </c>
      <c r="H23" s="4">
        <v>31</v>
      </c>
      <c r="I23" s="4">
        <v>136</v>
      </c>
      <c r="J23" s="4">
        <v>203</v>
      </c>
      <c r="K23" s="4">
        <v>166</v>
      </c>
      <c r="L23" s="4">
        <v>280</v>
      </c>
      <c r="M23" s="4">
        <v>111</v>
      </c>
      <c r="N23" s="4">
        <v>103</v>
      </c>
      <c r="O23" s="4">
        <v>124</v>
      </c>
      <c r="P23" s="4">
        <v>108</v>
      </c>
      <c r="Q23" s="4">
        <v>110</v>
      </c>
      <c r="R23" s="4">
        <v>78</v>
      </c>
      <c r="S23" s="4">
        <v>42</v>
      </c>
      <c r="T23" s="4">
        <v>152</v>
      </c>
      <c r="U23" s="4">
        <v>21</v>
      </c>
      <c r="V23" s="4">
        <v>44</v>
      </c>
      <c r="W23" s="4">
        <v>0</v>
      </c>
      <c r="X23" s="4">
        <v>157</v>
      </c>
      <c r="Y23" s="4">
        <v>114</v>
      </c>
      <c r="Z23" s="4">
        <v>39</v>
      </c>
      <c r="AA23" s="4">
        <v>63</v>
      </c>
      <c r="AB23" s="4">
        <v>35</v>
      </c>
      <c r="AC23" s="4">
        <v>27</v>
      </c>
      <c r="AD23" s="4">
        <v>10</v>
      </c>
      <c r="AE23" s="4">
        <v>0</v>
      </c>
    </row>
    <row r="24" spans="1:31" x14ac:dyDescent="0.25">
      <c r="A24" s="31" t="s">
        <v>48</v>
      </c>
      <c r="B24" s="7">
        <v>6.230096326940493E-2</v>
      </c>
      <c r="C24" s="7">
        <v>0</v>
      </c>
      <c r="D24" s="7">
        <v>0</v>
      </c>
      <c r="E24" s="7">
        <v>0</v>
      </c>
      <c r="F24" s="7">
        <v>2.1958180924821349E-2</v>
      </c>
      <c r="G24" s="7">
        <v>1.4341039575245396E-2</v>
      </c>
      <c r="H24" s="7">
        <v>0</v>
      </c>
      <c r="I24" s="7">
        <v>1.4594755122895275E-2</v>
      </c>
      <c r="J24" s="7">
        <v>3.515068466218952E-2</v>
      </c>
      <c r="K24" s="7">
        <v>6.7733668116609719E-2</v>
      </c>
      <c r="L24" s="7">
        <v>5.6613851693421507E-2</v>
      </c>
      <c r="M24" s="7">
        <v>8.4256733834691899E-2</v>
      </c>
      <c r="N24" s="7">
        <v>6.2051241668839435E-2</v>
      </c>
      <c r="O24" s="7">
        <v>5.6060664969361025E-2</v>
      </c>
      <c r="P24" s="7">
        <v>4.3193060433566535E-2</v>
      </c>
      <c r="Q24" s="7">
        <v>7.2609616352102155E-2</v>
      </c>
      <c r="R24" s="7">
        <v>7.9639966066659809E-2</v>
      </c>
      <c r="S24" s="7">
        <v>7.3910283470529206E-2</v>
      </c>
      <c r="T24" s="7">
        <v>4.9465870993790982E-2</v>
      </c>
      <c r="U24" s="7">
        <v>4.8239122438379897E-2</v>
      </c>
      <c r="V24" s="7">
        <v>3.7340308418119923E-2</v>
      </c>
      <c r="W24" s="7">
        <v>0</v>
      </c>
      <c r="X24" s="7">
        <v>4.9367486369709501E-2</v>
      </c>
      <c r="Y24" s="7">
        <v>3.1655235083511708E-2</v>
      </c>
      <c r="Z24" s="7">
        <v>6.0416793832817894E-2</v>
      </c>
      <c r="AA24" s="7">
        <v>9.7946962697017692E-2</v>
      </c>
      <c r="AB24" s="7">
        <v>9.5060435323806494E-2</v>
      </c>
      <c r="AC24" s="7">
        <v>7.3910642025505083E-2</v>
      </c>
      <c r="AD24" s="7">
        <v>6.8409999382177136E-2</v>
      </c>
      <c r="AE24" s="7">
        <v>0.53328029401075594</v>
      </c>
    </row>
    <row r="25" spans="1:31" x14ac:dyDescent="0.25">
      <c r="A25" s="31"/>
      <c r="B25" s="4">
        <v>127</v>
      </c>
      <c r="C25" s="4">
        <v>0</v>
      </c>
      <c r="D25" s="4">
        <v>0</v>
      </c>
      <c r="E25" s="4">
        <v>0</v>
      </c>
      <c r="F25" s="4">
        <v>16</v>
      </c>
      <c r="G25" s="4">
        <v>8</v>
      </c>
      <c r="H25" s="4">
        <v>0</v>
      </c>
      <c r="I25" s="4">
        <v>11</v>
      </c>
      <c r="J25" s="4">
        <v>28</v>
      </c>
      <c r="K25" s="4">
        <v>66</v>
      </c>
      <c r="L25" s="4">
        <v>60</v>
      </c>
      <c r="M25" s="4">
        <v>48</v>
      </c>
      <c r="N25" s="4">
        <v>31</v>
      </c>
      <c r="O25" s="4">
        <v>27</v>
      </c>
      <c r="P25" s="4">
        <v>21</v>
      </c>
      <c r="Q25" s="4">
        <v>35</v>
      </c>
      <c r="R25" s="4">
        <v>27</v>
      </c>
      <c r="S25" s="4">
        <v>21</v>
      </c>
      <c r="T25" s="4">
        <v>33</v>
      </c>
      <c r="U25" s="4">
        <v>5</v>
      </c>
      <c r="V25" s="4">
        <v>6</v>
      </c>
      <c r="W25" s="4">
        <v>0</v>
      </c>
      <c r="X25" s="4">
        <v>34</v>
      </c>
      <c r="Y25" s="4">
        <v>17</v>
      </c>
      <c r="Z25" s="4">
        <v>9</v>
      </c>
      <c r="AA25" s="4">
        <v>33</v>
      </c>
      <c r="AB25" s="4">
        <v>15</v>
      </c>
      <c r="AC25" s="4">
        <v>8</v>
      </c>
      <c r="AD25" s="4">
        <v>3</v>
      </c>
      <c r="AE25" s="4">
        <v>8</v>
      </c>
    </row>
    <row r="27" spans="1:31" x14ac:dyDescent="0.25">
      <c r="A27" s="8" t="s">
        <v>194</v>
      </c>
    </row>
  </sheetData>
  <mergeCells count="19">
    <mergeCell ref="A1:AE1"/>
    <mergeCell ref="A2:A3"/>
    <mergeCell ref="C2:E2"/>
    <mergeCell ref="F2:H2"/>
    <mergeCell ref="I2:J2"/>
    <mergeCell ref="K2:L2"/>
    <mergeCell ref="M2:P2"/>
    <mergeCell ref="Q2:W2"/>
    <mergeCell ref="X2:AE2"/>
    <mergeCell ref="A6:A7"/>
    <mergeCell ref="A8:A9"/>
    <mergeCell ref="A10:A11"/>
    <mergeCell ref="A12:A13"/>
    <mergeCell ref="A14:A15"/>
    <mergeCell ref="A16:A17"/>
    <mergeCell ref="A18:A19"/>
    <mergeCell ref="A20:A21"/>
    <mergeCell ref="A22:A23"/>
    <mergeCell ref="A24:A25"/>
  </mergeCells>
  <hyperlinks>
    <hyperlink ref="A27" location="'Index'!A1" display="Return to index" xr:uid="{710AC9DA-12F9-4E8A-8EF8-0927BAEF6B07}"/>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E23"/>
  <sheetViews>
    <sheetView showGridLines="0" workbookViewId="0">
      <selection activeCell="A2" sqref="A2:A3"/>
    </sheetView>
  </sheetViews>
  <sheetFormatPr defaultRowHeight="15" x14ac:dyDescent="0.25"/>
  <cols>
    <col min="1" max="1" width="45.7109375" customWidth="1"/>
    <col min="2" max="31" width="14.7109375" customWidth="1"/>
  </cols>
  <sheetData>
    <row r="1" spans="1:31" ht="34.9" customHeight="1" x14ac:dyDescent="0.25">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64</v>
      </c>
      <c r="B6" s="7">
        <v>0.13333595996171529</v>
      </c>
      <c r="C6" s="7">
        <v>2.5295143478475987E-2</v>
      </c>
      <c r="D6" s="7">
        <v>0.31047482621867795</v>
      </c>
      <c r="E6" s="7">
        <v>0.15187006370285738</v>
      </c>
      <c r="F6" s="7">
        <v>5.8796624149811141E-2</v>
      </c>
      <c r="G6" s="7">
        <v>0.27087523672552316</v>
      </c>
      <c r="H6" s="7">
        <v>0.24337596554793325</v>
      </c>
      <c r="I6" s="7">
        <v>0.19294828821992335</v>
      </c>
      <c r="J6" s="7">
        <v>0.10721599682520176</v>
      </c>
      <c r="K6" s="7">
        <v>0.14889086635158291</v>
      </c>
      <c r="L6" s="7">
        <v>0.11942973578440025</v>
      </c>
      <c r="M6" s="7">
        <v>0.13257717893099039</v>
      </c>
      <c r="N6" s="7">
        <v>0.15321561921983817</v>
      </c>
      <c r="O6" s="7">
        <v>0.12478964597325655</v>
      </c>
      <c r="P6" s="7">
        <v>0.12214292437767531</v>
      </c>
      <c r="Q6" s="7">
        <v>0.13048137297197043</v>
      </c>
      <c r="R6" s="7">
        <v>0.10884108241635397</v>
      </c>
      <c r="S6" s="7">
        <v>0.17853627501690131</v>
      </c>
      <c r="T6" s="7">
        <v>0.13167740997428917</v>
      </c>
      <c r="U6" s="7">
        <v>0.12680523047111511</v>
      </c>
      <c r="V6" s="7">
        <v>0.12581378774833152</v>
      </c>
      <c r="W6" s="7">
        <v>0</v>
      </c>
      <c r="X6" s="7">
        <v>0.11482311020779747</v>
      </c>
      <c r="Y6" s="7">
        <v>0.15436472526391684</v>
      </c>
      <c r="Z6" s="7">
        <v>0.14960528447215926</v>
      </c>
      <c r="AA6" s="7">
        <v>0.13737428687697636</v>
      </c>
      <c r="AB6" s="7">
        <v>0.1728749022577345</v>
      </c>
      <c r="AC6" s="7">
        <v>7.6842275087909057E-2</v>
      </c>
      <c r="AD6" s="7">
        <v>5.3734331135799202E-2</v>
      </c>
      <c r="AE6" s="7">
        <v>0.18239662704341308</v>
      </c>
    </row>
    <row r="7" spans="1:31" x14ac:dyDescent="0.25">
      <c r="A7" s="31"/>
      <c r="B7" s="4">
        <v>273</v>
      </c>
      <c r="C7" s="4">
        <v>10</v>
      </c>
      <c r="D7" s="4">
        <v>207</v>
      </c>
      <c r="E7" s="4">
        <v>22</v>
      </c>
      <c r="F7" s="4">
        <v>42</v>
      </c>
      <c r="G7" s="4">
        <v>142</v>
      </c>
      <c r="H7" s="4">
        <v>46</v>
      </c>
      <c r="I7" s="4">
        <v>143</v>
      </c>
      <c r="J7" s="4">
        <v>85</v>
      </c>
      <c r="K7" s="4">
        <v>146</v>
      </c>
      <c r="L7" s="4">
        <v>127</v>
      </c>
      <c r="M7" s="4">
        <v>75</v>
      </c>
      <c r="N7" s="4">
        <v>77</v>
      </c>
      <c r="O7" s="4">
        <v>61</v>
      </c>
      <c r="P7" s="4">
        <v>59</v>
      </c>
      <c r="Q7" s="4">
        <v>64</v>
      </c>
      <c r="R7" s="4">
        <v>37</v>
      </c>
      <c r="S7" s="4">
        <v>50</v>
      </c>
      <c r="T7" s="4">
        <v>87</v>
      </c>
      <c r="U7" s="4">
        <v>13</v>
      </c>
      <c r="V7" s="4">
        <v>22</v>
      </c>
      <c r="W7" s="4">
        <v>0</v>
      </c>
      <c r="X7" s="4">
        <v>80</v>
      </c>
      <c r="Y7" s="4">
        <v>82</v>
      </c>
      <c r="Z7" s="4">
        <v>23</v>
      </c>
      <c r="AA7" s="4">
        <v>46</v>
      </c>
      <c r="AB7" s="4">
        <v>28</v>
      </c>
      <c r="AC7" s="4">
        <v>9</v>
      </c>
      <c r="AD7" s="4">
        <v>2</v>
      </c>
      <c r="AE7" s="4">
        <v>3</v>
      </c>
    </row>
    <row r="8" spans="1:31" x14ac:dyDescent="0.25">
      <c r="A8" s="31" t="s">
        <v>65</v>
      </c>
      <c r="B8" s="7">
        <v>0.20129266179582581</v>
      </c>
      <c r="C8" s="7">
        <v>8.1067382441992908E-2</v>
      </c>
      <c r="D8" s="7">
        <v>0.33859219817257397</v>
      </c>
      <c r="E8" s="7">
        <v>0.27013468970871379</v>
      </c>
      <c r="F8" s="7">
        <v>0.11371995307243378</v>
      </c>
      <c r="G8" s="7">
        <v>0.31931733077368407</v>
      </c>
      <c r="H8" s="7">
        <v>0.2685955512521131</v>
      </c>
      <c r="I8" s="7">
        <v>0.26964131598620522</v>
      </c>
      <c r="J8" s="7">
        <v>0.14600590769942767</v>
      </c>
      <c r="K8" s="7">
        <v>0.21520879093583936</v>
      </c>
      <c r="L8" s="7">
        <v>0.1890878946240088</v>
      </c>
      <c r="M8" s="7">
        <v>0.20828140621022967</v>
      </c>
      <c r="N8" s="7">
        <v>0.2483152505974677</v>
      </c>
      <c r="O8" s="7">
        <v>0.19671622765698266</v>
      </c>
      <c r="P8" s="7">
        <v>0.14889829447396044</v>
      </c>
      <c r="Q8" s="7">
        <v>0.19488105784407739</v>
      </c>
      <c r="R8" s="7">
        <v>0.17589130593745794</v>
      </c>
      <c r="S8" s="7">
        <v>0.2558259271968622</v>
      </c>
      <c r="T8" s="7">
        <v>0.19635950359298293</v>
      </c>
      <c r="U8" s="7">
        <v>0.26949840135129521</v>
      </c>
      <c r="V8" s="7">
        <v>0.15938126353687124</v>
      </c>
      <c r="W8" s="7">
        <v>0</v>
      </c>
      <c r="X8" s="7">
        <v>0.18477513314904165</v>
      </c>
      <c r="Y8" s="7">
        <v>0.20313511027354295</v>
      </c>
      <c r="Z8" s="7">
        <v>0.22809076598266798</v>
      </c>
      <c r="AA8" s="7">
        <v>0.24031108902607579</v>
      </c>
      <c r="AB8" s="7">
        <v>0.21500572260938458</v>
      </c>
      <c r="AC8" s="7">
        <v>0.14492341261680819</v>
      </c>
      <c r="AD8" s="7">
        <v>0.20864468608426726</v>
      </c>
      <c r="AE8" s="7">
        <v>0</v>
      </c>
    </row>
    <row r="9" spans="1:31" x14ac:dyDescent="0.25">
      <c r="A9" s="31"/>
      <c r="B9" s="4">
        <v>411</v>
      </c>
      <c r="C9" s="4">
        <v>31</v>
      </c>
      <c r="D9" s="4">
        <v>225</v>
      </c>
      <c r="E9" s="4">
        <v>40</v>
      </c>
      <c r="F9" s="4">
        <v>81</v>
      </c>
      <c r="G9" s="4">
        <v>167</v>
      </c>
      <c r="H9" s="4">
        <v>50</v>
      </c>
      <c r="I9" s="4">
        <v>200</v>
      </c>
      <c r="J9" s="4">
        <v>115</v>
      </c>
      <c r="K9" s="4">
        <v>210</v>
      </c>
      <c r="L9" s="4">
        <v>201</v>
      </c>
      <c r="M9" s="4">
        <v>118</v>
      </c>
      <c r="N9" s="4">
        <v>125</v>
      </c>
      <c r="O9" s="4">
        <v>96</v>
      </c>
      <c r="P9" s="4">
        <v>72</v>
      </c>
      <c r="Q9" s="4">
        <v>95</v>
      </c>
      <c r="R9" s="4">
        <v>60</v>
      </c>
      <c r="S9" s="4">
        <v>72</v>
      </c>
      <c r="T9" s="4">
        <v>130</v>
      </c>
      <c r="U9" s="4">
        <v>27</v>
      </c>
      <c r="V9" s="4">
        <v>27</v>
      </c>
      <c r="W9" s="4">
        <v>0</v>
      </c>
      <c r="X9" s="4">
        <v>128</v>
      </c>
      <c r="Y9" s="4">
        <v>108</v>
      </c>
      <c r="Z9" s="4">
        <v>35</v>
      </c>
      <c r="AA9" s="4">
        <v>81</v>
      </c>
      <c r="AB9" s="4">
        <v>35</v>
      </c>
      <c r="AC9" s="4">
        <v>16</v>
      </c>
      <c r="AD9" s="4">
        <v>8</v>
      </c>
      <c r="AE9" s="4">
        <v>0</v>
      </c>
    </row>
    <row r="10" spans="1:31" x14ac:dyDescent="0.25">
      <c r="A10" s="31" t="s">
        <v>66</v>
      </c>
      <c r="B10" s="7">
        <v>0.19366558817722879</v>
      </c>
      <c r="C10" s="7">
        <v>0.15396088364291219</v>
      </c>
      <c r="D10" s="7">
        <v>0.18061410780671633</v>
      </c>
      <c r="E10" s="7">
        <v>0.19164140020312964</v>
      </c>
      <c r="F10" s="7">
        <v>0.16816193663303003</v>
      </c>
      <c r="G10" s="7">
        <v>0.14944342656480142</v>
      </c>
      <c r="H10" s="7">
        <v>0.18550731045461405</v>
      </c>
      <c r="I10" s="7">
        <v>0.19672938146921612</v>
      </c>
      <c r="J10" s="7">
        <v>0.13738808261359184</v>
      </c>
      <c r="K10" s="7">
        <v>0.19581697485045946</v>
      </c>
      <c r="L10" s="7">
        <v>0.19168162654151943</v>
      </c>
      <c r="M10" s="7">
        <v>0.24727128148632679</v>
      </c>
      <c r="N10" s="7">
        <v>0.20857465860737104</v>
      </c>
      <c r="O10" s="7">
        <v>0.1481980179114093</v>
      </c>
      <c r="P10" s="7">
        <v>0.16119065334943183</v>
      </c>
      <c r="Q10" s="7">
        <v>0.14496810821112699</v>
      </c>
      <c r="R10" s="7">
        <v>0.17282995078168167</v>
      </c>
      <c r="S10" s="7">
        <v>0.20755296538076812</v>
      </c>
      <c r="T10" s="7">
        <v>0.21226536874413968</v>
      </c>
      <c r="U10" s="7">
        <v>0.19333650193903185</v>
      </c>
      <c r="V10" s="7">
        <v>0.27903954119690261</v>
      </c>
      <c r="W10" s="7">
        <v>0</v>
      </c>
      <c r="X10" s="7">
        <v>0.15209626041855184</v>
      </c>
      <c r="Y10" s="7">
        <v>0.20862842924006106</v>
      </c>
      <c r="Z10" s="7">
        <v>0.19322864200102793</v>
      </c>
      <c r="AA10" s="7">
        <v>0.2586854216033122</v>
      </c>
      <c r="AB10" s="7">
        <v>0.1797783626974287</v>
      </c>
      <c r="AC10" s="7">
        <v>0.22198213523469318</v>
      </c>
      <c r="AD10" s="7">
        <v>0.11599739801671709</v>
      </c>
      <c r="AE10" s="7">
        <v>0.2711805702313711</v>
      </c>
    </row>
    <row r="11" spans="1:31" x14ac:dyDescent="0.25">
      <c r="A11" s="31"/>
      <c r="B11" s="4">
        <v>396</v>
      </c>
      <c r="C11" s="4">
        <v>59</v>
      </c>
      <c r="D11" s="4">
        <v>120</v>
      </c>
      <c r="E11" s="4">
        <v>28</v>
      </c>
      <c r="F11" s="4">
        <v>119</v>
      </c>
      <c r="G11" s="4">
        <v>78</v>
      </c>
      <c r="H11" s="4">
        <v>35</v>
      </c>
      <c r="I11" s="4">
        <v>146</v>
      </c>
      <c r="J11" s="4">
        <v>109</v>
      </c>
      <c r="K11" s="4">
        <v>191</v>
      </c>
      <c r="L11" s="4">
        <v>204</v>
      </c>
      <c r="M11" s="4">
        <v>140</v>
      </c>
      <c r="N11" s="4">
        <v>105</v>
      </c>
      <c r="O11" s="4">
        <v>72</v>
      </c>
      <c r="P11" s="4">
        <v>78</v>
      </c>
      <c r="Q11" s="4">
        <v>71</v>
      </c>
      <c r="R11" s="4">
        <v>59</v>
      </c>
      <c r="S11" s="4">
        <v>59</v>
      </c>
      <c r="T11" s="4">
        <v>141</v>
      </c>
      <c r="U11" s="4">
        <v>19</v>
      </c>
      <c r="V11" s="4">
        <v>48</v>
      </c>
      <c r="W11" s="4">
        <v>0</v>
      </c>
      <c r="X11" s="4">
        <v>106</v>
      </c>
      <c r="Y11" s="4">
        <v>111</v>
      </c>
      <c r="Z11" s="4">
        <v>30</v>
      </c>
      <c r="AA11" s="4">
        <v>87</v>
      </c>
      <c r="AB11" s="4">
        <v>29</v>
      </c>
      <c r="AC11" s="4">
        <v>25</v>
      </c>
      <c r="AD11" s="4">
        <v>4</v>
      </c>
      <c r="AE11" s="4">
        <v>4</v>
      </c>
    </row>
    <row r="12" spans="1:31" x14ac:dyDescent="0.25">
      <c r="A12" s="31" t="s">
        <v>67</v>
      </c>
      <c r="B12" s="7">
        <v>0.16916199382389471</v>
      </c>
      <c r="C12" s="7">
        <v>0.27072814343520385</v>
      </c>
      <c r="D12" s="7">
        <v>8.1280864440285275E-2</v>
      </c>
      <c r="E12" s="7">
        <v>0.19447221094177158</v>
      </c>
      <c r="F12" s="7">
        <v>0.2409305382888548</v>
      </c>
      <c r="G12" s="7">
        <v>0.12729153617648137</v>
      </c>
      <c r="H12" s="7">
        <v>0.11852790607964064</v>
      </c>
      <c r="I12" s="7">
        <v>0.15234210367817252</v>
      </c>
      <c r="J12" s="7">
        <v>0.19554217748034514</v>
      </c>
      <c r="K12" s="7">
        <v>0.15903740775485931</v>
      </c>
      <c r="L12" s="7">
        <v>0.17751000748131471</v>
      </c>
      <c r="M12" s="7">
        <v>0.14286291180310653</v>
      </c>
      <c r="N12" s="7">
        <v>0.16876076462568196</v>
      </c>
      <c r="O12" s="7">
        <v>0.19754413075434055</v>
      </c>
      <c r="P12" s="7">
        <v>0.1718285375003363</v>
      </c>
      <c r="Q12" s="7">
        <v>0.17429431868917317</v>
      </c>
      <c r="R12" s="7">
        <v>0.19213216363725677</v>
      </c>
      <c r="S12" s="7">
        <v>0.17333343263298201</v>
      </c>
      <c r="T12" s="7">
        <v>0.16531631990429319</v>
      </c>
      <c r="U12" s="7">
        <v>0.16068677519707678</v>
      </c>
      <c r="V12" s="7">
        <v>0.12208597111058396</v>
      </c>
      <c r="W12" s="7">
        <v>0</v>
      </c>
      <c r="X12" s="7">
        <v>0.1915153660084172</v>
      </c>
      <c r="Y12" s="7">
        <v>0.16817546937623645</v>
      </c>
      <c r="Z12" s="7">
        <v>0.10055570020227744</v>
      </c>
      <c r="AA12" s="7">
        <v>0.1244101816743876</v>
      </c>
      <c r="AB12" s="7">
        <v>0.18711310437558251</v>
      </c>
      <c r="AC12" s="7">
        <v>0.22749045582446389</v>
      </c>
      <c r="AD12" s="7">
        <v>0.21029725122656154</v>
      </c>
      <c r="AE12" s="7">
        <v>0.13614851714380216</v>
      </c>
    </row>
    <row r="13" spans="1:31" x14ac:dyDescent="0.25">
      <c r="A13" s="31"/>
      <c r="B13" s="4">
        <v>346</v>
      </c>
      <c r="C13" s="4">
        <v>104</v>
      </c>
      <c r="D13" s="4">
        <v>54</v>
      </c>
      <c r="E13" s="4">
        <v>28</v>
      </c>
      <c r="F13" s="4">
        <v>171</v>
      </c>
      <c r="G13" s="4">
        <v>67</v>
      </c>
      <c r="H13" s="4">
        <v>22</v>
      </c>
      <c r="I13" s="4">
        <v>113</v>
      </c>
      <c r="J13" s="4">
        <v>155</v>
      </c>
      <c r="K13" s="4">
        <v>155</v>
      </c>
      <c r="L13" s="4">
        <v>189</v>
      </c>
      <c r="M13" s="4">
        <v>81</v>
      </c>
      <c r="N13" s="4">
        <v>85</v>
      </c>
      <c r="O13" s="4">
        <v>96</v>
      </c>
      <c r="P13" s="4">
        <v>83</v>
      </c>
      <c r="Q13" s="4">
        <v>85</v>
      </c>
      <c r="R13" s="4">
        <v>65</v>
      </c>
      <c r="S13" s="4">
        <v>49</v>
      </c>
      <c r="T13" s="4">
        <v>109</v>
      </c>
      <c r="U13" s="4">
        <v>16</v>
      </c>
      <c r="V13" s="4">
        <v>21</v>
      </c>
      <c r="W13" s="4">
        <v>0</v>
      </c>
      <c r="X13" s="4">
        <v>133</v>
      </c>
      <c r="Y13" s="4">
        <v>90</v>
      </c>
      <c r="Z13" s="4">
        <v>15</v>
      </c>
      <c r="AA13" s="4">
        <v>42</v>
      </c>
      <c r="AB13" s="4">
        <v>30</v>
      </c>
      <c r="AC13" s="4">
        <v>26</v>
      </c>
      <c r="AD13" s="4">
        <v>8</v>
      </c>
      <c r="AE13" s="4">
        <v>2</v>
      </c>
    </row>
    <row r="14" spans="1:31" x14ac:dyDescent="0.25">
      <c r="A14" s="31" t="s">
        <v>68</v>
      </c>
      <c r="B14" s="7">
        <v>0.21166174685413083</v>
      </c>
      <c r="C14" s="7">
        <v>0.41988400355028022</v>
      </c>
      <c r="D14" s="7">
        <v>3.1913067307985724E-2</v>
      </c>
      <c r="E14" s="7">
        <v>0.12531500701839721</v>
      </c>
      <c r="F14" s="7">
        <v>0.37890625966923352</v>
      </c>
      <c r="G14" s="7">
        <v>8.3021882670048813E-2</v>
      </c>
      <c r="H14" s="7">
        <v>0.12243758618924123</v>
      </c>
      <c r="I14" s="7">
        <v>0.13256713774229076</v>
      </c>
      <c r="J14" s="7">
        <v>0.351512881923287</v>
      </c>
      <c r="K14" s="7">
        <v>0.21682898835400763</v>
      </c>
      <c r="L14" s="7">
        <v>0.20752462333026575</v>
      </c>
      <c r="M14" s="7">
        <v>0.11674432006019429</v>
      </c>
      <c r="N14" s="7">
        <v>0.14595447298312259</v>
      </c>
      <c r="O14" s="7">
        <v>0.26442749229180867</v>
      </c>
      <c r="P14" s="7">
        <v>0.3377751091275934</v>
      </c>
      <c r="Q14" s="7">
        <v>0.28275862937842361</v>
      </c>
      <c r="R14" s="7">
        <v>0.216190448751166</v>
      </c>
      <c r="S14" s="7">
        <v>0.1167053885478854</v>
      </c>
      <c r="T14" s="7">
        <v>0.20996699497058532</v>
      </c>
      <c r="U14" s="7">
        <v>0.16988379649338556</v>
      </c>
      <c r="V14" s="7">
        <v>0.18732761257170796</v>
      </c>
      <c r="W14" s="7">
        <v>0</v>
      </c>
      <c r="X14" s="7">
        <v>0.28800226264748807</v>
      </c>
      <c r="Y14" s="7">
        <v>0.1897313121978505</v>
      </c>
      <c r="Z14" s="7">
        <v>0.18896670525564321</v>
      </c>
      <c r="AA14" s="7">
        <v>0.15401380925550451</v>
      </c>
      <c r="AB14" s="7">
        <v>0.13939280983425134</v>
      </c>
      <c r="AC14" s="7">
        <v>0.17336219231401337</v>
      </c>
      <c r="AD14" s="7">
        <v>0.15615467942574687</v>
      </c>
      <c r="AE14" s="7">
        <v>0.1854416580559797</v>
      </c>
    </row>
    <row r="15" spans="1:31" x14ac:dyDescent="0.25">
      <c r="A15" s="31"/>
      <c r="B15" s="4">
        <v>433</v>
      </c>
      <c r="C15" s="4">
        <v>162</v>
      </c>
      <c r="D15" s="4">
        <v>21</v>
      </c>
      <c r="E15" s="4">
        <v>18</v>
      </c>
      <c r="F15" s="4">
        <v>269</v>
      </c>
      <c r="G15" s="4">
        <v>43</v>
      </c>
      <c r="H15" s="4">
        <v>23</v>
      </c>
      <c r="I15" s="4">
        <v>98</v>
      </c>
      <c r="J15" s="4">
        <v>278</v>
      </c>
      <c r="K15" s="4">
        <v>212</v>
      </c>
      <c r="L15" s="4">
        <v>221</v>
      </c>
      <c r="M15" s="4">
        <v>66</v>
      </c>
      <c r="N15" s="4">
        <v>74</v>
      </c>
      <c r="O15" s="4">
        <v>129</v>
      </c>
      <c r="P15" s="4">
        <v>164</v>
      </c>
      <c r="Q15" s="4">
        <v>138</v>
      </c>
      <c r="R15" s="4">
        <v>73</v>
      </c>
      <c r="S15" s="4">
        <v>33</v>
      </c>
      <c r="T15" s="4">
        <v>139</v>
      </c>
      <c r="U15" s="4">
        <v>17</v>
      </c>
      <c r="V15" s="4">
        <v>32</v>
      </c>
      <c r="W15" s="4">
        <v>0</v>
      </c>
      <c r="X15" s="4">
        <v>200</v>
      </c>
      <c r="Y15" s="4">
        <v>101</v>
      </c>
      <c r="Z15" s="4">
        <v>29</v>
      </c>
      <c r="AA15" s="4">
        <v>52</v>
      </c>
      <c r="AB15" s="4">
        <v>23</v>
      </c>
      <c r="AC15" s="4">
        <v>20</v>
      </c>
      <c r="AD15" s="4">
        <v>6</v>
      </c>
      <c r="AE15" s="4">
        <v>3</v>
      </c>
    </row>
    <row r="16" spans="1:31" x14ac:dyDescent="0.25">
      <c r="A16" s="31" t="s">
        <v>69</v>
      </c>
      <c r="B16" s="7">
        <v>9.0882049387204983E-2</v>
      </c>
      <c r="C16" s="7">
        <v>4.9064443451134324E-2</v>
      </c>
      <c r="D16" s="7">
        <v>5.7124936053760907E-2</v>
      </c>
      <c r="E16" s="7">
        <v>6.6566628425130767E-2</v>
      </c>
      <c r="F16" s="7">
        <v>3.9484688186636439E-2</v>
      </c>
      <c r="G16" s="7">
        <v>5.0050587089460537E-2</v>
      </c>
      <c r="H16" s="7">
        <v>6.1555680476458548E-2</v>
      </c>
      <c r="I16" s="7">
        <v>5.5771772904192017E-2</v>
      </c>
      <c r="J16" s="7">
        <v>6.2334953458146478E-2</v>
      </c>
      <c r="K16" s="7">
        <v>6.4216971753251098E-2</v>
      </c>
      <c r="L16" s="7">
        <v>0.11476611223849062</v>
      </c>
      <c r="M16" s="7">
        <v>0.15226290150915214</v>
      </c>
      <c r="N16" s="7">
        <v>7.5179233966518377E-2</v>
      </c>
      <c r="O16" s="7">
        <v>6.8324485412202235E-2</v>
      </c>
      <c r="P16" s="7">
        <v>5.8164481171002765E-2</v>
      </c>
      <c r="Q16" s="7">
        <v>7.2616512905229261E-2</v>
      </c>
      <c r="R16" s="7">
        <v>0.13411504847608302</v>
      </c>
      <c r="S16" s="7">
        <v>6.8046011224601757E-2</v>
      </c>
      <c r="T16" s="7">
        <v>8.4414402813710113E-2</v>
      </c>
      <c r="U16" s="7">
        <v>7.9789294548095788E-2</v>
      </c>
      <c r="V16" s="7">
        <v>0.12635182383560234</v>
      </c>
      <c r="W16" s="7">
        <v>0</v>
      </c>
      <c r="X16" s="7">
        <v>6.8787867568703684E-2</v>
      </c>
      <c r="Y16" s="7">
        <v>7.5964953648391551E-2</v>
      </c>
      <c r="Z16" s="7">
        <v>0.13955290208622459</v>
      </c>
      <c r="AA16" s="7">
        <v>8.5205211563743277E-2</v>
      </c>
      <c r="AB16" s="7">
        <v>0.10583509822561876</v>
      </c>
      <c r="AC16" s="7">
        <v>0.15539952892211259</v>
      </c>
      <c r="AD16" s="7">
        <v>0.25517165411090809</v>
      </c>
      <c r="AE16" s="7">
        <v>0.22483262752543401</v>
      </c>
    </row>
    <row r="17" spans="1:31" x14ac:dyDescent="0.25">
      <c r="A17" s="31"/>
      <c r="B17" s="4">
        <v>186</v>
      </c>
      <c r="C17" s="4">
        <v>19</v>
      </c>
      <c r="D17" s="4">
        <v>38</v>
      </c>
      <c r="E17" s="4">
        <v>10</v>
      </c>
      <c r="F17" s="4">
        <v>28</v>
      </c>
      <c r="G17" s="4">
        <v>26</v>
      </c>
      <c r="H17" s="4">
        <v>12</v>
      </c>
      <c r="I17" s="4">
        <v>41</v>
      </c>
      <c r="J17" s="4">
        <v>49</v>
      </c>
      <c r="K17" s="4">
        <v>63</v>
      </c>
      <c r="L17" s="4">
        <v>122</v>
      </c>
      <c r="M17" s="4">
        <v>86</v>
      </c>
      <c r="N17" s="4">
        <v>38</v>
      </c>
      <c r="O17" s="4">
        <v>33</v>
      </c>
      <c r="P17" s="4">
        <v>28</v>
      </c>
      <c r="Q17" s="4">
        <v>35</v>
      </c>
      <c r="R17" s="4">
        <v>46</v>
      </c>
      <c r="S17" s="4">
        <v>19</v>
      </c>
      <c r="T17" s="4">
        <v>56</v>
      </c>
      <c r="U17" s="4">
        <v>8</v>
      </c>
      <c r="V17" s="4">
        <v>22</v>
      </c>
      <c r="W17" s="4">
        <v>0</v>
      </c>
      <c r="X17" s="4">
        <v>48</v>
      </c>
      <c r="Y17" s="4">
        <v>40</v>
      </c>
      <c r="Z17" s="4">
        <v>21</v>
      </c>
      <c r="AA17" s="4">
        <v>29</v>
      </c>
      <c r="AB17" s="4">
        <v>17</v>
      </c>
      <c r="AC17" s="4">
        <v>18</v>
      </c>
      <c r="AD17" s="4">
        <v>9</v>
      </c>
      <c r="AE17" s="4">
        <v>3</v>
      </c>
    </row>
    <row r="18" spans="1:31" x14ac:dyDescent="0.25">
      <c r="A18" s="31" t="s">
        <v>70</v>
      </c>
      <c r="B18" s="7">
        <v>0.33462862175754099</v>
      </c>
      <c r="C18" s="7">
        <v>0.10636252592046891</v>
      </c>
      <c r="D18" s="7">
        <v>0.6490670243912523</v>
      </c>
      <c r="E18" s="7">
        <v>0.42200475341157118</v>
      </c>
      <c r="F18" s="7">
        <v>0.17251657722224492</v>
      </c>
      <c r="G18" s="7">
        <v>0.59019256749920712</v>
      </c>
      <c r="H18" s="7">
        <v>0.51197151680004627</v>
      </c>
      <c r="I18" s="7">
        <v>0.46258960420612866</v>
      </c>
      <c r="J18" s="7">
        <v>0.25322190452462967</v>
      </c>
      <c r="K18" s="7">
        <v>0.36409965728742238</v>
      </c>
      <c r="L18" s="7">
        <v>0.30851763040840902</v>
      </c>
      <c r="M18" s="7">
        <v>0.34085858514122003</v>
      </c>
      <c r="N18" s="7">
        <v>0.40153086981730568</v>
      </c>
      <c r="O18" s="7">
        <v>0.32150587363023925</v>
      </c>
      <c r="P18" s="7">
        <v>0.2710412188516359</v>
      </c>
      <c r="Q18" s="7">
        <v>0.32536243081604782</v>
      </c>
      <c r="R18" s="7">
        <v>0.28473238835381176</v>
      </c>
      <c r="S18" s="7">
        <v>0.43436220221376326</v>
      </c>
      <c r="T18" s="7">
        <v>0.32803691356727199</v>
      </c>
      <c r="U18" s="7">
        <v>0.39630363182241046</v>
      </c>
      <c r="V18" s="7">
        <v>0.28519505128520267</v>
      </c>
      <c r="W18" s="7">
        <v>0</v>
      </c>
      <c r="X18" s="7">
        <v>0.29959824335683916</v>
      </c>
      <c r="Y18" s="7">
        <v>0.3574998355374594</v>
      </c>
      <c r="Z18" s="7">
        <v>0.37769605045482729</v>
      </c>
      <c r="AA18" s="7">
        <v>0.37768537590305212</v>
      </c>
      <c r="AB18" s="7">
        <v>0.38788062486711899</v>
      </c>
      <c r="AC18" s="7">
        <v>0.22176568770471725</v>
      </c>
      <c r="AD18" s="7">
        <v>0.26237901722006651</v>
      </c>
      <c r="AE18" s="7">
        <v>0.18239662704341308</v>
      </c>
    </row>
    <row r="19" spans="1:31" x14ac:dyDescent="0.25">
      <c r="A19" s="31"/>
      <c r="B19" s="4">
        <v>684</v>
      </c>
      <c r="C19" s="4">
        <v>41</v>
      </c>
      <c r="D19" s="4">
        <v>432</v>
      </c>
      <c r="E19" s="4">
        <v>62</v>
      </c>
      <c r="F19" s="4">
        <v>123</v>
      </c>
      <c r="G19" s="4">
        <v>309</v>
      </c>
      <c r="H19" s="4">
        <v>96</v>
      </c>
      <c r="I19" s="4">
        <v>343</v>
      </c>
      <c r="J19" s="4">
        <v>200</v>
      </c>
      <c r="K19" s="4">
        <v>356</v>
      </c>
      <c r="L19" s="4">
        <v>328</v>
      </c>
      <c r="M19" s="4">
        <v>193</v>
      </c>
      <c r="N19" s="4">
        <v>203</v>
      </c>
      <c r="O19" s="4">
        <v>157</v>
      </c>
      <c r="P19" s="4">
        <v>132</v>
      </c>
      <c r="Q19" s="4">
        <v>159</v>
      </c>
      <c r="R19" s="4">
        <v>97</v>
      </c>
      <c r="S19" s="4">
        <v>123</v>
      </c>
      <c r="T19" s="4">
        <v>217</v>
      </c>
      <c r="U19" s="4">
        <v>40</v>
      </c>
      <c r="V19" s="4">
        <v>49</v>
      </c>
      <c r="W19" s="4">
        <v>0</v>
      </c>
      <c r="X19" s="4">
        <v>208</v>
      </c>
      <c r="Y19" s="4">
        <v>190</v>
      </c>
      <c r="Z19" s="4">
        <v>58</v>
      </c>
      <c r="AA19" s="4">
        <v>127</v>
      </c>
      <c r="AB19" s="4">
        <v>63</v>
      </c>
      <c r="AC19" s="4">
        <v>25</v>
      </c>
      <c r="AD19" s="4">
        <v>10</v>
      </c>
      <c r="AE19" s="4">
        <v>3</v>
      </c>
    </row>
    <row r="20" spans="1:31" x14ac:dyDescent="0.25">
      <c r="A20" s="31" t="s">
        <v>71</v>
      </c>
      <c r="B20" s="7">
        <v>0.38082374067802549</v>
      </c>
      <c r="C20" s="7">
        <v>0.69061214698548423</v>
      </c>
      <c r="D20" s="7">
        <v>0.11319393174827103</v>
      </c>
      <c r="E20" s="7">
        <v>0.31978721796016873</v>
      </c>
      <c r="F20" s="7">
        <v>0.61983679795808855</v>
      </c>
      <c r="G20" s="7">
        <v>0.21031341884653024</v>
      </c>
      <c r="H20" s="7">
        <v>0.24096549226888184</v>
      </c>
      <c r="I20" s="7">
        <v>0.28490924142046292</v>
      </c>
      <c r="J20" s="7">
        <v>0.54705505940363219</v>
      </c>
      <c r="K20" s="7">
        <v>0.3758663961088678</v>
      </c>
      <c r="L20" s="7">
        <v>0.38503463081158024</v>
      </c>
      <c r="M20" s="7">
        <v>0.2596072318633007</v>
      </c>
      <c r="N20" s="7">
        <v>0.31471523760880465</v>
      </c>
      <c r="O20" s="7">
        <v>0.46197162304614919</v>
      </c>
      <c r="P20" s="7">
        <v>0.50960364662792978</v>
      </c>
      <c r="Q20" s="7">
        <v>0.45705294806759644</v>
      </c>
      <c r="R20" s="7">
        <v>0.40832261238842271</v>
      </c>
      <c r="S20" s="7">
        <v>0.29003882118086743</v>
      </c>
      <c r="T20" s="7">
        <v>0.3752833148748787</v>
      </c>
      <c r="U20" s="7">
        <v>0.33057057169046256</v>
      </c>
      <c r="V20" s="7">
        <v>0.30941358368229188</v>
      </c>
      <c r="W20" s="7">
        <v>0</v>
      </c>
      <c r="X20" s="7">
        <v>0.47951762865590547</v>
      </c>
      <c r="Y20" s="7">
        <v>0.35790678157408679</v>
      </c>
      <c r="Z20" s="7">
        <v>0.28952240545792063</v>
      </c>
      <c r="AA20" s="7">
        <v>0.27842399092989217</v>
      </c>
      <c r="AB20" s="7">
        <v>0.32650591420983388</v>
      </c>
      <c r="AC20" s="7">
        <v>0.40085264813847721</v>
      </c>
      <c r="AD20" s="7">
        <v>0.36645193065230847</v>
      </c>
      <c r="AE20" s="7">
        <v>0.32159017519978184</v>
      </c>
    </row>
    <row r="21" spans="1:31" x14ac:dyDescent="0.25">
      <c r="A21" s="31"/>
      <c r="B21" s="4">
        <v>778</v>
      </c>
      <c r="C21" s="4">
        <v>266</v>
      </c>
      <c r="D21" s="4">
        <v>75</v>
      </c>
      <c r="E21" s="4">
        <v>47</v>
      </c>
      <c r="F21" s="4">
        <v>440</v>
      </c>
      <c r="G21" s="4">
        <v>110</v>
      </c>
      <c r="H21" s="4">
        <v>45</v>
      </c>
      <c r="I21" s="4">
        <v>211</v>
      </c>
      <c r="J21" s="4">
        <v>433</v>
      </c>
      <c r="K21" s="4">
        <v>367</v>
      </c>
      <c r="L21" s="4">
        <v>410</v>
      </c>
      <c r="M21" s="4">
        <v>147</v>
      </c>
      <c r="N21" s="4">
        <v>159</v>
      </c>
      <c r="O21" s="4">
        <v>225</v>
      </c>
      <c r="P21" s="4">
        <v>248</v>
      </c>
      <c r="Q21" s="4">
        <v>223</v>
      </c>
      <c r="R21" s="4">
        <v>139</v>
      </c>
      <c r="S21" s="4">
        <v>82</v>
      </c>
      <c r="T21" s="4">
        <v>249</v>
      </c>
      <c r="U21" s="4">
        <v>33</v>
      </c>
      <c r="V21" s="4">
        <v>53</v>
      </c>
      <c r="W21" s="4">
        <v>0</v>
      </c>
      <c r="X21" s="4">
        <v>333</v>
      </c>
      <c r="Y21" s="4">
        <v>190</v>
      </c>
      <c r="Z21" s="4">
        <v>44</v>
      </c>
      <c r="AA21" s="4">
        <v>94</v>
      </c>
      <c r="AB21" s="4">
        <v>53</v>
      </c>
      <c r="AC21" s="4">
        <v>45</v>
      </c>
      <c r="AD21" s="4">
        <v>14</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56EFE8B2-DDB6-44B6-89E4-4BC21A1C9687}"/>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15"/>
  <sheetViews>
    <sheetView showGridLines="0" workbookViewId="0">
      <selection activeCell="A8" sqref="A8:A9"/>
    </sheetView>
  </sheetViews>
  <sheetFormatPr defaultRowHeight="15" x14ac:dyDescent="0.25"/>
  <cols>
    <col min="1" max="1" width="45.7109375" customWidth="1"/>
    <col min="2" max="31" width="14.7109375" customWidth="1"/>
  </cols>
  <sheetData>
    <row r="1" spans="1:31" ht="34.9" customHeight="1" x14ac:dyDescent="0.25">
      <c r="A1" s="32" t="s">
        <v>100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101</v>
      </c>
      <c r="B6" s="7">
        <v>0.57787515493286146</v>
      </c>
      <c r="C6" s="7">
        <v>0.78255520416425572</v>
      </c>
      <c r="D6" s="7">
        <v>0.40652298999553177</v>
      </c>
      <c r="E6" s="7">
        <v>0.40486471640297661</v>
      </c>
      <c r="F6" s="7">
        <v>0.78976738568544802</v>
      </c>
      <c r="G6" s="7">
        <v>0.37971541125003161</v>
      </c>
      <c r="H6" s="7">
        <v>0.42316496173878326</v>
      </c>
      <c r="I6" s="7">
        <v>0.38918781694049343</v>
      </c>
      <c r="J6" s="7">
        <v>0.81494836487642119</v>
      </c>
      <c r="K6" s="7">
        <v>0.54146889875926307</v>
      </c>
      <c r="L6" s="7">
        <v>0.61154667323989098</v>
      </c>
      <c r="M6" s="7">
        <v>0.40625076308078084</v>
      </c>
      <c r="N6" s="7">
        <v>0.50017107417011875</v>
      </c>
      <c r="O6" s="7">
        <v>0.64960077752304157</v>
      </c>
      <c r="P6" s="7">
        <v>0.78695582859094826</v>
      </c>
      <c r="Q6" s="7">
        <v>0.66292154990133423</v>
      </c>
      <c r="R6" s="7">
        <v>0.61577147824895528</v>
      </c>
      <c r="S6" s="7">
        <v>0.37797464967489702</v>
      </c>
      <c r="T6" s="7">
        <v>0.59682744531365106</v>
      </c>
      <c r="U6" s="7">
        <v>0.60426332312768782</v>
      </c>
      <c r="V6" s="7">
        <v>0.50091018405934606</v>
      </c>
      <c r="W6" s="7">
        <v>0</v>
      </c>
      <c r="X6" s="7">
        <v>0.67989020075149387</v>
      </c>
      <c r="Y6" s="7">
        <v>0.50694509107322017</v>
      </c>
      <c r="Z6" s="7">
        <v>0.66938696194268399</v>
      </c>
      <c r="AA6" s="7">
        <v>0.49368520100046454</v>
      </c>
      <c r="AB6" s="7">
        <v>0.62441602467432222</v>
      </c>
      <c r="AC6" s="7">
        <v>0.40778300713667287</v>
      </c>
      <c r="AD6" s="7">
        <v>0.45608803182307889</v>
      </c>
      <c r="AE6" s="7">
        <v>0.38205485820764989</v>
      </c>
    </row>
    <row r="7" spans="1:31" x14ac:dyDescent="0.25">
      <c r="A7" s="31"/>
      <c r="B7" s="4">
        <v>1181</v>
      </c>
      <c r="C7" s="4">
        <v>302</v>
      </c>
      <c r="D7" s="4">
        <v>271</v>
      </c>
      <c r="E7" s="4">
        <v>59</v>
      </c>
      <c r="F7" s="4">
        <v>561</v>
      </c>
      <c r="G7" s="4">
        <v>199</v>
      </c>
      <c r="H7" s="4">
        <v>79</v>
      </c>
      <c r="I7" s="4">
        <v>289</v>
      </c>
      <c r="J7" s="4">
        <v>645</v>
      </c>
      <c r="K7" s="4">
        <v>529</v>
      </c>
      <c r="L7" s="4">
        <v>651</v>
      </c>
      <c r="M7" s="4">
        <v>230</v>
      </c>
      <c r="N7" s="4">
        <v>252</v>
      </c>
      <c r="O7" s="4">
        <v>316</v>
      </c>
      <c r="P7" s="4">
        <v>382</v>
      </c>
      <c r="Q7" s="4">
        <v>324</v>
      </c>
      <c r="R7" s="4">
        <v>209</v>
      </c>
      <c r="S7" s="4">
        <v>107</v>
      </c>
      <c r="T7" s="4">
        <v>395</v>
      </c>
      <c r="U7" s="4">
        <v>61</v>
      </c>
      <c r="V7" s="4">
        <v>86</v>
      </c>
      <c r="W7" s="4">
        <v>0</v>
      </c>
      <c r="X7" s="4">
        <v>473</v>
      </c>
      <c r="Y7" s="4">
        <v>270</v>
      </c>
      <c r="Z7" s="4">
        <v>103</v>
      </c>
      <c r="AA7" s="4">
        <v>166</v>
      </c>
      <c r="AB7" s="4">
        <v>102</v>
      </c>
      <c r="AC7" s="4">
        <v>46</v>
      </c>
      <c r="AD7" s="4">
        <v>17</v>
      </c>
      <c r="AE7" s="4">
        <v>5</v>
      </c>
    </row>
    <row r="8" spans="1:31" x14ac:dyDescent="0.25">
      <c r="A8" s="31" t="s">
        <v>102</v>
      </c>
      <c r="B8" s="7">
        <v>6.2180237125776604E-2</v>
      </c>
      <c r="C8" s="7">
        <v>2.0443955580133056E-2</v>
      </c>
      <c r="D8" s="7">
        <v>9.4187269264670234E-2</v>
      </c>
      <c r="E8" s="7">
        <v>0.14123852563472539</v>
      </c>
      <c r="F8" s="7">
        <v>9.5253174802393831E-3</v>
      </c>
      <c r="G8" s="7">
        <v>0.11208989469762365</v>
      </c>
      <c r="H8" s="7">
        <v>7.3570957115369484E-2</v>
      </c>
      <c r="I8" s="7">
        <v>0.10213444575232768</v>
      </c>
      <c r="J8" s="7">
        <v>1.7387507804524593E-2</v>
      </c>
      <c r="K8" s="7">
        <v>8.6515374888763125E-2</v>
      </c>
      <c r="L8" s="7">
        <v>4.0002356945292313E-2</v>
      </c>
      <c r="M8" s="7">
        <v>8.4018144126133107E-2</v>
      </c>
      <c r="N8" s="7">
        <v>6.9532736415161236E-2</v>
      </c>
      <c r="O8" s="7">
        <v>5.2836771036296019E-2</v>
      </c>
      <c r="P8" s="7">
        <v>3.8425555149316157E-2</v>
      </c>
      <c r="Q8" s="7">
        <v>4.5144547644035853E-2</v>
      </c>
      <c r="R8" s="7">
        <v>5.8705561928122679E-2</v>
      </c>
      <c r="S8" s="7">
        <v>9.9456095705951805E-2</v>
      </c>
      <c r="T8" s="7">
        <v>5.2641393330749645E-2</v>
      </c>
      <c r="U8" s="7">
        <v>6.1939609086229662E-2</v>
      </c>
      <c r="V8" s="7">
        <v>9.3215032718696134E-2</v>
      </c>
      <c r="W8" s="7">
        <v>0</v>
      </c>
      <c r="X8" s="7">
        <v>4.9190611306971305E-2</v>
      </c>
      <c r="Y8" s="7">
        <v>7.3164557875473588E-2</v>
      </c>
      <c r="Z8" s="7">
        <v>2.445720502877375E-2</v>
      </c>
      <c r="AA8" s="7">
        <v>9.3199360757234478E-2</v>
      </c>
      <c r="AB8" s="7">
        <v>4.8192163973316715E-2</v>
      </c>
      <c r="AC8" s="7">
        <v>8.2595121306488495E-2</v>
      </c>
      <c r="AD8" s="7">
        <v>4.6554444957854518E-2</v>
      </c>
      <c r="AE8" s="7">
        <v>0</v>
      </c>
    </row>
    <row r="9" spans="1:31" x14ac:dyDescent="0.25">
      <c r="A9" s="31"/>
      <c r="B9" s="4">
        <v>127</v>
      </c>
      <c r="C9" s="4">
        <v>8</v>
      </c>
      <c r="D9" s="4">
        <v>63</v>
      </c>
      <c r="E9" s="4">
        <v>21</v>
      </c>
      <c r="F9" s="4">
        <v>7</v>
      </c>
      <c r="G9" s="4">
        <v>59</v>
      </c>
      <c r="H9" s="4">
        <v>14</v>
      </c>
      <c r="I9" s="4">
        <v>76</v>
      </c>
      <c r="J9" s="4">
        <v>14</v>
      </c>
      <c r="K9" s="4">
        <v>85</v>
      </c>
      <c r="L9" s="4">
        <v>43</v>
      </c>
      <c r="M9" s="4">
        <v>48</v>
      </c>
      <c r="N9" s="4">
        <v>35</v>
      </c>
      <c r="O9" s="4">
        <v>26</v>
      </c>
      <c r="P9" s="4">
        <v>19</v>
      </c>
      <c r="Q9" s="4">
        <v>22</v>
      </c>
      <c r="R9" s="4">
        <v>20</v>
      </c>
      <c r="S9" s="4">
        <v>28</v>
      </c>
      <c r="T9" s="4">
        <v>35</v>
      </c>
      <c r="U9" s="4">
        <v>6</v>
      </c>
      <c r="V9" s="4">
        <v>16</v>
      </c>
      <c r="W9" s="4">
        <v>0</v>
      </c>
      <c r="X9" s="4">
        <v>34</v>
      </c>
      <c r="Y9" s="4">
        <v>39</v>
      </c>
      <c r="Z9" s="4">
        <v>4</v>
      </c>
      <c r="AA9" s="4">
        <v>31</v>
      </c>
      <c r="AB9" s="4">
        <v>8</v>
      </c>
      <c r="AC9" s="4">
        <v>9</v>
      </c>
      <c r="AD9" s="4">
        <v>2</v>
      </c>
      <c r="AE9" s="4">
        <v>0</v>
      </c>
    </row>
    <row r="10" spans="1:31" x14ac:dyDescent="0.25">
      <c r="A10" s="31" t="s">
        <v>103</v>
      </c>
      <c r="B10" s="7">
        <v>0.22284673700633126</v>
      </c>
      <c r="C10" s="7">
        <v>0.12000219642721138</v>
      </c>
      <c r="D10" s="7">
        <v>0.31990177420838306</v>
      </c>
      <c r="E10" s="7">
        <v>0.3284423851294383</v>
      </c>
      <c r="F10" s="7">
        <v>0.10935276301663847</v>
      </c>
      <c r="G10" s="7">
        <v>0.34423400046325248</v>
      </c>
      <c r="H10" s="7">
        <v>0.28238540117190764</v>
      </c>
      <c r="I10" s="7">
        <v>0.31765230108757642</v>
      </c>
      <c r="J10" s="7">
        <v>0.10343801564194449</v>
      </c>
      <c r="K10" s="7">
        <v>0.24071009493393311</v>
      </c>
      <c r="L10" s="7">
        <v>0.20707771143291306</v>
      </c>
      <c r="M10" s="7">
        <v>0.33057436804056001</v>
      </c>
      <c r="N10" s="7">
        <v>0.24989935853682027</v>
      </c>
      <c r="O10" s="7">
        <v>0.17561648769864635</v>
      </c>
      <c r="P10" s="7">
        <v>0.11637513668547506</v>
      </c>
      <c r="Q10" s="7">
        <v>0.18550722414293325</v>
      </c>
      <c r="R10" s="7">
        <v>0.20734929509364847</v>
      </c>
      <c r="S10" s="7">
        <v>0.29593179488941745</v>
      </c>
      <c r="T10" s="7">
        <v>0.22619971133620631</v>
      </c>
      <c r="U10" s="7">
        <v>0.21875720946491767</v>
      </c>
      <c r="V10" s="7">
        <v>0.22909874933312391</v>
      </c>
      <c r="W10" s="7">
        <v>0</v>
      </c>
      <c r="X10" s="7">
        <v>0.17782214546640435</v>
      </c>
      <c r="Y10" s="7">
        <v>0.25697277120844791</v>
      </c>
      <c r="Z10" s="7">
        <v>0.22800593759073973</v>
      </c>
      <c r="AA10" s="7">
        <v>0.26105808288877574</v>
      </c>
      <c r="AB10" s="7">
        <v>0.16499018991641445</v>
      </c>
      <c r="AC10" s="7">
        <v>0.25363515180890722</v>
      </c>
      <c r="AD10" s="7">
        <v>0.2758658712705524</v>
      </c>
      <c r="AE10" s="7">
        <v>0.46671970598924412</v>
      </c>
    </row>
    <row r="11" spans="1:31" x14ac:dyDescent="0.25">
      <c r="A11" s="31"/>
      <c r="B11" s="4">
        <v>455</v>
      </c>
      <c r="C11" s="4">
        <v>46</v>
      </c>
      <c r="D11" s="4">
        <v>213</v>
      </c>
      <c r="E11" s="4">
        <v>48</v>
      </c>
      <c r="F11" s="4">
        <v>78</v>
      </c>
      <c r="G11" s="4">
        <v>180</v>
      </c>
      <c r="H11" s="4">
        <v>53</v>
      </c>
      <c r="I11" s="4">
        <v>236</v>
      </c>
      <c r="J11" s="4">
        <v>82</v>
      </c>
      <c r="K11" s="4">
        <v>235</v>
      </c>
      <c r="L11" s="4">
        <v>220</v>
      </c>
      <c r="M11" s="4">
        <v>187</v>
      </c>
      <c r="N11" s="4">
        <v>126</v>
      </c>
      <c r="O11" s="4">
        <v>85</v>
      </c>
      <c r="P11" s="4">
        <v>57</v>
      </c>
      <c r="Q11" s="4">
        <v>91</v>
      </c>
      <c r="R11" s="4">
        <v>70</v>
      </c>
      <c r="S11" s="4">
        <v>83</v>
      </c>
      <c r="T11" s="4">
        <v>150</v>
      </c>
      <c r="U11" s="4">
        <v>22</v>
      </c>
      <c r="V11" s="4">
        <v>39</v>
      </c>
      <c r="W11" s="4">
        <v>0</v>
      </c>
      <c r="X11" s="4">
        <v>124</v>
      </c>
      <c r="Y11" s="4">
        <v>137</v>
      </c>
      <c r="Z11" s="4">
        <v>35</v>
      </c>
      <c r="AA11" s="4">
        <v>88</v>
      </c>
      <c r="AB11" s="4">
        <v>27</v>
      </c>
      <c r="AC11" s="4">
        <v>29</v>
      </c>
      <c r="AD11" s="4">
        <v>10</v>
      </c>
      <c r="AE11" s="4">
        <v>7</v>
      </c>
    </row>
    <row r="12" spans="1:31" x14ac:dyDescent="0.25">
      <c r="A12" s="31" t="s">
        <v>104</v>
      </c>
      <c r="B12" s="7">
        <v>0.13709787093503162</v>
      </c>
      <c r="C12" s="7">
        <v>7.6998643828399521E-2</v>
      </c>
      <c r="D12" s="7">
        <v>0.17938796653141501</v>
      </c>
      <c r="E12" s="7">
        <v>0.12545437283285998</v>
      </c>
      <c r="F12" s="7">
        <v>9.1354533817673472E-2</v>
      </c>
      <c r="G12" s="7">
        <v>0.16396069358909202</v>
      </c>
      <c r="H12" s="7">
        <v>0.22087867997394045</v>
      </c>
      <c r="I12" s="7">
        <v>0.19102543621960252</v>
      </c>
      <c r="J12" s="7">
        <v>6.4226111677108969E-2</v>
      </c>
      <c r="K12" s="7">
        <v>0.13130563141804069</v>
      </c>
      <c r="L12" s="7">
        <v>0.14137325838190273</v>
      </c>
      <c r="M12" s="7">
        <v>0.17915672475252581</v>
      </c>
      <c r="N12" s="7">
        <v>0.18039683087789943</v>
      </c>
      <c r="O12" s="7">
        <v>0.12194596374201637</v>
      </c>
      <c r="P12" s="7">
        <v>5.8243479574260369E-2</v>
      </c>
      <c r="Q12" s="7">
        <v>0.10642667831169708</v>
      </c>
      <c r="R12" s="7">
        <v>0.11817366472927272</v>
      </c>
      <c r="S12" s="7">
        <v>0.22663745972973423</v>
      </c>
      <c r="T12" s="7">
        <v>0.12433145001939336</v>
      </c>
      <c r="U12" s="7">
        <v>0.11503985832116516</v>
      </c>
      <c r="V12" s="7">
        <v>0.17677603388883345</v>
      </c>
      <c r="W12" s="7">
        <v>0</v>
      </c>
      <c r="X12" s="7">
        <v>9.3097042475130606E-2</v>
      </c>
      <c r="Y12" s="7">
        <v>0.1629175798428576</v>
      </c>
      <c r="Z12" s="7">
        <v>7.8149895437802902E-2</v>
      </c>
      <c r="AA12" s="7">
        <v>0.15205735535352521</v>
      </c>
      <c r="AB12" s="7">
        <v>0.16240162143594683</v>
      </c>
      <c r="AC12" s="7">
        <v>0.25598671974793175</v>
      </c>
      <c r="AD12" s="7">
        <v>0.22149165194851431</v>
      </c>
      <c r="AE12" s="7">
        <v>0.15122543580310605</v>
      </c>
    </row>
    <row r="13" spans="1:31" x14ac:dyDescent="0.25">
      <c r="A13" s="31"/>
      <c r="B13" s="4">
        <v>280</v>
      </c>
      <c r="C13" s="4">
        <v>30</v>
      </c>
      <c r="D13" s="4">
        <v>119</v>
      </c>
      <c r="E13" s="4">
        <v>18</v>
      </c>
      <c r="F13" s="4">
        <v>65</v>
      </c>
      <c r="G13" s="4">
        <v>86</v>
      </c>
      <c r="H13" s="4">
        <v>41</v>
      </c>
      <c r="I13" s="4">
        <v>142</v>
      </c>
      <c r="J13" s="4">
        <v>51</v>
      </c>
      <c r="K13" s="4">
        <v>128</v>
      </c>
      <c r="L13" s="4">
        <v>150</v>
      </c>
      <c r="M13" s="4">
        <v>102</v>
      </c>
      <c r="N13" s="4">
        <v>91</v>
      </c>
      <c r="O13" s="4">
        <v>59</v>
      </c>
      <c r="P13" s="4">
        <v>28</v>
      </c>
      <c r="Q13" s="4">
        <v>52</v>
      </c>
      <c r="R13" s="4">
        <v>40</v>
      </c>
      <c r="S13" s="4">
        <v>64</v>
      </c>
      <c r="T13" s="4">
        <v>82</v>
      </c>
      <c r="U13" s="4">
        <v>12</v>
      </c>
      <c r="V13" s="4">
        <v>30</v>
      </c>
      <c r="W13" s="4">
        <v>0</v>
      </c>
      <c r="X13" s="4">
        <v>65</v>
      </c>
      <c r="Y13" s="4">
        <v>87</v>
      </c>
      <c r="Z13" s="4">
        <v>12</v>
      </c>
      <c r="AA13" s="4">
        <v>51</v>
      </c>
      <c r="AB13" s="4">
        <v>26</v>
      </c>
      <c r="AC13" s="4">
        <v>29</v>
      </c>
      <c r="AD13" s="4">
        <v>8</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42327D5D-3714-4871-8046-CE240955E1E3}"/>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105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106</v>
      </c>
      <c r="B6" s="7">
        <v>0.60977319367667393</v>
      </c>
      <c r="C6" s="7">
        <v>0.71010816435504509</v>
      </c>
      <c r="D6" s="7">
        <v>0.53072296714470069</v>
      </c>
      <c r="E6" s="7">
        <v>0.65723079433238274</v>
      </c>
      <c r="F6" s="7">
        <v>0.74056493103141596</v>
      </c>
      <c r="G6" s="7">
        <v>0.50761135038774674</v>
      </c>
      <c r="H6" s="7">
        <v>0.67212401050762627</v>
      </c>
      <c r="I6" s="7">
        <v>0.58780594145946941</v>
      </c>
      <c r="J6" s="7">
        <v>0.70713435175856587</v>
      </c>
      <c r="K6" s="7">
        <v>0.61092372698183572</v>
      </c>
      <c r="L6" s="7">
        <v>0.61047384277148842</v>
      </c>
      <c r="M6" s="7">
        <v>0.52692659046457591</v>
      </c>
      <c r="N6" s="7">
        <v>0.58029723541267497</v>
      </c>
      <c r="O6" s="7">
        <v>0.67097345019928123</v>
      </c>
      <c r="P6" s="7">
        <v>0.67577820730008309</v>
      </c>
      <c r="Q6" s="7">
        <v>0.63913226723914607</v>
      </c>
      <c r="R6" s="7">
        <v>0.62363553495363333</v>
      </c>
      <c r="S6" s="7">
        <v>0.49775846388858125</v>
      </c>
      <c r="T6" s="7">
        <v>0.62536138410033215</v>
      </c>
      <c r="U6" s="7">
        <v>0.61209390798691021</v>
      </c>
      <c r="V6" s="7">
        <v>0.59416409016302962</v>
      </c>
      <c r="W6" s="7">
        <v>0.67499583076414904</v>
      </c>
      <c r="X6" s="7">
        <v>0.64092873593344701</v>
      </c>
      <c r="Y6" s="7">
        <v>0.65439667751088326</v>
      </c>
      <c r="Z6" s="7">
        <v>0.52816152262623117</v>
      </c>
      <c r="AA6" s="7">
        <v>0.57187709523408325</v>
      </c>
      <c r="AB6" s="7">
        <v>0.49282289213306152</v>
      </c>
      <c r="AC6" s="7">
        <v>0.64393746225206039</v>
      </c>
      <c r="AD6" s="7">
        <v>0.51196431474256299</v>
      </c>
      <c r="AE6" s="7">
        <v>0.45613219685346229</v>
      </c>
    </row>
    <row r="7" spans="1:31" x14ac:dyDescent="0.25">
      <c r="A7" s="31"/>
      <c r="B7" s="4">
        <v>1264</v>
      </c>
      <c r="C7" s="4">
        <v>269</v>
      </c>
      <c r="D7" s="4">
        <v>345</v>
      </c>
      <c r="E7" s="4">
        <v>91</v>
      </c>
      <c r="F7" s="4">
        <v>519</v>
      </c>
      <c r="G7" s="4">
        <v>262</v>
      </c>
      <c r="H7" s="4">
        <v>124</v>
      </c>
      <c r="I7" s="4">
        <v>431</v>
      </c>
      <c r="J7" s="4">
        <v>559</v>
      </c>
      <c r="K7" s="4">
        <v>605</v>
      </c>
      <c r="L7" s="4">
        <v>659</v>
      </c>
      <c r="M7" s="4">
        <v>303</v>
      </c>
      <c r="N7" s="4">
        <v>297</v>
      </c>
      <c r="O7" s="4">
        <v>331</v>
      </c>
      <c r="P7" s="4">
        <v>333</v>
      </c>
      <c r="Q7" s="4">
        <v>305</v>
      </c>
      <c r="R7" s="4">
        <v>207</v>
      </c>
      <c r="S7" s="4">
        <v>133</v>
      </c>
      <c r="T7" s="4">
        <v>384</v>
      </c>
      <c r="U7" s="4">
        <v>60</v>
      </c>
      <c r="V7" s="4">
        <v>126</v>
      </c>
      <c r="W7" s="4">
        <v>50</v>
      </c>
      <c r="X7" s="4">
        <v>453</v>
      </c>
      <c r="Y7" s="4">
        <v>359</v>
      </c>
      <c r="Z7" s="4">
        <v>80</v>
      </c>
      <c r="AA7" s="4">
        <v>193</v>
      </c>
      <c r="AB7" s="4">
        <v>82</v>
      </c>
      <c r="AC7" s="4">
        <v>72</v>
      </c>
      <c r="AD7" s="4">
        <v>18</v>
      </c>
      <c r="AE7" s="4">
        <v>6</v>
      </c>
    </row>
    <row r="8" spans="1:31" x14ac:dyDescent="0.25">
      <c r="A8" s="31" t="s">
        <v>107</v>
      </c>
      <c r="B8" s="7">
        <v>0.10476988293865022</v>
      </c>
      <c r="C8" s="7">
        <v>0.11619365753045206</v>
      </c>
      <c r="D8" s="7">
        <v>0.11570942889952665</v>
      </c>
      <c r="E8" s="7">
        <v>7.9813315425147094E-2</v>
      </c>
      <c r="F8" s="7">
        <v>7.8630532345416879E-2</v>
      </c>
      <c r="G8" s="7">
        <v>0.1243828838826526</v>
      </c>
      <c r="H8" s="7">
        <v>0.11073143511198916</v>
      </c>
      <c r="I8" s="7">
        <v>9.7697125818730288E-2</v>
      </c>
      <c r="J8" s="7">
        <v>8.6892264654124349E-2</v>
      </c>
      <c r="K8" s="7">
        <v>0.1135616198163769</v>
      </c>
      <c r="L8" s="7">
        <v>9.6420237115096244E-2</v>
      </c>
      <c r="M8" s="7">
        <v>0.12389588831766724</v>
      </c>
      <c r="N8" s="7">
        <v>0.13729645637545493</v>
      </c>
      <c r="O8" s="7">
        <v>6.8493989891887791E-2</v>
      </c>
      <c r="P8" s="7">
        <v>8.5007241196272162E-2</v>
      </c>
      <c r="Q8" s="7">
        <v>0.11901837044819195</v>
      </c>
      <c r="R8" s="7">
        <v>7.3671752911872862E-2</v>
      </c>
      <c r="S8" s="7">
        <v>0.12476570690891217</v>
      </c>
      <c r="T8" s="7">
        <v>0.1064293598700369</v>
      </c>
      <c r="U8" s="7">
        <v>7.8099647656398929E-2</v>
      </c>
      <c r="V8" s="7">
        <v>0.12499145937012253</v>
      </c>
      <c r="W8" s="7">
        <v>4.4182961263140405E-2</v>
      </c>
      <c r="X8" s="7">
        <v>9.0251923209161977E-2</v>
      </c>
      <c r="Y8" s="7">
        <v>8.3122238316742453E-2</v>
      </c>
      <c r="Z8" s="7">
        <v>0.13772611293575604</v>
      </c>
      <c r="AA8" s="7">
        <v>0.12841826014001279</v>
      </c>
      <c r="AB8" s="7">
        <v>0.16422605030250739</v>
      </c>
      <c r="AC8" s="7">
        <v>0.10526701151616981</v>
      </c>
      <c r="AD8" s="7">
        <v>4.5031173947171155E-2</v>
      </c>
      <c r="AE8" s="7">
        <v>0.20113333624130267</v>
      </c>
    </row>
    <row r="9" spans="1:31" x14ac:dyDescent="0.25">
      <c r="A9" s="31"/>
      <c r="B9" s="4">
        <v>217</v>
      </c>
      <c r="C9" s="4">
        <v>44</v>
      </c>
      <c r="D9" s="4">
        <v>75</v>
      </c>
      <c r="E9" s="4">
        <v>11</v>
      </c>
      <c r="F9" s="4">
        <v>55</v>
      </c>
      <c r="G9" s="4">
        <v>64</v>
      </c>
      <c r="H9" s="4">
        <v>20</v>
      </c>
      <c r="I9" s="4">
        <v>72</v>
      </c>
      <c r="J9" s="4">
        <v>69</v>
      </c>
      <c r="K9" s="4">
        <v>113</v>
      </c>
      <c r="L9" s="4">
        <v>104</v>
      </c>
      <c r="M9" s="4">
        <v>71</v>
      </c>
      <c r="N9" s="4">
        <v>70</v>
      </c>
      <c r="O9" s="4">
        <v>34</v>
      </c>
      <c r="P9" s="4">
        <v>42</v>
      </c>
      <c r="Q9" s="4">
        <v>57</v>
      </c>
      <c r="R9" s="4">
        <v>24</v>
      </c>
      <c r="S9" s="4">
        <v>33</v>
      </c>
      <c r="T9" s="4">
        <v>65</v>
      </c>
      <c r="U9" s="4">
        <v>8</v>
      </c>
      <c r="V9" s="4">
        <v>26</v>
      </c>
      <c r="W9" s="4">
        <v>3</v>
      </c>
      <c r="X9" s="4">
        <v>64</v>
      </c>
      <c r="Y9" s="4">
        <v>46</v>
      </c>
      <c r="Z9" s="4">
        <v>21</v>
      </c>
      <c r="AA9" s="4">
        <v>43</v>
      </c>
      <c r="AB9" s="4">
        <v>27</v>
      </c>
      <c r="AC9" s="4">
        <v>12</v>
      </c>
      <c r="AD9" s="4">
        <v>2</v>
      </c>
      <c r="AE9" s="4">
        <v>3</v>
      </c>
    </row>
    <row r="10" spans="1:31" x14ac:dyDescent="0.25">
      <c r="A10" s="31" t="s">
        <v>108</v>
      </c>
      <c r="B10" s="7">
        <v>9.1528659227455081E-2</v>
      </c>
      <c r="C10" s="7">
        <v>9.3162236226015729E-2</v>
      </c>
      <c r="D10" s="7">
        <v>0.10868141851497722</v>
      </c>
      <c r="E10" s="7">
        <v>0.11010302761363705</v>
      </c>
      <c r="F10" s="7">
        <v>7.9235820916028002E-2</v>
      </c>
      <c r="G10" s="7">
        <v>9.9496502607719375E-2</v>
      </c>
      <c r="H10" s="7">
        <v>0.10083045736261306</v>
      </c>
      <c r="I10" s="7">
        <v>7.9573844151344109E-2</v>
      </c>
      <c r="J10" s="7">
        <v>9.044514304299503E-2</v>
      </c>
      <c r="K10" s="7">
        <v>0.10652315706737843</v>
      </c>
      <c r="L10" s="7">
        <v>7.8016799956691529E-2</v>
      </c>
      <c r="M10" s="7">
        <v>0.10907418362835776</v>
      </c>
      <c r="N10" s="7">
        <v>7.7655798046906754E-2</v>
      </c>
      <c r="O10" s="7">
        <v>8.4553758056669856E-2</v>
      </c>
      <c r="P10" s="7">
        <v>9.244080140541476E-2</v>
      </c>
      <c r="Q10" s="7">
        <v>7.2889686168617185E-2</v>
      </c>
      <c r="R10" s="7">
        <v>7.4847099311809176E-2</v>
      </c>
      <c r="S10" s="7">
        <v>0.15209633692946301</v>
      </c>
      <c r="T10" s="7">
        <v>8.6951577955736048E-2</v>
      </c>
      <c r="U10" s="7">
        <v>0.1462616290200584</v>
      </c>
      <c r="V10" s="7">
        <v>7.1258378796751926E-2</v>
      </c>
      <c r="W10" s="7">
        <v>9.1327705373452375E-2</v>
      </c>
      <c r="X10" s="7">
        <v>9.6043815636065843E-2</v>
      </c>
      <c r="Y10" s="7">
        <v>7.2333689063672407E-2</v>
      </c>
      <c r="Z10" s="7">
        <v>0.12058011163258886</v>
      </c>
      <c r="AA10" s="7">
        <v>0.11376887792395994</v>
      </c>
      <c r="AB10" s="7">
        <v>7.6206229497132197E-2</v>
      </c>
      <c r="AC10" s="7">
        <v>7.3627289223358858E-2</v>
      </c>
      <c r="AD10" s="7">
        <v>6.6608657314212241E-2</v>
      </c>
      <c r="AE10" s="7">
        <v>0.15615808542391152</v>
      </c>
    </row>
    <row r="11" spans="1:31" x14ac:dyDescent="0.25">
      <c r="A11" s="31"/>
      <c r="B11" s="4">
        <v>190</v>
      </c>
      <c r="C11" s="4">
        <v>35</v>
      </c>
      <c r="D11" s="4">
        <v>71</v>
      </c>
      <c r="E11" s="4">
        <v>15</v>
      </c>
      <c r="F11" s="4">
        <v>56</v>
      </c>
      <c r="G11" s="4">
        <v>51</v>
      </c>
      <c r="H11" s="4">
        <v>19</v>
      </c>
      <c r="I11" s="4">
        <v>58</v>
      </c>
      <c r="J11" s="4">
        <v>71</v>
      </c>
      <c r="K11" s="4">
        <v>106</v>
      </c>
      <c r="L11" s="4">
        <v>84</v>
      </c>
      <c r="M11" s="4">
        <v>63</v>
      </c>
      <c r="N11" s="4">
        <v>40</v>
      </c>
      <c r="O11" s="4">
        <v>42</v>
      </c>
      <c r="P11" s="4">
        <v>46</v>
      </c>
      <c r="Q11" s="4">
        <v>35</v>
      </c>
      <c r="R11" s="4">
        <v>25</v>
      </c>
      <c r="S11" s="4">
        <v>41</v>
      </c>
      <c r="T11" s="4">
        <v>53</v>
      </c>
      <c r="U11" s="4">
        <v>14</v>
      </c>
      <c r="V11" s="4">
        <v>15</v>
      </c>
      <c r="W11" s="4">
        <v>7</v>
      </c>
      <c r="X11" s="4">
        <v>68</v>
      </c>
      <c r="Y11" s="4">
        <v>40</v>
      </c>
      <c r="Z11" s="4">
        <v>18</v>
      </c>
      <c r="AA11" s="4">
        <v>38</v>
      </c>
      <c r="AB11" s="4">
        <v>13</v>
      </c>
      <c r="AC11" s="4">
        <v>8</v>
      </c>
      <c r="AD11" s="4">
        <v>2</v>
      </c>
      <c r="AE11" s="4">
        <v>2</v>
      </c>
    </row>
    <row r="12" spans="1:31" x14ac:dyDescent="0.25">
      <c r="A12" s="31" t="s">
        <v>109</v>
      </c>
      <c r="B12" s="7">
        <v>0.19392826415722075</v>
      </c>
      <c r="C12" s="7">
        <v>8.0535941888486701E-2</v>
      </c>
      <c r="D12" s="7">
        <v>0.24488618544079607</v>
      </c>
      <c r="E12" s="7">
        <v>0.15285286262883277</v>
      </c>
      <c r="F12" s="7">
        <v>0.10156871570713971</v>
      </c>
      <c r="G12" s="7">
        <v>0.26850926312188245</v>
      </c>
      <c r="H12" s="7">
        <v>0.11631409701777075</v>
      </c>
      <c r="I12" s="7">
        <v>0.23492308857045621</v>
      </c>
      <c r="J12" s="7">
        <v>0.11552824054431551</v>
      </c>
      <c r="K12" s="7">
        <v>0.16899149613440781</v>
      </c>
      <c r="L12" s="7">
        <v>0.21508912015672282</v>
      </c>
      <c r="M12" s="7">
        <v>0.24010333758940053</v>
      </c>
      <c r="N12" s="7">
        <v>0.20475051016496354</v>
      </c>
      <c r="O12" s="7">
        <v>0.17597880185216114</v>
      </c>
      <c r="P12" s="7">
        <v>0.14677375009822932</v>
      </c>
      <c r="Q12" s="7">
        <v>0.16895967614404497</v>
      </c>
      <c r="R12" s="7">
        <v>0.22784561282268534</v>
      </c>
      <c r="S12" s="7">
        <v>0.22537949227304355</v>
      </c>
      <c r="T12" s="7">
        <v>0.18125767807389537</v>
      </c>
      <c r="U12" s="7">
        <v>0.16354481533663276</v>
      </c>
      <c r="V12" s="7">
        <v>0.20958607167009558</v>
      </c>
      <c r="W12" s="7">
        <v>0.18949350259925815</v>
      </c>
      <c r="X12" s="7">
        <v>0.17277552522132397</v>
      </c>
      <c r="Y12" s="7">
        <v>0.19014739510870229</v>
      </c>
      <c r="Z12" s="7">
        <v>0.21353225280542418</v>
      </c>
      <c r="AA12" s="7">
        <v>0.18593576670194373</v>
      </c>
      <c r="AB12" s="7">
        <v>0.26674482806729871</v>
      </c>
      <c r="AC12" s="7">
        <v>0.17716823700841111</v>
      </c>
      <c r="AD12" s="7">
        <v>0.37639585399605385</v>
      </c>
      <c r="AE12" s="7">
        <v>0.18657638148132352</v>
      </c>
    </row>
    <row r="13" spans="1:31" x14ac:dyDescent="0.25">
      <c r="A13" s="31"/>
      <c r="B13" s="4">
        <v>402</v>
      </c>
      <c r="C13" s="4">
        <v>31</v>
      </c>
      <c r="D13" s="4">
        <v>159</v>
      </c>
      <c r="E13" s="4">
        <v>21</v>
      </c>
      <c r="F13" s="4">
        <v>71</v>
      </c>
      <c r="G13" s="4">
        <v>139</v>
      </c>
      <c r="H13" s="4">
        <v>21</v>
      </c>
      <c r="I13" s="4">
        <v>172</v>
      </c>
      <c r="J13" s="4">
        <v>91</v>
      </c>
      <c r="K13" s="4">
        <v>167</v>
      </c>
      <c r="L13" s="4">
        <v>232</v>
      </c>
      <c r="M13" s="4">
        <v>138</v>
      </c>
      <c r="N13" s="4">
        <v>105</v>
      </c>
      <c r="O13" s="4">
        <v>87</v>
      </c>
      <c r="P13" s="4">
        <v>72</v>
      </c>
      <c r="Q13" s="4">
        <v>81</v>
      </c>
      <c r="R13" s="4">
        <v>76</v>
      </c>
      <c r="S13" s="4">
        <v>60</v>
      </c>
      <c r="T13" s="4">
        <v>111</v>
      </c>
      <c r="U13" s="4">
        <v>16</v>
      </c>
      <c r="V13" s="4">
        <v>44</v>
      </c>
      <c r="W13" s="4">
        <v>14</v>
      </c>
      <c r="X13" s="4">
        <v>122</v>
      </c>
      <c r="Y13" s="4">
        <v>104</v>
      </c>
      <c r="Z13" s="4">
        <v>32</v>
      </c>
      <c r="AA13" s="4">
        <v>63</v>
      </c>
      <c r="AB13" s="4">
        <v>44</v>
      </c>
      <c r="AC13" s="4">
        <v>20</v>
      </c>
      <c r="AD13" s="4">
        <v>14</v>
      </c>
      <c r="AE13" s="4">
        <v>3</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85B45F76-2092-476C-BFB6-FC06A6F11F41}"/>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E733-4C5F-4DAD-940F-E571D1002B6E}">
  <dimension ref="A1:C14"/>
  <sheetViews>
    <sheetView showGridLines="0" workbookViewId="0">
      <selection sqref="A1:C1"/>
    </sheetView>
  </sheetViews>
  <sheetFormatPr defaultRowHeight="15" x14ac:dyDescent="0.25"/>
  <cols>
    <col min="1" max="1" width="45.7109375" customWidth="1"/>
    <col min="2" max="3" width="28.7109375" customWidth="1"/>
  </cols>
  <sheetData>
    <row r="1" spans="1:3" ht="34.9" customHeight="1" x14ac:dyDescent="0.25">
      <c r="A1" s="37" t="s">
        <v>384</v>
      </c>
      <c r="B1" s="38"/>
      <c r="C1" s="38"/>
    </row>
    <row r="2" spans="1:3" ht="45" x14ac:dyDescent="0.25">
      <c r="A2" s="9"/>
      <c r="B2" s="24" t="s">
        <v>385</v>
      </c>
      <c r="C2" s="24" t="s">
        <v>386</v>
      </c>
    </row>
    <row r="3" spans="1:3" x14ac:dyDescent="0.25">
      <c r="A3" s="2" t="s">
        <v>431</v>
      </c>
      <c r="B3" s="25">
        <v>2073</v>
      </c>
      <c r="C3" s="25">
        <v>2073</v>
      </c>
    </row>
    <row r="4" spans="1:3" x14ac:dyDescent="0.25">
      <c r="A4" s="2" t="s">
        <v>432</v>
      </c>
      <c r="B4" s="25">
        <v>2073</v>
      </c>
      <c r="C4" s="25">
        <v>2073</v>
      </c>
    </row>
    <row r="5" spans="1:3" x14ac:dyDescent="0.25">
      <c r="A5" s="35" t="s">
        <v>101</v>
      </c>
      <c r="B5" s="7">
        <v>0.29628897282263744</v>
      </c>
      <c r="C5" s="7">
        <v>0.34688493913045626</v>
      </c>
    </row>
    <row r="6" spans="1:3" x14ac:dyDescent="0.25">
      <c r="A6" s="36"/>
      <c r="B6" s="4">
        <v>614</v>
      </c>
      <c r="C6" s="4">
        <v>719</v>
      </c>
    </row>
    <row r="7" spans="1:3" x14ac:dyDescent="0.25">
      <c r="A7" s="35" t="s">
        <v>102</v>
      </c>
      <c r="B7" s="7">
        <v>0.16414978616959403</v>
      </c>
      <c r="C7" s="7">
        <v>8.2777502460713789E-2</v>
      </c>
    </row>
    <row r="8" spans="1:3" x14ac:dyDescent="0.25">
      <c r="A8" s="36"/>
      <c r="B8" s="4">
        <v>340</v>
      </c>
      <c r="C8" s="4">
        <v>172</v>
      </c>
    </row>
    <row r="9" spans="1:3" x14ac:dyDescent="0.25">
      <c r="A9" s="35" t="s">
        <v>103</v>
      </c>
      <c r="B9" s="7">
        <v>0.37099738212339417</v>
      </c>
      <c r="C9" s="7">
        <v>0.37978149812333639</v>
      </c>
    </row>
    <row r="10" spans="1:3" x14ac:dyDescent="0.25">
      <c r="A10" s="36"/>
      <c r="B10" s="4">
        <v>769</v>
      </c>
      <c r="C10" s="4">
        <v>787</v>
      </c>
    </row>
    <row r="11" spans="1:3" x14ac:dyDescent="0.25">
      <c r="A11" s="35" t="s">
        <v>109</v>
      </c>
      <c r="B11" s="7">
        <v>0.16856385888437278</v>
      </c>
      <c r="C11" s="7">
        <v>0.19055606028549232</v>
      </c>
    </row>
    <row r="12" spans="1:3" x14ac:dyDescent="0.25">
      <c r="A12" s="35"/>
      <c r="B12" s="4">
        <v>349</v>
      </c>
      <c r="C12" s="4">
        <v>395</v>
      </c>
    </row>
    <row r="14" spans="1:3" x14ac:dyDescent="0.25">
      <c r="A14" s="8" t="s">
        <v>194</v>
      </c>
    </row>
  </sheetData>
  <mergeCells count="5">
    <mergeCell ref="A5:A6"/>
    <mergeCell ref="A7:A8"/>
    <mergeCell ref="A9:A10"/>
    <mergeCell ref="A11:A12"/>
    <mergeCell ref="A1:C1"/>
  </mergeCells>
  <hyperlinks>
    <hyperlink ref="A14" location="'Index'!A1" display="Return to index" xr:uid="{F450F268-5277-483E-B3CE-8C99ABF873E3}"/>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101</v>
      </c>
      <c r="B6" s="7">
        <v>0.29628897282263744</v>
      </c>
      <c r="C6" s="7">
        <v>0.38851889164890502</v>
      </c>
      <c r="D6" s="7">
        <v>0.21908483381746252</v>
      </c>
      <c r="E6" s="7">
        <v>0.12251496020505588</v>
      </c>
      <c r="F6" s="7">
        <v>0.37488202305582713</v>
      </c>
      <c r="G6" s="7">
        <v>0.19604336848488374</v>
      </c>
      <c r="H6" s="7">
        <v>0.21474560580719967</v>
      </c>
      <c r="I6" s="7">
        <v>0.17205163489261516</v>
      </c>
      <c r="J6" s="7">
        <v>0.41841912757793948</v>
      </c>
      <c r="K6" s="7">
        <v>0.30476426542163865</v>
      </c>
      <c r="L6" s="7">
        <v>0.28878210063370774</v>
      </c>
      <c r="M6" s="7">
        <v>0.25811338647462462</v>
      </c>
      <c r="N6" s="7">
        <v>0.26819292536605849</v>
      </c>
      <c r="O6" s="7">
        <v>0.2947370155186872</v>
      </c>
      <c r="P6" s="7">
        <v>0.37157660435354756</v>
      </c>
      <c r="Q6" s="7">
        <v>0.33057430671593502</v>
      </c>
      <c r="R6" s="7">
        <v>0.30585399698949944</v>
      </c>
      <c r="S6" s="7">
        <v>0.2271191319501773</v>
      </c>
      <c r="T6" s="7">
        <v>0.30701899467459265</v>
      </c>
      <c r="U6" s="7">
        <v>0.28461018092382845</v>
      </c>
      <c r="V6" s="7">
        <v>0.21601267538878144</v>
      </c>
      <c r="W6" s="7">
        <v>0.43705169601130467</v>
      </c>
      <c r="X6" s="7">
        <v>0.33227086504441472</v>
      </c>
      <c r="Y6" s="7">
        <v>0.24974076719572247</v>
      </c>
      <c r="Z6" s="7">
        <v>0.42178137605565591</v>
      </c>
      <c r="AA6" s="7">
        <v>0.2761146541915408</v>
      </c>
      <c r="AB6" s="7">
        <v>0.3019862286516255</v>
      </c>
      <c r="AC6" s="7">
        <v>0.20291036515826036</v>
      </c>
      <c r="AD6" s="7">
        <v>0.25847168294648692</v>
      </c>
      <c r="AE6" s="7">
        <v>0.20839966127841816</v>
      </c>
    </row>
    <row r="7" spans="1:31" x14ac:dyDescent="0.25">
      <c r="A7" s="31"/>
      <c r="B7" s="4">
        <v>614</v>
      </c>
      <c r="C7" s="4">
        <v>147</v>
      </c>
      <c r="D7" s="4">
        <v>143</v>
      </c>
      <c r="E7" s="4">
        <v>17</v>
      </c>
      <c r="F7" s="4">
        <v>263</v>
      </c>
      <c r="G7" s="4">
        <v>101</v>
      </c>
      <c r="H7" s="4">
        <v>40</v>
      </c>
      <c r="I7" s="4">
        <v>126</v>
      </c>
      <c r="J7" s="4">
        <v>330</v>
      </c>
      <c r="K7" s="4">
        <v>302</v>
      </c>
      <c r="L7" s="4">
        <v>312</v>
      </c>
      <c r="M7" s="4">
        <v>148</v>
      </c>
      <c r="N7" s="4">
        <v>137</v>
      </c>
      <c r="O7" s="4">
        <v>145</v>
      </c>
      <c r="P7" s="4">
        <v>183</v>
      </c>
      <c r="Q7" s="4">
        <v>158</v>
      </c>
      <c r="R7" s="4">
        <v>101</v>
      </c>
      <c r="S7" s="4">
        <v>61</v>
      </c>
      <c r="T7" s="4">
        <v>188</v>
      </c>
      <c r="U7" s="4">
        <v>28</v>
      </c>
      <c r="V7" s="4">
        <v>46</v>
      </c>
      <c r="W7" s="4">
        <v>33</v>
      </c>
      <c r="X7" s="4">
        <v>235</v>
      </c>
      <c r="Y7" s="4">
        <v>137</v>
      </c>
      <c r="Z7" s="4">
        <v>64</v>
      </c>
      <c r="AA7" s="4">
        <v>93</v>
      </c>
      <c r="AB7" s="4">
        <v>50</v>
      </c>
      <c r="AC7" s="4">
        <v>23</v>
      </c>
      <c r="AD7" s="4">
        <v>9</v>
      </c>
      <c r="AE7" s="4">
        <v>3</v>
      </c>
    </row>
    <row r="8" spans="1:31" x14ac:dyDescent="0.25">
      <c r="A8" s="31" t="s">
        <v>102</v>
      </c>
      <c r="B8" s="7">
        <v>0.16414978616959403</v>
      </c>
      <c r="C8" s="7">
        <v>0.10678455711726115</v>
      </c>
      <c r="D8" s="7">
        <v>0.20164229169783002</v>
      </c>
      <c r="E8" s="7">
        <v>0.31651972897364899</v>
      </c>
      <c r="F8" s="7">
        <v>0.10549864915229241</v>
      </c>
      <c r="G8" s="7">
        <v>0.22481507714118748</v>
      </c>
      <c r="H8" s="7">
        <v>0.2496567037194789</v>
      </c>
      <c r="I8" s="7">
        <v>0.22868915710746879</v>
      </c>
      <c r="J8" s="7">
        <v>0.10384117729091182</v>
      </c>
      <c r="K8" s="7">
        <v>0.20812952755593447</v>
      </c>
      <c r="L8" s="7">
        <v>0.12263548072107806</v>
      </c>
      <c r="M8" s="7">
        <v>0.16180154369672273</v>
      </c>
      <c r="N8" s="7">
        <v>0.20711468611898007</v>
      </c>
      <c r="O8" s="7">
        <v>0.15245307107936709</v>
      </c>
      <c r="P8" s="7">
        <v>0.1339935277243969</v>
      </c>
      <c r="Q8" s="7">
        <v>0.13128005533388509</v>
      </c>
      <c r="R8" s="7">
        <v>0.15618435015263202</v>
      </c>
      <c r="S8" s="7">
        <v>0.18081677537999707</v>
      </c>
      <c r="T8" s="7">
        <v>0.17082105130356481</v>
      </c>
      <c r="U8" s="7">
        <v>0.18803739770025882</v>
      </c>
      <c r="V8" s="7">
        <v>0.20929318356292201</v>
      </c>
      <c r="W8" s="7">
        <v>0.13588983820145537</v>
      </c>
      <c r="X8" s="7">
        <v>0.1631044954453196</v>
      </c>
      <c r="Y8" s="7">
        <v>0.18310197907455333</v>
      </c>
      <c r="Z8" s="7">
        <v>9.427796834971422E-2</v>
      </c>
      <c r="AA8" s="7">
        <v>0.20230726959783385</v>
      </c>
      <c r="AB8" s="7">
        <v>0.14300495396336235</v>
      </c>
      <c r="AC8" s="7">
        <v>0.10839495385266755</v>
      </c>
      <c r="AD8" s="7">
        <v>0.167660936081026</v>
      </c>
      <c r="AE8" s="7">
        <v>0</v>
      </c>
    </row>
    <row r="9" spans="1:31" x14ac:dyDescent="0.25">
      <c r="A9" s="31"/>
      <c r="B9" s="4">
        <v>340</v>
      </c>
      <c r="C9" s="4">
        <v>41</v>
      </c>
      <c r="D9" s="4">
        <v>131</v>
      </c>
      <c r="E9" s="4">
        <v>44</v>
      </c>
      <c r="F9" s="4">
        <v>74</v>
      </c>
      <c r="G9" s="4">
        <v>116</v>
      </c>
      <c r="H9" s="4">
        <v>46</v>
      </c>
      <c r="I9" s="4">
        <v>168</v>
      </c>
      <c r="J9" s="4">
        <v>82</v>
      </c>
      <c r="K9" s="4">
        <v>206</v>
      </c>
      <c r="L9" s="4">
        <v>132</v>
      </c>
      <c r="M9" s="4">
        <v>93</v>
      </c>
      <c r="N9" s="4">
        <v>106</v>
      </c>
      <c r="O9" s="4">
        <v>75</v>
      </c>
      <c r="P9" s="4">
        <v>66</v>
      </c>
      <c r="Q9" s="4">
        <v>63</v>
      </c>
      <c r="R9" s="4">
        <v>52</v>
      </c>
      <c r="S9" s="4">
        <v>48</v>
      </c>
      <c r="T9" s="4">
        <v>105</v>
      </c>
      <c r="U9" s="4">
        <v>18</v>
      </c>
      <c r="V9" s="4">
        <v>44</v>
      </c>
      <c r="W9" s="4">
        <v>10</v>
      </c>
      <c r="X9" s="4">
        <v>115</v>
      </c>
      <c r="Y9" s="4">
        <v>101</v>
      </c>
      <c r="Z9" s="4">
        <v>14</v>
      </c>
      <c r="AA9" s="4">
        <v>68</v>
      </c>
      <c r="AB9" s="4">
        <v>24</v>
      </c>
      <c r="AC9" s="4">
        <v>12</v>
      </c>
      <c r="AD9" s="4">
        <v>6</v>
      </c>
      <c r="AE9" s="4">
        <v>0</v>
      </c>
    </row>
    <row r="10" spans="1:31" x14ac:dyDescent="0.25">
      <c r="A10" s="31" t="s">
        <v>103</v>
      </c>
      <c r="B10" s="7">
        <v>0.37099738212339417</v>
      </c>
      <c r="C10" s="7">
        <v>0.39206488955200791</v>
      </c>
      <c r="D10" s="7">
        <v>0.40134548853914465</v>
      </c>
      <c r="E10" s="7">
        <v>0.42469770454681688</v>
      </c>
      <c r="F10" s="7">
        <v>0.37901852310880707</v>
      </c>
      <c r="G10" s="7">
        <v>0.39214226230371968</v>
      </c>
      <c r="H10" s="7">
        <v>0.35132219288760619</v>
      </c>
      <c r="I10" s="7">
        <v>0.41133736251078573</v>
      </c>
      <c r="J10" s="7">
        <v>0.32346389851767016</v>
      </c>
      <c r="K10" s="7">
        <v>0.36290873316869499</v>
      </c>
      <c r="L10" s="7">
        <v>0.37949795046004325</v>
      </c>
      <c r="M10" s="7">
        <v>0.44891180784877016</v>
      </c>
      <c r="N10" s="7">
        <v>0.3309888284179559</v>
      </c>
      <c r="O10" s="7">
        <v>0.35529355135187585</v>
      </c>
      <c r="P10" s="7">
        <v>0.33732778034608057</v>
      </c>
      <c r="Q10" s="7">
        <v>0.35502752033014617</v>
      </c>
      <c r="R10" s="7">
        <v>0.35492943123861659</v>
      </c>
      <c r="S10" s="7">
        <v>0.4089089687447246</v>
      </c>
      <c r="T10" s="7">
        <v>0.37409752172660488</v>
      </c>
      <c r="U10" s="7">
        <v>0.36487003357142567</v>
      </c>
      <c r="V10" s="7">
        <v>0.40820667229797958</v>
      </c>
      <c r="W10" s="7">
        <v>0.28567905578954139</v>
      </c>
      <c r="X10" s="7">
        <v>0.34531689465664173</v>
      </c>
      <c r="Y10" s="7">
        <v>0.39574525794646598</v>
      </c>
      <c r="Z10" s="7">
        <v>0.37243902289951891</v>
      </c>
      <c r="AA10" s="7">
        <v>0.34328006270791872</v>
      </c>
      <c r="AB10" s="7">
        <v>0.32717947267399511</v>
      </c>
      <c r="AC10" s="7">
        <v>0.52794632186518786</v>
      </c>
      <c r="AD10" s="7">
        <v>0.35828556158420966</v>
      </c>
      <c r="AE10" s="7">
        <v>0.64801585393679662</v>
      </c>
    </row>
    <row r="11" spans="1:31" x14ac:dyDescent="0.25">
      <c r="A11" s="31"/>
      <c r="B11" s="4">
        <v>769</v>
      </c>
      <c r="C11" s="4">
        <v>149</v>
      </c>
      <c r="D11" s="4">
        <v>261</v>
      </c>
      <c r="E11" s="4">
        <v>59</v>
      </c>
      <c r="F11" s="4">
        <v>266</v>
      </c>
      <c r="G11" s="4">
        <v>202</v>
      </c>
      <c r="H11" s="4">
        <v>65</v>
      </c>
      <c r="I11" s="4">
        <v>302</v>
      </c>
      <c r="J11" s="4">
        <v>255</v>
      </c>
      <c r="K11" s="4">
        <v>360</v>
      </c>
      <c r="L11" s="4">
        <v>409</v>
      </c>
      <c r="M11" s="4">
        <v>258</v>
      </c>
      <c r="N11" s="4">
        <v>169</v>
      </c>
      <c r="O11" s="4">
        <v>175</v>
      </c>
      <c r="P11" s="4">
        <v>166</v>
      </c>
      <c r="Q11" s="4">
        <v>169</v>
      </c>
      <c r="R11" s="4">
        <v>118</v>
      </c>
      <c r="S11" s="4">
        <v>109</v>
      </c>
      <c r="T11" s="4">
        <v>230</v>
      </c>
      <c r="U11" s="4">
        <v>36</v>
      </c>
      <c r="V11" s="4">
        <v>86</v>
      </c>
      <c r="W11" s="4">
        <v>21</v>
      </c>
      <c r="X11" s="4">
        <v>244</v>
      </c>
      <c r="Y11" s="4">
        <v>217</v>
      </c>
      <c r="Z11" s="4">
        <v>57</v>
      </c>
      <c r="AA11" s="4">
        <v>116</v>
      </c>
      <c r="AB11" s="4">
        <v>55</v>
      </c>
      <c r="AC11" s="4">
        <v>59</v>
      </c>
      <c r="AD11" s="4">
        <v>13</v>
      </c>
      <c r="AE11" s="4">
        <v>9</v>
      </c>
    </row>
    <row r="12" spans="1:31" x14ac:dyDescent="0.25">
      <c r="A12" s="31" t="s">
        <v>109</v>
      </c>
      <c r="B12" s="7">
        <v>0.16856385888437278</v>
      </c>
      <c r="C12" s="7">
        <v>0.11263166168182571</v>
      </c>
      <c r="D12" s="7">
        <v>0.1779273859455639</v>
      </c>
      <c r="E12" s="7">
        <v>0.13626760627447829</v>
      </c>
      <c r="F12" s="7">
        <v>0.14060080468307368</v>
      </c>
      <c r="G12" s="7">
        <v>0.18699929207021004</v>
      </c>
      <c r="H12" s="7">
        <v>0.1842754975857151</v>
      </c>
      <c r="I12" s="7">
        <v>0.18792184548913074</v>
      </c>
      <c r="J12" s="7">
        <v>0.15427579661347815</v>
      </c>
      <c r="K12" s="7">
        <v>0.12419747385373085</v>
      </c>
      <c r="L12" s="7">
        <v>0.20908446818517085</v>
      </c>
      <c r="M12" s="7">
        <v>0.1311732619798836</v>
      </c>
      <c r="N12" s="7">
        <v>0.19370356009700618</v>
      </c>
      <c r="O12" s="7">
        <v>0.19751636205007053</v>
      </c>
      <c r="P12" s="7">
        <v>0.15710208757597433</v>
      </c>
      <c r="Q12" s="7">
        <v>0.18311811762003366</v>
      </c>
      <c r="R12" s="7">
        <v>0.18303222161925242</v>
      </c>
      <c r="S12" s="7">
        <v>0.183155123925101</v>
      </c>
      <c r="T12" s="7">
        <v>0.14806243229523855</v>
      </c>
      <c r="U12" s="7">
        <v>0.16248238780448734</v>
      </c>
      <c r="V12" s="7">
        <v>0.16648746875031695</v>
      </c>
      <c r="W12" s="7">
        <v>0.14137940999769863</v>
      </c>
      <c r="X12" s="7">
        <v>0.15930774485362303</v>
      </c>
      <c r="Y12" s="7">
        <v>0.17141199578325902</v>
      </c>
      <c r="Z12" s="7">
        <v>0.11150163269511129</v>
      </c>
      <c r="AA12" s="7">
        <v>0.17829801350270627</v>
      </c>
      <c r="AB12" s="7">
        <v>0.22782934471101712</v>
      </c>
      <c r="AC12" s="7">
        <v>0.16074835912388438</v>
      </c>
      <c r="AD12" s="7">
        <v>0.2155818193882775</v>
      </c>
      <c r="AE12" s="7">
        <v>0.14358448478478533</v>
      </c>
    </row>
    <row r="13" spans="1:31" x14ac:dyDescent="0.25">
      <c r="A13" s="31"/>
      <c r="B13" s="4">
        <v>349</v>
      </c>
      <c r="C13" s="4">
        <v>43</v>
      </c>
      <c r="D13" s="4">
        <v>116</v>
      </c>
      <c r="E13" s="4">
        <v>19</v>
      </c>
      <c r="F13" s="4">
        <v>99</v>
      </c>
      <c r="G13" s="4">
        <v>97</v>
      </c>
      <c r="H13" s="4">
        <v>34</v>
      </c>
      <c r="I13" s="4">
        <v>138</v>
      </c>
      <c r="J13" s="4">
        <v>122</v>
      </c>
      <c r="K13" s="4">
        <v>123</v>
      </c>
      <c r="L13" s="4">
        <v>226</v>
      </c>
      <c r="M13" s="4">
        <v>75</v>
      </c>
      <c r="N13" s="4">
        <v>99</v>
      </c>
      <c r="O13" s="4">
        <v>97</v>
      </c>
      <c r="P13" s="4">
        <v>77</v>
      </c>
      <c r="Q13" s="4">
        <v>87</v>
      </c>
      <c r="R13" s="4">
        <v>61</v>
      </c>
      <c r="S13" s="4">
        <v>49</v>
      </c>
      <c r="T13" s="4">
        <v>91</v>
      </c>
      <c r="U13" s="4">
        <v>16</v>
      </c>
      <c r="V13" s="4">
        <v>35</v>
      </c>
      <c r="W13" s="4">
        <v>11</v>
      </c>
      <c r="X13" s="4">
        <v>112</v>
      </c>
      <c r="Y13" s="4">
        <v>94</v>
      </c>
      <c r="Z13" s="4">
        <v>17</v>
      </c>
      <c r="AA13" s="4">
        <v>60</v>
      </c>
      <c r="AB13" s="4">
        <v>38</v>
      </c>
      <c r="AC13" s="4">
        <v>18</v>
      </c>
      <c r="AD13" s="4">
        <v>8</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5AF14DAE-E916-415D-98DF-3201A7D8A051}"/>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101</v>
      </c>
      <c r="B6" s="7">
        <v>0.34688493913045626</v>
      </c>
      <c r="C6" s="7">
        <v>0.46158981197767718</v>
      </c>
      <c r="D6" s="7">
        <v>0.27991253667782756</v>
      </c>
      <c r="E6" s="7">
        <v>0.20248716039073864</v>
      </c>
      <c r="F6" s="7">
        <v>0.45180392873552899</v>
      </c>
      <c r="G6" s="7">
        <v>0.24326877484465154</v>
      </c>
      <c r="H6" s="7">
        <v>0.30432416394456274</v>
      </c>
      <c r="I6" s="7">
        <v>0.22365307244333352</v>
      </c>
      <c r="J6" s="7">
        <v>0.51064747566704238</v>
      </c>
      <c r="K6" s="7">
        <v>0.34442174345632315</v>
      </c>
      <c r="L6" s="7">
        <v>0.34799071615473265</v>
      </c>
      <c r="M6" s="7">
        <v>0.22772575159621047</v>
      </c>
      <c r="N6" s="7">
        <v>0.30627652937032113</v>
      </c>
      <c r="O6" s="7">
        <v>0.38963532776885257</v>
      </c>
      <c r="P6" s="7">
        <v>0.48531455795345091</v>
      </c>
      <c r="Q6" s="7">
        <v>0.38037294822278256</v>
      </c>
      <c r="R6" s="7">
        <v>0.336252615470434</v>
      </c>
      <c r="S6" s="7">
        <v>0.24771277018170054</v>
      </c>
      <c r="T6" s="7">
        <v>0.37512531757082906</v>
      </c>
      <c r="U6" s="7">
        <v>0.37512044696102914</v>
      </c>
      <c r="V6" s="7">
        <v>0.2714620494037091</v>
      </c>
      <c r="W6" s="7">
        <v>0.48017904719927729</v>
      </c>
      <c r="X6" s="7">
        <v>0.43644529691291573</v>
      </c>
      <c r="Y6" s="7">
        <v>0.26905529135655681</v>
      </c>
      <c r="Z6" s="7">
        <v>0.40790647761769305</v>
      </c>
      <c r="AA6" s="7">
        <v>0.322749655285128</v>
      </c>
      <c r="AB6" s="7">
        <v>0.35076698109335852</v>
      </c>
      <c r="AC6" s="7">
        <v>0.18002271776305281</v>
      </c>
      <c r="AD6" s="7">
        <v>0.30094693925229188</v>
      </c>
      <c r="AE6" s="7">
        <v>0.20839966127841816</v>
      </c>
    </row>
    <row r="7" spans="1:31" x14ac:dyDescent="0.25">
      <c r="A7" s="31"/>
      <c r="B7" s="4">
        <v>719</v>
      </c>
      <c r="C7" s="4">
        <v>175</v>
      </c>
      <c r="D7" s="4">
        <v>182</v>
      </c>
      <c r="E7" s="4">
        <v>28</v>
      </c>
      <c r="F7" s="4">
        <v>317</v>
      </c>
      <c r="G7" s="4">
        <v>126</v>
      </c>
      <c r="H7" s="4">
        <v>56</v>
      </c>
      <c r="I7" s="4">
        <v>164</v>
      </c>
      <c r="J7" s="4">
        <v>403</v>
      </c>
      <c r="K7" s="4">
        <v>341</v>
      </c>
      <c r="L7" s="4">
        <v>375</v>
      </c>
      <c r="M7" s="4">
        <v>131</v>
      </c>
      <c r="N7" s="4">
        <v>157</v>
      </c>
      <c r="O7" s="4">
        <v>192</v>
      </c>
      <c r="P7" s="4">
        <v>239</v>
      </c>
      <c r="Q7" s="4">
        <v>181</v>
      </c>
      <c r="R7" s="4">
        <v>112</v>
      </c>
      <c r="S7" s="4">
        <v>66</v>
      </c>
      <c r="T7" s="4">
        <v>230</v>
      </c>
      <c r="U7" s="4">
        <v>37</v>
      </c>
      <c r="V7" s="4">
        <v>57</v>
      </c>
      <c r="W7" s="4">
        <v>36</v>
      </c>
      <c r="X7" s="4">
        <v>308</v>
      </c>
      <c r="Y7" s="4">
        <v>148</v>
      </c>
      <c r="Z7" s="4">
        <v>62</v>
      </c>
      <c r="AA7" s="4">
        <v>109</v>
      </c>
      <c r="AB7" s="4">
        <v>58</v>
      </c>
      <c r="AC7" s="4">
        <v>20</v>
      </c>
      <c r="AD7" s="4">
        <v>11</v>
      </c>
      <c r="AE7" s="4">
        <v>3</v>
      </c>
    </row>
    <row r="8" spans="1:31" x14ac:dyDescent="0.25">
      <c r="A8" s="31" t="s">
        <v>102</v>
      </c>
      <c r="B8" s="7">
        <v>8.2777502460713789E-2</v>
      </c>
      <c r="C8" s="7">
        <v>5.1523872574523961E-2</v>
      </c>
      <c r="D8" s="7">
        <v>0.11145897077614596</v>
      </c>
      <c r="E8" s="7">
        <v>0.14523596221242549</v>
      </c>
      <c r="F8" s="7">
        <v>3.2390433355655529E-2</v>
      </c>
      <c r="G8" s="7">
        <v>0.12244373000030036</v>
      </c>
      <c r="H8" s="7">
        <v>9.3796274523299542E-2</v>
      </c>
      <c r="I8" s="7">
        <v>0.11249827446933593</v>
      </c>
      <c r="J8" s="7">
        <v>3.4783788190753444E-2</v>
      </c>
      <c r="K8" s="7">
        <v>0.11430582726205069</v>
      </c>
      <c r="L8" s="7">
        <v>5.4050522006347898E-2</v>
      </c>
      <c r="M8" s="7">
        <v>0.14437261121835865</v>
      </c>
      <c r="N8" s="7">
        <v>9.7920210476587707E-2</v>
      </c>
      <c r="O8" s="7">
        <v>4.638089510404219E-2</v>
      </c>
      <c r="P8" s="7">
        <v>3.1615971756502451E-2</v>
      </c>
      <c r="Q8" s="7">
        <v>7.8860531962019878E-2</v>
      </c>
      <c r="R8" s="7">
        <v>7.2727945394640503E-2</v>
      </c>
      <c r="S8" s="7">
        <v>0.10956047199008097</v>
      </c>
      <c r="T8" s="7">
        <v>8.3659563012472946E-2</v>
      </c>
      <c r="U8" s="7">
        <v>6.353415387479093E-2</v>
      </c>
      <c r="V8" s="7">
        <v>0.10902550285035835</v>
      </c>
      <c r="W8" s="7">
        <v>0</v>
      </c>
      <c r="X8" s="7">
        <v>4.5652337212523417E-2</v>
      </c>
      <c r="Y8" s="7">
        <v>0.10637355477675962</v>
      </c>
      <c r="Z8" s="7">
        <v>6.4551379318712937E-2</v>
      </c>
      <c r="AA8" s="7">
        <v>0.12894662118262518</v>
      </c>
      <c r="AB8" s="7">
        <v>6.0922246576096788E-2</v>
      </c>
      <c r="AC8" s="7">
        <v>0.10005761173414501</v>
      </c>
      <c r="AD8" s="7">
        <v>0.12709338241882312</v>
      </c>
      <c r="AE8" s="7">
        <v>0.12358450995309894</v>
      </c>
    </row>
    <row r="9" spans="1:31" x14ac:dyDescent="0.25">
      <c r="A9" s="31"/>
      <c r="B9" s="4">
        <v>172</v>
      </c>
      <c r="C9" s="4">
        <v>20</v>
      </c>
      <c r="D9" s="4">
        <v>73</v>
      </c>
      <c r="E9" s="4">
        <v>20</v>
      </c>
      <c r="F9" s="4">
        <v>23</v>
      </c>
      <c r="G9" s="4">
        <v>63</v>
      </c>
      <c r="H9" s="4">
        <v>17</v>
      </c>
      <c r="I9" s="4">
        <v>83</v>
      </c>
      <c r="J9" s="4">
        <v>27</v>
      </c>
      <c r="K9" s="4">
        <v>113</v>
      </c>
      <c r="L9" s="4">
        <v>58</v>
      </c>
      <c r="M9" s="4">
        <v>83</v>
      </c>
      <c r="N9" s="4">
        <v>50</v>
      </c>
      <c r="O9" s="4">
        <v>23</v>
      </c>
      <c r="P9" s="4">
        <v>16</v>
      </c>
      <c r="Q9" s="4">
        <v>38</v>
      </c>
      <c r="R9" s="4">
        <v>24</v>
      </c>
      <c r="S9" s="4">
        <v>29</v>
      </c>
      <c r="T9" s="4">
        <v>51</v>
      </c>
      <c r="U9" s="4">
        <v>6</v>
      </c>
      <c r="V9" s="4">
        <v>23</v>
      </c>
      <c r="W9" s="4">
        <v>0</v>
      </c>
      <c r="X9" s="4">
        <v>32</v>
      </c>
      <c r="Y9" s="4">
        <v>58</v>
      </c>
      <c r="Z9" s="4">
        <v>10</v>
      </c>
      <c r="AA9" s="4">
        <v>43</v>
      </c>
      <c r="AB9" s="4">
        <v>10</v>
      </c>
      <c r="AC9" s="4">
        <v>11</v>
      </c>
      <c r="AD9" s="4">
        <v>5</v>
      </c>
      <c r="AE9" s="4">
        <v>2</v>
      </c>
    </row>
    <row r="10" spans="1:31" x14ac:dyDescent="0.25">
      <c r="A10" s="31" t="s">
        <v>103</v>
      </c>
      <c r="B10" s="7">
        <v>0.37978149812333639</v>
      </c>
      <c r="C10" s="7">
        <v>0.36402937418827208</v>
      </c>
      <c r="D10" s="7">
        <v>0.41342256881119199</v>
      </c>
      <c r="E10" s="7">
        <v>0.46840957248083676</v>
      </c>
      <c r="F10" s="7">
        <v>0.35628681573506837</v>
      </c>
      <c r="G10" s="7">
        <v>0.41389045846586703</v>
      </c>
      <c r="H10" s="7">
        <v>0.39896818397286427</v>
      </c>
      <c r="I10" s="7">
        <v>0.43559853219027056</v>
      </c>
      <c r="J10" s="7">
        <v>0.29852632139695295</v>
      </c>
      <c r="K10" s="7">
        <v>0.38823621353348758</v>
      </c>
      <c r="L10" s="7">
        <v>0.37310872828924052</v>
      </c>
      <c r="M10" s="7">
        <v>0.4787604102053627</v>
      </c>
      <c r="N10" s="7">
        <v>0.35650042122588588</v>
      </c>
      <c r="O10" s="7">
        <v>0.34739470119265725</v>
      </c>
      <c r="P10" s="7">
        <v>0.32086647320839823</v>
      </c>
      <c r="Q10" s="7">
        <v>0.34338111439921265</v>
      </c>
      <c r="R10" s="7">
        <v>0.39628048248516939</v>
      </c>
      <c r="S10" s="7">
        <v>0.4231434695322106</v>
      </c>
      <c r="T10" s="7">
        <v>0.37480858047051785</v>
      </c>
      <c r="U10" s="7">
        <v>0.41078003198394952</v>
      </c>
      <c r="V10" s="7">
        <v>0.4177811790631254</v>
      </c>
      <c r="W10" s="7">
        <v>0.27638875728667739</v>
      </c>
      <c r="X10" s="7">
        <v>0.35014489507233693</v>
      </c>
      <c r="Y10" s="7">
        <v>0.39778515768652156</v>
      </c>
      <c r="Z10" s="7">
        <v>0.38673743052365955</v>
      </c>
      <c r="AA10" s="7">
        <v>0.36672051508555925</v>
      </c>
      <c r="AB10" s="7">
        <v>0.37743173840381256</v>
      </c>
      <c r="AC10" s="7">
        <v>0.53006849696854541</v>
      </c>
      <c r="AD10" s="7">
        <v>0.26677375911646994</v>
      </c>
      <c r="AE10" s="7">
        <v>0.52443134398369762</v>
      </c>
    </row>
    <row r="11" spans="1:31" x14ac:dyDescent="0.25">
      <c r="A11" s="31"/>
      <c r="B11" s="4">
        <v>787</v>
      </c>
      <c r="C11" s="4">
        <v>138</v>
      </c>
      <c r="D11" s="4">
        <v>269</v>
      </c>
      <c r="E11" s="4">
        <v>65</v>
      </c>
      <c r="F11" s="4">
        <v>250</v>
      </c>
      <c r="G11" s="4">
        <v>214</v>
      </c>
      <c r="H11" s="4">
        <v>74</v>
      </c>
      <c r="I11" s="4">
        <v>320</v>
      </c>
      <c r="J11" s="4">
        <v>236</v>
      </c>
      <c r="K11" s="4">
        <v>385</v>
      </c>
      <c r="L11" s="4">
        <v>403</v>
      </c>
      <c r="M11" s="4">
        <v>275</v>
      </c>
      <c r="N11" s="4">
        <v>182</v>
      </c>
      <c r="O11" s="4">
        <v>171</v>
      </c>
      <c r="P11" s="4">
        <v>158</v>
      </c>
      <c r="Q11" s="4">
        <v>164</v>
      </c>
      <c r="R11" s="4">
        <v>131</v>
      </c>
      <c r="S11" s="4">
        <v>113</v>
      </c>
      <c r="T11" s="4">
        <v>230</v>
      </c>
      <c r="U11" s="4">
        <v>40</v>
      </c>
      <c r="V11" s="4">
        <v>88</v>
      </c>
      <c r="W11" s="4">
        <v>21</v>
      </c>
      <c r="X11" s="4">
        <v>247</v>
      </c>
      <c r="Y11" s="4">
        <v>218</v>
      </c>
      <c r="Z11" s="4">
        <v>59</v>
      </c>
      <c r="AA11" s="4">
        <v>124</v>
      </c>
      <c r="AB11" s="4">
        <v>63</v>
      </c>
      <c r="AC11" s="4">
        <v>59</v>
      </c>
      <c r="AD11" s="4">
        <v>10</v>
      </c>
      <c r="AE11" s="4">
        <v>7</v>
      </c>
    </row>
    <row r="12" spans="1:31" x14ac:dyDescent="0.25">
      <c r="A12" s="31" t="s">
        <v>109</v>
      </c>
      <c r="B12" s="7">
        <v>0.19055606028549232</v>
      </c>
      <c r="C12" s="7">
        <v>0.12285694125952641</v>
      </c>
      <c r="D12" s="7">
        <v>0.19520592373483567</v>
      </c>
      <c r="E12" s="7">
        <v>0.18386730491599923</v>
      </c>
      <c r="F12" s="7">
        <v>0.15951882217374702</v>
      </c>
      <c r="G12" s="7">
        <v>0.22039703668918229</v>
      </c>
      <c r="H12" s="7">
        <v>0.20291137755927341</v>
      </c>
      <c r="I12" s="7">
        <v>0.22825012089706065</v>
      </c>
      <c r="J12" s="7">
        <v>0.15604241474525127</v>
      </c>
      <c r="K12" s="7">
        <v>0.1530362157481375</v>
      </c>
      <c r="L12" s="7">
        <v>0.22485003354967867</v>
      </c>
      <c r="M12" s="7">
        <v>0.14914122698006951</v>
      </c>
      <c r="N12" s="7">
        <v>0.23930283892720591</v>
      </c>
      <c r="O12" s="7">
        <v>0.21658907593444846</v>
      </c>
      <c r="P12" s="7">
        <v>0.16220299708164754</v>
      </c>
      <c r="Q12" s="7">
        <v>0.19738540541598504</v>
      </c>
      <c r="R12" s="7">
        <v>0.19473895664975671</v>
      </c>
      <c r="S12" s="7">
        <v>0.21958328829600773</v>
      </c>
      <c r="T12" s="7">
        <v>0.16640653894618107</v>
      </c>
      <c r="U12" s="7">
        <v>0.15056536718023047</v>
      </c>
      <c r="V12" s="7">
        <v>0.20173126868280708</v>
      </c>
      <c r="W12" s="7">
        <v>0.24343219551404538</v>
      </c>
      <c r="X12" s="7">
        <v>0.16775747080222278</v>
      </c>
      <c r="Y12" s="7">
        <v>0.22678599618016268</v>
      </c>
      <c r="Z12" s="7">
        <v>0.14080471253993465</v>
      </c>
      <c r="AA12" s="7">
        <v>0.18158320844668716</v>
      </c>
      <c r="AB12" s="7">
        <v>0.21087903392673205</v>
      </c>
      <c r="AC12" s="7">
        <v>0.18985117353425676</v>
      </c>
      <c r="AD12" s="7">
        <v>0.30518591921241539</v>
      </c>
      <c r="AE12" s="7">
        <v>0.14358448478478533</v>
      </c>
    </row>
    <row r="13" spans="1:31" x14ac:dyDescent="0.25">
      <c r="A13" s="31"/>
      <c r="B13" s="4">
        <v>395</v>
      </c>
      <c r="C13" s="4">
        <v>47</v>
      </c>
      <c r="D13" s="4">
        <v>127</v>
      </c>
      <c r="E13" s="4">
        <v>25</v>
      </c>
      <c r="F13" s="4">
        <v>112</v>
      </c>
      <c r="G13" s="4">
        <v>114</v>
      </c>
      <c r="H13" s="4">
        <v>37</v>
      </c>
      <c r="I13" s="4">
        <v>167</v>
      </c>
      <c r="J13" s="4">
        <v>123</v>
      </c>
      <c r="K13" s="4">
        <v>152</v>
      </c>
      <c r="L13" s="4">
        <v>243</v>
      </c>
      <c r="M13" s="4">
        <v>86</v>
      </c>
      <c r="N13" s="4">
        <v>122</v>
      </c>
      <c r="O13" s="4">
        <v>107</v>
      </c>
      <c r="P13" s="4">
        <v>80</v>
      </c>
      <c r="Q13" s="4">
        <v>94</v>
      </c>
      <c r="R13" s="4">
        <v>65</v>
      </c>
      <c r="S13" s="4">
        <v>59</v>
      </c>
      <c r="T13" s="4">
        <v>102</v>
      </c>
      <c r="U13" s="4">
        <v>15</v>
      </c>
      <c r="V13" s="4">
        <v>43</v>
      </c>
      <c r="W13" s="4">
        <v>18</v>
      </c>
      <c r="X13" s="4">
        <v>118</v>
      </c>
      <c r="Y13" s="4">
        <v>125</v>
      </c>
      <c r="Z13" s="4">
        <v>21</v>
      </c>
      <c r="AA13" s="4">
        <v>61</v>
      </c>
      <c r="AB13" s="4">
        <v>35</v>
      </c>
      <c r="AC13" s="4">
        <v>21</v>
      </c>
      <c r="AD13" s="4">
        <v>11</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81A39003-86AE-4285-8E14-CC5FE6E548D5}"/>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2811-B53D-44FB-A2E7-FD3BF2068879}">
  <dimension ref="A1:I14"/>
  <sheetViews>
    <sheetView showGridLines="0" topLeftCell="D1" workbookViewId="0">
      <selection activeCell="C2" sqref="C2"/>
    </sheetView>
  </sheetViews>
  <sheetFormatPr defaultRowHeight="15" x14ac:dyDescent="0.25"/>
  <cols>
    <col min="1" max="1" width="45.7109375" customWidth="1"/>
    <col min="2" max="9" width="28.7109375" customWidth="1"/>
  </cols>
  <sheetData>
    <row r="1" spans="1:9" ht="34.9" customHeight="1" x14ac:dyDescent="0.25">
      <c r="A1" s="37" t="s">
        <v>387</v>
      </c>
      <c r="B1" s="38"/>
      <c r="C1" s="38"/>
      <c r="D1" s="38"/>
      <c r="E1" s="38"/>
      <c r="F1" s="38"/>
      <c r="G1" s="38"/>
      <c r="H1" s="38"/>
      <c r="I1" s="38"/>
    </row>
    <row r="2" spans="1:9" ht="30" x14ac:dyDescent="0.25">
      <c r="A2" s="9"/>
      <c r="B2" s="24" t="s">
        <v>388</v>
      </c>
      <c r="C2" s="24" t="s">
        <v>389</v>
      </c>
      <c r="D2" s="24" t="s">
        <v>390</v>
      </c>
      <c r="E2" s="24" t="s">
        <v>391</v>
      </c>
      <c r="F2" s="24" t="s">
        <v>392</v>
      </c>
      <c r="G2" s="24" t="s">
        <v>393</v>
      </c>
      <c r="H2" s="24" t="s">
        <v>394</v>
      </c>
      <c r="I2" s="24" t="s">
        <v>395</v>
      </c>
    </row>
    <row r="3" spans="1:9" x14ac:dyDescent="0.25">
      <c r="A3" s="2" t="s">
        <v>431</v>
      </c>
      <c r="B3" s="25">
        <v>2073</v>
      </c>
      <c r="C3" s="25">
        <v>2073</v>
      </c>
      <c r="D3" s="25">
        <v>2073</v>
      </c>
      <c r="E3" s="25">
        <v>2073</v>
      </c>
      <c r="F3" s="25">
        <v>2073</v>
      </c>
      <c r="G3" s="25">
        <v>2073</v>
      </c>
      <c r="H3" s="25">
        <v>2073</v>
      </c>
      <c r="I3" s="25">
        <v>2073</v>
      </c>
    </row>
    <row r="4" spans="1:9" x14ac:dyDescent="0.25">
      <c r="A4" s="2" t="s">
        <v>432</v>
      </c>
      <c r="B4" s="25">
        <v>2073</v>
      </c>
      <c r="C4" s="25">
        <v>2073</v>
      </c>
      <c r="D4" s="25">
        <v>2073</v>
      </c>
      <c r="E4" s="25">
        <v>2073</v>
      </c>
      <c r="F4" s="25">
        <v>2073</v>
      </c>
      <c r="G4" s="25">
        <v>2073</v>
      </c>
      <c r="H4" s="25">
        <v>2073</v>
      </c>
      <c r="I4" s="25">
        <v>2073</v>
      </c>
    </row>
    <row r="5" spans="1:9" x14ac:dyDescent="0.25">
      <c r="A5" s="35" t="s">
        <v>113</v>
      </c>
      <c r="B5" s="7">
        <v>0.51155146795665418</v>
      </c>
      <c r="C5" s="7">
        <v>0.50343250484743252</v>
      </c>
      <c r="D5" s="7">
        <v>0.34089332657046917</v>
      </c>
      <c r="E5" s="7">
        <v>0.62674283459642521</v>
      </c>
      <c r="F5" s="7">
        <v>0.13753694892627802</v>
      </c>
      <c r="G5" s="7">
        <v>0.34506181586308587</v>
      </c>
      <c r="H5" s="7">
        <v>0.44911438487139071</v>
      </c>
      <c r="I5" s="7">
        <v>0.29799437629871489</v>
      </c>
    </row>
    <row r="6" spans="1:9" x14ac:dyDescent="0.25">
      <c r="A6" s="36"/>
      <c r="B6" s="4">
        <v>1060</v>
      </c>
      <c r="C6" s="4">
        <v>1044</v>
      </c>
      <c r="D6" s="4">
        <v>707</v>
      </c>
      <c r="E6" s="4">
        <v>1299</v>
      </c>
      <c r="F6" s="4">
        <v>285</v>
      </c>
      <c r="G6" s="4">
        <v>715</v>
      </c>
      <c r="H6" s="4">
        <v>931</v>
      </c>
      <c r="I6" s="4">
        <v>618</v>
      </c>
    </row>
    <row r="7" spans="1:9" x14ac:dyDescent="0.25">
      <c r="A7" s="35" t="s">
        <v>114</v>
      </c>
      <c r="B7" s="7">
        <v>0.12798986233235735</v>
      </c>
      <c r="C7" s="7">
        <v>0.15696646778193557</v>
      </c>
      <c r="D7" s="7">
        <v>0.23597336015124493</v>
      </c>
      <c r="E7" s="7">
        <v>0.12745977232611372</v>
      </c>
      <c r="F7" s="7">
        <v>0.34441938545217582</v>
      </c>
      <c r="G7" s="7">
        <v>0.21424659222060127</v>
      </c>
      <c r="H7" s="7">
        <v>0.19162089753201689</v>
      </c>
      <c r="I7" s="7">
        <v>0.25138267633240263</v>
      </c>
    </row>
    <row r="8" spans="1:9" x14ac:dyDescent="0.25">
      <c r="A8" s="36"/>
      <c r="B8" s="4">
        <v>265</v>
      </c>
      <c r="C8" s="4">
        <v>325</v>
      </c>
      <c r="D8" s="4">
        <v>489</v>
      </c>
      <c r="E8" s="4">
        <v>264</v>
      </c>
      <c r="F8" s="4">
        <v>714</v>
      </c>
      <c r="G8" s="4">
        <v>444</v>
      </c>
      <c r="H8" s="4">
        <v>397</v>
      </c>
      <c r="I8" s="4">
        <v>521</v>
      </c>
    </row>
    <row r="9" spans="1:9" x14ac:dyDescent="0.25">
      <c r="A9" s="35" t="s">
        <v>115</v>
      </c>
      <c r="B9" s="7">
        <v>0.195846130245283</v>
      </c>
      <c r="C9" s="7">
        <v>0.18107482226164667</v>
      </c>
      <c r="D9" s="7">
        <v>0.26591330169296712</v>
      </c>
      <c r="E9" s="7">
        <v>0.14235789091052681</v>
      </c>
      <c r="F9" s="7">
        <v>0.27927810048775858</v>
      </c>
      <c r="G9" s="7">
        <v>0.24713069471645979</v>
      </c>
      <c r="H9" s="7">
        <v>0.18670944871860659</v>
      </c>
      <c r="I9" s="7">
        <v>0.26703431293609914</v>
      </c>
    </row>
    <row r="10" spans="1:9" x14ac:dyDescent="0.25">
      <c r="A10" s="36"/>
      <c r="B10" s="4">
        <v>406</v>
      </c>
      <c r="C10" s="4">
        <v>375</v>
      </c>
      <c r="D10" s="4">
        <v>551</v>
      </c>
      <c r="E10" s="4">
        <v>295</v>
      </c>
      <c r="F10" s="4">
        <v>579</v>
      </c>
      <c r="G10" s="4">
        <v>512</v>
      </c>
      <c r="H10" s="4">
        <v>387</v>
      </c>
      <c r="I10" s="4">
        <v>554</v>
      </c>
    </row>
    <row r="11" spans="1:9" x14ac:dyDescent="0.25">
      <c r="A11" s="35" t="s">
        <v>109</v>
      </c>
      <c r="B11" s="7">
        <v>0.16461253946570481</v>
      </c>
      <c r="C11" s="7">
        <v>0.1585262051089843</v>
      </c>
      <c r="D11" s="7">
        <v>0.15722001158531751</v>
      </c>
      <c r="E11" s="7">
        <v>0.10343950216693468</v>
      </c>
      <c r="F11" s="7">
        <v>0.23876556513378602</v>
      </c>
      <c r="G11" s="7">
        <v>0.19356089719985153</v>
      </c>
      <c r="H11" s="7">
        <v>0.1725552688779847</v>
      </c>
      <c r="I11" s="7">
        <v>0.18358863443278189</v>
      </c>
    </row>
    <row r="12" spans="1:9" x14ac:dyDescent="0.25">
      <c r="A12" s="35"/>
      <c r="B12" s="4">
        <v>341</v>
      </c>
      <c r="C12" s="4">
        <v>329</v>
      </c>
      <c r="D12" s="4">
        <v>326</v>
      </c>
      <c r="E12" s="4">
        <v>214</v>
      </c>
      <c r="F12" s="4">
        <v>495</v>
      </c>
      <c r="G12" s="4">
        <v>401</v>
      </c>
      <c r="H12" s="4">
        <v>358</v>
      </c>
      <c r="I12" s="4">
        <v>381</v>
      </c>
    </row>
    <row r="14" spans="1:9" x14ac:dyDescent="0.25">
      <c r="A14" s="8" t="s">
        <v>194</v>
      </c>
    </row>
  </sheetData>
  <mergeCells count="5">
    <mergeCell ref="A5:A6"/>
    <mergeCell ref="A7:A8"/>
    <mergeCell ref="A9:A10"/>
    <mergeCell ref="A11:A12"/>
    <mergeCell ref="A1:I1"/>
  </mergeCells>
  <hyperlinks>
    <hyperlink ref="A14" location="'Index'!A1" display="Return to index" xr:uid="{1ABE86BB-A7A9-4BA5-9D93-0E164E51EA7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0.51155146795665418</v>
      </c>
      <c r="C6" s="7">
        <v>0.49298447125862116</v>
      </c>
      <c r="D6" s="7">
        <v>0.59898827490301121</v>
      </c>
      <c r="E6" s="7">
        <v>0.55065796081217266</v>
      </c>
      <c r="F6" s="7">
        <v>0.49107752119781045</v>
      </c>
      <c r="G6" s="7">
        <v>0.60212408871215828</v>
      </c>
      <c r="H6" s="7">
        <v>0.5399376418132481</v>
      </c>
      <c r="I6" s="7">
        <v>0.57932665796683658</v>
      </c>
      <c r="J6" s="7">
        <v>0.42897701248195974</v>
      </c>
      <c r="K6" s="7">
        <v>0.53556866802844361</v>
      </c>
      <c r="L6" s="7">
        <v>0.48937845485203613</v>
      </c>
      <c r="M6" s="7">
        <v>0.57754800149428509</v>
      </c>
      <c r="N6" s="7">
        <v>0.48642334563905565</v>
      </c>
      <c r="O6" s="7">
        <v>0.50114134285282053</v>
      </c>
      <c r="P6" s="7">
        <v>0.47103881831365496</v>
      </c>
      <c r="Q6" s="7">
        <v>0.4895791834068926</v>
      </c>
      <c r="R6" s="7">
        <v>0.55533345023575942</v>
      </c>
      <c r="S6" s="7">
        <v>0.54020371647521226</v>
      </c>
      <c r="T6" s="7">
        <v>0.50237462325598381</v>
      </c>
      <c r="U6" s="7">
        <v>0.57856803244964861</v>
      </c>
      <c r="V6" s="7">
        <v>0.47095825978625327</v>
      </c>
      <c r="W6" s="7">
        <v>0.45764422962432277</v>
      </c>
      <c r="X6" s="7">
        <v>0.50652585685624762</v>
      </c>
      <c r="Y6" s="7">
        <v>0.55219380497164894</v>
      </c>
      <c r="Z6" s="7">
        <v>0.40853679208363802</v>
      </c>
      <c r="AA6" s="7">
        <v>0.52500214803285183</v>
      </c>
      <c r="AB6" s="7">
        <v>0.43498661742462402</v>
      </c>
      <c r="AC6" s="7">
        <v>0.56092295684764226</v>
      </c>
      <c r="AD6" s="7">
        <v>0.57234837560399887</v>
      </c>
      <c r="AE6" s="7">
        <v>0.32329800774239492</v>
      </c>
    </row>
    <row r="7" spans="1:31" x14ac:dyDescent="0.25">
      <c r="A7" s="31"/>
      <c r="B7" s="4">
        <v>1060</v>
      </c>
      <c r="C7" s="4">
        <v>187</v>
      </c>
      <c r="D7" s="4">
        <v>390</v>
      </c>
      <c r="E7" s="4">
        <v>76</v>
      </c>
      <c r="F7" s="4">
        <v>344</v>
      </c>
      <c r="G7" s="4">
        <v>311</v>
      </c>
      <c r="H7" s="4">
        <v>100</v>
      </c>
      <c r="I7" s="4">
        <v>425</v>
      </c>
      <c r="J7" s="4">
        <v>339</v>
      </c>
      <c r="K7" s="4">
        <v>531</v>
      </c>
      <c r="L7" s="4">
        <v>528</v>
      </c>
      <c r="M7" s="4">
        <v>332</v>
      </c>
      <c r="N7" s="4">
        <v>249</v>
      </c>
      <c r="O7" s="4">
        <v>247</v>
      </c>
      <c r="P7" s="4">
        <v>232</v>
      </c>
      <c r="Q7" s="4">
        <v>233</v>
      </c>
      <c r="R7" s="4">
        <v>184</v>
      </c>
      <c r="S7" s="4">
        <v>144</v>
      </c>
      <c r="T7" s="4">
        <v>308</v>
      </c>
      <c r="U7" s="4">
        <v>56</v>
      </c>
      <c r="V7" s="4">
        <v>100</v>
      </c>
      <c r="W7" s="4">
        <v>34</v>
      </c>
      <c r="X7" s="4">
        <v>358</v>
      </c>
      <c r="Y7" s="4">
        <v>303</v>
      </c>
      <c r="Z7" s="4">
        <v>62</v>
      </c>
      <c r="AA7" s="4">
        <v>177</v>
      </c>
      <c r="AB7" s="4">
        <v>73</v>
      </c>
      <c r="AC7" s="4">
        <v>63</v>
      </c>
      <c r="AD7" s="4">
        <v>21</v>
      </c>
      <c r="AE7" s="4">
        <v>4</v>
      </c>
    </row>
    <row r="8" spans="1:31" x14ac:dyDescent="0.25">
      <c r="A8" s="31" t="s">
        <v>114</v>
      </c>
      <c r="B8" s="7">
        <v>0.12798986233235735</v>
      </c>
      <c r="C8" s="7">
        <v>0.170298908073549</v>
      </c>
      <c r="D8" s="7">
        <v>9.6153204024268066E-2</v>
      </c>
      <c r="E8" s="7">
        <v>0.11161935963305955</v>
      </c>
      <c r="F8" s="7">
        <v>0.14105468369885457</v>
      </c>
      <c r="G8" s="7">
        <v>8.1552835910287946E-2</v>
      </c>
      <c r="H8" s="7">
        <v>0.1113156524072775</v>
      </c>
      <c r="I8" s="7">
        <v>7.7166204875283806E-2</v>
      </c>
      <c r="J8" s="7">
        <v>0.17391655695023733</v>
      </c>
      <c r="K8" s="7">
        <v>0.1475800026516095</v>
      </c>
      <c r="L8" s="7">
        <v>0.10978647867557202</v>
      </c>
      <c r="M8" s="7">
        <v>0.12617290179159582</v>
      </c>
      <c r="N8" s="7">
        <v>0.14439852958454677</v>
      </c>
      <c r="O8" s="7">
        <v>0.11236065656954054</v>
      </c>
      <c r="P8" s="7">
        <v>0.12872755798585525</v>
      </c>
      <c r="Q8" s="7">
        <v>0.14205273214490424</v>
      </c>
      <c r="R8" s="7">
        <v>0.11382988730124013</v>
      </c>
      <c r="S8" s="7">
        <v>0.11196279995072146</v>
      </c>
      <c r="T8" s="7">
        <v>0.14334063243512396</v>
      </c>
      <c r="U8" s="7">
        <v>0.10776340154904084</v>
      </c>
      <c r="V8" s="7">
        <v>9.7186056112864419E-2</v>
      </c>
      <c r="W8" s="7">
        <v>0.14596975325150843</v>
      </c>
      <c r="X8" s="7">
        <v>0.1314004591150153</v>
      </c>
      <c r="Y8" s="7">
        <v>0.1087876374263726</v>
      </c>
      <c r="Z8" s="7">
        <v>0.17492515663689875</v>
      </c>
      <c r="AA8" s="7">
        <v>0.14336309073812245</v>
      </c>
      <c r="AB8" s="7">
        <v>0.12122704806813733</v>
      </c>
      <c r="AC8" s="7">
        <v>8.9730764730524604E-2</v>
      </c>
      <c r="AD8" s="7">
        <v>8.3631561642168672E-2</v>
      </c>
      <c r="AE8" s="7">
        <v>0.33198417123151713</v>
      </c>
    </row>
    <row r="9" spans="1:31" x14ac:dyDescent="0.25">
      <c r="A9" s="31"/>
      <c r="B9" s="4">
        <v>265</v>
      </c>
      <c r="C9" s="4">
        <v>65</v>
      </c>
      <c r="D9" s="4">
        <v>63</v>
      </c>
      <c r="E9" s="4">
        <v>15</v>
      </c>
      <c r="F9" s="4">
        <v>99</v>
      </c>
      <c r="G9" s="4">
        <v>42</v>
      </c>
      <c r="H9" s="4">
        <v>21</v>
      </c>
      <c r="I9" s="4">
        <v>57</v>
      </c>
      <c r="J9" s="4">
        <v>137</v>
      </c>
      <c r="K9" s="4">
        <v>146</v>
      </c>
      <c r="L9" s="4">
        <v>118</v>
      </c>
      <c r="M9" s="4">
        <v>73</v>
      </c>
      <c r="N9" s="4">
        <v>74</v>
      </c>
      <c r="O9" s="4">
        <v>55</v>
      </c>
      <c r="P9" s="4">
        <v>63</v>
      </c>
      <c r="Q9" s="4">
        <v>68</v>
      </c>
      <c r="R9" s="4">
        <v>38</v>
      </c>
      <c r="S9" s="4">
        <v>30</v>
      </c>
      <c r="T9" s="4">
        <v>88</v>
      </c>
      <c r="U9" s="4">
        <v>10</v>
      </c>
      <c r="V9" s="4">
        <v>21</v>
      </c>
      <c r="W9" s="4">
        <v>11</v>
      </c>
      <c r="X9" s="4">
        <v>93</v>
      </c>
      <c r="Y9" s="4">
        <v>60</v>
      </c>
      <c r="Z9" s="4">
        <v>27</v>
      </c>
      <c r="AA9" s="4">
        <v>48</v>
      </c>
      <c r="AB9" s="4">
        <v>20</v>
      </c>
      <c r="AC9" s="4">
        <v>10</v>
      </c>
      <c r="AD9" s="4">
        <v>3</v>
      </c>
      <c r="AE9" s="4">
        <v>5</v>
      </c>
    </row>
    <row r="10" spans="1:31" x14ac:dyDescent="0.25">
      <c r="A10" s="31" t="s">
        <v>115</v>
      </c>
      <c r="B10" s="7">
        <v>0.195846130245283</v>
      </c>
      <c r="C10" s="7">
        <v>0.24177054989506996</v>
      </c>
      <c r="D10" s="7">
        <v>0.16560095920340043</v>
      </c>
      <c r="E10" s="7">
        <v>0.19144586024389781</v>
      </c>
      <c r="F10" s="7">
        <v>0.23138710105696153</v>
      </c>
      <c r="G10" s="7">
        <v>0.1588949875216952</v>
      </c>
      <c r="H10" s="7">
        <v>0.19666721456921024</v>
      </c>
      <c r="I10" s="7">
        <v>0.18421988647612678</v>
      </c>
      <c r="J10" s="7">
        <v>0.24300731699802988</v>
      </c>
      <c r="K10" s="7">
        <v>0.2004904063373634</v>
      </c>
      <c r="L10" s="7">
        <v>0.19214388191998094</v>
      </c>
      <c r="M10" s="7">
        <v>0.18428950913163766</v>
      </c>
      <c r="N10" s="7">
        <v>0.17449769524637535</v>
      </c>
      <c r="O10" s="7">
        <v>0.20601080898473043</v>
      </c>
      <c r="P10" s="7">
        <v>0.22132115296111551</v>
      </c>
      <c r="Q10" s="7">
        <v>0.21409668695973172</v>
      </c>
      <c r="R10" s="7">
        <v>0.17421149520667725</v>
      </c>
      <c r="S10" s="7">
        <v>0.16765217810662683</v>
      </c>
      <c r="T10" s="7">
        <v>0.21269014706842074</v>
      </c>
      <c r="U10" s="7">
        <v>0.13976369512725439</v>
      </c>
      <c r="V10" s="7">
        <v>0.2194279888633793</v>
      </c>
      <c r="W10" s="7">
        <v>0.14433605025729704</v>
      </c>
      <c r="X10" s="7">
        <v>0.20314234680490961</v>
      </c>
      <c r="Y10" s="7">
        <v>0.18296426304624716</v>
      </c>
      <c r="Z10" s="7">
        <v>0.26977930389723598</v>
      </c>
      <c r="AA10" s="7">
        <v>0.19901625843557674</v>
      </c>
      <c r="AB10" s="7">
        <v>0.1620264073756989</v>
      </c>
      <c r="AC10" s="7">
        <v>0.17982074255196079</v>
      </c>
      <c r="AD10" s="7">
        <v>0.11222311789851437</v>
      </c>
      <c r="AE10" s="7">
        <v>0.20113333624130267</v>
      </c>
    </row>
    <row r="11" spans="1:31" x14ac:dyDescent="0.25">
      <c r="A11" s="31"/>
      <c r="B11" s="4">
        <v>406</v>
      </c>
      <c r="C11" s="4">
        <v>92</v>
      </c>
      <c r="D11" s="4">
        <v>108</v>
      </c>
      <c r="E11" s="4">
        <v>26</v>
      </c>
      <c r="F11" s="4">
        <v>162</v>
      </c>
      <c r="G11" s="4">
        <v>82</v>
      </c>
      <c r="H11" s="4">
        <v>36</v>
      </c>
      <c r="I11" s="4">
        <v>135</v>
      </c>
      <c r="J11" s="4">
        <v>192</v>
      </c>
      <c r="K11" s="4">
        <v>199</v>
      </c>
      <c r="L11" s="4">
        <v>207</v>
      </c>
      <c r="M11" s="4">
        <v>106</v>
      </c>
      <c r="N11" s="4">
        <v>89</v>
      </c>
      <c r="O11" s="4">
        <v>102</v>
      </c>
      <c r="P11" s="4">
        <v>109</v>
      </c>
      <c r="Q11" s="4">
        <v>102</v>
      </c>
      <c r="R11" s="4">
        <v>58</v>
      </c>
      <c r="S11" s="4">
        <v>45</v>
      </c>
      <c r="T11" s="4">
        <v>131</v>
      </c>
      <c r="U11" s="4">
        <v>14</v>
      </c>
      <c r="V11" s="4">
        <v>46</v>
      </c>
      <c r="W11" s="4">
        <v>11</v>
      </c>
      <c r="X11" s="4">
        <v>143</v>
      </c>
      <c r="Y11" s="4">
        <v>100</v>
      </c>
      <c r="Z11" s="4">
        <v>41</v>
      </c>
      <c r="AA11" s="4">
        <v>67</v>
      </c>
      <c r="AB11" s="4">
        <v>27</v>
      </c>
      <c r="AC11" s="4">
        <v>20</v>
      </c>
      <c r="AD11" s="4">
        <v>4</v>
      </c>
      <c r="AE11" s="4">
        <v>3</v>
      </c>
    </row>
    <row r="12" spans="1:31" x14ac:dyDescent="0.25">
      <c r="A12" s="31" t="s">
        <v>109</v>
      </c>
      <c r="B12" s="7">
        <v>0.16461253946570481</v>
      </c>
      <c r="C12" s="7">
        <v>9.4946070772759419E-2</v>
      </c>
      <c r="D12" s="7">
        <v>0.1392575618693207</v>
      </c>
      <c r="E12" s="7">
        <v>0.14627681931086986</v>
      </c>
      <c r="F12" s="7">
        <v>0.13648069404637372</v>
      </c>
      <c r="G12" s="7">
        <v>0.15742808785585946</v>
      </c>
      <c r="H12" s="7">
        <v>0.1520794912102639</v>
      </c>
      <c r="I12" s="7">
        <v>0.15928725068175292</v>
      </c>
      <c r="J12" s="7">
        <v>0.15409911356977313</v>
      </c>
      <c r="K12" s="7">
        <v>0.11636092298258252</v>
      </c>
      <c r="L12" s="7">
        <v>0.20869118455241112</v>
      </c>
      <c r="M12" s="7">
        <v>0.11198958758248188</v>
      </c>
      <c r="N12" s="7">
        <v>0.1946804295300229</v>
      </c>
      <c r="O12" s="7">
        <v>0.18048719159290866</v>
      </c>
      <c r="P12" s="7">
        <v>0.17891247073937375</v>
      </c>
      <c r="Q12" s="7">
        <v>0.15427139748847099</v>
      </c>
      <c r="R12" s="7">
        <v>0.15662516725632356</v>
      </c>
      <c r="S12" s="7">
        <v>0.1801813054674396</v>
      </c>
      <c r="T12" s="7">
        <v>0.14159459724047255</v>
      </c>
      <c r="U12" s="7">
        <v>0.17390487087405623</v>
      </c>
      <c r="V12" s="7">
        <v>0.21242769523750279</v>
      </c>
      <c r="W12" s="7">
        <v>0.25204996686687176</v>
      </c>
      <c r="X12" s="7">
        <v>0.15893133722382649</v>
      </c>
      <c r="Y12" s="7">
        <v>0.1560542945557318</v>
      </c>
      <c r="Z12" s="7">
        <v>0.14675874738222749</v>
      </c>
      <c r="AA12" s="7">
        <v>0.13261850279344817</v>
      </c>
      <c r="AB12" s="7">
        <v>0.28175992713153986</v>
      </c>
      <c r="AC12" s="7">
        <v>0.16952553586987235</v>
      </c>
      <c r="AD12" s="7">
        <v>0.23179694485531829</v>
      </c>
      <c r="AE12" s="7">
        <v>0.14358448478478533</v>
      </c>
    </row>
    <row r="13" spans="1:31" x14ac:dyDescent="0.25">
      <c r="A13" s="31"/>
      <c r="B13" s="4">
        <v>341</v>
      </c>
      <c r="C13" s="4">
        <v>36</v>
      </c>
      <c r="D13" s="4">
        <v>91</v>
      </c>
      <c r="E13" s="4">
        <v>20</v>
      </c>
      <c r="F13" s="4">
        <v>96</v>
      </c>
      <c r="G13" s="4">
        <v>81</v>
      </c>
      <c r="H13" s="4">
        <v>28</v>
      </c>
      <c r="I13" s="4">
        <v>117</v>
      </c>
      <c r="J13" s="4">
        <v>122</v>
      </c>
      <c r="K13" s="4">
        <v>115</v>
      </c>
      <c r="L13" s="4">
        <v>225</v>
      </c>
      <c r="M13" s="4">
        <v>64</v>
      </c>
      <c r="N13" s="4">
        <v>100</v>
      </c>
      <c r="O13" s="4">
        <v>89</v>
      </c>
      <c r="P13" s="4">
        <v>88</v>
      </c>
      <c r="Q13" s="4">
        <v>74</v>
      </c>
      <c r="R13" s="4">
        <v>52</v>
      </c>
      <c r="S13" s="4">
        <v>48</v>
      </c>
      <c r="T13" s="4">
        <v>87</v>
      </c>
      <c r="U13" s="4">
        <v>17</v>
      </c>
      <c r="V13" s="4">
        <v>45</v>
      </c>
      <c r="W13" s="4">
        <v>19</v>
      </c>
      <c r="X13" s="4">
        <v>112</v>
      </c>
      <c r="Y13" s="4">
        <v>86</v>
      </c>
      <c r="Z13" s="4">
        <v>22</v>
      </c>
      <c r="AA13" s="4">
        <v>45</v>
      </c>
      <c r="AB13" s="4">
        <v>47</v>
      </c>
      <c r="AC13" s="4">
        <v>19</v>
      </c>
      <c r="AD13" s="4">
        <v>8</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86CE3192-D2CF-4086-BA7C-55513CFF8546}"/>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0.50343250484743252</v>
      </c>
      <c r="C6" s="7">
        <v>0.49234349449846554</v>
      </c>
      <c r="D6" s="7">
        <v>0.57065555295395809</v>
      </c>
      <c r="E6" s="7">
        <v>0.6478206323238187</v>
      </c>
      <c r="F6" s="7">
        <v>0.49911173009449605</v>
      </c>
      <c r="G6" s="7">
        <v>0.60483048000735118</v>
      </c>
      <c r="H6" s="7">
        <v>0.63277943694961958</v>
      </c>
      <c r="I6" s="7">
        <v>0.63130601635918171</v>
      </c>
      <c r="J6" s="7">
        <v>0.45702946104143455</v>
      </c>
      <c r="K6" s="7">
        <v>0.54232209697712941</v>
      </c>
      <c r="L6" s="7">
        <v>0.46858060871959134</v>
      </c>
      <c r="M6" s="7">
        <v>0.41873472096352493</v>
      </c>
      <c r="N6" s="7">
        <v>0.49409390402981551</v>
      </c>
      <c r="O6" s="7">
        <v>0.56598762173015349</v>
      </c>
      <c r="P6" s="7">
        <v>0.54933120873772212</v>
      </c>
      <c r="Q6" s="7">
        <v>0.48866730469358044</v>
      </c>
      <c r="R6" s="7">
        <v>0.51643349851704656</v>
      </c>
      <c r="S6" s="7">
        <v>0.50630714765828599</v>
      </c>
      <c r="T6" s="7">
        <v>0.52583977337369259</v>
      </c>
      <c r="U6" s="7">
        <v>0.52368704958321821</v>
      </c>
      <c r="V6" s="7">
        <v>0.44226687776828705</v>
      </c>
      <c r="W6" s="7">
        <v>0.49229801001726431</v>
      </c>
      <c r="X6" s="7">
        <v>0.54751212901661106</v>
      </c>
      <c r="Y6" s="7">
        <v>0.54714137640568061</v>
      </c>
      <c r="Z6" s="7">
        <v>0.30065954420598501</v>
      </c>
      <c r="AA6" s="7">
        <v>0.48252952144975403</v>
      </c>
      <c r="AB6" s="7">
        <v>0.50795523193833558</v>
      </c>
      <c r="AC6" s="7">
        <v>0.39709760163623042</v>
      </c>
      <c r="AD6" s="7">
        <v>0.43776893269001804</v>
      </c>
      <c r="AE6" s="7">
        <v>0.232497707743616</v>
      </c>
    </row>
    <row r="7" spans="1:31" x14ac:dyDescent="0.25">
      <c r="A7" s="31"/>
      <c r="B7" s="4">
        <v>1044</v>
      </c>
      <c r="C7" s="4">
        <v>187</v>
      </c>
      <c r="D7" s="4">
        <v>371</v>
      </c>
      <c r="E7" s="4">
        <v>89</v>
      </c>
      <c r="F7" s="4">
        <v>350</v>
      </c>
      <c r="G7" s="4">
        <v>312</v>
      </c>
      <c r="H7" s="4">
        <v>117</v>
      </c>
      <c r="I7" s="4">
        <v>463</v>
      </c>
      <c r="J7" s="4">
        <v>361</v>
      </c>
      <c r="K7" s="4">
        <v>537</v>
      </c>
      <c r="L7" s="4">
        <v>505</v>
      </c>
      <c r="M7" s="4">
        <v>241</v>
      </c>
      <c r="N7" s="4">
        <v>253</v>
      </c>
      <c r="O7" s="4">
        <v>279</v>
      </c>
      <c r="P7" s="4">
        <v>271</v>
      </c>
      <c r="Q7" s="4">
        <v>233</v>
      </c>
      <c r="R7" s="4">
        <v>171</v>
      </c>
      <c r="S7" s="4">
        <v>135</v>
      </c>
      <c r="T7" s="4">
        <v>323</v>
      </c>
      <c r="U7" s="4">
        <v>51</v>
      </c>
      <c r="V7" s="4">
        <v>94</v>
      </c>
      <c r="W7" s="4">
        <v>37</v>
      </c>
      <c r="X7" s="4">
        <v>387</v>
      </c>
      <c r="Y7" s="4">
        <v>300</v>
      </c>
      <c r="Z7" s="4">
        <v>46</v>
      </c>
      <c r="AA7" s="4">
        <v>163</v>
      </c>
      <c r="AB7" s="4">
        <v>85</v>
      </c>
      <c r="AC7" s="4">
        <v>44</v>
      </c>
      <c r="AD7" s="4">
        <v>16</v>
      </c>
      <c r="AE7" s="4">
        <v>3</v>
      </c>
    </row>
    <row r="8" spans="1:31" x14ac:dyDescent="0.25">
      <c r="A8" s="31" t="s">
        <v>114</v>
      </c>
      <c r="B8" s="7">
        <v>0.15696646778193557</v>
      </c>
      <c r="C8" s="7">
        <v>0.20298893751402033</v>
      </c>
      <c r="D8" s="7">
        <v>0.11861367907891805</v>
      </c>
      <c r="E8" s="7">
        <v>7.8509341597707255E-2</v>
      </c>
      <c r="F8" s="7">
        <v>0.17670093323853384</v>
      </c>
      <c r="G8" s="7">
        <v>0.10297078025466767</v>
      </c>
      <c r="H8" s="7">
        <v>9.0978067867392362E-2</v>
      </c>
      <c r="I8" s="7">
        <v>9.8044293225433024E-2</v>
      </c>
      <c r="J8" s="7">
        <v>0.20547071783468202</v>
      </c>
      <c r="K8" s="7">
        <v>0.16475072395080875</v>
      </c>
      <c r="L8" s="7">
        <v>0.15026739853490312</v>
      </c>
      <c r="M8" s="7">
        <v>0.16671463756977947</v>
      </c>
      <c r="N8" s="7">
        <v>0.17378018097664075</v>
      </c>
      <c r="O8" s="7">
        <v>0.13083596315621643</v>
      </c>
      <c r="P8" s="7">
        <v>0.15430327346295969</v>
      </c>
      <c r="Q8" s="7">
        <v>0.14306759850244455</v>
      </c>
      <c r="R8" s="7">
        <v>0.15920577495592833</v>
      </c>
      <c r="S8" s="7">
        <v>0.15235142587931283</v>
      </c>
      <c r="T8" s="7">
        <v>0.16987269391573626</v>
      </c>
      <c r="U8" s="7">
        <v>0.16272829049840026</v>
      </c>
      <c r="V8" s="7">
        <v>0.12064349647158364</v>
      </c>
      <c r="W8" s="7">
        <v>0.24162115726214611</v>
      </c>
      <c r="X8" s="7">
        <v>0.13967997595109857</v>
      </c>
      <c r="Y8" s="7">
        <v>0.15057199968439672</v>
      </c>
      <c r="Z8" s="7">
        <v>0.20185170001553876</v>
      </c>
      <c r="AA8" s="7">
        <v>0.16687237379188147</v>
      </c>
      <c r="AB8" s="7">
        <v>0.18928343534087363</v>
      </c>
      <c r="AC8" s="7">
        <v>0.14066663710331356</v>
      </c>
      <c r="AD8" s="7">
        <v>0.1570196195781754</v>
      </c>
      <c r="AE8" s="7">
        <v>0.30061979972920377</v>
      </c>
    </row>
    <row r="9" spans="1:31" x14ac:dyDescent="0.25">
      <c r="A9" s="31"/>
      <c r="B9" s="4">
        <v>325</v>
      </c>
      <c r="C9" s="4">
        <v>77</v>
      </c>
      <c r="D9" s="4">
        <v>77</v>
      </c>
      <c r="E9" s="4">
        <v>11</v>
      </c>
      <c r="F9" s="4">
        <v>124</v>
      </c>
      <c r="G9" s="4">
        <v>53</v>
      </c>
      <c r="H9" s="4">
        <v>17</v>
      </c>
      <c r="I9" s="4">
        <v>72</v>
      </c>
      <c r="J9" s="4">
        <v>162</v>
      </c>
      <c r="K9" s="4">
        <v>163</v>
      </c>
      <c r="L9" s="4">
        <v>162</v>
      </c>
      <c r="M9" s="4">
        <v>96</v>
      </c>
      <c r="N9" s="4">
        <v>89</v>
      </c>
      <c r="O9" s="4">
        <v>65</v>
      </c>
      <c r="P9" s="4">
        <v>76</v>
      </c>
      <c r="Q9" s="4">
        <v>68</v>
      </c>
      <c r="R9" s="4">
        <v>53</v>
      </c>
      <c r="S9" s="4">
        <v>41</v>
      </c>
      <c r="T9" s="4">
        <v>104</v>
      </c>
      <c r="U9" s="4">
        <v>16</v>
      </c>
      <c r="V9" s="4">
        <v>26</v>
      </c>
      <c r="W9" s="4">
        <v>18</v>
      </c>
      <c r="X9" s="4">
        <v>99</v>
      </c>
      <c r="Y9" s="4">
        <v>83</v>
      </c>
      <c r="Z9" s="4">
        <v>31</v>
      </c>
      <c r="AA9" s="4">
        <v>56</v>
      </c>
      <c r="AB9" s="4">
        <v>32</v>
      </c>
      <c r="AC9" s="4">
        <v>16</v>
      </c>
      <c r="AD9" s="4">
        <v>6</v>
      </c>
      <c r="AE9" s="4">
        <v>4</v>
      </c>
    </row>
    <row r="10" spans="1:31" x14ac:dyDescent="0.25">
      <c r="A10" s="31" t="s">
        <v>115</v>
      </c>
      <c r="B10" s="7">
        <v>0.18107482226164667</v>
      </c>
      <c r="C10" s="7">
        <v>0.20184924497096321</v>
      </c>
      <c r="D10" s="7">
        <v>0.16615574274181369</v>
      </c>
      <c r="E10" s="7">
        <v>0.16086904294621177</v>
      </c>
      <c r="F10" s="7">
        <v>0.18247448827639445</v>
      </c>
      <c r="G10" s="7">
        <v>0.16435532989607451</v>
      </c>
      <c r="H10" s="7">
        <v>0.15629307973789949</v>
      </c>
      <c r="I10" s="7">
        <v>0.13682818444847361</v>
      </c>
      <c r="J10" s="7">
        <v>0.18619335125390482</v>
      </c>
      <c r="K10" s="7">
        <v>0.17628719373174412</v>
      </c>
      <c r="L10" s="7">
        <v>0.18441267995118366</v>
      </c>
      <c r="M10" s="7">
        <v>0.26589423998465217</v>
      </c>
      <c r="N10" s="7">
        <v>0.14755800465858748</v>
      </c>
      <c r="O10" s="7">
        <v>0.16524981632579902</v>
      </c>
      <c r="P10" s="7">
        <v>0.13272618821815813</v>
      </c>
      <c r="Q10" s="7">
        <v>0.19414399741114555</v>
      </c>
      <c r="R10" s="7">
        <v>0.18374589746209424</v>
      </c>
      <c r="S10" s="7">
        <v>0.16860305329050265</v>
      </c>
      <c r="T10" s="7">
        <v>0.16746158486820079</v>
      </c>
      <c r="U10" s="7">
        <v>0.1761886971891144</v>
      </c>
      <c r="V10" s="7">
        <v>0.24795191496898089</v>
      </c>
      <c r="W10" s="7">
        <v>5.9226758089830973E-2</v>
      </c>
      <c r="X10" s="7">
        <v>0.15472990610480494</v>
      </c>
      <c r="Y10" s="7">
        <v>0.1665405911683879</v>
      </c>
      <c r="Z10" s="7">
        <v>0.28775190385839555</v>
      </c>
      <c r="AA10" s="7">
        <v>0.19621535903840578</v>
      </c>
      <c r="AB10" s="7">
        <v>0.1365248337236348</v>
      </c>
      <c r="AC10" s="7">
        <v>0.29009683749243054</v>
      </c>
      <c r="AD10" s="7">
        <v>0.14843857071985014</v>
      </c>
      <c r="AE10" s="7">
        <v>0.30118331539804999</v>
      </c>
    </row>
    <row r="11" spans="1:31" x14ac:dyDescent="0.25">
      <c r="A11" s="31"/>
      <c r="B11" s="4">
        <v>375</v>
      </c>
      <c r="C11" s="4">
        <v>77</v>
      </c>
      <c r="D11" s="4">
        <v>108</v>
      </c>
      <c r="E11" s="4">
        <v>22</v>
      </c>
      <c r="F11" s="4">
        <v>128</v>
      </c>
      <c r="G11" s="4">
        <v>85</v>
      </c>
      <c r="H11" s="4">
        <v>29</v>
      </c>
      <c r="I11" s="4">
        <v>100</v>
      </c>
      <c r="J11" s="4">
        <v>147</v>
      </c>
      <c r="K11" s="4">
        <v>175</v>
      </c>
      <c r="L11" s="4">
        <v>199</v>
      </c>
      <c r="M11" s="4">
        <v>153</v>
      </c>
      <c r="N11" s="4">
        <v>75</v>
      </c>
      <c r="O11" s="4">
        <v>82</v>
      </c>
      <c r="P11" s="4">
        <v>65</v>
      </c>
      <c r="Q11" s="4">
        <v>93</v>
      </c>
      <c r="R11" s="4">
        <v>61</v>
      </c>
      <c r="S11" s="4">
        <v>45</v>
      </c>
      <c r="T11" s="4">
        <v>103</v>
      </c>
      <c r="U11" s="4">
        <v>17</v>
      </c>
      <c r="V11" s="4">
        <v>52</v>
      </c>
      <c r="W11" s="4">
        <v>4</v>
      </c>
      <c r="X11" s="4">
        <v>109</v>
      </c>
      <c r="Y11" s="4">
        <v>91</v>
      </c>
      <c r="Z11" s="4">
        <v>44</v>
      </c>
      <c r="AA11" s="4">
        <v>66</v>
      </c>
      <c r="AB11" s="4">
        <v>23</v>
      </c>
      <c r="AC11" s="4">
        <v>33</v>
      </c>
      <c r="AD11" s="4">
        <v>5</v>
      </c>
      <c r="AE11" s="4">
        <v>4</v>
      </c>
    </row>
    <row r="12" spans="1:31" x14ac:dyDescent="0.25">
      <c r="A12" s="31" t="s">
        <v>109</v>
      </c>
      <c r="B12" s="7">
        <v>0.1585262051089843</v>
      </c>
      <c r="C12" s="7">
        <v>0.10281832301655056</v>
      </c>
      <c r="D12" s="7">
        <v>0.14457502522531052</v>
      </c>
      <c r="E12" s="7">
        <v>0.11280098313226182</v>
      </c>
      <c r="F12" s="7">
        <v>0.14171284839057607</v>
      </c>
      <c r="G12" s="7">
        <v>0.12784340984190753</v>
      </c>
      <c r="H12" s="7">
        <v>0.11994941544508807</v>
      </c>
      <c r="I12" s="7">
        <v>0.13382150596691175</v>
      </c>
      <c r="J12" s="7">
        <v>0.15130646986997875</v>
      </c>
      <c r="K12" s="7">
        <v>0.11663998534031678</v>
      </c>
      <c r="L12" s="7">
        <v>0.19673931279432175</v>
      </c>
      <c r="M12" s="7">
        <v>0.14865640148204448</v>
      </c>
      <c r="N12" s="7">
        <v>0.1845679103349567</v>
      </c>
      <c r="O12" s="7">
        <v>0.13792659878783087</v>
      </c>
      <c r="P12" s="7">
        <v>0.16363932958116006</v>
      </c>
      <c r="Q12" s="7">
        <v>0.17412109939282958</v>
      </c>
      <c r="R12" s="7">
        <v>0.14061482906493153</v>
      </c>
      <c r="S12" s="7">
        <v>0.17273837317189839</v>
      </c>
      <c r="T12" s="7">
        <v>0.13682594784237084</v>
      </c>
      <c r="U12" s="7">
        <v>0.13739596272926721</v>
      </c>
      <c r="V12" s="7">
        <v>0.18913771079114836</v>
      </c>
      <c r="W12" s="7">
        <v>0.20685407463075858</v>
      </c>
      <c r="X12" s="7">
        <v>0.15807798892748459</v>
      </c>
      <c r="Y12" s="7">
        <v>0.13574603274153532</v>
      </c>
      <c r="Z12" s="7">
        <v>0.20973685192008096</v>
      </c>
      <c r="AA12" s="7">
        <v>0.15438274571995833</v>
      </c>
      <c r="AB12" s="7">
        <v>0.16623649899715598</v>
      </c>
      <c r="AC12" s="7">
        <v>0.17213892376802548</v>
      </c>
      <c r="AD12" s="7">
        <v>0.25677287701195667</v>
      </c>
      <c r="AE12" s="7">
        <v>0.16569917712913021</v>
      </c>
    </row>
    <row r="13" spans="1:31" x14ac:dyDescent="0.25">
      <c r="A13" s="31"/>
      <c r="B13" s="4">
        <v>329</v>
      </c>
      <c r="C13" s="4">
        <v>39</v>
      </c>
      <c r="D13" s="4">
        <v>94</v>
      </c>
      <c r="E13" s="4">
        <v>16</v>
      </c>
      <c r="F13" s="4">
        <v>99</v>
      </c>
      <c r="G13" s="4">
        <v>66</v>
      </c>
      <c r="H13" s="4">
        <v>22</v>
      </c>
      <c r="I13" s="4">
        <v>98</v>
      </c>
      <c r="J13" s="4">
        <v>120</v>
      </c>
      <c r="K13" s="4">
        <v>116</v>
      </c>
      <c r="L13" s="4">
        <v>212</v>
      </c>
      <c r="M13" s="4">
        <v>85</v>
      </c>
      <c r="N13" s="4">
        <v>94</v>
      </c>
      <c r="O13" s="4">
        <v>68</v>
      </c>
      <c r="P13" s="4">
        <v>81</v>
      </c>
      <c r="Q13" s="4">
        <v>83</v>
      </c>
      <c r="R13" s="4">
        <v>47</v>
      </c>
      <c r="S13" s="4">
        <v>46</v>
      </c>
      <c r="T13" s="4">
        <v>84</v>
      </c>
      <c r="U13" s="4">
        <v>13</v>
      </c>
      <c r="V13" s="4">
        <v>40</v>
      </c>
      <c r="W13" s="4">
        <v>15</v>
      </c>
      <c r="X13" s="4">
        <v>112</v>
      </c>
      <c r="Y13" s="4">
        <v>75</v>
      </c>
      <c r="Z13" s="4">
        <v>32</v>
      </c>
      <c r="AA13" s="4">
        <v>52</v>
      </c>
      <c r="AB13" s="4">
        <v>28</v>
      </c>
      <c r="AC13" s="4">
        <v>19</v>
      </c>
      <c r="AD13" s="4">
        <v>9</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F5024FF2-3AD6-4869-A097-2C14B3F1D525}"/>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0.34089332657046917</v>
      </c>
      <c r="C6" s="7">
        <v>0.31181989583135072</v>
      </c>
      <c r="D6" s="7">
        <v>0.41309992688966696</v>
      </c>
      <c r="E6" s="7">
        <v>0.36935848002708171</v>
      </c>
      <c r="F6" s="7">
        <v>0.30921968701783764</v>
      </c>
      <c r="G6" s="7">
        <v>0.42895124619281289</v>
      </c>
      <c r="H6" s="7">
        <v>0.37755851201951596</v>
      </c>
      <c r="I6" s="7">
        <v>0.47026397397433833</v>
      </c>
      <c r="J6" s="7">
        <v>0.24648806704350951</v>
      </c>
      <c r="K6" s="7">
        <v>0.37069751062247958</v>
      </c>
      <c r="L6" s="7">
        <v>0.31449435758708999</v>
      </c>
      <c r="M6" s="7">
        <v>0.31185659550859296</v>
      </c>
      <c r="N6" s="7">
        <v>0.36545874546576551</v>
      </c>
      <c r="O6" s="7">
        <v>0.3585286265658717</v>
      </c>
      <c r="P6" s="7">
        <v>0.33161306016491532</v>
      </c>
      <c r="Q6" s="7">
        <v>0.30011804644821943</v>
      </c>
      <c r="R6" s="7">
        <v>0.35035596155436372</v>
      </c>
      <c r="S6" s="7">
        <v>0.37210252955864109</v>
      </c>
      <c r="T6" s="7">
        <v>0.34468596461088308</v>
      </c>
      <c r="U6" s="7">
        <v>0.37396849521375841</v>
      </c>
      <c r="V6" s="7">
        <v>0.33304004644249297</v>
      </c>
      <c r="W6" s="7">
        <v>0.39540042787100588</v>
      </c>
      <c r="X6" s="7">
        <v>0.3515277247743554</v>
      </c>
      <c r="Y6" s="7">
        <v>0.40276045890037648</v>
      </c>
      <c r="Z6" s="7">
        <v>0.20981866534666754</v>
      </c>
      <c r="AA6" s="7">
        <v>0.32340961162038517</v>
      </c>
      <c r="AB6" s="7">
        <v>0.29057407358070092</v>
      </c>
      <c r="AC6" s="7">
        <v>0.25234453527785822</v>
      </c>
      <c r="AD6" s="7">
        <v>0.35151900084814769</v>
      </c>
      <c r="AE6" s="7">
        <v>0.50231665163935268</v>
      </c>
    </row>
    <row r="7" spans="1:31" x14ac:dyDescent="0.25">
      <c r="A7" s="31"/>
      <c r="B7" s="4">
        <v>707</v>
      </c>
      <c r="C7" s="4">
        <v>118</v>
      </c>
      <c r="D7" s="4">
        <v>269</v>
      </c>
      <c r="E7" s="4">
        <v>51</v>
      </c>
      <c r="F7" s="4">
        <v>217</v>
      </c>
      <c r="G7" s="4">
        <v>221</v>
      </c>
      <c r="H7" s="4">
        <v>70</v>
      </c>
      <c r="I7" s="4">
        <v>345</v>
      </c>
      <c r="J7" s="4">
        <v>195</v>
      </c>
      <c r="K7" s="4">
        <v>367</v>
      </c>
      <c r="L7" s="4">
        <v>339</v>
      </c>
      <c r="M7" s="4">
        <v>179</v>
      </c>
      <c r="N7" s="4">
        <v>187</v>
      </c>
      <c r="O7" s="4">
        <v>177</v>
      </c>
      <c r="P7" s="4">
        <v>163</v>
      </c>
      <c r="Q7" s="4">
        <v>143</v>
      </c>
      <c r="R7" s="4">
        <v>116</v>
      </c>
      <c r="S7" s="4">
        <v>100</v>
      </c>
      <c r="T7" s="4">
        <v>212</v>
      </c>
      <c r="U7" s="4">
        <v>36</v>
      </c>
      <c r="V7" s="4">
        <v>70</v>
      </c>
      <c r="W7" s="4">
        <v>30</v>
      </c>
      <c r="X7" s="4">
        <v>248</v>
      </c>
      <c r="Y7" s="4">
        <v>221</v>
      </c>
      <c r="Z7" s="4">
        <v>32</v>
      </c>
      <c r="AA7" s="4">
        <v>109</v>
      </c>
      <c r="AB7" s="4">
        <v>48</v>
      </c>
      <c r="AC7" s="4">
        <v>28</v>
      </c>
      <c r="AD7" s="4">
        <v>13</v>
      </c>
      <c r="AE7" s="4">
        <v>7</v>
      </c>
    </row>
    <row r="8" spans="1:31" x14ac:dyDescent="0.25">
      <c r="A8" s="31" t="s">
        <v>114</v>
      </c>
      <c r="B8" s="7">
        <v>0.23597336015124493</v>
      </c>
      <c r="C8" s="7">
        <v>0.34362645291720717</v>
      </c>
      <c r="D8" s="7">
        <v>0.18275886631397442</v>
      </c>
      <c r="E8" s="7">
        <v>0.1600111513604926</v>
      </c>
      <c r="F8" s="7">
        <v>0.27969197880215568</v>
      </c>
      <c r="G8" s="7">
        <v>0.16676290291504364</v>
      </c>
      <c r="H8" s="7">
        <v>0.20657280934037003</v>
      </c>
      <c r="I8" s="7">
        <v>0.14127404923230538</v>
      </c>
      <c r="J8" s="7">
        <v>0.32438163115171492</v>
      </c>
      <c r="K8" s="7">
        <v>0.25403813620609528</v>
      </c>
      <c r="L8" s="7">
        <v>0.2194826144217529</v>
      </c>
      <c r="M8" s="7">
        <v>0.23080427270861428</v>
      </c>
      <c r="N8" s="7">
        <v>0.2140894569668868</v>
      </c>
      <c r="O8" s="7">
        <v>0.2206723211225535</v>
      </c>
      <c r="P8" s="7">
        <v>0.28005667425705366</v>
      </c>
      <c r="Q8" s="7">
        <v>0.26083809027375626</v>
      </c>
      <c r="R8" s="7">
        <v>0.26260539799620203</v>
      </c>
      <c r="S8" s="7">
        <v>0.23306378765679381</v>
      </c>
      <c r="T8" s="7">
        <v>0.23614698798698935</v>
      </c>
      <c r="U8" s="7">
        <v>0.20025684293845331</v>
      </c>
      <c r="V8" s="7">
        <v>0.18933746362616483</v>
      </c>
      <c r="W8" s="7">
        <v>0.14650778584382981</v>
      </c>
      <c r="X8" s="7">
        <v>0.23909690804430883</v>
      </c>
      <c r="Y8" s="7">
        <v>0.19234747868422983</v>
      </c>
      <c r="Z8" s="7">
        <v>0.36564050157885475</v>
      </c>
      <c r="AA8" s="7">
        <v>0.26478248971265855</v>
      </c>
      <c r="AB8" s="7">
        <v>0.23507911717133567</v>
      </c>
      <c r="AC8" s="7">
        <v>0.18024595977691754</v>
      </c>
      <c r="AD8" s="7">
        <v>0.16391007124844351</v>
      </c>
      <c r="AE8" s="7">
        <v>0.33198417123151713</v>
      </c>
    </row>
    <row r="9" spans="1:31" x14ac:dyDescent="0.25">
      <c r="A9" s="31"/>
      <c r="B9" s="4">
        <v>489</v>
      </c>
      <c r="C9" s="4">
        <v>130</v>
      </c>
      <c r="D9" s="4">
        <v>119</v>
      </c>
      <c r="E9" s="4">
        <v>22</v>
      </c>
      <c r="F9" s="4">
        <v>196</v>
      </c>
      <c r="G9" s="4">
        <v>86</v>
      </c>
      <c r="H9" s="4">
        <v>38</v>
      </c>
      <c r="I9" s="4">
        <v>104</v>
      </c>
      <c r="J9" s="4">
        <v>256</v>
      </c>
      <c r="K9" s="4">
        <v>252</v>
      </c>
      <c r="L9" s="4">
        <v>237</v>
      </c>
      <c r="M9" s="4">
        <v>133</v>
      </c>
      <c r="N9" s="4">
        <v>110</v>
      </c>
      <c r="O9" s="4">
        <v>109</v>
      </c>
      <c r="P9" s="4">
        <v>138</v>
      </c>
      <c r="Q9" s="4">
        <v>124</v>
      </c>
      <c r="R9" s="4">
        <v>87</v>
      </c>
      <c r="S9" s="4">
        <v>62</v>
      </c>
      <c r="T9" s="4">
        <v>145</v>
      </c>
      <c r="U9" s="4">
        <v>20</v>
      </c>
      <c r="V9" s="4">
        <v>40</v>
      </c>
      <c r="W9" s="4">
        <v>11</v>
      </c>
      <c r="X9" s="4">
        <v>169</v>
      </c>
      <c r="Y9" s="4">
        <v>106</v>
      </c>
      <c r="Z9" s="4">
        <v>56</v>
      </c>
      <c r="AA9" s="4">
        <v>89</v>
      </c>
      <c r="AB9" s="4">
        <v>39</v>
      </c>
      <c r="AC9" s="4">
        <v>20</v>
      </c>
      <c r="AD9" s="4">
        <v>6</v>
      </c>
      <c r="AE9" s="4">
        <v>5</v>
      </c>
    </row>
    <row r="10" spans="1:31" x14ac:dyDescent="0.25">
      <c r="A10" s="31" t="s">
        <v>115</v>
      </c>
      <c r="B10" s="7">
        <v>0.26591330169296712</v>
      </c>
      <c r="C10" s="7">
        <v>0.25848683565184893</v>
      </c>
      <c r="D10" s="7">
        <v>0.26689455656202266</v>
      </c>
      <c r="E10" s="7">
        <v>0.33243715406772845</v>
      </c>
      <c r="F10" s="7">
        <v>0.27816744727833842</v>
      </c>
      <c r="G10" s="7">
        <v>0.2614727646687306</v>
      </c>
      <c r="H10" s="7">
        <v>0.26972296938476176</v>
      </c>
      <c r="I10" s="7">
        <v>0.23323080335927635</v>
      </c>
      <c r="J10" s="7">
        <v>0.29438544878103956</v>
      </c>
      <c r="K10" s="7">
        <v>0.26248155506162374</v>
      </c>
      <c r="L10" s="7">
        <v>0.26825003434185812</v>
      </c>
      <c r="M10" s="7">
        <v>0.3210712131454953</v>
      </c>
      <c r="N10" s="7">
        <v>0.24591929974584223</v>
      </c>
      <c r="O10" s="7">
        <v>0.24831554159038394</v>
      </c>
      <c r="P10" s="7">
        <v>0.23992011346089603</v>
      </c>
      <c r="Q10" s="7">
        <v>0.26811088101464015</v>
      </c>
      <c r="R10" s="7">
        <v>0.25593026515353318</v>
      </c>
      <c r="S10" s="7">
        <v>0.24716141294181479</v>
      </c>
      <c r="T10" s="7">
        <v>0.27876823756455438</v>
      </c>
      <c r="U10" s="7">
        <v>0.2535351937210692</v>
      </c>
      <c r="V10" s="7">
        <v>0.25589358133872697</v>
      </c>
      <c r="W10" s="7">
        <v>0.3022880466586873</v>
      </c>
      <c r="X10" s="7">
        <v>0.25324587158021594</v>
      </c>
      <c r="Y10" s="7">
        <v>0.26178451998470581</v>
      </c>
      <c r="Z10" s="7">
        <v>0.24331700762638978</v>
      </c>
      <c r="AA10" s="7">
        <v>0.27983809542060628</v>
      </c>
      <c r="AB10" s="7">
        <v>0.23987947038590027</v>
      </c>
      <c r="AC10" s="7">
        <v>0.43386982752429354</v>
      </c>
      <c r="AD10" s="7">
        <v>0.24278254029059387</v>
      </c>
      <c r="AE10" s="7">
        <v>0</v>
      </c>
    </row>
    <row r="11" spans="1:31" x14ac:dyDescent="0.25">
      <c r="A11" s="31"/>
      <c r="B11" s="4">
        <v>551</v>
      </c>
      <c r="C11" s="4">
        <v>98</v>
      </c>
      <c r="D11" s="4">
        <v>174</v>
      </c>
      <c r="E11" s="4">
        <v>46</v>
      </c>
      <c r="F11" s="4">
        <v>195</v>
      </c>
      <c r="G11" s="4">
        <v>135</v>
      </c>
      <c r="H11" s="4">
        <v>50</v>
      </c>
      <c r="I11" s="4">
        <v>171</v>
      </c>
      <c r="J11" s="4">
        <v>233</v>
      </c>
      <c r="K11" s="4">
        <v>260</v>
      </c>
      <c r="L11" s="4">
        <v>289</v>
      </c>
      <c r="M11" s="4">
        <v>185</v>
      </c>
      <c r="N11" s="4">
        <v>126</v>
      </c>
      <c r="O11" s="4">
        <v>123</v>
      </c>
      <c r="P11" s="4">
        <v>118</v>
      </c>
      <c r="Q11" s="4">
        <v>128</v>
      </c>
      <c r="R11" s="4">
        <v>85</v>
      </c>
      <c r="S11" s="4">
        <v>66</v>
      </c>
      <c r="T11" s="4">
        <v>171</v>
      </c>
      <c r="U11" s="4">
        <v>25</v>
      </c>
      <c r="V11" s="4">
        <v>54</v>
      </c>
      <c r="W11" s="4">
        <v>23</v>
      </c>
      <c r="X11" s="4">
        <v>179</v>
      </c>
      <c r="Y11" s="4">
        <v>144</v>
      </c>
      <c r="Z11" s="4">
        <v>37</v>
      </c>
      <c r="AA11" s="4">
        <v>94</v>
      </c>
      <c r="AB11" s="4">
        <v>40</v>
      </c>
      <c r="AC11" s="4">
        <v>49</v>
      </c>
      <c r="AD11" s="4">
        <v>9</v>
      </c>
      <c r="AE11" s="4">
        <v>0</v>
      </c>
    </row>
    <row r="12" spans="1:31" x14ac:dyDescent="0.25">
      <c r="A12" s="31" t="s">
        <v>109</v>
      </c>
      <c r="B12" s="7">
        <v>0.15722001158531751</v>
      </c>
      <c r="C12" s="7">
        <v>8.6066815599592519E-2</v>
      </c>
      <c r="D12" s="7">
        <v>0.13724665023433696</v>
      </c>
      <c r="E12" s="7">
        <v>0.13819321454469732</v>
      </c>
      <c r="F12" s="7">
        <v>0.1329208869016682</v>
      </c>
      <c r="G12" s="7">
        <v>0.14281308622341388</v>
      </c>
      <c r="H12" s="7">
        <v>0.14614570925535214</v>
      </c>
      <c r="I12" s="7">
        <v>0.15523117343408002</v>
      </c>
      <c r="J12" s="7">
        <v>0.13474485302373604</v>
      </c>
      <c r="K12" s="7">
        <v>0.11278279810980045</v>
      </c>
      <c r="L12" s="7">
        <v>0.19777299364929884</v>
      </c>
      <c r="M12" s="7">
        <v>0.13626791863729834</v>
      </c>
      <c r="N12" s="7">
        <v>0.17453249782150601</v>
      </c>
      <c r="O12" s="7">
        <v>0.17248351072119128</v>
      </c>
      <c r="P12" s="7">
        <v>0.14841015211713443</v>
      </c>
      <c r="Q12" s="7">
        <v>0.17093298226338427</v>
      </c>
      <c r="R12" s="7">
        <v>0.13110837529590155</v>
      </c>
      <c r="S12" s="7">
        <v>0.14767226984275023</v>
      </c>
      <c r="T12" s="7">
        <v>0.14039880983757386</v>
      </c>
      <c r="U12" s="7">
        <v>0.17223946812671923</v>
      </c>
      <c r="V12" s="7">
        <v>0.22172890859261507</v>
      </c>
      <c r="W12" s="7">
        <v>0.15580373962647692</v>
      </c>
      <c r="X12" s="7">
        <v>0.15612949560111888</v>
      </c>
      <c r="Y12" s="7">
        <v>0.14310754243068888</v>
      </c>
      <c r="Z12" s="7">
        <v>0.18122382544808807</v>
      </c>
      <c r="AA12" s="7">
        <v>0.13196980324634958</v>
      </c>
      <c r="AB12" s="7">
        <v>0.23446733886206314</v>
      </c>
      <c r="AC12" s="7">
        <v>0.13353967742093054</v>
      </c>
      <c r="AD12" s="7">
        <v>0.24178838761281521</v>
      </c>
      <c r="AE12" s="7">
        <v>0.16569917712913021</v>
      </c>
    </row>
    <row r="13" spans="1:31" x14ac:dyDescent="0.25">
      <c r="A13" s="31"/>
      <c r="B13" s="4">
        <v>326</v>
      </c>
      <c r="C13" s="4">
        <v>33</v>
      </c>
      <c r="D13" s="4">
        <v>89</v>
      </c>
      <c r="E13" s="4">
        <v>19</v>
      </c>
      <c r="F13" s="4">
        <v>93</v>
      </c>
      <c r="G13" s="4">
        <v>74</v>
      </c>
      <c r="H13" s="4">
        <v>27</v>
      </c>
      <c r="I13" s="4">
        <v>114</v>
      </c>
      <c r="J13" s="4">
        <v>106</v>
      </c>
      <c r="K13" s="4">
        <v>112</v>
      </c>
      <c r="L13" s="4">
        <v>213</v>
      </c>
      <c r="M13" s="4">
        <v>78</v>
      </c>
      <c r="N13" s="4">
        <v>89</v>
      </c>
      <c r="O13" s="4">
        <v>85</v>
      </c>
      <c r="P13" s="4">
        <v>73</v>
      </c>
      <c r="Q13" s="4">
        <v>81</v>
      </c>
      <c r="R13" s="4">
        <v>43</v>
      </c>
      <c r="S13" s="4">
        <v>39</v>
      </c>
      <c r="T13" s="4">
        <v>86</v>
      </c>
      <c r="U13" s="4">
        <v>17</v>
      </c>
      <c r="V13" s="4">
        <v>47</v>
      </c>
      <c r="W13" s="4">
        <v>12</v>
      </c>
      <c r="X13" s="4">
        <v>110</v>
      </c>
      <c r="Y13" s="4">
        <v>79</v>
      </c>
      <c r="Z13" s="4">
        <v>28</v>
      </c>
      <c r="AA13" s="4">
        <v>45</v>
      </c>
      <c r="AB13" s="4">
        <v>39</v>
      </c>
      <c r="AC13" s="4">
        <v>15</v>
      </c>
      <c r="AD13" s="4">
        <v>9</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3098EEEC-6A90-442D-9630-0FE6EADDDF1D}"/>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50D6-7F77-49EF-9022-9A4E9B34EB1E}">
  <dimension ref="A1:D22"/>
  <sheetViews>
    <sheetView showGridLines="0" workbookViewId="0">
      <selection sqref="A1:D1"/>
    </sheetView>
  </sheetViews>
  <sheetFormatPr defaultRowHeight="15" x14ac:dyDescent="0.25"/>
  <cols>
    <col min="1" max="1" width="45.7109375" customWidth="1"/>
    <col min="2" max="4" width="28.7109375" customWidth="1"/>
  </cols>
  <sheetData>
    <row r="1" spans="1:4" ht="34.9" customHeight="1" x14ac:dyDescent="0.25">
      <c r="A1" s="37" t="s">
        <v>363</v>
      </c>
      <c r="B1" s="38"/>
      <c r="C1" s="38"/>
      <c r="D1" s="38"/>
    </row>
    <row r="2" spans="1:4" ht="45" x14ac:dyDescent="0.25">
      <c r="A2" s="9"/>
      <c r="B2" s="24" t="s">
        <v>364</v>
      </c>
      <c r="C2" s="24" t="s">
        <v>365</v>
      </c>
      <c r="D2" s="24" t="s">
        <v>366</v>
      </c>
    </row>
    <row r="3" spans="1:4" x14ac:dyDescent="0.25">
      <c r="A3" s="2" t="s">
        <v>429</v>
      </c>
      <c r="B3" s="25">
        <v>2044</v>
      </c>
      <c r="C3" s="25">
        <v>2044</v>
      </c>
      <c r="D3" s="25">
        <v>2044</v>
      </c>
    </row>
    <row r="4" spans="1:4" x14ac:dyDescent="0.25">
      <c r="A4" s="2" t="s">
        <v>430</v>
      </c>
      <c r="B4" s="25">
        <v>2044</v>
      </c>
      <c r="C4" s="25">
        <v>2044</v>
      </c>
      <c r="D4" s="25">
        <v>2044</v>
      </c>
    </row>
    <row r="5" spans="1:4" x14ac:dyDescent="0.25">
      <c r="A5" s="35" t="s">
        <v>50</v>
      </c>
      <c r="B5" s="7">
        <v>3.8324912166096063E-2</v>
      </c>
      <c r="C5" s="7">
        <v>6.4422297360126363E-2</v>
      </c>
      <c r="D5" s="7">
        <v>2.5261840619537169E-2</v>
      </c>
    </row>
    <row r="6" spans="1:4" x14ac:dyDescent="0.25">
      <c r="A6" s="36"/>
      <c r="B6" s="4">
        <v>78</v>
      </c>
      <c r="C6" s="4">
        <v>132</v>
      </c>
      <c r="D6" s="4">
        <v>52</v>
      </c>
    </row>
    <row r="7" spans="1:4" x14ac:dyDescent="0.25">
      <c r="A7" s="35" t="s">
        <v>51</v>
      </c>
      <c r="B7" s="7">
        <v>0.20348387540134336</v>
      </c>
      <c r="C7" s="7">
        <v>0.23794918320919728</v>
      </c>
      <c r="D7" s="7">
        <v>0.11395788914908019</v>
      </c>
    </row>
    <row r="8" spans="1:4" x14ac:dyDescent="0.25">
      <c r="A8" s="36"/>
      <c r="B8" s="4">
        <v>416</v>
      </c>
      <c r="C8" s="4">
        <v>486</v>
      </c>
      <c r="D8" s="4">
        <v>233</v>
      </c>
    </row>
    <row r="9" spans="1:4" x14ac:dyDescent="0.25">
      <c r="A9" s="35" t="s">
        <v>52</v>
      </c>
      <c r="B9" s="7">
        <v>0.21415976632739056</v>
      </c>
      <c r="C9" s="7">
        <v>0.27265981696205716</v>
      </c>
      <c r="D9" s="7">
        <v>0.42778730751657323</v>
      </c>
    </row>
    <row r="10" spans="1:4" x14ac:dyDescent="0.25">
      <c r="A10" s="36"/>
      <c r="B10" s="4">
        <v>438</v>
      </c>
      <c r="C10" s="4">
        <v>557</v>
      </c>
      <c r="D10" s="4">
        <v>874</v>
      </c>
    </row>
    <row r="11" spans="1:4" x14ac:dyDescent="0.25">
      <c r="A11" s="35" t="s">
        <v>53</v>
      </c>
      <c r="B11" s="7">
        <v>0.20628287036718213</v>
      </c>
      <c r="C11" s="7">
        <v>0.18057579266209295</v>
      </c>
      <c r="D11" s="7">
        <v>9.483748653956077E-2</v>
      </c>
    </row>
    <row r="12" spans="1:4" x14ac:dyDescent="0.25">
      <c r="A12" s="36"/>
      <c r="B12" s="4">
        <v>422</v>
      </c>
      <c r="C12" s="4">
        <v>369</v>
      </c>
      <c r="D12" s="4">
        <v>194</v>
      </c>
    </row>
    <row r="13" spans="1:4" x14ac:dyDescent="0.25">
      <c r="A13" s="35" t="s">
        <v>54</v>
      </c>
      <c r="B13" s="7">
        <v>0.29055521490556707</v>
      </c>
      <c r="C13" s="7">
        <v>0.16224730076390911</v>
      </c>
      <c r="D13" s="7">
        <v>9.1204111676889965E-2</v>
      </c>
    </row>
    <row r="14" spans="1:4" x14ac:dyDescent="0.25">
      <c r="A14" s="36"/>
      <c r="B14" s="4">
        <v>594</v>
      </c>
      <c r="C14" s="4">
        <v>332</v>
      </c>
      <c r="D14" s="4">
        <v>186</v>
      </c>
    </row>
    <row r="15" spans="1:4" x14ac:dyDescent="0.25">
      <c r="A15" s="35" t="s">
        <v>47</v>
      </c>
      <c r="B15" s="7">
        <v>4.7193360832421538E-2</v>
      </c>
      <c r="C15" s="7">
        <v>8.2145609042617945E-2</v>
      </c>
      <c r="D15" s="7">
        <v>0.2469513644983585</v>
      </c>
    </row>
    <row r="16" spans="1:4" x14ac:dyDescent="0.25">
      <c r="A16" s="36"/>
      <c r="B16" s="4">
        <v>96</v>
      </c>
      <c r="C16" s="4">
        <v>168</v>
      </c>
      <c r="D16" s="4">
        <v>505</v>
      </c>
    </row>
    <row r="17" spans="1:4" x14ac:dyDescent="0.25">
      <c r="A17" s="35" t="s">
        <v>55</v>
      </c>
      <c r="B17" s="7">
        <v>0.24180878756743929</v>
      </c>
      <c r="C17" s="7">
        <v>0.30237148056932361</v>
      </c>
      <c r="D17" s="7">
        <v>0.13921972976861741</v>
      </c>
    </row>
    <row r="18" spans="1:4" x14ac:dyDescent="0.25">
      <c r="A18" s="36"/>
      <c r="B18" s="4">
        <v>494</v>
      </c>
      <c r="C18" s="4">
        <v>618</v>
      </c>
      <c r="D18" s="4">
        <v>285</v>
      </c>
    </row>
    <row r="19" spans="1:4" x14ac:dyDescent="0.25">
      <c r="A19" s="35" t="s">
        <v>56</v>
      </c>
      <c r="B19" s="7">
        <v>0.4968380852727492</v>
      </c>
      <c r="C19" s="7">
        <v>0.34282309342600192</v>
      </c>
      <c r="D19" s="7">
        <v>0.1860415982164508</v>
      </c>
    </row>
    <row r="20" spans="1:4" x14ac:dyDescent="0.25">
      <c r="A20" s="35"/>
      <c r="B20" s="4">
        <v>1016</v>
      </c>
      <c r="C20" s="4">
        <v>701</v>
      </c>
      <c r="D20" s="4">
        <v>380</v>
      </c>
    </row>
    <row r="22" spans="1:4" x14ac:dyDescent="0.25">
      <c r="A22" s="8" t="s">
        <v>194</v>
      </c>
    </row>
  </sheetData>
  <mergeCells count="9">
    <mergeCell ref="A17:A18"/>
    <mergeCell ref="A19:A20"/>
    <mergeCell ref="A1:D1"/>
    <mergeCell ref="A5:A6"/>
    <mergeCell ref="A7:A8"/>
    <mergeCell ref="A9:A10"/>
    <mergeCell ref="A11:A12"/>
    <mergeCell ref="A13:A14"/>
    <mergeCell ref="A15:A16"/>
  </mergeCells>
  <hyperlinks>
    <hyperlink ref="A22" location="'Index'!A1" display="Return to index" xr:uid="{3F436FF3-D481-402C-ACEC-5642A8544C9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0.62674283459642521</v>
      </c>
      <c r="C6" s="7">
        <v>0.60486735834237026</v>
      </c>
      <c r="D6" s="7">
        <v>0.74648267185770467</v>
      </c>
      <c r="E6" s="7">
        <v>0.71817037752208834</v>
      </c>
      <c r="F6" s="7">
        <v>0.59352696475430111</v>
      </c>
      <c r="G6" s="7">
        <v>0.73824979199485907</v>
      </c>
      <c r="H6" s="7">
        <v>0.7293014315346269</v>
      </c>
      <c r="I6" s="7">
        <v>0.73841303324635132</v>
      </c>
      <c r="J6" s="7">
        <v>0.5556847644287487</v>
      </c>
      <c r="K6" s="7">
        <v>0.62719107784093431</v>
      </c>
      <c r="L6" s="7">
        <v>0.62655504348541136</v>
      </c>
      <c r="M6" s="7">
        <v>0.6134370826477139</v>
      </c>
      <c r="N6" s="7">
        <v>0.62114958362591066</v>
      </c>
      <c r="O6" s="7">
        <v>0.620928237336696</v>
      </c>
      <c r="P6" s="7">
        <v>0.65390558556011158</v>
      </c>
      <c r="Q6" s="7">
        <v>0.61898458293113923</v>
      </c>
      <c r="R6" s="7">
        <v>0.66797443431005621</v>
      </c>
      <c r="S6" s="7">
        <v>0.62145252290690645</v>
      </c>
      <c r="T6" s="7">
        <v>0.61954405158544201</v>
      </c>
      <c r="U6" s="7">
        <v>0.6991135956171054</v>
      </c>
      <c r="V6" s="7">
        <v>0.56113788293606592</v>
      </c>
      <c r="W6" s="7">
        <v>0.66259463858992917</v>
      </c>
      <c r="X6" s="7">
        <v>0.62940222992895289</v>
      </c>
      <c r="Y6" s="7">
        <v>0.66941057351782673</v>
      </c>
      <c r="Z6" s="7">
        <v>0.51467824499297654</v>
      </c>
      <c r="AA6" s="7">
        <v>0.65585894904501463</v>
      </c>
      <c r="AB6" s="7">
        <v>0.56224224474796225</v>
      </c>
      <c r="AC6" s="7">
        <v>0.58849434067576356</v>
      </c>
      <c r="AD6" s="7">
        <v>0.5894898294765073</v>
      </c>
      <c r="AE6" s="7">
        <v>0.50231665163935268</v>
      </c>
    </row>
    <row r="7" spans="1:31" x14ac:dyDescent="0.25">
      <c r="A7" s="31"/>
      <c r="B7" s="4">
        <v>1299</v>
      </c>
      <c r="C7" s="4">
        <v>230</v>
      </c>
      <c r="D7" s="4">
        <v>486</v>
      </c>
      <c r="E7" s="4">
        <v>99</v>
      </c>
      <c r="F7" s="4">
        <v>416</v>
      </c>
      <c r="G7" s="4">
        <v>381</v>
      </c>
      <c r="H7" s="4">
        <v>135</v>
      </c>
      <c r="I7" s="4">
        <v>542</v>
      </c>
      <c r="J7" s="4">
        <v>439</v>
      </c>
      <c r="K7" s="4">
        <v>622</v>
      </c>
      <c r="L7" s="4">
        <v>676</v>
      </c>
      <c r="M7" s="4">
        <v>353</v>
      </c>
      <c r="N7" s="4">
        <v>318</v>
      </c>
      <c r="O7" s="4">
        <v>306</v>
      </c>
      <c r="P7" s="4">
        <v>322</v>
      </c>
      <c r="Q7" s="4">
        <v>295</v>
      </c>
      <c r="R7" s="4">
        <v>222</v>
      </c>
      <c r="S7" s="4">
        <v>166</v>
      </c>
      <c r="T7" s="4">
        <v>380</v>
      </c>
      <c r="U7" s="4">
        <v>68</v>
      </c>
      <c r="V7" s="4">
        <v>119</v>
      </c>
      <c r="W7" s="4">
        <v>49</v>
      </c>
      <c r="X7" s="4">
        <v>444</v>
      </c>
      <c r="Y7" s="4">
        <v>368</v>
      </c>
      <c r="Z7" s="4">
        <v>78</v>
      </c>
      <c r="AA7" s="4">
        <v>221</v>
      </c>
      <c r="AB7" s="4">
        <v>94</v>
      </c>
      <c r="AC7" s="4">
        <v>66</v>
      </c>
      <c r="AD7" s="4">
        <v>21</v>
      </c>
      <c r="AE7" s="4">
        <v>7</v>
      </c>
    </row>
    <row r="8" spans="1:31" x14ac:dyDescent="0.25">
      <c r="A8" s="31" t="s">
        <v>114</v>
      </c>
      <c r="B8" s="7">
        <v>0.12745977232611372</v>
      </c>
      <c r="C8" s="7">
        <v>0.16373143847043561</v>
      </c>
      <c r="D8" s="7">
        <v>6.880657049685418E-2</v>
      </c>
      <c r="E8" s="7">
        <v>6.1330829023068203E-2</v>
      </c>
      <c r="F8" s="7">
        <v>0.14881481245553332</v>
      </c>
      <c r="G8" s="7">
        <v>6.5312599277044955E-2</v>
      </c>
      <c r="H8" s="7">
        <v>7.5286113313782224E-2</v>
      </c>
      <c r="I8" s="7">
        <v>7.0167790934386562E-2</v>
      </c>
      <c r="J8" s="7">
        <v>0.17832543167491532</v>
      </c>
      <c r="K8" s="7">
        <v>0.1357768663874514</v>
      </c>
      <c r="L8" s="7">
        <v>0.12018612358889832</v>
      </c>
      <c r="M8" s="7">
        <v>0.12035853412873891</v>
      </c>
      <c r="N8" s="7">
        <v>0.13026235978073275</v>
      </c>
      <c r="O8" s="7">
        <v>0.12768714943066942</v>
      </c>
      <c r="P8" s="7">
        <v>0.13261058592535188</v>
      </c>
      <c r="Q8" s="7">
        <v>0.12373559356571943</v>
      </c>
      <c r="R8" s="7">
        <v>0.13765761880096664</v>
      </c>
      <c r="S8" s="7">
        <v>0.10090026481290369</v>
      </c>
      <c r="T8" s="7">
        <v>0.11925013570579095</v>
      </c>
      <c r="U8" s="7">
        <v>0.1230060103848669</v>
      </c>
      <c r="V8" s="7">
        <v>0.16686898960345858</v>
      </c>
      <c r="W8" s="7">
        <v>0.16276080517412519</v>
      </c>
      <c r="X8" s="7">
        <v>0.13394384026243059</v>
      </c>
      <c r="Y8" s="7">
        <v>8.8851341403705583E-2</v>
      </c>
      <c r="Z8" s="7">
        <v>0.22047148805605477</v>
      </c>
      <c r="AA8" s="7">
        <v>0.15197032316694534</v>
      </c>
      <c r="AB8" s="7">
        <v>0.10467051220207685</v>
      </c>
      <c r="AC8" s="7">
        <v>0.11308637887148759</v>
      </c>
      <c r="AD8" s="7">
        <v>3.8600387694997518E-2</v>
      </c>
      <c r="AE8" s="7">
        <v>0.33198417123151713</v>
      </c>
    </row>
    <row r="9" spans="1:31" x14ac:dyDescent="0.25">
      <c r="A9" s="31"/>
      <c r="B9" s="4">
        <v>264</v>
      </c>
      <c r="C9" s="4">
        <v>62</v>
      </c>
      <c r="D9" s="4">
        <v>45</v>
      </c>
      <c r="E9" s="4">
        <v>8</v>
      </c>
      <c r="F9" s="4">
        <v>104</v>
      </c>
      <c r="G9" s="4">
        <v>34</v>
      </c>
      <c r="H9" s="4">
        <v>14</v>
      </c>
      <c r="I9" s="4">
        <v>51</v>
      </c>
      <c r="J9" s="4">
        <v>141</v>
      </c>
      <c r="K9" s="4">
        <v>135</v>
      </c>
      <c r="L9" s="4">
        <v>130</v>
      </c>
      <c r="M9" s="4">
        <v>69</v>
      </c>
      <c r="N9" s="4">
        <v>67</v>
      </c>
      <c r="O9" s="4">
        <v>63</v>
      </c>
      <c r="P9" s="4">
        <v>65</v>
      </c>
      <c r="Q9" s="4">
        <v>59</v>
      </c>
      <c r="R9" s="4">
        <v>46</v>
      </c>
      <c r="S9" s="4">
        <v>27</v>
      </c>
      <c r="T9" s="4">
        <v>73</v>
      </c>
      <c r="U9" s="4">
        <v>12</v>
      </c>
      <c r="V9" s="4">
        <v>35</v>
      </c>
      <c r="W9" s="4">
        <v>12</v>
      </c>
      <c r="X9" s="4">
        <v>95</v>
      </c>
      <c r="Y9" s="4">
        <v>49</v>
      </c>
      <c r="Z9" s="4">
        <v>33</v>
      </c>
      <c r="AA9" s="4">
        <v>51</v>
      </c>
      <c r="AB9" s="4">
        <v>17</v>
      </c>
      <c r="AC9" s="4">
        <v>13</v>
      </c>
      <c r="AD9" s="4">
        <v>1</v>
      </c>
      <c r="AE9" s="4">
        <v>5</v>
      </c>
    </row>
    <row r="10" spans="1:31" x14ac:dyDescent="0.25">
      <c r="A10" s="31" t="s">
        <v>115</v>
      </c>
      <c r="B10" s="7">
        <v>0.14235789091052681</v>
      </c>
      <c r="C10" s="7">
        <v>0.17409473526586311</v>
      </c>
      <c r="D10" s="7">
        <v>9.9549434669628595E-2</v>
      </c>
      <c r="E10" s="7">
        <v>0.15449005990164127</v>
      </c>
      <c r="F10" s="7">
        <v>0.17125631219441137</v>
      </c>
      <c r="G10" s="7">
        <v>0.10770947804432449</v>
      </c>
      <c r="H10" s="7">
        <v>0.12354803515309092</v>
      </c>
      <c r="I10" s="7">
        <v>0.11504194179861821</v>
      </c>
      <c r="J10" s="7">
        <v>0.16787150990325425</v>
      </c>
      <c r="K10" s="7">
        <v>0.14681824680604064</v>
      </c>
      <c r="L10" s="7">
        <v>0.1386704339565327</v>
      </c>
      <c r="M10" s="7">
        <v>0.16758763257322609</v>
      </c>
      <c r="N10" s="7">
        <v>0.12538666138365287</v>
      </c>
      <c r="O10" s="7">
        <v>0.15860728008180006</v>
      </c>
      <c r="P10" s="7">
        <v>0.11425536347144739</v>
      </c>
      <c r="Q10" s="7">
        <v>0.14893645872836625</v>
      </c>
      <c r="R10" s="7">
        <v>0.11075100231430141</v>
      </c>
      <c r="S10" s="7">
        <v>0.16064216231587619</v>
      </c>
      <c r="T10" s="7">
        <v>0.16402763496900338</v>
      </c>
      <c r="U10" s="7">
        <v>5.5923486451252752E-2</v>
      </c>
      <c r="V10" s="7">
        <v>0.14082254854123971</v>
      </c>
      <c r="W10" s="7">
        <v>0.11430656020296943</v>
      </c>
      <c r="X10" s="7">
        <v>0.1420361381690774</v>
      </c>
      <c r="Y10" s="7">
        <v>0.13987857457679154</v>
      </c>
      <c r="Z10" s="7">
        <v>0.1671354162415527</v>
      </c>
      <c r="AA10" s="7">
        <v>0.12732009597300312</v>
      </c>
      <c r="AB10" s="7">
        <v>0.13363579222378058</v>
      </c>
      <c r="AC10" s="7">
        <v>0.21451438571105005</v>
      </c>
      <c r="AD10" s="7">
        <v>8.5148867101558515E-2</v>
      </c>
      <c r="AE10" s="7">
        <v>2.2114692344344905E-2</v>
      </c>
    </row>
    <row r="11" spans="1:31" x14ac:dyDescent="0.25">
      <c r="A11" s="31"/>
      <c r="B11" s="4">
        <v>295</v>
      </c>
      <c r="C11" s="4">
        <v>66</v>
      </c>
      <c r="D11" s="4">
        <v>65</v>
      </c>
      <c r="E11" s="4">
        <v>21</v>
      </c>
      <c r="F11" s="4">
        <v>120</v>
      </c>
      <c r="G11" s="4">
        <v>56</v>
      </c>
      <c r="H11" s="4">
        <v>23</v>
      </c>
      <c r="I11" s="4">
        <v>84</v>
      </c>
      <c r="J11" s="4">
        <v>133</v>
      </c>
      <c r="K11" s="4">
        <v>146</v>
      </c>
      <c r="L11" s="4">
        <v>150</v>
      </c>
      <c r="M11" s="4">
        <v>96</v>
      </c>
      <c r="N11" s="4">
        <v>64</v>
      </c>
      <c r="O11" s="4">
        <v>78</v>
      </c>
      <c r="P11" s="4">
        <v>56</v>
      </c>
      <c r="Q11" s="4">
        <v>71</v>
      </c>
      <c r="R11" s="4">
        <v>37</v>
      </c>
      <c r="S11" s="4">
        <v>43</v>
      </c>
      <c r="T11" s="4">
        <v>101</v>
      </c>
      <c r="U11" s="4">
        <v>5</v>
      </c>
      <c r="V11" s="4">
        <v>30</v>
      </c>
      <c r="W11" s="4">
        <v>9</v>
      </c>
      <c r="X11" s="4">
        <v>100</v>
      </c>
      <c r="Y11" s="4">
        <v>77</v>
      </c>
      <c r="Z11" s="4">
        <v>25</v>
      </c>
      <c r="AA11" s="4">
        <v>43</v>
      </c>
      <c r="AB11" s="4">
        <v>22</v>
      </c>
      <c r="AC11" s="4">
        <v>24</v>
      </c>
      <c r="AD11" s="4">
        <v>3</v>
      </c>
      <c r="AE11" s="4">
        <v>0</v>
      </c>
    </row>
    <row r="12" spans="1:31" x14ac:dyDescent="0.25">
      <c r="A12" s="31" t="s">
        <v>109</v>
      </c>
      <c r="B12" s="7">
        <v>0.10343950216693468</v>
      </c>
      <c r="C12" s="7">
        <v>5.7306467921331122E-2</v>
      </c>
      <c r="D12" s="7">
        <v>8.5161322975812692E-2</v>
      </c>
      <c r="E12" s="7">
        <v>6.600873355320179E-2</v>
      </c>
      <c r="F12" s="7">
        <v>8.6401910595754708E-2</v>
      </c>
      <c r="G12" s="7">
        <v>8.8728130683772069E-2</v>
      </c>
      <c r="H12" s="7">
        <v>7.1864419998499324E-2</v>
      </c>
      <c r="I12" s="7">
        <v>7.637723402064367E-2</v>
      </c>
      <c r="J12" s="7">
        <v>9.8118293993082015E-2</v>
      </c>
      <c r="K12" s="7">
        <v>9.0213808965573017E-2</v>
      </c>
      <c r="L12" s="7">
        <v>0.11458839896915653</v>
      </c>
      <c r="M12" s="7">
        <v>9.8616750650321924E-2</v>
      </c>
      <c r="N12" s="7">
        <v>0.12320139520970388</v>
      </c>
      <c r="O12" s="7">
        <v>9.2777333150834668E-2</v>
      </c>
      <c r="P12" s="7">
        <v>9.922846504308877E-2</v>
      </c>
      <c r="Q12" s="7">
        <v>0.10834336477477527</v>
      </c>
      <c r="R12" s="7">
        <v>8.3616944574676375E-2</v>
      </c>
      <c r="S12" s="7">
        <v>0.11700504996431356</v>
      </c>
      <c r="T12" s="7">
        <v>9.7178177739763907E-2</v>
      </c>
      <c r="U12" s="7">
        <v>0.12195690754677514</v>
      </c>
      <c r="V12" s="7">
        <v>0.13117057891923542</v>
      </c>
      <c r="W12" s="7">
        <v>6.033799603297603E-2</v>
      </c>
      <c r="X12" s="7">
        <v>9.4617791639538373E-2</v>
      </c>
      <c r="Y12" s="7">
        <v>0.10185951050167605</v>
      </c>
      <c r="Z12" s="7">
        <v>9.771485070941624E-2</v>
      </c>
      <c r="AA12" s="7">
        <v>6.4850631815036752E-2</v>
      </c>
      <c r="AB12" s="7">
        <v>0.19945145082618038</v>
      </c>
      <c r="AC12" s="7">
        <v>8.3904894741698738E-2</v>
      </c>
      <c r="AD12" s="7">
        <v>0.28676091572693702</v>
      </c>
      <c r="AE12" s="7">
        <v>0.14358448478478533</v>
      </c>
    </row>
    <row r="13" spans="1:31" x14ac:dyDescent="0.25">
      <c r="A13" s="31"/>
      <c r="B13" s="4">
        <v>214</v>
      </c>
      <c r="C13" s="4">
        <v>22</v>
      </c>
      <c r="D13" s="4">
        <v>55</v>
      </c>
      <c r="E13" s="4">
        <v>9</v>
      </c>
      <c r="F13" s="4">
        <v>61</v>
      </c>
      <c r="G13" s="4">
        <v>46</v>
      </c>
      <c r="H13" s="4">
        <v>13</v>
      </c>
      <c r="I13" s="4">
        <v>56</v>
      </c>
      <c r="J13" s="4">
        <v>77</v>
      </c>
      <c r="K13" s="4">
        <v>89</v>
      </c>
      <c r="L13" s="4">
        <v>124</v>
      </c>
      <c r="M13" s="4">
        <v>57</v>
      </c>
      <c r="N13" s="4">
        <v>63</v>
      </c>
      <c r="O13" s="4">
        <v>46</v>
      </c>
      <c r="P13" s="4">
        <v>49</v>
      </c>
      <c r="Q13" s="4">
        <v>52</v>
      </c>
      <c r="R13" s="4">
        <v>28</v>
      </c>
      <c r="S13" s="4">
        <v>31</v>
      </c>
      <c r="T13" s="4">
        <v>60</v>
      </c>
      <c r="U13" s="4">
        <v>12</v>
      </c>
      <c r="V13" s="4">
        <v>28</v>
      </c>
      <c r="W13" s="4">
        <v>5</v>
      </c>
      <c r="X13" s="4">
        <v>67</v>
      </c>
      <c r="Y13" s="4">
        <v>56</v>
      </c>
      <c r="Z13" s="4">
        <v>15</v>
      </c>
      <c r="AA13" s="4">
        <v>22</v>
      </c>
      <c r="AB13" s="4">
        <v>33</v>
      </c>
      <c r="AC13" s="4">
        <v>9</v>
      </c>
      <c r="AD13" s="4">
        <v>10</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C880E21B-F674-45F8-9A10-881F094AE6FC}"/>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119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0.13753694892627802</v>
      </c>
      <c r="C6" s="7">
        <v>6.245201838443272E-2</v>
      </c>
      <c r="D6" s="7">
        <v>0.20069250661993379</v>
      </c>
      <c r="E6" s="7">
        <v>0.14464517116691067</v>
      </c>
      <c r="F6" s="7">
        <v>7.0112067704978798E-2</v>
      </c>
      <c r="G6" s="7">
        <v>0.216939622985448</v>
      </c>
      <c r="H6" s="7">
        <v>7.219258122353811E-2</v>
      </c>
      <c r="I6" s="7">
        <v>0.15734448221725167</v>
      </c>
      <c r="J6" s="7">
        <v>7.003768298945523E-2</v>
      </c>
      <c r="K6" s="7">
        <v>0.14953142214275991</v>
      </c>
      <c r="L6" s="7">
        <v>0.12691387939217533</v>
      </c>
      <c r="M6" s="7">
        <v>0.23034655002295742</v>
      </c>
      <c r="N6" s="7">
        <v>0.1408667876788052</v>
      </c>
      <c r="O6" s="7">
        <v>9.4429152225630142E-2</v>
      </c>
      <c r="P6" s="7">
        <v>6.8929753544847455E-2</v>
      </c>
      <c r="Q6" s="7">
        <v>0.12648482293129945</v>
      </c>
      <c r="R6" s="7">
        <v>0.11878252180196532</v>
      </c>
      <c r="S6" s="7">
        <v>0.18433545800125428</v>
      </c>
      <c r="T6" s="7">
        <v>0.14087912629612773</v>
      </c>
      <c r="U6" s="7">
        <v>0.17135838701879041</v>
      </c>
      <c r="V6" s="7">
        <v>0.11073332155039201</v>
      </c>
      <c r="W6" s="7">
        <v>0.12811348696935676</v>
      </c>
      <c r="X6" s="7">
        <v>9.1422359964412558E-2</v>
      </c>
      <c r="Y6" s="7">
        <v>0.1541991313743743</v>
      </c>
      <c r="Z6" s="7">
        <v>9.894009615309049E-2</v>
      </c>
      <c r="AA6" s="7">
        <v>0.19996188968682926</v>
      </c>
      <c r="AB6" s="7">
        <v>0.17334156474741746</v>
      </c>
      <c r="AC6" s="7">
        <v>0.16191270698603241</v>
      </c>
      <c r="AD6" s="7">
        <v>0.17728969704796352</v>
      </c>
      <c r="AE6" s="7">
        <v>0</v>
      </c>
    </row>
    <row r="7" spans="1:31" x14ac:dyDescent="0.25">
      <c r="A7" s="31"/>
      <c r="B7" s="4">
        <v>285</v>
      </c>
      <c r="C7" s="4">
        <v>24</v>
      </c>
      <c r="D7" s="4">
        <v>131</v>
      </c>
      <c r="E7" s="4">
        <v>20</v>
      </c>
      <c r="F7" s="4">
        <v>49</v>
      </c>
      <c r="G7" s="4">
        <v>112</v>
      </c>
      <c r="H7" s="4">
        <v>13</v>
      </c>
      <c r="I7" s="4">
        <v>115</v>
      </c>
      <c r="J7" s="4">
        <v>55</v>
      </c>
      <c r="K7" s="4">
        <v>148</v>
      </c>
      <c r="L7" s="4">
        <v>137</v>
      </c>
      <c r="M7" s="4">
        <v>132</v>
      </c>
      <c r="N7" s="4">
        <v>72</v>
      </c>
      <c r="O7" s="4">
        <v>47</v>
      </c>
      <c r="P7" s="4">
        <v>34</v>
      </c>
      <c r="Q7" s="4">
        <v>60</v>
      </c>
      <c r="R7" s="4">
        <v>39</v>
      </c>
      <c r="S7" s="4">
        <v>49</v>
      </c>
      <c r="T7" s="4">
        <v>86</v>
      </c>
      <c r="U7" s="4">
        <v>17</v>
      </c>
      <c r="V7" s="4">
        <v>23</v>
      </c>
      <c r="W7" s="4">
        <v>10</v>
      </c>
      <c r="X7" s="4">
        <v>65</v>
      </c>
      <c r="Y7" s="4">
        <v>85</v>
      </c>
      <c r="Z7" s="4">
        <v>15</v>
      </c>
      <c r="AA7" s="4">
        <v>67</v>
      </c>
      <c r="AB7" s="4">
        <v>29</v>
      </c>
      <c r="AC7" s="4">
        <v>18</v>
      </c>
      <c r="AD7" s="4">
        <v>6</v>
      </c>
      <c r="AE7" s="4">
        <v>0</v>
      </c>
    </row>
    <row r="8" spans="1:31" x14ac:dyDescent="0.25">
      <c r="A8" s="31" t="s">
        <v>114</v>
      </c>
      <c r="B8" s="7">
        <v>0.34441938545217582</v>
      </c>
      <c r="C8" s="7">
        <v>0.46309151794120917</v>
      </c>
      <c r="D8" s="7">
        <v>0.2735974664886282</v>
      </c>
      <c r="E8" s="7">
        <v>0.29236389060430484</v>
      </c>
      <c r="F8" s="7">
        <v>0.44518386869577881</v>
      </c>
      <c r="G8" s="7">
        <v>0.27777326580174305</v>
      </c>
      <c r="H8" s="7">
        <v>0.28394263208832338</v>
      </c>
      <c r="I8" s="7">
        <v>0.29408332126451581</v>
      </c>
      <c r="J8" s="7">
        <v>0.45664926974493275</v>
      </c>
      <c r="K8" s="7">
        <v>0.36525321995025062</v>
      </c>
      <c r="L8" s="7">
        <v>0.32569725479956879</v>
      </c>
      <c r="M8" s="7">
        <v>0.25509630017379387</v>
      </c>
      <c r="N8" s="7">
        <v>0.33680959964167784</v>
      </c>
      <c r="O8" s="7">
        <v>0.37338155552977392</v>
      </c>
      <c r="P8" s="7">
        <v>0.42757027617492943</v>
      </c>
      <c r="Q8" s="7">
        <v>0.3532600545801457</v>
      </c>
      <c r="R8" s="7">
        <v>0.39458262812282968</v>
      </c>
      <c r="S8" s="7">
        <v>0.28957832235669884</v>
      </c>
      <c r="T8" s="7">
        <v>0.38794253435689768</v>
      </c>
      <c r="U8" s="7">
        <v>0.32612159552250147</v>
      </c>
      <c r="V8" s="7">
        <v>0.20407391700233121</v>
      </c>
      <c r="W8" s="7">
        <v>0.32516227868514269</v>
      </c>
      <c r="X8" s="7">
        <v>0.39471444353781349</v>
      </c>
      <c r="Y8" s="7">
        <v>0.29752556124397178</v>
      </c>
      <c r="Z8" s="7">
        <v>0.36564404648387666</v>
      </c>
      <c r="AA8" s="7">
        <v>0.31638187033628234</v>
      </c>
      <c r="AB8" s="7">
        <v>0.34038730830061664</v>
      </c>
      <c r="AC8" s="7">
        <v>0.29601866884983563</v>
      </c>
      <c r="AD8" s="7">
        <v>0.29556307765827333</v>
      </c>
      <c r="AE8" s="7">
        <v>0.65528217897391206</v>
      </c>
    </row>
    <row r="9" spans="1:31" x14ac:dyDescent="0.25">
      <c r="A9" s="31"/>
      <c r="B9" s="4">
        <v>714</v>
      </c>
      <c r="C9" s="4">
        <v>176</v>
      </c>
      <c r="D9" s="4">
        <v>178</v>
      </c>
      <c r="E9" s="4">
        <v>40</v>
      </c>
      <c r="F9" s="4">
        <v>312</v>
      </c>
      <c r="G9" s="4">
        <v>143</v>
      </c>
      <c r="H9" s="4">
        <v>52</v>
      </c>
      <c r="I9" s="4">
        <v>216</v>
      </c>
      <c r="J9" s="4">
        <v>361</v>
      </c>
      <c r="K9" s="4">
        <v>362</v>
      </c>
      <c r="L9" s="4">
        <v>351</v>
      </c>
      <c r="M9" s="4">
        <v>147</v>
      </c>
      <c r="N9" s="4">
        <v>172</v>
      </c>
      <c r="O9" s="4">
        <v>184</v>
      </c>
      <c r="P9" s="4">
        <v>211</v>
      </c>
      <c r="Q9" s="4">
        <v>168</v>
      </c>
      <c r="R9" s="4">
        <v>131</v>
      </c>
      <c r="S9" s="4">
        <v>77</v>
      </c>
      <c r="T9" s="4">
        <v>238</v>
      </c>
      <c r="U9" s="4">
        <v>32</v>
      </c>
      <c r="V9" s="4">
        <v>43</v>
      </c>
      <c r="W9" s="4">
        <v>24</v>
      </c>
      <c r="X9" s="4">
        <v>279</v>
      </c>
      <c r="Y9" s="4">
        <v>163</v>
      </c>
      <c r="Z9" s="4">
        <v>56</v>
      </c>
      <c r="AA9" s="4">
        <v>107</v>
      </c>
      <c r="AB9" s="4">
        <v>57</v>
      </c>
      <c r="AC9" s="4">
        <v>33</v>
      </c>
      <c r="AD9" s="4">
        <v>11</v>
      </c>
      <c r="AE9" s="4">
        <v>9</v>
      </c>
    </row>
    <row r="10" spans="1:31" x14ac:dyDescent="0.25">
      <c r="A10" s="31" t="s">
        <v>115</v>
      </c>
      <c r="B10" s="7">
        <v>0.27927810048775858</v>
      </c>
      <c r="C10" s="7">
        <v>0.31805921484390715</v>
      </c>
      <c r="D10" s="7">
        <v>0.30750472207688617</v>
      </c>
      <c r="E10" s="7">
        <v>0.32773403201801393</v>
      </c>
      <c r="F10" s="7">
        <v>0.28689612773567491</v>
      </c>
      <c r="G10" s="7">
        <v>0.28803858515767827</v>
      </c>
      <c r="H10" s="7">
        <v>0.35913681220014787</v>
      </c>
      <c r="I10" s="7">
        <v>0.30509009255986541</v>
      </c>
      <c r="J10" s="7">
        <v>0.25392881825701197</v>
      </c>
      <c r="K10" s="7">
        <v>0.28896685577907466</v>
      </c>
      <c r="L10" s="7">
        <v>0.26959933819015641</v>
      </c>
      <c r="M10" s="7">
        <v>0.34125438694260507</v>
      </c>
      <c r="N10" s="7">
        <v>0.25338358414032169</v>
      </c>
      <c r="O10" s="7">
        <v>0.28870223659689098</v>
      </c>
      <c r="P10" s="7">
        <v>0.22438662059661416</v>
      </c>
      <c r="Q10" s="7">
        <v>0.30496906013649083</v>
      </c>
      <c r="R10" s="7">
        <v>0.2480610507507621</v>
      </c>
      <c r="S10" s="7">
        <v>0.31342049419695861</v>
      </c>
      <c r="T10" s="7">
        <v>0.24615051997023404</v>
      </c>
      <c r="U10" s="7">
        <v>0.26531953330584584</v>
      </c>
      <c r="V10" s="7">
        <v>0.3621473101115445</v>
      </c>
      <c r="W10" s="7">
        <v>0.18735981568370952</v>
      </c>
      <c r="X10" s="7">
        <v>0.27335475260677522</v>
      </c>
      <c r="Y10" s="7">
        <v>0.30822760944756633</v>
      </c>
      <c r="Z10" s="7">
        <v>0.24076182325220175</v>
      </c>
      <c r="AA10" s="7">
        <v>0.28277643249297513</v>
      </c>
      <c r="AB10" s="7">
        <v>0.17975958529948838</v>
      </c>
      <c r="AC10" s="7">
        <v>0.36722947258799676</v>
      </c>
      <c r="AD10" s="7">
        <v>0.3009806074603954</v>
      </c>
      <c r="AE10" s="7">
        <v>0.20113333624130267</v>
      </c>
    </row>
    <row r="11" spans="1:31" x14ac:dyDescent="0.25">
      <c r="A11" s="31"/>
      <c r="B11" s="4">
        <v>579</v>
      </c>
      <c r="C11" s="4">
        <v>121</v>
      </c>
      <c r="D11" s="4">
        <v>200</v>
      </c>
      <c r="E11" s="4">
        <v>45</v>
      </c>
      <c r="F11" s="4">
        <v>201</v>
      </c>
      <c r="G11" s="4">
        <v>149</v>
      </c>
      <c r="H11" s="4">
        <v>66</v>
      </c>
      <c r="I11" s="4">
        <v>224</v>
      </c>
      <c r="J11" s="4">
        <v>201</v>
      </c>
      <c r="K11" s="4">
        <v>286</v>
      </c>
      <c r="L11" s="4">
        <v>291</v>
      </c>
      <c r="M11" s="4">
        <v>196</v>
      </c>
      <c r="N11" s="4">
        <v>130</v>
      </c>
      <c r="O11" s="4">
        <v>142</v>
      </c>
      <c r="P11" s="4">
        <v>111</v>
      </c>
      <c r="Q11" s="4">
        <v>145</v>
      </c>
      <c r="R11" s="4">
        <v>82</v>
      </c>
      <c r="S11" s="4">
        <v>84</v>
      </c>
      <c r="T11" s="4">
        <v>151</v>
      </c>
      <c r="U11" s="4">
        <v>26</v>
      </c>
      <c r="V11" s="4">
        <v>77</v>
      </c>
      <c r="W11" s="4">
        <v>14</v>
      </c>
      <c r="X11" s="4">
        <v>193</v>
      </c>
      <c r="Y11" s="4">
        <v>169</v>
      </c>
      <c r="Z11" s="4">
        <v>37</v>
      </c>
      <c r="AA11" s="4">
        <v>95</v>
      </c>
      <c r="AB11" s="4">
        <v>30</v>
      </c>
      <c r="AC11" s="4">
        <v>41</v>
      </c>
      <c r="AD11" s="4">
        <v>11</v>
      </c>
      <c r="AE11" s="4">
        <v>3</v>
      </c>
    </row>
    <row r="12" spans="1:31" x14ac:dyDescent="0.25">
      <c r="A12" s="31" t="s">
        <v>109</v>
      </c>
      <c r="B12" s="7">
        <v>0.23876556513378602</v>
      </c>
      <c r="C12" s="7">
        <v>0.15639724883045056</v>
      </c>
      <c r="D12" s="7">
        <v>0.21820530481455286</v>
      </c>
      <c r="E12" s="7">
        <v>0.23525690621077067</v>
      </c>
      <c r="F12" s="7">
        <v>0.1978079358635679</v>
      </c>
      <c r="G12" s="7">
        <v>0.21724852605513179</v>
      </c>
      <c r="H12" s="7">
        <v>0.28472797448799037</v>
      </c>
      <c r="I12" s="7">
        <v>0.24348210395836795</v>
      </c>
      <c r="J12" s="7">
        <v>0.21938422900860019</v>
      </c>
      <c r="K12" s="7">
        <v>0.19624850212791387</v>
      </c>
      <c r="L12" s="7">
        <v>0.27778952761809939</v>
      </c>
      <c r="M12" s="7">
        <v>0.17330276286064464</v>
      </c>
      <c r="N12" s="7">
        <v>0.26894002853919602</v>
      </c>
      <c r="O12" s="7">
        <v>0.24348705564770534</v>
      </c>
      <c r="P12" s="7">
        <v>0.27911334968360818</v>
      </c>
      <c r="Q12" s="7">
        <v>0.21528606235206399</v>
      </c>
      <c r="R12" s="7">
        <v>0.23857379932444353</v>
      </c>
      <c r="S12" s="7">
        <v>0.21266572544508811</v>
      </c>
      <c r="T12" s="7">
        <v>0.22502781937674116</v>
      </c>
      <c r="U12" s="7">
        <v>0.23720048415286224</v>
      </c>
      <c r="V12" s="7">
        <v>0.3230454513357322</v>
      </c>
      <c r="W12" s="7">
        <v>0.35936441866179103</v>
      </c>
      <c r="X12" s="7">
        <v>0.2405084438909979</v>
      </c>
      <c r="Y12" s="7">
        <v>0.24004769793408837</v>
      </c>
      <c r="Z12" s="7">
        <v>0.29465403411083135</v>
      </c>
      <c r="AA12" s="7">
        <v>0.20087980748391276</v>
      </c>
      <c r="AB12" s="7">
        <v>0.3065115416524774</v>
      </c>
      <c r="AC12" s="7">
        <v>0.17483915157613517</v>
      </c>
      <c r="AD12" s="7">
        <v>0.22616661783336803</v>
      </c>
      <c r="AE12" s="7">
        <v>0.14358448478478533</v>
      </c>
    </row>
    <row r="13" spans="1:31" x14ac:dyDescent="0.25">
      <c r="A13" s="31"/>
      <c r="B13" s="4">
        <v>495</v>
      </c>
      <c r="C13" s="4">
        <v>59</v>
      </c>
      <c r="D13" s="4">
        <v>142</v>
      </c>
      <c r="E13" s="4">
        <v>32</v>
      </c>
      <c r="F13" s="4">
        <v>139</v>
      </c>
      <c r="G13" s="4">
        <v>112</v>
      </c>
      <c r="H13" s="4">
        <v>53</v>
      </c>
      <c r="I13" s="4">
        <v>179</v>
      </c>
      <c r="J13" s="4">
        <v>173</v>
      </c>
      <c r="K13" s="4">
        <v>195</v>
      </c>
      <c r="L13" s="4">
        <v>300</v>
      </c>
      <c r="M13" s="4">
        <v>100</v>
      </c>
      <c r="N13" s="4">
        <v>138</v>
      </c>
      <c r="O13" s="4">
        <v>120</v>
      </c>
      <c r="P13" s="4">
        <v>138</v>
      </c>
      <c r="Q13" s="4">
        <v>103</v>
      </c>
      <c r="R13" s="4">
        <v>79</v>
      </c>
      <c r="S13" s="4">
        <v>57</v>
      </c>
      <c r="T13" s="4">
        <v>138</v>
      </c>
      <c r="U13" s="4">
        <v>23</v>
      </c>
      <c r="V13" s="4">
        <v>68</v>
      </c>
      <c r="W13" s="4">
        <v>27</v>
      </c>
      <c r="X13" s="4">
        <v>170</v>
      </c>
      <c r="Y13" s="4">
        <v>132</v>
      </c>
      <c r="Z13" s="4">
        <v>45</v>
      </c>
      <c r="AA13" s="4">
        <v>68</v>
      </c>
      <c r="AB13" s="4">
        <v>51</v>
      </c>
      <c r="AC13" s="4">
        <v>20</v>
      </c>
      <c r="AD13" s="4">
        <v>8</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4A8839C9-5DB2-416A-AF1C-1B8EE76D7915}"/>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120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0.34506181586308587</v>
      </c>
      <c r="C6" s="7">
        <v>0.28007809031176573</v>
      </c>
      <c r="D6" s="7">
        <v>0.47231843651236505</v>
      </c>
      <c r="E6" s="7">
        <v>0.40515316754722458</v>
      </c>
      <c r="F6" s="7">
        <v>0.27008812089572165</v>
      </c>
      <c r="G6" s="7">
        <v>0.44418205819963275</v>
      </c>
      <c r="H6" s="7">
        <v>0.36033477428660993</v>
      </c>
      <c r="I6" s="7">
        <v>0.40510489397450428</v>
      </c>
      <c r="J6" s="7">
        <v>0.23549697471010009</v>
      </c>
      <c r="K6" s="7">
        <v>0.36686852754143645</v>
      </c>
      <c r="L6" s="7">
        <v>0.32443971033033386</v>
      </c>
      <c r="M6" s="7">
        <v>0.43909401059971354</v>
      </c>
      <c r="N6" s="7">
        <v>0.40160855354615149</v>
      </c>
      <c r="O6" s="7">
        <v>0.27268490953467434</v>
      </c>
      <c r="P6" s="7">
        <v>0.24908661531440171</v>
      </c>
      <c r="Q6" s="7">
        <v>0.28661192696210785</v>
      </c>
      <c r="R6" s="7">
        <v>0.36564226752386003</v>
      </c>
      <c r="S6" s="7">
        <v>0.47052458312476292</v>
      </c>
      <c r="T6" s="7">
        <v>0.34932491554862521</v>
      </c>
      <c r="U6" s="7">
        <v>0.26845818575697694</v>
      </c>
      <c r="V6" s="7">
        <v>0.32812612800981816</v>
      </c>
      <c r="W6" s="7">
        <v>0.29039607788558497</v>
      </c>
      <c r="X6" s="7">
        <v>0.28774726045911359</v>
      </c>
      <c r="Y6" s="7">
        <v>0.40840547382782694</v>
      </c>
      <c r="Z6" s="7">
        <v>0.27426868920962599</v>
      </c>
      <c r="AA6" s="7">
        <v>0.40478399691571576</v>
      </c>
      <c r="AB6" s="7">
        <v>0.31555468536288872</v>
      </c>
      <c r="AC6" s="7">
        <v>0.34835482936224921</v>
      </c>
      <c r="AD6" s="7">
        <v>0.37340700083201961</v>
      </c>
      <c r="AE6" s="7">
        <v>0.33254768690036335</v>
      </c>
    </row>
    <row r="7" spans="1:31" x14ac:dyDescent="0.25">
      <c r="A7" s="31"/>
      <c r="B7" s="4">
        <v>715</v>
      </c>
      <c r="C7" s="4">
        <v>106</v>
      </c>
      <c r="D7" s="4">
        <v>307</v>
      </c>
      <c r="E7" s="4">
        <v>56</v>
      </c>
      <c r="F7" s="4">
        <v>189</v>
      </c>
      <c r="G7" s="4">
        <v>229</v>
      </c>
      <c r="H7" s="4">
        <v>66</v>
      </c>
      <c r="I7" s="4">
        <v>297</v>
      </c>
      <c r="J7" s="4">
        <v>186</v>
      </c>
      <c r="K7" s="4">
        <v>364</v>
      </c>
      <c r="L7" s="4">
        <v>350</v>
      </c>
      <c r="M7" s="4">
        <v>253</v>
      </c>
      <c r="N7" s="4">
        <v>205</v>
      </c>
      <c r="O7" s="4">
        <v>135</v>
      </c>
      <c r="P7" s="4">
        <v>123</v>
      </c>
      <c r="Q7" s="4">
        <v>137</v>
      </c>
      <c r="R7" s="4">
        <v>121</v>
      </c>
      <c r="S7" s="4">
        <v>126</v>
      </c>
      <c r="T7" s="4">
        <v>214</v>
      </c>
      <c r="U7" s="4">
        <v>26</v>
      </c>
      <c r="V7" s="4">
        <v>69</v>
      </c>
      <c r="W7" s="4">
        <v>22</v>
      </c>
      <c r="X7" s="4">
        <v>203</v>
      </c>
      <c r="Y7" s="4">
        <v>224</v>
      </c>
      <c r="Z7" s="4">
        <v>42</v>
      </c>
      <c r="AA7" s="4">
        <v>137</v>
      </c>
      <c r="AB7" s="4">
        <v>53</v>
      </c>
      <c r="AC7" s="4">
        <v>39</v>
      </c>
      <c r="AD7" s="4">
        <v>13</v>
      </c>
      <c r="AE7" s="4">
        <v>5</v>
      </c>
    </row>
    <row r="8" spans="1:31" x14ac:dyDescent="0.25">
      <c r="A8" s="31" t="s">
        <v>114</v>
      </c>
      <c r="B8" s="7">
        <v>0.21424659222060127</v>
      </c>
      <c r="C8" s="7">
        <v>0.30546554668418008</v>
      </c>
      <c r="D8" s="7">
        <v>0.14336566894630576</v>
      </c>
      <c r="E8" s="7">
        <v>0.15228040826345465</v>
      </c>
      <c r="F8" s="7">
        <v>0.27956404728700623</v>
      </c>
      <c r="G8" s="7">
        <v>0.14742051889172675</v>
      </c>
      <c r="H8" s="7">
        <v>0.1725299117288954</v>
      </c>
      <c r="I8" s="7">
        <v>0.15207375224110772</v>
      </c>
      <c r="J8" s="7">
        <v>0.31348262321059073</v>
      </c>
      <c r="K8" s="7">
        <v>0.22368495262377766</v>
      </c>
      <c r="L8" s="7">
        <v>0.20561844793066336</v>
      </c>
      <c r="M8" s="7">
        <v>0.14276251092799236</v>
      </c>
      <c r="N8" s="7">
        <v>0.23011137378036253</v>
      </c>
      <c r="O8" s="7">
        <v>0.21700965651357254</v>
      </c>
      <c r="P8" s="7">
        <v>0.27844285527418483</v>
      </c>
      <c r="Q8" s="7">
        <v>0.23976753109903387</v>
      </c>
      <c r="R8" s="7">
        <v>0.18658308415364719</v>
      </c>
      <c r="S8" s="7">
        <v>0.12706820209163264</v>
      </c>
      <c r="T8" s="7">
        <v>0.24840253368303458</v>
      </c>
      <c r="U8" s="7">
        <v>0.32502782471547925</v>
      </c>
      <c r="V8" s="7">
        <v>0.16551658499678218</v>
      </c>
      <c r="W8" s="7">
        <v>0.19912318152727593</v>
      </c>
      <c r="X8" s="7">
        <v>0.25550528155521152</v>
      </c>
      <c r="Y8" s="7">
        <v>0.17959393832480244</v>
      </c>
      <c r="Z8" s="7">
        <v>0.27158139124160313</v>
      </c>
      <c r="AA8" s="7">
        <v>0.18823189375455474</v>
      </c>
      <c r="AB8" s="7">
        <v>0.2078008631408472</v>
      </c>
      <c r="AC8" s="7">
        <v>0.14031417569675911</v>
      </c>
      <c r="AD8" s="7">
        <v>8.066814138509415E-2</v>
      </c>
      <c r="AE8" s="7">
        <v>0.51129422767572519</v>
      </c>
    </row>
    <row r="9" spans="1:31" x14ac:dyDescent="0.25">
      <c r="A9" s="31"/>
      <c r="B9" s="4">
        <v>444</v>
      </c>
      <c r="C9" s="4">
        <v>116</v>
      </c>
      <c r="D9" s="4">
        <v>93</v>
      </c>
      <c r="E9" s="4">
        <v>21</v>
      </c>
      <c r="F9" s="4">
        <v>196</v>
      </c>
      <c r="G9" s="4">
        <v>76</v>
      </c>
      <c r="H9" s="4">
        <v>32</v>
      </c>
      <c r="I9" s="4">
        <v>112</v>
      </c>
      <c r="J9" s="4">
        <v>248</v>
      </c>
      <c r="K9" s="4">
        <v>222</v>
      </c>
      <c r="L9" s="4">
        <v>222</v>
      </c>
      <c r="M9" s="4">
        <v>82</v>
      </c>
      <c r="N9" s="4">
        <v>118</v>
      </c>
      <c r="O9" s="4">
        <v>107</v>
      </c>
      <c r="P9" s="4">
        <v>137</v>
      </c>
      <c r="Q9" s="4">
        <v>114</v>
      </c>
      <c r="R9" s="4">
        <v>62</v>
      </c>
      <c r="S9" s="4">
        <v>34</v>
      </c>
      <c r="T9" s="4">
        <v>152</v>
      </c>
      <c r="U9" s="4">
        <v>32</v>
      </c>
      <c r="V9" s="4">
        <v>35</v>
      </c>
      <c r="W9" s="4">
        <v>15</v>
      </c>
      <c r="X9" s="4">
        <v>180</v>
      </c>
      <c r="Y9" s="4">
        <v>99</v>
      </c>
      <c r="Z9" s="4">
        <v>41</v>
      </c>
      <c r="AA9" s="4">
        <v>63</v>
      </c>
      <c r="AB9" s="4">
        <v>35</v>
      </c>
      <c r="AC9" s="4">
        <v>16</v>
      </c>
      <c r="AD9" s="4">
        <v>3</v>
      </c>
      <c r="AE9" s="4">
        <v>7</v>
      </c>
    </row>
    <row r="10" spans="1:31" x14ac:dyDescent="0.25">
      <c r="A10" s="31" t="s">
        <v>115</v>
      </c>
      <c r="B10" s="7">
        <v>0.24713069471645979</v>
      </c>
      <c r="C10" s="7">
        <v>0.25918661256702391</v>
      </c>
      <c r="D10" s="7">
        <v>0.22962504614831833</v>
      </c>
      <c r="E10" s="7">
        <v>0.25999528792299254</v>
      </c>
      <c r="F10" s="7">
        <v>0.26946165438333181</v>
      </c>
      <c r="G10" s="7">
        <v>0.23206031103443553</v>
      </c>
      <c r="H10" s="7">
        <v>0.28139956880252975</v>
      </c>
      <c r="I10" s="7">
        <v>0.2510583107119948</v>
      </c>
      <c r="J10" s="7">
        <v>0.2718462165327214</v>
      </c>
      <c r="K10" s="7">
        <v>0.24222458131401453</v>
      </c>
      <c r="L10" s="7">
        <v>0.25235037180150593</v>
      </c>
      <c r="M10" s="7">
        <v>0.27040206732676564</v>
      </c>
      <c r="N10" s="7">
        <v>0.19779575480441344</v>
      </c>
      <c r="O10" s="7">
        <v>0.28480497105069713</v>
      </c>
      <c r="P10" s="7">
        <v>0.23345897395713991</v>
      </c>
      <c r="Q10" s="7">
        <v>0.28845157818989248</v>
      </c>
      <c r="R10" s="7">
        <v>0.277138463248089</v>
      </c>
      <c r="S10" s="7">
        <v>0.22502349089240997</v>
      </c>
      <c r="T10" s="7">
        <v>0.20714275949075842</v>
      </c>
      <c r="U10" s="7">
        <v>0.25621944258829521</v>
      </c>
      <c r="V10" s="7">
        <v>0.25464579197897452</v>
      </c>
      <c r="W10" s="7">
        <v>0.22461581080792853</v>
      </c>
      <c r="X10" s="7">
        <v>0.24458387509733925</v>
      </c>
      <c r="Y10" s="7">
        <v>0.25359613213103005</v>
      </c>
      <c r="Z10" s="7">
        <v>0.30576363307045223</v>
      </c>
      <c r="AA10" s="7">
        <v>0.23699071097842114</v>
      </c>
      <c r="AB10" s="7">
        <v>0.19947225494808435</v>
      </c>
      <c r="AC10" s="7">
        <v>0.29016189175297841</v>
      </c>
      <c r="AD10" s="7">
        <v>0.21994219034489679</v>
      </c>
      <c r="AE10" s="7">
        <v>2.2114692344344905E-2</v>
      </c>
    </row>
    <row r="11" spans="1:31" x14ac:dyDescent="0.25">
      <c r="A11" s="31"/>
      <c r="B11" s="4">
        <v>512</v>
      </c>
      <c r="C11" s="4">
        <v>98</v>
      </c>
      <c r="D11" s="4">
        <v>149</v>
      </c>
      <c r="E11" s="4">
        <v>36</v>
      </c>
      <c r="F11" s="4">
        <v>189</v>
      </c>
      <c r="G11" s="4">
        <v>120</v>
      </c>
      <c r="H11" s="4">
        <v>52</v>
      </c>
      <c r="I11" s="4">
        <v>184</v>
      </c>
      <c r="J11" s="4">
        <v>215</v>
      </c>
      <c r="K11" s="4">
        <v>240</v>
      </c>
      <c r="L11" s="4">
        <v>272</v>
      </c>
      <c r="M11" s="4">
        <v>156</v>
      </c>
      <c r="N11" s="4">
        <v>101</v>
      </c>
      <c r="O11" s="4">
        <v>141</v>
      </c>
      <c r="P11" s="4">
        <v>115</v>
      </c>
      <c r="Q11" s="4">
        <v>138</v>
      </c>
      <c r="R11" s="4">
        <v>92</v>
      </c>
      <c r="S11" s="4">
        <v>60</v>
      </c>
      <c r="T11" s="4">
        <v>127</v>
      </c>
      <c r="U11" s="4">
        <v>25</v>
      </c>
      <c r="V11" s="4">
        <v>54</v>
      </c>
      <c r="W11" s="4">
        <v>17</v>
      </c>
      <c r="X11" s="4">
        <v>173</v>
      </c>
      <c r="Y11" s="4">
        <v>139</v>
      </c>
      <c r="Z11" s="4">
        <v>46</v>
      </c>
      <c r="AA11" s="4">
        <v>80</v>
      </c>
      <c r="AB11" s="4">
        <v>33</v>
      </c>
      <c r="AC11" s="4">
        <v>33</v>
      </c>
      <c r="AD11" s="4">
        <v>8</v>
      </c>
      <c r="AE11" s="4">
        <v>0</v>
      </c>
    </row>
    <row r="12" spans="1:31" x14ac:dyDescent="0.25">
      <c r="A12" s="31" t="s">
        <v>109</v>
      </c>
      <c r="B12" s="7">
        <v>0.19356089719985153</v>
      </c>
      <c r="C12" s="7">
        <v>0.15526975043702979</v>
      </c>
      <c r="D12" s="7">
        <v>0.15469084839301156</v>
      </c>
      <c r="E12" s="7">
        <v>0.18257113626632848</v>
      </c>
      <c r="F12" s="7">
        <v>0.18088617743394061</v>
      </c>
      <c r="G12" s="7">
        <v>0.176337111874206</v>
      </c>
      <c r="H12" s="7">
        <v>0.18573574518196467</v>
      </c>
      <c r="I12" s="7">
        <v>0.19176304307239392</v>
      </c>
      <c r="J12" s="7">
        <v>0.17917418554658812</v>
      </c>
      <c r="K12" s="7">
        <v>0.16722193852077022</v>
      </c>
      <c r="L12" s="7">
        <v>0.21759146993749656</v>
      </c>
      <c r="M12" s="7">
        <v>0.14774141114552955</v>
      </c>
      <c r="N12" s="7">
        <v>0.17048431786907314</v>
      </c>
      <c r="O12" s="7">
        <v>0.22550046290105644</v>
      </c>
      <c r="P12" s="7">
        <v>0.2390115554542733</v>
      </c>
      <c r="Q12" s="7">
        <v>0.1851689637489658</v>
      </c>
      <c r="R12" s="7">
        <v>0.17063618507440423</v>
      </c>
      <c r="S12" s="7">
        <v>0.17738372389119436</v>
      </c>
      <c r="T12" s="7">
        <v>0.19512979127758265</v>
      </c>
      <c r="U12" s="7">
        <v>0.15029454693924879</v>
      </c>
      <c r="V12" s="7">
        <v>0.25171149501442502</v>
      </c>
      <c r="W12" s="7">
        <v>0.28586492977921063</v>
      </c>
      <c r="X12" s="7">
        <v>0.21216358288833473</v>
      </c>
      <c r="Y12" s="7">
        <v>0.15840445571634132</v>
      </c>
      <c r="Z12" s="7">
        <v>0.14838628647831886</v>
      </c>
      <c r="AA12" s="7">
        <v>0.169993398351308</v>
      </c>
      <c r="AB12" s="7">
        <v>0.27717219654817982</v>
      </c>
      <c r="AC12" s="7">
        <v>0.22116910318801328</v>
      </c>
      <c r="AD12" s="7">
        <v>0.32598266743798965</v>
      </c>
      <c r="AE12" s="7">
        <v>0.13404339307956664</v>
      </c>
    </row>
    <row r="13" spans="1:31" x14ac:dyDescent="0.25">
      <c r="A13" s="31"/>
      <c r="B13" s="4">
        <v>401</v>
      </c>
      <c r="C13" s="4">
        <v>59</v>
      </c>
      <c r="D13" s="4">
        <v>101</v>
      </c>
      <c r="E13" s="4">
        <v>25</v>
      </c>
      <c r="F13" s="4">
        <v>127</v>
      </c>
      <c r="G13" s="4">
        <v>91</v>
      </c>
      <c r="H13" s="4">
        <v>34</v>
      </c>
      <c r="I13" s="4">
        <v>141</v>
      </c>
      <c r="J13" s="4">
        <v>142</v>
      </c>
      <c r="K13" s="4">
        <v>166</v>
      </c>
      <c r="L13" s="4">
        <v>235</v>
      </c>
      <c r="M13" s="4">
        <v>85</v>
      </c>
      <c r="N13" s="4">
        <v>87</v>
      </c>
      <c r="O13" s="4">
        <v>111</v>
      </c>
      <c r="P13" s="4">
        <v>118</v>
      </c>
      <c r="Q13" s="4">
        <v>88</v>
      </c>
      <c r="R13" s="4">
        <v>57</v>
      </c>
      <c r="S13" s="4">
        <v>47</v>
      </c>
      <c r="T13" s="4">
        <v>120</v>
      </c>
      <c r="U13" s="4">
        <v>15</v>
      </c>
      <c r="V13" s="4">
        <v>53</v>
      </c>
      <c r="W13" s="4">
        <v>21</v>
      </c>
      <c r="X13" s="4">
        <v>150</v>
      </c>
      <c r="Y13" s="4">
        <v>87</v>
      </c>
      <c r="Z13" s="4">
        <v>23</v>
      </c>
      <c r="AA13" s="4">
        <v>57</v>
      </c>
      <c r="AB13" s="4">
        <v>46</v>
      </c>
      <c r="AC13" s="4">
        <v>25</v>
      </c>
      <c r="AD13" s="4">
        <v>12</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D4DF38D0-16B7-45CC-880B-C0B42F4BE242}"/>
  </hyperlinks>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121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0.44911438487139071</v>
      </c>
      <c r="C6" s="7">
        <v>0.40154290646532736</v>
      </c>
      <c r="D6" s="7">
        <v>0.5656050660444043</v>
      </c>
      <c r="E6" s="7">
        <v>0.56651738675994912</v>
      </c>
      <c r="F6" s="7">
        <v>0.38769426631565218</v>
      </c>
      <c r="G6" s="7">
        <v>0.58448719506338853</v>
      </c>
      <c r="H6" s="7">
        <v>0.58504127061345279</v>
      </c>
      <c r="I6" s="7">
        <v>0.5726279583433963</v>
      </c>
      <c r="J6" s="7">
        <v>0.34189127129835151</v>
      </c>
      <c r="K6" s="7">
        <v>0.47025908912975273</v>
      </c>
      <c r="L6" s="7">
        <v>0.42940040642472427</v>
      </c>
      <c r="M6" s="7">
        <v>0.48690382597698673</v>
      </c>
      <c r="N6" s="7">
        <v>0.47993322254705234</v>
      </c>
      <c r="O6" s="7">
        <v>0.40402341694137534</v>
      </c>
      <c r="P6" s="7">
        <v>0.41817042091135981</v>
      </c>
      <c r="Q6" s="7">
        <v>0.42334298287406791</v>
      </c>
      <c r="R6" s="7">
        <v>0.43775431129414977</v>
      </c>
      <c r="S6" s="7">
        <v>0.48928983519005231</v>
      </c>
      <c r="T6" s="7">
        <v>0.46256568774949708</v>
      </c>
      <c r="U6" s="7">
        <v>0.44664226094287585</v>
      </c>
      <c r="V6" s="7">
        <v>0.43380354560476031</v>
      </c>
      <c r="W6" s="7">
        <v>0.45630170675385456</v>
      </c>
      <c r="X6" s="7">
        <v>0.43376287419025716</v>
      </c>
      <c r="Y6" s="7">
        <v>0.49893366002139666</v>
      </c>
      <c r="Z6" s="7">
        <v>0.2931806332612123</v>
      </c>
      <c r="AA6" s="7">
        <v>0.48622885672241595</v>
      </c>
      <c r="AB6" s="7">
        <v>0.37658998515559156</v>
      </c>
      <c r="AC6" s="7">
        <v>0.48616509310055084</v>
      </c>
      <c r="AD6" s="7">
        <v>0.49177894497822877</v>
      </c>
      <c r="AE6" s="7">
        <v>0.52443134398369762</v>
      </c>
    </row>
    <row r="7" spans="1:31" x14ac:dyDescent="0.25">
      <c r="A7" s="31"/>
      <c r="B7" s="4">
        <v>931</v>
      </c>
      <c r="C7" s="4">
        <v>152</v>
      </c>
      <c r="D7" s="4">
        <v>368</v>
      </c>
      <c r="E7" s="4">
        <v>78</v>
      </c>
      <c r="F7" s="4">
        <v>272</v>
      </c>
      <c r="G7" s="4">
        <v>302</v>
      </c>
      <c r="H7" s="4">
        <v>108</v>
      </c>
      <c r="I7" s="4">
        <v>420</v>
      </c>
      <c r="J7" s="4">
        <v>270</v>
      </c>
      <c r="K7" s="4">
        <v>466</v>
      </c>
      <c r="L7" s="4">
        <v>463</v>
      </c>
      <c r="M7" s="4">
        <v>280</v>
      </c>
      <c r="N7" s="4">
        <v>246</v>
      </c>
      <c r="O7" s="4">
        <v>199</v>
      </c>
      <c r="P7" s="4">
        <v>206</v>
      </c>
      <c r="Q7" s="4">
        <v>202</v>
      </c>
      <c r="R7" s="4">
        <v>145</v>
      </c>
      <c r="S7" s="4">
        <v>131</v>
      </c>
      <c r="T7" s="4">
        <v>284</v>
      </c>
      <c r="U7" s="4">
        <v>44</v>
      </c>
      <c r="V7" s="4">
        <v>92</v>
      </c>
      <c r="W7" s="4">
        <v>34</v>
      </c>
      <c r="X7" s="4">
        <v>306</v>
      </c>
      <c r="Y7" s="4">
        <v>274</v>
      </c>
      <c r="Z7" s="4">
        <v>45</v>
      </c>
      <c r="AA7" s="4">
        <v>164</v>
      </c>
      <c r="AB7" s="4">
        <v>63</v>
      </c>
      <c r="AC7" s="4">
        <v>54</v>
      </c>
      <c r="AD7" s="4">
        <v>18</v>
      </c>
      <c r="AE7" s="4">
        <v>7</v>
      </c>
    </row>
    <row r="8" spans="1:31" x14ac:dyDescent="0.25">
      <c r="A8" s="31" t="s">
        <v>114</v>
      </c>
      <c r="B8" s="7">
        <v>0.19162089753201689</v>
      </c>
      <c r="C8" s="7">
        <v>0.24168828642084186</v>
      </c>
      <c r="D8" s="7">
        <v>0.13618413570034973</v>
      </c>
      <c r="E8" s="7">
        <v>0.15329711766170151</v>
      </c>
      <c r="F8" s="7">
        <v>0.22560562471417916</v>
      </c>
      <c r="G8" s="7">
        <v>0.11862223207570263</v>
      </c>
      <c r="H8" s="7">
        <v>0.17491452671700486</v>
      </c>
      <c r="I8" s="7">
        <v>0.13386855608053647</v>
      </c>
      <c r="J8" s="7">
        <v>0.26479148340474912</v>
      </c>
      <c r="K8" s="7">
        <v>0.20752658038976748</v>
      </c>
      <c r="L8" s="7">
        <v>0.17756043223570731</v>
      </c>
      <c r="M8" s="7">
        <v>0.17676081775398989</v>
      </c>
      <c r="N8" s="7">
        <v>0.17028579619026835</v>
      </c>
      <c r="O8" s="7">
        <v>0.21035776603163403</v>
      </c>
      <c r="P8" s="7">
        <v>0.2123515316873141</v>
      </c>
      <c r="Q8" s="7">
        <v>0.20316902202499837</v>
      </c>
      <c r="R8" s="7">
        <v>0.19644556908392338</v>
      </c>
      <c r="S8" s="7">
        <v>0.14258129604993694</v>
      </c>
      <c r="T8" s="7">
        <v>0.21186353827543619</v>
      </c>
      <c r="U8" s="7">
        <v>0.22196211138850305</v>
      </c>
      <c r="V8" s="7">
        <v>0.14982923769318005</v>
      </c>
      <c r="W8" s="7">
        <v>0.18447408976001831</v>
      </c>
      <c r="X8" s="7">
        <v>0.20209910852724888</v>
      </c>
      <c r="Y8" s="7">
        <v>0.17441164218006922</v>
      </c>
      <c r="Z8" s="7">
        <v>0.28239261216941264</v>
      </c>
      <c r="AA8" s="7">
        <v>0.1766502445236188</v>
      </c>
      <c r="AB8" s="7">
        <v>0.18878082321359957</v>
      </c>
      <c r="AC8" s="7">
        <v>0.15646049582349125</v>
      </c>
      <c r="AD8" s="7">
        <v>7.4399767790431587E-2</v>
      </c>
      <c r="AE8" s="7">
        <v>0.33198417123151713</v>
      </c>
    </row>
    <row r="9" spans="1:31" x14ac:dyDescent="0.25">
      <c r="A9" s="31"/>
      <c r="B9" s="4">
        <v>397</v>
      </c>
      <c r="C9" s="4">
        <v>92</v>
      </c>
      <c r="D9" s="4">
        <v>89</v>
      </c>
      <c r="E9" s="4">
        <v>21</v>
      </c>
      <c r="F9" s="4">
        <v>158</v>
      </c>
      <c r="G9" s="4">
        <v>61</v>
      </c>
      <c r="H9" s="4">
        <v>32</v>
      </c>
      <c r="I9" s="4">
        <v>98</v>
      </c>
      <c r="J9" s="4">
        <v>209</v>
      </c>
      <c r="K9" s="4">
        <v>206</v>
      </c>
      <c r="L9" s="4">
        <v>192</v>
      </c>
      <c r="M9" s="4">
        <v>102</v>
      </c>
      <c r="N9" s="4">
        <v>87</v>
      </c>
      <c r="O9" s="4">
        <v>104</v>
      </c>
      <c r="P9" s="4">
        <v>105</v>
      </c>
      <c r="Q9" s="4">
        <v>97</v>
      </c>
      <c r="R9" s="4">
        <v>65</v>
      </c>
      <c r="S9" s="4">
        <v>38</v>
      </c>
      <c r="T9" s="4">
        <v>130</v>
      </c>
      <c r="U9" s="4">
        <v>22</v>
      </c>
      <c r="V9" s="4">
        <v>32</v>
      </c>
      <c r="W9" s="4">
        <v>14</v>
      </c>
      <c r="X9" s="4">
        <v>143</v>
      </c>
      <c r="Y9" s="4">
        <v>96</v>
      </c>
      <c r="Z9" s="4">
        <v>43</v>
      </c>
      <c r="AA9" s="4">
        <v>60</v>
      </c>
      <c r="AB9" s="4">
        <v>31</v>
      </c>
      <c r="AC9" s="4">
        <v>18</v>
      </c>
      <c r="AD9" s="4">
        <v>3</v>
      </c>
      <c r="AE9" s="4">
        <v>5</v>
      </c>
    </row>
    <row r="10" spans="1:31" x14ac:dyDescent="0.25">
      <c r="A10" s="31" t="s">
        <v>115</v>
      </c>
      <c r="B10" s="7">
        <v>0.18670944871860659</v>
      </c>
      <c r="C10" s="7">
        <v>0.2228588400272436</v>
      </c>
      <c r="D10" s="7">
        <v>0.15540303826545521</v>
      </c>
      <c r="E10" s="7">
        <v>0.14391840568427708</v>
      </c>
      <c r="F10" s="7">
        <v>0.23084354959897166</v>
      </c>
      <c r="G10" s="7">
        <v>0.15901912427783615</v>
      </c>
      <c r="H10" s="7">
        <v>9.1675710817651163E-2</v>
      </c>
      <c r="I10" s="7">
        <v>0.1355634466303165</v>
      </c>
      <c r="J10" s="7">
        <v>0.22202077076371118</v>
      </c>
      <c r="K10" s="7">
        <v>0.18009944691078036</v>
      </c>
      <c r="L10" s="7">
        <v>0.19332035242662898</v>
      </c>
      <c r="M10" s="7">
        <v>0.22379471024163414</v>
      </c>
      <c r="N10" s="7">
        <v>0.17165623449760659</v>
      </c>
      <c r="O10" s="7">
        <v>0.17295033860368228</v>
      </c>
      <c r="P10" s="7">
        <v>0.17283558935439383</v>
      </c>
      <c r="Q10" s="7">
        <v>0.19303612697439307</v>
      </c>
      <c r="R10" s="7">
        <v>0.20623949157156679</v>
      </c>
      <c r="S10" s="7">
        <v>0.20387666987227845</v>
      </c>
      <c r="T10" s="7">
        <v>0.17991045820549581</v>
      </c>
      <c r="U10" s="7">
        <v>0.12543169899170309</v>
      </c>
      <c r="V10" s="7">
        <v>0.2141604370835008</v>
      </c>
      <c r="W10" s="7">
        <v>5.6102185727777698E-2</v>
      </c>
      <c r="X10" s="7">
        <v>0.18315915004904681</v>
      </c>
      <c r="Y10" s="7">
        <v>0.17860318862622948</v>
      </c>
      <c r="Z10" s="7">
        <v>0.24677813198249207</v>
      </c>
      <c r="AA10" s="7">
        <v>0.18567584671521736</v>
      </c>
      <c r="AB10" s="7">
        <v>0.16070232012251151</v>
      </c>
      <c r="AC10" s="7">
        <v>0.24393774231509885</v>
      </c>
      <c r="AD10" s="7">
        <v>0.15083100327283647</v>
      </c>
      <c r="AE10" s="7">
        <v>0</v>
      </c>
    </row>
    <row r="11" spans="1:31" x14ac:dyDescent="0.25">
      <c r="A11" s="31"/>
      <c r="B11" s="4">
        <v>387</v>
      </c>
      <c r="C11" s="4">
        <v>85</v>
      </c>
      <c r="D11" s="4">
        <v>101</v>
      </c>
      <c r="E11" s="4">
        <v>20</v>
      </c>
      <c r="F11" s="4">
        <v>162</v>
      </c>
      <c r="G11" s="4">
        <v>82</v>
      </c>
      <c r="H11" s="4">
        <v>17</v>
      </c>
      <c r="I11" s="4">
        <v>99</v>
      </c>
      <c r="J11" s="4">
        <v>175</v>
      </c>
      <c r="K11" s="4">
        <v>178</v>
      </c>
      <c r="L11" s="4">
        <v>209</v>
      </c>
      <c r="M11" s="4">
        <v>129</v>
      </c>
      <c r="N11" s="4">
        <v>88</v>
      </c>
      <c r="O11" s="4">
        <v>85</v>
      </c>
      <c r="P11" s="4">
        <v>85</v>
      </c>
      <c r="Q11" s="4">
        <v>92</v>
      </c>
      <c r="R11" s="4">
        <v>68</v>
      </c>
      <c r="S11" s="4">
        <v>55</v>
      </c>
      <c r="T11" s="4">
        <v>110</v>
      </c>
      <c r="U11" s="4">
        <v>12</v>
      </c>
      <c r="V11" s="4">
        <v>45</v>
      </c>
      <c r="W11" s="4">
        <v>4</v>
      </c>
      <c r="X11" s="4">
        <v>129</v>
      </c>
      <c r="Y11" s="4">
        <v>98</v>
      </c>
      <c r="Z11" s="4">
        <v>37</v>
      </c>
      <c r="AA11" s="4">
        <v>63</v>
      </c>
      <c r="AB11" s="4">
        <v>27</v>
      </c>
      <c r="AC11" s="4">
        <v>27</v>
      </c>
      <c r="AD11" s="4">
        <v>5</v>
      </c>
      <c r="AE11" s="4">
        <v>0</v>
      </c>
    </row>
    <row r="12" spans="1:31" x14ac:dyDescent="0.25">
      <c r="A12" s="31" t="s">
        <v>109</v>
      </c>
      <c r="B12" s="7">
        <v>0.1725552688779847</v>
      </c>
      <c r="C12" s="7">
        <v>0.13390996708658684</v>
      </c>
      <c r="D12" s="7">
        <v>0.14280775998979126</v>
      </c>
      <c r="E12" s="7">
        <v>0.1362670898940723</v>
      </c>
      <c r="F12" s="7">
        <v>0.15585655937119708</v>
      </c>
      <c r="G12" s="7">
        <v>0.13787144858307374</v>
      </c>
      <c r="H12" s="7">
        <v>0.14836849185189072</v>
      </c>
      <c r="I12" s="7">
        <v>0.15794003894575032</v>
      </c>
      <c r="J12" s="7">
        <v>0.17129647453318816</v>
      </c>
      <c r="K12" s="7">
        <v>0.14211488356969812</v>
      </c>
      <c r="L12" s="7">
        <v>0.19971880891293922</v>
      </c>
      <c r="M12" s="7">
        <v>0.11254064602739039</v>
      </c>
      <c r="N12" s="7">
        <v>0.17812474676507342</v>
      </c>
      <c r="O12" s="7">
        <v>0.21266847842330908</v>
      </c>
      <c r="P12" s="7">
        <v>0.19664245804693181</v>
      </c>
      <c r="Q12" s="7">
        <v>0.18045186812654093</v>
      </c>
      <c r="R12" s="7">
        <v>0.15956062805036064</v>
      </c>
      <c r="S12" s="7">
        <v>0.16425219888773232</v>
      </c>
      <c r="T12" s="7">
        <v>0.145660315769572</v>
      </c>
      <c r="U12" s="7">
        <v>0.20596392867691804</v>
      </c>
      <c r="V12" s="7">
        <v>0.20220677961855862</v>
      </c>
      <c r="W12" s="7">
        <v>0.30312201775834946</v>
      </c>
      <c r="X12" s="7">
        <v>0.18097886723344594</v>
      </c>
      <c r="Y12" s="7">
        <v>0.14805150917230522</v>
      </c>
      <c r="Z12" s="7">
        <v>0.17764862258688319</v>
      </c>
      <c r="AA12" s="7">
        <v>0.15144505203874759</v>
      </c>
      <c r="AB12" s="7">
        <v>0.27392687150829725</v>
      </c>
      <c r="AC12" s="7">
        <v>0.1134366687608591</v>
      </c>
      <c r="AD12" s="7">
        <v>0.28299028395850351</v>
      </c>
      <c r="AE12" s="7">
        <v>0.14358448478478533</v>
      </c>
    </row>
    <row r="13" spans="1:31" x14ac:dyDescent="0.25">
      <c r="A13" s="31"/>
      <c r="B13" s="4">
        <v>358</v>
      </c>
      <c r="C13" s="4">
        <v>51</v>
      </c>
      <c r="D13" s="4">
        <v>93</v>
      </c>
      <c r="E13" s="4">
        <v>19</v>
      </c>
      <c r="F13" s="4">
        <v>109</v>
      </c>
      <c r="G13" s="4">
        <v>71</v>
      </c>
      <c r="H13" s="4">
        <v>27</v>
      </c>
      <c r="I13" s="4">
        <v>116</v>
      </c>
      <c r="J13" s="4">
        <v>135</v>
      </c>
      <c r="K13" s="4">
        <v>141</v>
      </c>
      <c r="L13" s="4">
        <v>215</v>
      </c>
      <c r="M13" s="4">
        <v>65</v>
      </c>
      <c r="N13" s="4">
        <v>91</v>
      </c>
      <c r="O13" s="4">
        <v>105</v>
      </c>
      <c r="P13" s="4">
        <v>97</v>
      </c>
      <c r="Q13" s="4">
        <v>86</v>
      </c>
      <c r="R13" s="4">
        <v>53</v>
      </c>
      <c r="S13" s="4">
        <v>44</v>
      </c>
      <c r="T13" s="4">
        <v>89</v>
      </c>
      <c r="U13" s="4">
        <v>20</v>
      </c>
      <c r="V13" s="4">
        <v>43</v>
      </c>
      <c r="W13" s="4">
        <v>23</v>
      </c>
      <c r="X13" s="4">
        <v>128</v>
      </c>
      <c r="Y13" s="4">
        <v>81</v>
      </c>
      <c r="Z13" s="4">
        <v>27</v>
      </c>
      <c r="AA13" s="4">
        <v>51</v>
      </c>
      <c r="AB13" s="4">
        <v>46</v>
      </c>
      <c r="AC13" s="4">
        <v>13</v>
      </c>
      <c r="AD13" s="4">
        <v>10</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E0040949-6CC1-4C6E-A08A-6F0D401922FB}"/>
  </hyperlinks>
  <pageMargins left="0.7" right="0.7" top="0.75" bottom="0.75" header="0.3" footer="0.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122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113</v>
      </c>
      <c r="B6" s="7">
        <v>0.29799437629871489</v>
      </c>
      <c r="C6" s="7">
        <v>0.17076306106433733</v>
      </c>
      <c r="D6" s="7">
        <v>0.40105514793732638</v>
      </c>
      <c r="E6" s="7">
        <v>0.38969353715496063</v>
      </c>
      <c r="F6" s="7">
        <v>0.2105788203787814</v>
      </c>
      <c r="G6" s="7">
        <v>0.41690471999254874</v>
      </c>
      <c r="H6" s="7">
        <v>0.33058994298043815</v>
      </c>
      <c r="I6" s="7">
        <v>0.38817003693842606</v>
      </c>
      <c r="J6" s="7">
        <v>0.20436822232263213</v>
      </c>
      <c r="K6" s="7">
        <v>0.31479032272401175</v>
      </c>
      <c r="L6" s="7">
        <v>0.28342263144253094</v>
      </c>
      <c r="M6" s="7">
        <v>0.38414196807998791</v>
      </c>
      <c r="N6" s="7">
        <v>0.31816950686647055</v>
      </c>
      <c r="O6" s="7">
        <v>0.23221438636981298</v>
      </c>
      <c r="P6" s="7">
        <v>0.24238137417831987</v>
      </c>
      <c r="Q6" s="7">
        <v>0.2421262706741284</v>
      </c>
      <c r="R6" s="7">
        <v>0.298404122246407</v>
      </c>
      <c r="S6" s="7">
        <v>0.28327352560929325</v>
      </c>
      <c r="T6" s="7">
        <v>0.3292444737649633</v>
      </c>
      <c r="U6" s="7">
        <v>0.38377744754565002</v>
      </c>
      <c r="V6" s="7">
        <v>0.34233585959092816</v>
      </c>
      <c r="W6" s="7">
        <v>0.21128802109497219</v>
      </c>
      <c r="X6" s="7">
        <v>0.2558125435155762</v>
      </c>
      <c r="Y6" s="7">
        <v>0.35181868274515632</v>
      </c>
      <c r="Z6" s="7">
        <v>0.229424695839725</v>
      </c>
      <c r="AA6" s="7">
        <v>0.35529221693431295</v>
      </c>
      <c r="AB6" s="7">
        <v>0.30243927295839523</v>
      </c>
      <c r="AC6" s="7">
        <v>0.24147918621253642</v>
      </c>
      <c r="AD6" s="7">
        <v>0.20232792881890055</v>
      </c>
      <c r="AE6" s="7">
        <v>0.32329800774239492</v>
      </c>
    </row>
    <row r="7" spans="1:31" x14ac:dyDescent="0.25">
      <c r="A7" s="31"/>
      <c r="B7" s="4">
        <v>618</v>
      </c>
      <c r="C7" s="4">
        <v>65</v>
      </c>
      <c r="D7" s="4">
        <v>261</v>
      </c>
      <c r="E7" s="4">
        <v>54</v>
      </c>
      <c r="F7" s="4">
        <v>148</v>
      </c>
      <c r="G7" s="4">
        <v>215</v>
      </c>
      <c r="H7" s="4">
        <v>61</v>
      </c>
      <c r="I7" s="4">
        <v>285</v>
      </c>
      <c r="J7" s="4">
        <v>161</v>
      </c>
      <c r="K7" s="4">
        <v>312</v>
      </c>
      <c r="L7" s="4">
        <v>306</v>
      </c>
      <c r="M7" s="4">
        <v>221</v>
      </c>
      <c r="N7" s="4">
        <v>163</v>
      </c>
      <c r="O7" s="4">
        <v>115</v>
      </c>
      <c r="P7" s="4">
        <v>119</v>
      </c>
      <c r="Q7" s="4">
        <v>115</v>
      </c>
      <c r="R7" s="4">
        <v>99</v>
      </c>
      <c r="S7" s="4">
        <v>76</v>
      </c>
      <c r="T7" s="4">
        <v>202</v>
      </c>
      <c r="U7" s="4">
        <v>37</v>
      </c>
      <c r="V7" s="4">
        <v>72</v>
      </c>
      <c r="W7" s="4">
        <v>16</v>
      </c>
      <c r="X7" s="4">
        <v>181</v>
      </c>
      <c r="Y7" s="4">
        <v>193</v>
      </c>
      <c r="Z7" s="4">
        <v>35</v>
      </c>
      <c r="AA7" s="4">
        <v>120</v>
      </c>
      <c r="AB7" s="4">
        <v>50</v>
      </c>
      <c r="AC7" s="4">
        <v>27</v>
      </c>
      <c r="AD7" s="4">
        <v>7</v>
      </c>
      <c r="AE7" s="4">
        <v>4</v>
      </c>
    </row>
    <row r="8" spans="1:31" x14ac:dyDescent="0.25">
      <c r="A8" s="31" t="s">
        <v>114</v>
      </c>
      <c r="B8" s="7">
        <v>0.25138267633240263</v>
      </c>
      <c r="C8" s="7">
        <v>0.32750849449869535</v>
      </c>
      <c r="D8" s="7">
        <v>0.18591222524764325</v>
      </c>
      <c r="E8" s="7">
        <v>0.15339199361107864</v>
      </c>
      <c r="F8" s="7">
        <v>0.32037705156255442</v>
      </c>
      <c r="G8" s="7">
        <v>0.17107353222208999</v>
      </c>
      <c r="H8" s="7">
        <v>0.1991471602373634</v>
      </c>
      <c r="I8" s="7">
        <v>0.16388842626438671</v>
      </c>
      <c r="J8" s="7">
        <v>0.36356745705395077</v>
      </c>
      <c r="K8" s="7">
        <v>0.27641209166105052</v>
      </c>
      <c r="L8" s="7">
        <v>0.22853782021790436</v>
      </c>
      <c r="M8" s="7">
        <v>0.19416198926167053</v>
      </c>
      <c r="N8" s="7">
        <v>0.23021249184057027</v>
      </c>
      <c r="O8" s="7">
        <v>0.2888952082315871</v>
      </c>
      <c r="P8" s="7">
        <v>0.30257926190338991</v>
      </c>
      <c r="Q8" s="7">
        <v>0.25919845748989689</v>
      </c>
      <c r="R8" s="7">
        <v>0.26991163755663672</v>
      </c>
      <c r="S8" s="7">
        <v>0.21024036279878697</v>
      </c>
      <c r="T8" s="7">
        <v>0.25803946717552317</v>
      </c>
      <c r="U8" s="7">
        <v>0.31319499415064783</v>
      </c>
      <c r="V8" s="7">
        <v>0.16273534214083177</v>
      </c>
      <c r="W8" s="7">
        <v>0.38224787966641538</v>
      </c>
      <c r="X8" s="7">
        <v>0.27147114752896878</v>
      </c>
      <c r="Y8" s="7">
        <v>0.24709324166526256</v>
      </c>
      <c r="Z8" s="7">
        <v>0.27324096843219842</v>
      </c>
      <c r="AA8" s="7">
        <v>0.24321338590400671</v>
      </c>
      <c r="AB8" s="7">
        <v>0.23954255173430147</v>
      </c>
      <c r="AC8" s="7">
        <v>0.17137931197707071</v>
      </c>
      <c r="AD8" s="7">
        <v>0.1798409457809603</v>
      </c>
      <c r="AE8" s="7">
        <v>0.33198417123151713</v>
      </c>
    </row>
    <row r="9" spans="1:31" x14ac:dyDescent="0.25">
      <c r="A9" s="31"/>
      <c r="B9" s="4">
        <v>521</v>
      </c>
      <c r="C9" s="4">
        <v>124</v>
      </c>
      <c r="D9" s="4">
        <v>121</v>
      </c>
      <c r="E9" s="4">
        <v>21</v>
      </c>
      <c r="F9" s="4">
        <v>224</v>
      </c>
      <c r="G9" s="4">
        <v>88</v>
      </c>
      <c r="H9" s="4">
        <v>37</v>
      </c>
      <c r="I9" s="4">
        <v>120</v>
      </c>
      <c r="J9" s="4">
        <v>287</v>
      </c>
      <c r="K9" s="4">
        <v>274</v>
      </c>
      <c r="L9" s="4">
        <v>247</v>
      </c>
      <c r="M9" s="4">
        <v>112</v>
      </c>
      <c r="N9" s="4">
        <v>118</v>
      </c>
      <c r="O9" s="4">
        <v>143</v>
      </c>
      <c r="P9" s="4">
        <v>149</v>
      </c>
      <c r="Q9" s="4">
        <v>124</v>
      </c>
      <c r="R9" s="4">
        <v>90</v>
      </c>
      <c r="S9" s="4">
        <v>56</v>
      </c>
      <c r="T9" s="4">
        <v>158</v>
      </c>
      <c r="U9" s="4">
        <v>31</v>
      </c>
      <c r="V9" s="4">
        <v>34</v>
      </c>
      <c r="W9" s="4">
        <v>29</v>
      </c>
      <c r="X9" s="4">
        <v>192</v>
      </c>
      <c r="Y9" s="4">
        <v>136</v>
      </c>
      <c r="Z9" s="4">
        <v>41</v>
      </c>
      <c r="AA9" s="4">
        <v>82</v>
      </c>
      <c r="AB9" s="4">
        <v>40</v>
      </c>
      <c r="AC9" s="4">
        <v>19</v>
      </c>
      <c r="AD9" s="4">
        <v>6</v>
      </c>
      <c r="AE9" s="4">
        <v>5</v>
      </c>
    </row>
    <row r="10" spans="1:31" x14ac:dyDescent="0.25">
      <c r="A10" s="31" t="s">
        <v>115</v>
      </c>
      <c r="B10" s="7">
        <v>0.26703431293609914</v>
      </c>
      <c r="C10" s="7">
        <v>0.36990337241135796</v>
      </c>
      <c r="D10" s="7">
        <v>0.23539550737664364</v>
      </c>
      <c r="E10" s="7">
        <v>0.31312753465133025</v>
      </c>
      <c r="F10" s="7">
        <v>0.30984800811738239</v>
      </c>
      <c r="G10" s="7">
        <v>0.23995244065306726</v>
      </c>
      <c r="H10" s="7">
        <v>0.29093494123614577</v>
      </c>
      <c r="I10" s="7">
        <v>0.26347361627434607</v>
      </c>
      <c r="J10" s="7">
        <v>0.26062283770388167</v>
      </c>
      <c r="K10" s="7">
        <v>0.26116209216307412</v>
      </c>
      <c r="L10" s="7">
        <v>0.27319894049995957</v>
      </c>
      <c r="M10" s="7">
        <v>0.2785336790958069</v>
      </c>
      <c r="N10" s="7">
        <v>0.25291867467890317</v>
      </c>
      <c r="O10" s="7">
        <v>0.27365025109208835</v>
      </c>
      <c r="P10" s="7">
        <v>0.26164236058000401</v>
      </c>
      <c r="Q10" s="7">
        <v>0.29610165988681847</v>
      </c>
      <c r="R10" s="7">
        <v>0.27742845014385881</v>
      </c>
      <c r="S10" s="7">
        <v>0.31154544895506342</v>
      </c>
      <c r="T10" s="7">
        <v>0.24847599875084087</v>
      </c>
      <c r="U10" s="7">
        <v>0.1513656668436254</v>
      </c>
      <c r="V10" s="7">
        <v>0.25690007016864552</v>
      </c>
      <c r="W10" s="7">
        <v>0.207948467042291</v>
      </c>
      <c r="X10" s="7">
        <v>0.27377952423059815</v>
      </c>
      <c r="Y10" s="7">
        <v>0.25306595444431124</v>
      </c>
      <c r="Z10" s="7">
        <v>0.32245034346455909</v>
      </c>
      <c r="AA10" s="7">
        <v>0.23891673646863368</v>
      </c>
      <c r="AB10" s="7">
        <v>0.19619014656572145</v>
      </c>
      <c r="AC10" s="7">
        <v>0.40454075161374747</v>
      </c>
      <c r="AD10" s="7">
        <v>0.30313830045187851</v>
      </c>
      <c r="AE10" s="7">
        <v>0.20113333624130267</v>
      </c>
    </row>
    <row r="11" spans="1:31" x14ac:dyDescent="0.25">
      <c r="A11" s="31"/>
      <c r="B11" s="4">
        <v>554</v>
      </c>
      <c r="C11" s="4">
        <v>140</v>
      </c>
      <c r="D11" s="4">
        <v>153</v>
      </c>
      <c r="E11" s="4">
        <v>43</v>
      </c>
      <c r="F11" s="4">
        <v>217</v>
      </c>
      <c r="G11" s="4">
        <v>124</v>
      </c>
      <c r="H11" s="4">
        <v>54</v>
      </c>
      <c r="I11" s="4">
        <v>193</v>
      </c>
      <c r="J11" s="4">
        <v>206</v>
      </c>
      <c r="K11" s="4">
        <v>259</v>
      </c>
      <c r="L11" s="4">
        <v>295</v>
      </c>
      <c r="M11" s="4">
        <v>160</v>
      </c>
      <c r="N11" s="4">
        <v>129</v>
      </c>
      <c r="O11" s="4">
        <v>135</v>
      </c>
      <c r="P11" s="4">
        <v>129</v>
      </c>
      <c r="Q11" s="4">
        <v>141</v>
      </c>
      <c r="R11" s="4">
        <v>92</v>
      </c>
      <c r="S11" s="4">
        <v>83</v>
      </c>
      <c r="T11" s="4">
        <v>152</v>
      </c>
      <c r="U11" s="4">
        <v>15</v>
      </c>
      <c r="V11" s="4">
        <v>54</v>
      </c>
      <c r="W11" s="4">
        <v>16</v>
      </c>
      <c r="X11" s="4">
        <v>193</v>
      </c>
      <c r="Y11" s="4">
        <v>139</v>
      </c>
      <c r="Z11" s="4">
        <v>49</v>
      </c>
      <c r="AA11" s="4">
        <v>81</v>
      </c>
      <c r="AB11" s="4">
        <v>33</v>
      </c>
      <c r="AC11" s="4">
        <v>45</v>
      </c>
      <c r="AD11" s="4">
        <v>11</v>
      </c>
      <c r="AE11" s="4">
        <v>3</v>
      </c>
    </row>
    <row r="12" spans="1:31" x14ac:dyDescent="0.25">
      <c r="A12" s="31" t="s">
        <v>109</v>
      </c>
      <c r="B12" s="7">
        <v>0.18358863443278189</v>
      </c>
      <c r="C12" s="7">
        <v>0.13182507202560886</v>
      </c>
      <c r="D12" s="7">
        <v>0.17763711943838764</v>
      </c>
      <c r="E12" s="7">
        <v>0.14378693458263062</v>
      </c>
      <c r="F12" s="7">
        <v>0.1591961199412818</v>
      </c>
      <c r="G12" s="7">
        <v>0.17206930713229521</v>
      </c>
      <c r="H12" s="7">
        <v>0.17932795554605266</v>
      </c>
      <c r="I12" s="7">
        <v>0.18446792052284156</v>
      </c>
      <c r="J12" s="7">
        <v>0.1714414829195357</v>
      </c>
      <c r="K12" s="7">
        <v>0.14763549345186266</v>
      </c>
      <c r="L12" s="7">
        <v>0.21484060783960476</v>
      </c>
      <c r="M12" s="7">
        <v>0.14316236356253556</v>
      </c>
      <c r="N12" s="7">
        <v>0.19869932661405645</v>
      </c>
      <c r="O12" s="7">
        <v>0.20524015430651207</v>
      </c>
      <c r="P12" s="7">
        <v>0.19339700333828574</v>
      </c>
      <c r="Q12" s="7">
        <v>0.20257361194915618</v>
      </c>
      <c r="R12" s="7">
        <v>0.15425579005309789</v>
      </c>
      <c r="S12" s="7">
        <v>0.19494066263685622</v>
      </c>
      <c r="T12" s="7">
        <v>0.16424006030867347</v>
      </c>
      <c r="U12" s="7">
        <v>0.15166189146007694</v>
      </c>
      <c r="V12" s="7">
        <v>0.23802872809959452</v>
      </c>
      <c r="W12" s="7">
        <v>0.19851563219632151</v>
      </c>
      <c r="X12" s="7">
        <v>0.19893678472485615</v>
      </c>
      <c r="Y12" s="7">
        <v>0.14802212114527058</v>
      </c>
      <c r="Z12" s="7">
        <v>0.17488399226351764</v>
      </c>
      <c r="AA12" s="7">
        <v>0.16257766069304633</v>
      </c>
      <c r="AB12" s="7">
        <v>0.26182802874158195</v>
      </c>
      <c r="AC12" s="7">
        <v>0.18260075019664554</v>
      </c>
      <c r="AD12" s="7">
        <v>0.31469282494826095</v>
      </c>
      <c r="AE12" s="7">
        <v>0.14358448478478533</v>
      </c>
    </row>
    <row r="13" spans="1:31" x14ac:dyDescent="0.25">
      <c r="A13" s="31"/>
      <c r="B13" s="4">
        <v>381</v>
      </c>
      <c r="C13" s="4">
        <v>50</v>
      </c>
      <c r="D13" s="4">
        <v>116</v>
      </c>
      <c r="E13" s="4">
        <v>20</v>
      </c>
      <c r="F13" s="4">
        <v>112</v>
      </c>
      <c r="G13" s="4">
        <v>89</v>
      </c>
      <c r="H13" s="4">
        <v>33</v>
      </c>
      <c r="I13" s="4">
        <v>135</v>
      </c>
      <c r="J13" s="4">
        <v>135</v>
      </c>
      <c r="K13" s="4">
        <v>146</v>
      </c>
      <c r="L13" s="4">
        <v>232</v>
      </c>
      <c r="M13" s="4">
        <v>82</v>
      </c>
      <c r="N13" s="4">
        <v>102</v>
      </c>
      <c r="O13" s="4">
        <v>101</v>
      </c>
      <c r="P13" s="4">
        <v>95</v>
      </c>
      <c r="Q13" s="4">
        <v>97</v>
      </c>
      <c r="R13" s="4">
        <v>51</v>
      </c>
      <c r="S13" s="4">
        <v>52</v>
      </c>
      <c r="T13" s="4">
        <v>101</v>
      </c>
      <c r="U13" s="4">
        <v>15</v>
      </c>
      <c r="V13" s="4">
        <v>50</v>
      </c>
      <c r="W13" s="4">
        <v>15</v>
      </c>
      <c r="X13" s="4">
        <v>140</v>
      </c>
      <c r="Y13" s="4">
        <v>81</v>
      </c>
      <c r="Z13" s="4">
        <v>27</v>
      </c>
      <c r="AA13" s="4">
        <v>55</v>
      </c>
      <c r="AB13" s="4">
        <v>44</v>
      </c>
      <c r="AC13" s="4">
        <v>20</v>
      </c>
      <c r="AD13" s="4">
        <v>11</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E7436089-98B8-4A66-921A-0A1BED316CBA}"/>
  </hyperlinks>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E15"/>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123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124</v>
      </c>
      <c r="B6" s="7">
        <v>0.15973092723480145</v>
      </c>
      <c r="C6" s="7">
        <v>0.14137044599238568</v>
      </c>
      <c r="D6" s="7">
        <v>0.21454823992801075</v>
      </c>
      <c r="E6" s="7">
        <v>0.18639108554111533</v>
      </c>
      <c r="F6" s="7">
        <v>0.12660222046386313</v>
      </c>
      <c r="G6" s="7">
        <v>0.20507659716446852</v>
      </c>
      <c r="H6" s="7">
        <v>0.16164858356981551</v>
      </c>
      <c r="I6" s="7">
        <v>0.1862542058122543</v>
      </c>
      <c r="J6" s="7">
        <v>0.12193289424837678</v>
      </c>
      <c r="K6" s="7">
        <v>0.18939079250320456</v>
      </c>
      <c r="L6" s="7">
        <v>0.13294234816301001</v>
      </c>
      <c r="M6" s="7">
        <v>0.20189678198823238</v>
      </c>
      <c r="N6" s="7">
        <v>0.13882090559544533</v>
      </c>
      <c r="O6" s="7">
        <v>0.12724154624631662</v>
      </c>
      <c r="P6" s="7">
        <v>0.16476972809545895</v>
      </c>
      <c r="Q6" s="7">
        <v>0.1799541890360252</v>
      </c>
      <c r="R6" s="7">
        <v>0.1403414751705824</v>
      </c>
      <c r="S6" s="7">
        <v>0.1973990912452421</v>
      </c>
      <c r="T6" s="7">
        <v>0.13569459189689584</v>
      </c>
      <c r="U6" s="7">
        <v>0.21187368991939048</v>
      </c>
      <c r="V6" s="7">
        <v>0.14848614282085312</v>
      </c>
      <c r="W6" s="7">
        <v>0.14314193599272718</v>
      </c>
      <c r="X6" s="7">
        <v>0.14605829069684284</v>
      </c>
      <c r="Y6" s="7">
        <v>0.14086860344456098</v>
      </c>
      <c r="Z6" s="7">
        <v>0.22558457785597125</v>
      </c>
      <c r="AA6" s="7">
        <v>0.1821745073990047</v>
      </c>
      <c r="AB6" s="7">
        <v>0.16128037222250818</v>
      </c>
      <c r="AC6" s="7">
        <v>0.15997288540644169</v>
      </c>
      <c r="AD6" s="7">
        <v>0.19517757859428916</v>
      </c>
      <c r="AE6" s="7">
        <v>0.22324802858564755</v>
      </c>
    </row>
    <row r="7" spans="1:31" x14ac:dyDescent="0.25">
      <c r="A7" s="31"/>
      <c r="B7" s="4">
        <v>331</v>
      </c>
      <c r="C7" s="4">
        <v>54</v>
      </c>
      <c r="D7" s="4">
        <v>140</v>
      </c>
      <c r="E7" s="4">
        <v>26</v>
      </c>
      <c r="F7" s="4">
        <v>89</v>
      </c>
      <c r="G7" s="4">
        <v>106</v>
      </c>
      <c r="H7" s="4">
        <v>30</v>
      </c>
      <c r="I7" s="4">
        <v>137</v>
      </c>
      <c r="J7" s="4">
        <v>96</v>
      </c>
      <c r="K7" s="4">
        <v>188</v>
      </c>
      <c r="L7" s="4">
        <v>143</v>
      </c>
      <c r="M7" s="4">
        <v>116</v>
      </c>
      <c r="N7" s="4">
        <v>71</v>
      </c>
      <c r="O7" s="4">
        <v>63</v>
      </c>
      <c r="P7" s="4">
        <v>81</v>
      </c>
      <c r="Q7" s="4">
        <v>86</v>
      </c>
      <c r="R7" s="4">
        <v>47</v>
      </c>
      <c r="S7" s="4">
        <v>53</v>
      </c>
      <c r="T7" s="4">
        <v>83</v>
      </c>
      <c r="U7" s="4">
        <v>21</v>
      </c>
      <c r="V7" s="4">
        <v>31</v>
      </c>
      <c r="W7" s="4">
        <v>11</v>
      </c>
      <c r="X7" s="4">
        <v>103</v>
      </c>
      <c r="Y7" s="4">
        <v>77</v>
      </c>
      <c r="Z7" s="4">
        <v>34</v>
      </c>
      <c r="AA7" s="4">
        <v>61</v>
      </c>
      <c r="AB7" s="4">
        <v>27</v>
      </c>
      <c r="AC7" s="4">
        <v>18</v>
      </c>
      <c r="AD7" s="4">
        <v>7</v>
      </c>
      <c r="AE7" s="4">
        <v>3</v>
      </c>
    </row>
    <row r="8" spans="1:31" x14ac:dyDescent="0.25">
      <c r="A8" s="31" t="s">
        <v>125</v>
      </c>
      <c r="B8" s="7">
        <v>6.2952093116347752E-2</v>
      </c>
      <c r="C8" s="7">
        <v>6.6109370026986997E-2</v>
      </c>
      <c r="D8" s="7">
        <v>6.8992522845575457E-2</v>
      </c>
      <c r="E8" s="7">
        <v>6.8748479426495326E-2</v>
      </c>
      <c r="F8" s="7">
        <v>4.5471004770034323E-2</v>
      </c>
      <c r="G8" s="7">
        <v>6.1248655617349088E-2</v>
      </c>
      <c r="H8" s="7">
        <v>4.9631059193161249E-2</v>
      </c>
      <c r="I8" s="7">
        <v>4.0105602801418339E-2</v>
      </c>
      <c r="J8" s="7">
        <v>5.9556806171266075E-2</v>
      </c>
      <c r="K8" s="7">
        <v>7.1080905955714535E-2</v>
      </c>
      <c r="L8" s="7">
        <v>5.5665478912786975E-2</v>
      </c>
      <c r="M8" s="7">
        <v>0.10548158745424152</v>
      </c>
      <c r="N8" s="7">
        <v>4.6113313215378836E-2</v>
      </c>
      <c r="O8" s="7">
        <v>3.8124760121286155E-2</v>
      </c>
      <c r="P8" s="7">
        <v>5.5664269763245275E-2</v>
      </c>
      <c r="Q8" s="7">
        <v>7.3225582291561203E-2</v>
      </c>
      <c r="R8" s="7">
        <v>5.6853857199958675E-2</v>
      </c>
      <c r="S8" s="7">
        <v>8.0023969255213739E-2</v>
      </c>
      <c r="T8" s="7">
        <v>4.2095530944909712E-2</v>
      </c>
      <c r="U8" s="7">
        <v>5.0080119238264026E-2</v>
      </c>
      <c r="V8" s="7">
        <v>8.7153331015681901E-2</v>
      </c>
      <c r="W8" s="7">
        <v>8.2970758837752179E-2</v>
      </c>
      <c r="X8" s="7">
        <v>4.4982571893473391E-2</v>
      </c>
      <c r="Y8" s="7">
        <v>5.8244213118313307E-2</v>
      </c>
      <c r="Z8" s="7">
        <v>0.13721165584236975</v>
      </c>
      <c r="AA8" s="7">
        <v>8.3676611875517629E-2</v>
      </c>
      <c r="AB8" s="7">
        <v>8.4719418067591618E-2</v>
      </c>
      <c r="AC8" s="7">
        <v>1.6304076393094391E-2</v>
      </c>
      <c r="AD8" s="7">
        <v>4.8579209852909623E-2</v>
      </c>
      <c r="AE8" s="7">
        <v>0</v>
      </c>
    </row>
    <row r="9" spans="1:31" x14ac:dyDescent="0.25">
      <c r="A9" s="31"/>
      <c r="B9" s="4">
        <v>130</v>
      </c>
      <c r="C9" s="4">
        <v>25</v>
      </c>
      <c r="D9" s="4">
        <v>45</v>
      </c>
      <c r="E9" s="4">
        <v>9</v>
      </c>
      <c r="F9" s="4">
        <v>32</v>
      </c>
      <c r="G9" s="4">
        <v>32</v>
      </c>
      <c r="H9" s="4">
        <v>9</v>
      </c>
      <c r="I9" s="4">
        <v>29</v>
      </c>
      <c r="J9" s="4">
        <v>47</v>
      </c>
      <c r="K9" s="4">
        <v>70</v>
      </c>
      <c r="L9" s="4">
        <v>60</v>
      </c>
      <c r="M9" s="4">
        <v>61</v>
      </c>
      <c r="N9" s="4">
        <v>24</v>
      </c>
      <c r="O9" s="4">
        <v>19</v>
      </c>
      <c r="P9" s="4">
        <v>27</v>
      </c>
      <c r="Q9" s="4">
        <v>35</v>
      </c>
      <c r="R9" s="4">
        <v>19</v>
      </c>
      <c r="S9" s="4">
        <v>21</v>
      </c>
      <c r="T9" s="4">
        <v>26</v>
      </c>
      <c r="U9" s="4">
        <v>5</v>
      </c>
      <c r="V9" s="4">
        <v>18</v>
      </c>
      <c r="W9" s="4">
        <v>6</v>
      </c>
      <c r="X9" s="4">
        <v>32</v>
      </c>
      <c r="Y9" s="4">
        <v>32</v>
      </c>
      <c r="Z9" s="4">
        <v>21</v>
      </c>
      <c r="AA9" s="4">
        <v>28</v>
      </c>
      <c r="AB9" s="4">
        <v>14</v>
      </c>
      <c r="AC9" s="4">
        <v>2</v>
      </c>
      <c r="AD9" s="4">
        <v>2</v>
      </c>
      <c r="AE9" s="4">
        <v>0</v>
      </c>
    </row>
    <row r="10" spans="1:31" x14ac:dyDescent="0.25">
      <c r="A10" s="31" t="s">
        <v>126</v>
      </c>
      <c r="B10" s="7">
        <v>0.53915928532137614</v>
      </c>
      <c r="C10" s="7">
        <v>0.59560772403138862</v>
      </c>
      <c r="D10" s="7">
        <v>0.52322281079377109</v>
      </c>
      <c r="E10" s="7">
        <v>0.6110870050345949</v>
      </c>
      <c r="F10" s="7">
        <v>0.61290126371309206</v>
      </c>
      <c r="G10" s="7">
        <v>0.53507058758701109</v>
      </c>
      <c r="H10" s="7">
        <v>0.61531742565729519</v>
      </c>
      <c r="I10" s="7">
        <v>0.58429689964366138</v>
      </c>
      <c r="J10" s="7">
        <v>0.58209342910560768</v>
      </c>
      <c r="K10" s="7">
        <v>0.57462828694473356</v>
      </c>
      <c r="L10" s="7">
        <v>0.50597036307156462</v>
      </c>
      <c r="M10" s="7">
        <v>0.4868379629118631</v>
      </c>
      <c r="N10" s="7">
        <v>0.56103238423609181</v>
      </c>
      <c r="O10" s="7">
        <v>0.59727026892218227</v>
      </c>
      <c r="P10" s="7">
        <v>0.51931002728950726</v>
      </c>
      <c r="Q10" s="7">
        <v>0.52066904832685545</v>
      </c>
      <c r="R10" s="7">
        <v>0.5232836656762806</v>
      </c>
      <c r="S10" s="7">
        <v>0.52093391533552968</v>
      </c>
      <c r="T10" s="7">
        <v>0.59280887607647381</v>
      </c>
      <c r="U10" s="7">
        <v>0.50574623948110942</v>
      </c>
      <c r="V10" s="7">
        <v>0.5066319727541122</v>
      </c>
      <c r="W10" s="7">
        <v>0.48781684627597344</v>
      </c>
      <c r="X10" s="7">
        <v>0.56997116349663746</v>
      </c>
      <c r="Y10" s="7">
        <v>0.61034312582650052</v>
      </c>
      <c r="Z10" s="7">
        <v>0.36116726119824377</v>
      </c>
      <c r="AA10" s="7">
        <v>0.51003378988524994</v>
      </c>
      <c r="AB10" s="7">
        <v>0.46488994229840935</v>
      </c>
      <c r="AC10" s="7">
        <v>0.50671171048180486</v>
      </c>
      <c r="AD10" s="7">
        <v>0.39387684963088754</v>
      </c>
      <c r="AE10" s="7">
        <v>0.3415252629367358</v>
      </c>
    </row>
    <row r="11" spans="1:31" x14ac:dyDescent="0.25">
      <c r="A11" s="31"/>
      <c r="B11" s="4">
        <v>1118</v>
      </c>
      <c r="C11" s="4">
        <v>226</v>
      </c>
      <c r="D11" s="4">
        <v>341</v>
      </c>
      <c r="E11" s="4">
        <v>84</v>
      </c>
      <c r="F11" s="4">
        <v>429</v>
      </c>
      <c r="G11" s="4">
        <v>276</v>
      </c>
      <c r="H11" s="4">
        <v>114</v>
      </c>
      <c r="I11" s="4">
        <v>429</v>
      </c>
      <c r="J11" s="4">
        <v>460</v>
      </c>
      <c r="K11" s="4">
        <v>570</v>
      </c>
      <c r="L11" s="4">
        <v>546</v>
      </c>
      <c r="M11" s="4">
        <v>280</v>
      </c>
      <c r="N11" s="4">
        <v>287</v>
      </c>
      <c r="O11" s="4">
        <v>295</v>
      </c>
      <c r="P11" s="4">
        <v>256</v>
      </c>
      <c r="Q11" s="4">
        <v>248</v>
      </c>
      <c r="R11" s="4">
        <v>174</v>
      </c>
      <c r="S11" s="4">
        <v>139</v>
      </c>
      <c r="T11" s="4">
        <v>364</v>
      </c>
      <c r="U11" s="4">
        <v>49</v>
      </c>
      <c r="V11" s="4">
        <v>107</v>
      </c>
      <c r="W11" s="4">
        <v>36</v>
      </c>
      <c r="X11" s="4">
        <v>402</v>
      </c>
      <c r="Y11" s="4">
        <v>335</v>
      </c>
      <c r="Z11" s="4">
        <v>55</v>
      </c>
      <c r="AA11" s="4">
        <v>172</v>
      </c>
      <c r="AB11" s="4">
        <v>78</v>
      </c>
      <c r="AC11" s="4">
        <v>57</v>
      </c>
      <c r="AD11" s="4">
        <v>14</v>
      </c>
      <c r="AE11" s="4">
        <v>5</v>
      </c>
    </row>
    <row r="12" spans="1:31" x14ac:dyDescent="0.25">
      <c r="A12" s="31" t="s">
        <v>109</v>
      </c>
      <c r="B12" s="7">
        <v>0.23815769432747466</v>
      </c>
      <c r="C12" s="7">
        <v>0.19691245994923828</v>
      </c>
      <c r="D12" s="7">
        <v>0.19323642643264338</v>
      </c>
      <c r="E12" s="7">
        <v>0.13377342999779412</v>
      </c>
      <c r="F12" s="7">
        <v>0.21502551105301113</v>
      </c>
      <c r="G12" s="7">
        <v>0.19860415963117245</v>
      </c>
      <c r="H12" s="7">
        <v>0.17340293157972753</v>
      </c>
      <c r="I12" s="7">
        <v>0.18934329174266643</v>
      </c>
      <c r="J12" s="7">
        <v>0.23641687047474985</v>
      </c>
      <c r="K12" s="7">
        <v>0.16490001459634571</v>
      </c>
      <c r="L12" s="7">
        <v>0.30542180985263778</v>
      </c>
      <c r="M12" s="7">
        <v>0.20578366764566428</v>
      </c>
      <c r="N12" s="7">
        <v>0.25403339695308441</v>
      </c>
      <c r="O12" s="7">
        <v>0.23736342471021543</v>
      </c>
      <c r="P12" s="7">
        <v>0.2602559748517877</v>
      </c>
      <c r="Q12" s="7">
        <v>0.22615118034555814</v>
      </c>
      <c r="R12" s="7">
        <v>0.27952100195317886</v>
      </c>
      <c r="S12" s="7">
        <v>0.20164302416401492</v>
      </c>
      <c r="T12" s="7">
        <v>0.22940100108172121</v>
      </c>
      <c r="U12" s="7">
        <v>0.2322999513612363</v>
      </c>
      <c r="V12" s="7">
        <v>0.25772855340935247</v>
      </c>
      <c r="W12" s="7">
        <v>0.28607045889354721</v>
      </c>
      <c r="X12" s="7">
        <v>0.2389879739130453</v>
      </c>
      <c r="Y12" s="7">
        <v>0.19054405761062548</v>
      </c>
      <c r="Z12" s="7">
        <v>0.27603650510341554</v>
      </c>
      <c r="AA12" s="7">
        <v>0.22411509084022735</v>
      </c>
      <c r="AB12" s="7">
        <v>0.28911026741149076</v>
      </c>
      <c r="AC12" s="7">
        <v>0.31701132771865909</v>
      </c>
      <c r="AD12" s="7">
        <v>0.36236636192191396</v>
      </c>
      <c r="AE12" s="7">
        <v>0.43522670847761658</v>
      </c>
    </row>
    <row r="13" spans="1:31" x14ac:dyDescent="0.25">
      <c r="A13" s="31"/>
      <c r="B13" s="4">
        <v>494</v>
      </c>
      <c r="C13" s="4">
        <v>75</v>
      </c>
      <c r="D13" s="4">
        <v>126</v>
      </c>
      <c r="E13" s="4">
        <v>18</v>
      </c>
      <c r="F13" s="4">
        <v>151</v>
      </c>
      <c r="G13" s="4">
        <v>103</v>
      </c>
      <c r="H13" s="4">
        <v>32</v>
      </c>
      <c r="I13" s="4">
        <v>139</v>
      </c>
      <c r="J13" s="4">
        <v>187</v>
      </c>
      <c r="K13" s="4">
        <v>163</v>
      </c>
      <c r="L13" s="4">
        <v>329</v>
      </c>
      <c r="M13" s="4">
        <v>118</v>
      </c>
      <c r="N13" s="4">
        <v>130</v>
      </c>
      <c r="O13" s="4">
        <v>117</v>
      </c>
      <c r="P13" s="4">
        <v>128</v>
      </c>
      <c r="Q13" s="4">
        <v>108</v>
      </c>
      <c r="R13" s="4">
        <v>93</v>
      </c>
      <c r="S13" s="4">
        <v>54</v>
      </c>
      <c r="T13" s="4">
        <v>141</v>
      </c>
      <c r="U13" s="4">
        <v>23</v>
      </c>
      <c r="V13" s="4">
        <v>54</v>
      </c>
      <c r="W13" s="4">
        <v>21</v>
      </c>
      <c r="X13" s="4">
        <v>169</v>
      </c>
      <c r="Y13" s="4">
        <v>105</v>
      </c>
      <c r="Z13" s="4">
        <v>42</v>
      </c>
      <c r="AA13" s="4">
        <v>76</v>
      </c>
      <c r="AB13" s="4">
        <v>48</v>
      </c>
      <c r="AC13" s="4">
        <v>36</v>
      </c>
      <c r="AD13" s="4">
        <v>13</v>
      </c>
      <c r="AE13" s="4">
        <v>6</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46ECEA62-E024-4A98-9EA8-487468B45250}"/>
  </hyperlinks>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E19"/>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127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128</v>
      </c>
      <c r="B6" s="7">
        <v>0.78599166693148093</v>
      </c>
      <c r="C6" s="7">
        <v>0.83227373433108898</v>
      </c>
      <c r="D6" s="7">
        <v>0.76555272447826339</v>
      </c>
      <c r="E6" s="7">
        <v>0.69599709454713032</v>
      </c>
      <c r="F6" s="7">
        <v>0.85590077284759702</v>
      </c>
      <c r="G6" s="7">
        <v>0.77379338519403096</v>
      </c>
      <c r="H6" s="7">
        <v>0.71782839212575111</v>
      </c>
      <c r="I6" s="7">
        <v>0.78117343038748677</v>
      </c>
      <c r="J6" s="7">
        <v>0.86231970741041897</v>
      </c>
      <c r="K6" s="7">
        <v>0.76951662026840051</v>
      </c>
      <c r="L6" s="7">
        <v>0.8005106845556168</v>
      </c>
      <c r="M6" s="7">
        <v>0.67617265109843516</v>
      </c>
      <c r="N6" s="7">
        <v>0.7216250052424934</v>
      </c>
      <c r="O6" s="7">
        <v>0.85738042114687729</v>
      </c>
      <c r="P6" s="7">
        <v>0.90950321956581104</v>
      </c>
      <c r="Q6" s="7">
        <v>0.81238071115849875</v>
      </c>
      <c r="R6" s="7">
        <v>0.80576675742981285</v>
      </c>
      <c r="S6" s="7">
        <v>0.70382577990656603</v>
      </c>
      <c r="T6" s="7">
        <v>0.78088687866075202</v>
      </c>
      <c r="U6" s="7">
        <v>0.86727166810162248</v>
      </c>
      <c r="V6" s="7">
        <v>0.83738607658767639</v>
      </c>
      <c r="W6" s="7">
        <v>0.61417232776760755</v>
      </c>
      <c r="X6" s="7">
        <v>0.82212678996261035</v>
      </c>
      <c r="Y6" s="7">
        <v>0.71057993745430081</v>
      </c>
      <c r="Z6" s="7">
        <v>0.79291150700757218</v>
      </c>
      <c r="AA6" s="7">
        <v>0.81552629489204276</v>
      </c>
      <c r="AB6" s="7">
        <v>0.88074702490881052</v>
      </c>
      <c r="AC6" s="7">
        <v>0.7907174307459276</v>
      </c>
      <c r="AD6" s="7">
        <v>0.58320948424736441</v>
      </c>
      <c r="AE6" s="7">
        <v>0.48778798090302594</v>
      </c>
    </row>
    <row r="7" spans="1:31" x14ac:dyDescent="0.25">
      <c r="A7" s="31"/>
      <c r="B7" s="4">
        <v>1629</v>
      </c>
      <c r="C7" s="4">
        <v>316</v>
      </c>
      <c r="D7" s="4">
        <v>498</v>
      </c>
      <c r="E7" s="4">
        <v>96</v>
      </c>
      <c r="F7" s="4">
        <v>600</v>
      </c>
      <c r="G7" s="4">
        <v>399</v>
      </c>
      <c r="H7" s="4">
        <v>132</v>
      </c>
      <c r="I7" s="4">
        <v>573</v>
      </c>
      <c r="J7" s="4">
        <v>681</v>
      </c>
      <c r="K7" s="4">
        <v>763</v>
      </c>
      <c r="L7" s="4">
        <v>864</v>
      </c>
      <c r="M7" s="4">
        <v>389</v>
      </c>
      <c r="N7" s="4">
        <v>369</v>
      </c>
      <c r="O7" s="4">
        <v>423</v>
      </c>
      <c r="P7" s="4">
        <v>448</v>
      </c>
      <c r="Q7" s="4">
        <v>387</v>
      </c>
      <c r="R7" s="4">
        <v>267</v>
      </c>
      <c r="S7" s="4">
        <v>188</v>
      </c>
      <c r="T7" s="4">
        <v>479</v>
      </c>
      <c r="U7" s="4">
        <v>84</v>
      </c>
      <c r="V7" s="4">
        <v>177</v>
      </c>
      <c r="W7" s="4">
        <v>46</v>
      </c>
      <c r="X7" s="4">
        <v>581</v>
      </c>
      <c r="Y7" s="4">
        <v>390</v>
      </c>
      <c r="Z7" s="4">
        <v>120</v>
      </c>
      <c r="AA7" s="4">
        <v>275</v>
      </c>
      <c r="AB7" s="4">
        <v>147</v>
      </c>
      <c r="AC7" s="4">
        <v>89</v>
      </c>
      <c r="AD7" s="4">
        <v>21</v>
      </c>
      <c r="AE7" s="4">
        <v>7</v>
      </c>
    </row>
    <row r="8" spans="1:31" x14ac:dyDescent="0.25">
      <c r="A8" s="31" t="s">
        <v>129</v>
      </c>
      <c r="B8" s="7">
        <v>8.4090051219023992E-2</v>
      </c>
      <c r="C8" s="7">
        <v>5.163948097242093E-2</v>
      </c>
      <c r="D8" s="7">
        <v>0.10040784493226428</v>
      </c>
      <c r="E8" s="7">
        <v>0.14063105376728921</v>
      </c>
      <c r="F8" s="7">
        <v>5.0253032413121825E-2</v>
      </c>
      <c r="G8" s="7">
        <v>9.5150640590912813E-2</v>
      </c>
      <c r="H8" s="7">
        <v>0.17667093075359702</v>
      </c>
      <c r="I8" s="7">
        <v>0.10484229060330336</v>
      </c>
      <c r="J8" s="7">
        <v>5.4297579215433253E-2</v>
      </c>
      <c r="K8" s="7">
        <v>0.10718864215253415</v>
      </c>
      <c r="L8" s="7">
        <v>6.3111387957319423E-2</v>
      </c>
      <c r="M8" s="7">
        <v>0.10673543025837599</v>
      </c>
      <c r="N8" s="7">
        <v>0.16221794823424707</v>
      </c>
      <c r="O8" s="7">
        <v>5.7059762133913693E-2</v>
      </c>
      <c r="P8" s="7">
        <v>3.6077902751008744E-3</v>
      </c>
      <c r="Q8" s="7">
        <v>7.508946532355161E-2</v>
      </c>
      <c r="R8" s="7">
        <v>7.7525466462133374E-2</v>
      </c>
      <c r="S8" s="7">
        <v>0.12578375569443734</v>
      </c>
      <c r="T8" s="7">
        <v>8.0117697330409424E-2</v>
      </c>
      <c r="U8" s="7">
        <v>4.3332055234504875E-2</v>
      </c>
      <c r="V8" s="7">
        <v>3.6160694185037749E-2</v>
      </c>
      <c r="W8" s="7">
        <v>0.24303917618005766</v>
      </c>
      <c r="X8" s="7">
        <v>5.4349421164199593E-2</v>
      </c>
      <c r="Y8" s="7">
        <v>0.17932308708198005</v>
      </c>
      <c r="Z8" s="7">
        <v>3.3853134500310744E-2</v>
      </c>
      <c r="AA8" s="7">
        <v>7.568702673648027E-2</v>
      </c>
      <c r="AB8" s="7">
        <v>1.1070720726061165E-2</v>
      </c>
      <c r="AC8" s="7">
        <v>3.9633526987768154E-2</v>
      </c>
      <c r="AD8" s="7">
        <v>1.4501023140258019E-2</v>
      </c>
      <c r="AE8" s="7">
        <v>0</v>
      </c>
    </row>
    <row r="9" spans="1:31" x14ac:dyDescent="0.25">
      <c r="A9" s="31"/>
      <c r="B9" s="4">
        <v>174</v>
      </c>
      <c r="C9" s="4">
        <v>20</v>
      </c>
      <c r="D9" s="4">
        <v>65</v>
      </c>
      <c r="E9" s="4">
        <v>19</v>
      </c>
      <c r="F9" s="4">
        <v>35</v>
      </c>
      <c r="G9" s="4">
        <v>49</v>
      </c>
      <c r="H9" s="4">
        <v>33</v>
      </c>
      <c r="I9" s="4">
        <v>77</v>
      </c>
      <c r="J9" s="4">
        <v>43</v>
      </c>
      <c r="K9" s="4">
        <v>106</v>
      </c>
      <c r="L9" s="4">
        <v>68</v>
      </c>
      <c r="M9" s="4">
        <v>61</v>
      </c>
      <c r="N9" s="4">
        <v>83</v>
      </c>
      <c r="O9" s="4">
        <v>28</v>
      </c>
      <c r="P9" s="4">
        <v>2</v>
      </c>
      <c r="Q9" s="4">
        <v>36</v>
      </c>
      <c r="R9" s="4">
        <v>26</v>
      </c>
      <c r="S9" s="4">
        <v>34</v>
      </c>
      <c r="T9" s="4">
        <v>49</v>
      </c>
      <c r="U9" s="4">
        <v>4</v>
      </c>
      <c r="V9" s="4">
        <v>8</v>
      </c>
      <c r="W9" s="4">
        <v>18</v>
      </c>
      <c r="X9" s="4">
        <v>38</v>
      </c>
      <c r="Y9" s="4">
        <v>98</v>
      </c>
      <c r="Z9" s="4">
        <v>5</v>
      </c>
      <c r="AA9" s="4">
        <v>26</v>
      </c>
      <c r="AB9" s="4">
        <v>2</v>
      </c>
      <c r="AC9" s="4">
        <v>4</v>
      </c>
      <c r="AD9" s="4">
        <v>1</v>
      </c>
      <c r="AE9" s="4">
        <v>0</v>
      </c>
    </row>
    <row r="10" spans="1:31" x14ac:dyDescent="0.25">
      <c r="A10" s="31" t="s">
        <v>130</v>
      </c>
      <c r="B10" s="7">
        <v>4.8242301660598515E-2</v>
      </c>
      <c r="C10" s="7">
        <v>7.239595532642841E-2</v>
      </c>
      <c r="D10" s="7">
        <v>3.9118176663147229E-2</v>
      </c>
      <c r="E10" s="7">
        <v>8.8074509948332699E-2</v>
      </c>
      <c r="F10" s="7">
        <v>4.3719605462050976E-2</v>
      </c>
      <c r="G10" s="7">
        <v>4.6619126537338768E-2</v>
      </c>
      <c r="H10" s="7">
        <v>6.5385314861618637E-2</v>
      </c>
      <c r="I10" s="7">
        <v>4.6019557013213107E-2</v>
      </c>
      <c r="J10" s="7">
        <v>3.6923015866646029E-2</v>
      </c>
      <c r="K10" s="7">
        <v>4.985895390816588E-2</v>
      </c>
      <c r="L10" s="7">
        <v>4.6896114678255857E-2</v>
      </c>
      <c r="M10" s="7">
        <v>7.3903169846145228E-2</v>
      </c>
      <c r="N10" s="7">
        <v>5.5130189100029786E-2</v>
      </c>
      <c r="O10" s="7">
        <v>2.7655094363477808E-2</v>
      </c>
      <c r="P10" s="7">
        <v>3.1759706621981909E-2</v>
      </c>
      <c r="Q10" s="7">
        <v>3.7958513867376344E-2</v>
      </c>
      <c r="R10" s="7">
        <v>4.4988321008106451E-2</v>
      </c>
      <c r="S10" s="7">
        <v>6.8914997289474297E-2</v>
      </c>
      <c r="T10" s="7">
        <v>5.5445357722373384E-2</v>
      </c>
      <c r="U10" s="7">
        <v>2.6300536588439047E-2</v>
      </c>
      <c r="V10" s="7">
        <v>4.5675672470250346E-2</v>
      </c>
      <c r="W10" s="7">
        <v>3.102326224169968E-2</v>
      </c>
      <c r="X10" s="7">
        <v>6.2430516319572839E-2</v>
      </c>
      <c r="Y10" s="7">
        <v>3.4855074835435568E-2</v>
      </c>
      <c r="Z10" s="7">
        <v>7.7873094561827505E-2</v>
      </c>
      <c r="AA10" s="7">
        <v>3.2943260248375877E-2</v>
      </c>
      <c r="AB10" s="7">
        <v>4.4837138565711712E-2</v>
      </c>
      <c r="AC10" s="7">
        <v>4.0233798613989506E-2</v>
      </c>
      <c r="AD10" s="7">
        <v>5.1838302166649523E-2</v>
      </c>
      <c r="AE10" s="7">
        <v>0</v>
      </c>
    </row>
    <row r="11" spans="1:31" x14ac:dyDescent="0.25">
      <c r="A11" s="31"/>
      <c r="B11" s="4">
        <v>100</v>
      </c>
      <c r="C11" s="4">
        <v>27</v>
      </c>
      <c r="D11" s="4">
        <v>25</v>
      </c>
      <c r="E11" s="4">
        <v>12</v>
      </c>
      <c r="F11" s="4">
        <v>31</v>
      </c>
      <c r="G11" s="4">
        <v>24</v>
      </c>
      <c r="H11" s="4">
        <v>12</v>
      </c>
      <c r="I11" s="4">
        <v>34</v>
      </c>
      <c r="J11" s="4">
        <v>29</v>
      </c>
      <c r="K11" s="4">
        <v>49</v>
      </c>
      <c r="L11" s="4">
        <v>51</v>
      </c>
      <c r="M11" s="4">
        <v>43</v>
      </c>
      <c r="N11" s="4">
        <v>28</v>
      </c>
      <c r="O11" s="4">
        <v>14</v>
      </c>
      <c r="P11" s="4">
        <v>16</v>
      </c>
      <c r="Q11" s="4">
        <v>18</v>
      </c>
      <c r="R11" s="4">
        <v>15</v>
      </c>
      <c r="S11" s="4">
        <v>18</v>
      </c>
      <c r="T11" s="4">
        <v>34</v>
      </c>
      <c r="U11" s="4">
        <v>3</v>
      </c>
      <c r="V11" s="4">
        <v>10</v>
      </c>
      <c r="W11" s="4">
        <v>2</v>
      </c>
      <c r="X11" s="4">
        <v>44</v>
      </c>
      <c r="Y11" s="4">
        <v>19</v>
      </c>
      <c r="Z11" s="4">
        <v>12</v>
      </c>
      <c r="AA11" s="4">
        <v>11</v>
      </c>
      <c r="AB11" s="4">
        <v>7</v>
      </c>
      <c r="AC11" s="4">
        <v>5</v>
      </c>
      <c r="AD11" s="4">
        <v>2</v>
      </c>
      <c r="AE11" s="4">
        <v>0</v>
      </c>
    </row>
    <row r="12" spans="1:31" x14ac:dyDescent="0.25">
      <c r="A12" s="31" t="s">
        <v>131</v>
      </c>
      <c r="B12" s="7">
        <v>4.6550338400893655E-2</v>
      </c>
      <c r="C12" s="7">
        <v>4.3795223792979635E-2</v>
      </c>
      <c r="D12" s="7">
        <v>5.6524026448880368E-2</v>
      </c>
      <c r="E12" s="7">
        <v>6.4064302207307106E-2</v>
      </c>
      <c r="F12" s="7">
        <v>5.0227876767463944E-2</v>
      </c>
      <c r="G12" s="7">
        <v>5.0317518188424969E-2</v>
      </c>
      <c r="H12" s="7">
        <v>3.587017681479248E-2</v>
      </c>
      <c r="I12" s="7">
        <v>5.972351448783695E-2</v>
      </c>
      <c r="J12" s="7">
        <v>3.0780455724030212E-2</v>
      </c>
      <c r="K12" s="7">
        <v>4.0852831272358274E-2</v>
      </c>
      <c r="L12" s="7">
        <v>5.1918911693427973E-2</v>
      </c>
      <c r="M12" s="7">
        <v>5.5011264714582113E-2</v>
      </c>
      <c r="N12" s="7">
        <v>4.2206807194668655E-2</v>
      </c>
      <c r="O12" s="7">
        <v>5.0606684082607857E-2</v>
      </c>
      <c r="P12" s="7">
        <v>3.7121717803629946E-2</v>
      </c>
      <c r="Q12" s="7">
        <v>5.5494831623941601E-2</v>
      </c>
      <c r="R12" s="7">
        <v>4.5119395858988033E-2</v>
      </c>
      <c r="S12" s="7">
        <v>5.2193866434455574E-2</v>
      </c>
      <c r="T12" s="7">
        <v>4.3623412862329666E-2</v>
      </c>
      <c r="U12" s="7">
        <v>4.8404142639487342E-2</v>
      </c>
      <c r="V12" s="7">
        <v>2.9627497545547693E-2</v>
      </c>
      <c r="W12" s="7">
        <v>4.5134046905044488E-2</v>
      </c>
      <c r="X12" s="7">
        <v>4.9698784474775888E-2</v>
      </c>
      <c r="Y12" s="7">
        <v>5.8280354288791428E-2</v>
      </c>
      <c r="Z12" s="7">
        <v>3.2933673598247067E-2</v>
      </c>
      <c r="AA12" s="7">
        <v>3.6602493926819732E-2</v>
      </c>
      <c r="AB12" s="7">
        <v>1.7938539068623843E-2</v>
      </c>
      <c r="AC12" s="7">
        <v>5.6555370462236729E-2</v>
      </c>
      <c r="AD12" s="7">
        <v>7.5865154321506645E-2</v>
      </c>
      <c r="AE12" s="7">
        <v>0</v>
      </c>
    </row>
    <row r="13" spans="1:31" x14ac:dyDescent="0.25">
      <c r="A13" s="31"/>
      <c r="B13" s="4">
        <v>96</v>
      </c>
      <c r="C13" s="4">
        <v>17</v>
      </c>
      <c r="D13" s="4">
        <v>37</v>
      </c>
      <c r="E13" s="4">
        <v>9</v>
      </c>
      <c r="F13" s="4">
        <v>35</v>
      </c>
      <c r="G13" s="4">
        <v>26</v>
      </c>
      <c r="H13" s="4">
        <v>7</v>
      </c>
      <c r="I13" s="4">
        <v>44</v>
      </c>
      <c r="J13" s="4">
        <v>24</v>
      </c>
      <c r="K13" s="4">
        <v>40</v>
      </c>
      <c r="L13" s="4">
        <v>56</v>
      </c>
      <c r="M13" s="4">
        <v>32</v>
      </c>
      <c r="N13" s="4">
        <v>22</v>
      </c>
      <c r="O13" s="4">
        <v>25</v>
      </c>
      <c r="P13" s="4">
        <v>18</v>
      </c>
      <c r="Q13" s="4">
        <v>26</v>
      </c>
      <c r="R13" s="4">
        <v>15</v>
      </c>
      <c r="S13" s="4">
        <v>14</v>
      </c>
      <c r="T13" s="4">
        <v>27</v>
      </c>
      <c r="U13" s="4">
        <v>5</v>
      </c>
      <c r="V13" s="4">
        <v>6</v>
      </c>
      <c r="W13" s="4">
        <v>3</v>
      </c>
      <c r="X13" s="4">
        <v>35</v>
      </c>
      <c r="Y13" s="4">
        <v>32</v>
      </c>
      <c r="Z13" s="4">
        <v>5</v>
      </c>
      <c r="AA13" s="4">
        <v>12</v>
      </c>
      <c r="AB13" s="4">
        <v>3</v>
      </c>
      <c r="AC13" s="4">
        <v>6</v>
      </c>
      <c r="AD13" s="4">
        <v>3</v>
      </c>
      <c r="AE13" s="4">
        <v>0</v>
      </c>
    </row>
    <row r="14" spans="1:31" x14ac:dyDescent="0.25">
      <c r="A14" s="31" t="s">
        <v>132</v>
      </c>
      <c r="B14" s="7">
        <v>3.7822945046525852E-3</v>
      </c>
      <c r="C14" s="7">
        <v>8.5349613671158522E-4</v>
      </c>
      <c r="D14" s="7">
        <v>8.1110328559633738E-3</v>
      </c>
      <c r="E14" s="7">
        <v>0</v>
      </c>
      <c r="F14" s="7">
        <v>3.5209437060920484E-3</v>
      </c>
      <c r="G14" s="7">
        <v>4.5187563704352932E-3</v>
      </c>
      <c r="H14" s="7">
        <v>0</v>
      </c>
      <c r="I14" s="7">
        <v>1.9395495754444692E-3</v>
      </c>
      <c r="J14" s="7">
        <v>4.5331684288561396E-3</v>
      </c>
      <c r="K14" s="7">
        <v>2.7859473277895091E-3</v>
      </c>
      <c r="L14" s="7">
        <v>4.7085572938037152E-3</v>
      </c>
      <c r="M14" s="7">
        <v>2.4907398491177111E-3</v>
      </c>
      <c r="N14" s="7">
        <v>3.4883108778916727E-3</v>
      </c>
      <c r="O14" s="7">
        <v>3.4099257388747039E-3</v>
      </c>
      <c r="P14" s="7">
        <v>5.9680654744655162E-3</v>
      </c>
      <c r="Q14" s="7">
        <v>4.1994892102990558E-3</v>
      </c>
      <c r="R14" s="7">
        <v>2.7662689849734462E-3</v>
      </c>
      <c r="S14" s="7">
        <v>0</v>
      </c>
      <c r="T14" s="7">
        <v>8.0195440230654939E-3</v>
      </c>
      <c r="U14" s="7">
        <v>0</v>
      </c>
      <c r="V14" s="7">
        <v>0</v>
      </c>
      <c r="W14" s="7">
        <v>0</v>
      </c>
      <c r="X14" s="7">
        <v>3.7203083667294834E-3</v>
      </c>
      <c r="Y14" s="7">
        <v>4.3282853442880194E-3</v>
      </c>
      <c r="Z14" s="7">
        <v>3.9777066005977609E-3</v>
      </c>
      <c r="AA14" s="7">
        <v>3.5013173644273805E-3</v>
      </c>
      <c r="AB14" s="7">
        <v>6.3105959893151771E-3</v>
      </c>
      <c r="AC14" s="7">
        <v>0</v>
      </c>
      <c r="AD14" s="7">
        <v>0</v>
      </c>
      <c r="AE14" s="7">
        <v>0</v>
      </c>
    </row>
    <row r="15" spans="1:31" x14ac:dyDescent="0.25">
      <c r="A15" s="31"/>
      <c r="B15" s="4">
        <v>8</v>
      </c>
      <c r="C15" s="4">
        <v>0</v>
      </c>
      <c r="D15" s="4">
        <v>5</v>
      </c>
      <c r="E15" s="4">
        <v>0</v>
      </c>
      <c r="F15" s="4">
        <v>2</v>
      </c>
      <c r="G15" s="4">
        <v>2</v>
      </c>
      <c r="H15" s="4">
        <v>0</v>
      </c>
      <c r="I15" s="4">
        <v>1</v>
      </c>
      <c r="J15" s="4">
        <v>4</v>
      </c>
      <c r="K15" s="4">
        <v>3</v>
      </c>
      <c r="L15" s="4">
        <v>5</v>
      </c>
      <c r="M15" s="4">
        <v>1</v>
      </c>
      <c r="N15" s="4">
        <v>2</v>
      </c>
      <c r="O15" s="4">
        <v>2</v>
      </c>
      <c r="P15" s="4">
        <v>3</v>
      </c>
      <c r="Q15" s="4">
        <v>2</v>
      </c>
      <c r="R15" s="4">
        <v>1</v>
      </c>
      <c r="S15" s="4">
        <v>0</v>
      </c>
      <c r="T15" s="4">
        <v>5</v>
      </c>
      <c r="U15" s="4">
        <v>0</v>
      </c>
      <c r="V15" s="4">
        <v>0</v>
      </c>
      <c r="W15" s="4">
        <v>0</v>
      </c>
      <c r="X15" s="4">
        <v>3</v>
      </c>
      <c r="Y15" s="4">
        <v>2</v>
      </c>
      <c r="Z15" s="4">
        <v>1</v>
      </c>
      <c r="AA15" s="4">
        <v>1</v>
      </c>
      <c r="AB15" s="4">
        <v>1</v>
      </c>
      <c r="AC15" s="4">
        <v>0</v>
      </c>
      <c r="AD15" s="4">
        <v>0</v>
      </c>
      <c r="AE15" s="4">
        <v>0</v>
      </c>
    </row>
    <row r="16" spans="1:31" x14ac:dyDescent="0.25">
      <c r="A16" s="31" t="s">
        <v>109</v>
      </c>
      <c r="B16" s="7">
        <v>4.2278215348484756E-2</v>
      </c>
      <c r="C16" s="7">
        <v>1.9790021990218256E-2</v>
      </c>
      <c r="D16" s="7">
        <v>4.0698056371942452E-2</v>
      </c>
      <c r="E16" s="7">
        <v>3.580444428175799E-2</v>
      </c>
      <c r="F16" s="7">
        <v>1.0244455669687453E-2</v>
      </c>
      <c r="G16" s="7">
        <v>3.752706883009306E-2</v>
      </c>
      <c r="H16" s="7">
        <v>2.6121859437765661E-2</v>
      </c>
      <c r="I16" s="7">
        <v>2.0896132434580682E-2</v>
      </c>
      <c r="J16" s="7">
        <v>2.4178366958619159E-2</v>
      </c>
      <c r="K16" s="7">
        <v>4.4196197805111387E-2</v>
      </c>
      <c r="L16" s="7">
        <v>4.0637999999550631E-2</v>
      </c>
      <c r="M16" s="7">
        <v>9.7902168936380207E-2</v>
      </c>
      <c r="N16" s="7">
        <v>3.7551250795878899E-2</v>
      </c>
      <c r="O16" s="7">
        <v>1.0831747442948902E-2</v>
      </c>
      <c r="P16" s="7">
        <v>1.3759947030304E-2</v>
      </c>
      <c r="Q16" s="7">
        <v>4.0093510003007295E-2</v>
      </c>
      <c r="R16" s="7">
        <v>3.4419277699237742E-2</v>
      </c>
      <c r="S16" s="7">
        <v>6.4734808692378451E-2</v>
      </c>
      <c r="T16" s="7">
        <v>3.6798604208785952E-2</v>
      </c>
      <c r="U16" s="7">
        <v>1.4691597435946512E-2</v>
      </c>
      <c r="V16" s="7">
        <v>5.1150059211487554E-2</v>
      </c>
      <c r="W16" s="7">
        <v>6.6631186905590542E-2</v>
      </c>
      <c r="X16" s="7">
        <v>2.5353702530270594E-2</v>
      </c>
      <c r="Y16" s="7">
        <v>2.4836217089974473E-2</v>
      </c>
      <c r="Z16" s="7">
        <v>5.9930674192445001E-2</v>
      </c>
      <c r="AA16" s="7">
        <v>3.8072477842153639E-2</v>
      </c>
      <c r="AB16" s="7">
        <v>4.7107552546444456E-2</v>
      </c>
      <c r="AC16" s="7">
        <v>8.2999109420646755E-2</v>
      </c>
      <c r="AD16" s="7">
        <v>0.27458603612422161</v>
      </c>
      <c r="AE16" s="7">
        <v>0.51221201909697411</v>
      </c>
    </row>
    <row r="17" spans="1:31" x14ac:dyDescent="0.25">
      <c r="A17" s="31"/>
      <c r="B17" s="4">
        <v>88</v>
      </c>
      <c r="C17" s="4">
        <v>8</v>
      </c>
      <c r="D17" s="4">
        <v>26</v>
      </c>
      <c r="E17" s="4">
        <v>5</v>
      </c>
      <c r="F17" s="4">
        <v>7</v>
      </c>
      <c r="G17" s="4">
        <v>19</v>
      </c>
      <c r="H17" s="4">
        <v>5</v>
      </c>
      <c r="I17" s="4">
        <v>15</v>
      </c>
      <c r="J17" s="4">
        <v>19</v>
      </c>
      <c r="K17" s="4">
        <v>44</v>
      </c>
      <c r="L17" s="4">
        <v>44</v>
      </c>
      <c r="M17" s="4">
        <v>56</v>
      </c>
      <c r="N17" s="4">
        <v>19</v>
      </c>
      <c r="O17" s="4">
        <v>5</v>
      </c>
      <c r="P17" s="4">
        <v>7</v>
      </c>
      <c r="Q17" s="4">
        <v>19</v>
      </c>
      <c r="R17" s="4">
        <v>11</v>
      </c>
      <c r="S17" s="4">
        <v>17</v>
      </c>
      <c r="T17" s="4">
        <v>23</v>
      </c>
      <c r="U17" s="4">
        <v>1</v>
      </c>
      <c r="V17" s="4">
        <v>11</v>
      </c>
      <c r="W17" s="4">
        <v>5</v>
      </c>
      <c r="X17" s="4">
        <v>18</v>
      </c>
      <c r="Y17" s="4">
        <v>14</v>
      </c>
      <c r="Z17" s="4">
        <v>9</v>
      </c>
      <c r="AA17" s="4">
        <v>13</v>
      </c>
      <c r="AB17" s="4">
        <v>8</v>
      </c>
      <c r="AC17" s="4">
        <v>9</v>
      </c>
      <c r="AD17" s="4">
        <v>10</v>
      </c>
      <c r="AE17" s="4">
        <v>7</v>
      </c>
    </row>
    <row r="19" spans="1:31" x14ac:dyDescent="0.25">
      <c r="A19" s="8" t="s">
        <v>194</v>
      </c>
    </row>
  </sheetData>
  <mergeCells count="15">
    <mergeCell ref="A1:AE1"/>
    <mergeCell ref="A2:A3"/>
    <mergeCell ref="C2:E2"/>
    <mergeCell ref="F2:H2"/>
    <mergeCell ref="I2:J2"/>
    <mergeCell ref="K2:L2"/>
    <mergeCell ref="M2:P2"/>
    <mergeCell ref="Q2:W2"/>
    <mergeCell ref="X2:AE2"/>
    <mergeCell ref="A16:A17"/>
    <mergeCell ref="A6:A7"/>
    <mergeCell ref="A8:A9"/>
    <mergeCell ref="A10:A11"/>
    <mergeCell ref="A12:A13"/>
    <mergeCell ref="A14:A15"/>
  </mergeCells>
  <hyperlinks>
    <hyperlink ref="A19" location="'Index'!A1" display="Return to index" xr:uid="{46F73856-EA0B-442C-AC99-A64824E05A2F}"/>
  </hyperlinks>
  <pageMargins left="0.7" right="0.7" top="0.75" bottom="0.75" header="0.3" footer="0.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E23"/>
  <sheetViews>
    <sheetView showGridLines="0" workbookViewId="0">
      <selection activeCell="B21" sqref="B21"/>
    </sheetView>
  </sheetViews>
  <sheetFormatPr defaultRowHeight="15" x14ac:dyDescent="0.25"/>
  <cols>
    <col min="1" max="1" width="45.7109375" customWidth="1"/>
    <col min="2" max="31" width="14.7109375" customWidth="1"/>
  </cols>
  <sheetData>
    <row r="1" spans="1:31" ht="34.9" customHeight="1" x14ac:dyDescent="0.25">
      <c r="A1" s="32" t="s">
        <v>133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134</v>
      </c>
      <c r="B6" s="7">
        <v>8.5460424723656156E-2</v>
      </c>
      <c r="C6" s="7">
        <v>9.4685712815289674E-2</v>
      </c>
      <c r="D6" s="7">
        <v>8.9478717938175356E-2</v>
      </c>
      <c r="E6" s="7">
        <v>7.9544209669568572E-2</v>
      </c>
      <c r="F6" s="7">
        <v>8.6514683638618362E-2</v>
      </c>
      <c r="G6" s="7">
        <v>8.1171690504889996E-2</v>
      </c>
      <c r="H6" s="7">
        <v>8.2105940278446601E-2</v>
      </c>
      <c r="I6" s="7">
        <v>9.62429594178114E-2</v>
      </c>
      <c r="J6" s="7">
        <v>8.5116830403013155E-2</v>
      </c>
      <c r="K6" s="7">
        <v>0.10287615729245804</v>
      </c>
      <c r="L6" s="7">
        <v>6.9706646073952119E-2</v>
      </c>
      <c r="M6" s="7">
        <v>9.0470159688220961E-2</v>
      </c>
      <c r="N6" s="7">
        <v>7.8869655362760097E-2</v>
      </c>
      <c r="O6" s="7">
        <v>7.7809658277324237E-2</v>
      </c>
      <c r="P6" s="7">
        <v>9.4120051384512224E-2</v>
      </c>
      <c r="Q6" s="7">
        <v>8.3633664495502233E-2</v>
      </c>
      <c r="R6" s="7">
        <v>9.9162626563046155E-2</v>
      </c>
      <c r="S6" s="7">
        <v>7.3328103801509462E-2</v>
      </c>
      <c r="T6" s="7">
        <v>8.4977713399164156E-2</v>
      </c>
      <c r="U6" s="7">
        <v>1.4653379507645042E-2</v>
      </c>
      <c r="V6" s="7">
        <v>0.14762174233451233</v>
      </c>
      <c r="W6" s="7">
        <v>0</v>
      </c>
      <c r="X6" s="7">
        <v>7.8233863375343576E-2</v>
      </c>
      <c r="Y6" s="7">
        <v>7.4165876153864108E-2</v>
      </c>
      <c r="Z6" s="7">
        <v>9.5299791632287439E-2</v>
      </c>
      <c r="AA6" s="7">
        <v>9.8980409949236361E-2</v>
      </c>
      <c r="AB6" s="7">
        <v>0.12786531929483266</v>
      </c>
      <c r="AC6" s="7">
        <v>0.10728670344767505</v>
      </c>
      <c r="AD6" s="7">
        <v>0</v>
      </c>
      <c r="AE6" s="7">
        <v>0</v>
      </c>
    </row>
    <row r="7" spans="1:31" x14ac:dyDescent="0.25">
      <c r="A7" s="31"/>
      <c r="B7" s="4">
        <v>177</v>
      </c>
      <c r="C7" s="4">
        <v>36</v>
      </c>
      <c r="D7" s="4">
        <v>58</v>
      </c>
      <c r="E7" s="4">
        <v>11</v>
      </c>
      <c r="F7" s="4">
        <v>61</v>
      </c>
      <c r="G7" s="4">
        <v>42</v>
      </c>
      <c r="H7" s="4">
        <v>15</v>
      </c>
      <c r="I7" s="4">
        <v>71</v>
      </c>
      <c r="J7" s="4">
        <v>67</v>
      </c>
      <c r="K7" s="4">
        <v>102</v>
      </c>
      <c r="L7" s="4">
        <v>75</v>
      </c>
      <c r="M7" s="4">
        <v>52</v>
      </c>
      <c r="N7" s="4">
        <v>40</v>
      </c>
      <c r="O7" s="4">
        <v>38</v>
      </c>
      <c r="P7" s="4">
        <v>46</v>
      </c>
      <c r="Q7" s="4">
        <v>40</v>
      </c>
      <c r="R7" s="4">
        <v>33</v>
      </c>
      <c r="S7" s="4">
        <v>20</v>
      </c>
      <c r="T7" s="4">
        <v>52</v>
      </c>
      <c r="U7" s="4">
        <v>1</v>
      </c>
      <c r="V7" s="4">
        <v>31</v>
      </c>
      <c r="W7" s="4">
        <v>0</v>
      </c>
      <c r="X7" s="4">
        <v>55</v>
      </c>
      <c r="Y7" s="4">
        <v>41</v>
      </c>
      <c r="Z7" s="4">
        <v>14</v>
      </c>
      <c r="AA7" s="4">
        <v>33</v>
      </c>
      <c r="AB7" s="4">
        <v>21</v>
      </c>
      <c r="AC7" s="4">
        <v>12</v>
      </c>
      <c r="AD7" s="4">
        <v>0</v>
      </c>
      <c r="AE7" s="4">
        <v>0</v>
      </c>
    </row>
    <row r="8" spans="1:31" x14ac:dyDescent="0.25">
      <c r="A8" s="31" t="s">
        <v>135</v>
      </c>
      <c r="B8" s="7">
        <v>0.32337688151081656</v>
      </c>
      <c r="C8" s="7">
        <v>0.40624907561852802</v>
      </c>
      <c r="D8" s="7">
        <v>0.34709498000340483</v>
      </c>
      <c r="E8" s="7">
        <v>0.33840150971146055</v>
      </c>
      <c r="F8" s="7">
        <v>0.3204560515096761</v>
      </c>
      <c r="G8" s="7">
        <v>0.37005335614534046</v>
      </c>
      <c r="H8" s="7">
        <v>0.30390278349313304</v>
      </c>
      <c r="I8" s="7">
        <v>0.34821192429808684</v>
      </c>
      <c r="J8" s="7">
        <v>0.30929601136449614</v>
      </c>
      <c r="K8" s="7">
        <v>0.34163637980723516</v>
      </c>
      <c r="L8" s="7">
        <v>0.30753371243505134</v>
      </c>
      <c r="M8" s="7">
        <v>0.33103132493100751</v>
      </c>
      <c r="N8" s="7">
        <v>0.30730094490252763</v>
      </c>
      <c r="O8" s="7">
        <v>0.31828315347331448</v>
      </c>
      <c r="P8" s="7">
        <v>0.3362373558594412</v>
      </c>
      <c r="Q8" s="7">
        <v>0.3329755922508017</v>
      </c>
      <c r="R8" s="7">
        <v>0.3378725064344611</v>
      </c>
      <c r="S8" s="7">
        <v>0.37007471066378556</v>
      </c>
      <c r="T8" s="7">
        <v>0.31393236425152637</v>
      </c>
      <c r="U8" s="7">
        <v>0.32670929875933447</v>
      </c>
      <c r="V8" s="7">
        <v>0.28922288019719311</v>
      </c>
      <c r="W8" s="7">
        <v>0.20036451365522609</v>
      </c>
      <c r="X8" s="7">
        <v>0.33270729510630193</v>
      </c>
      <c r="Y8" s="7">
        <v>0.34068823988040964</v>
      </c>
      <c r="Z8" s="7">
        <v>0.26789072066055875</v>
      </c>
      <c r="AA8" s="7">
        <v>0.34454534784055046</v>
      </c>
      <c r="AB8" s="7">
        <v>0.27633048012971551</v>
      </c>
      <c r="AC8" s="7">
        <v>0.29739770449745778</v>
      </c>
      <c r="AD8" s="7">
        <v>0.21936457342691168</v>
      </c>
      <c r="AE8" s="7">
        <v>0.30118331539804999</v>
      </c>
    </row>
    <row r="9" spans="1:31" x14ac:dyDescent="0.25">
      <c r="A9" s="31"/>
      <c r="B9" s="4">
        <v>670</v>
      </c>
      <c r="C9" s="4">
        <v>154</v>
      </c>
      <c r="D9" s="4">
        <v>226</v>
      </c>
      <c r="E9" s="4">
        <v>47</v>
      </c>
      <c r="F9" s="4">
        <v>225</v>
      </c>
      <c r="G9" s="4">
        <v>191</v>
      </c>
      <c r="H9" s="4">
        <v>56</v>
      </c>
      <c r="I9" s="4">
        <v>256</v>
      </c>
      <c r="J9" s="4">
        <v>244</v>
      </c>
      <c r="K9" s="4">
        <v>339</v>
      </c>
      <c r="L9" s="4">
        <v>332</v>
      </c>
      <c r="M9" s="4">
        <v>190</v>
      </c>
      <c r="N9" s="4">
        <v>157</v>
      </c>
      <c r="O9" s="4">
        <v>157</v>
      </c>
      <c r="P9" s="4">
        <v>166</v>
      </c>
      <c r="Q9" s="4">
        <v>159</v>
      </c>
      <c r="R9" s="4">
        <v>112</v>
      </c>
      <c r="S9" s="4">
        <v>99</v>
      </c>
      <c r="T9" s="4">
        <v>193</v>
      </c>
      <c r="U9" s="4">
        <v>32</v>
      </c>
      <c r="V9" s="4">
        <v>61</v>
      </c>
      <c r="W9" s="4">
        <v>15</v>
      </c>
      <c r="X9" s="4">
        <v>235</v>
      </c>
      <c r="Y9" s="4">
        <v>187</v>
      </c>
      <c r="Z9" s="4">
        <v>41</v>
      </c>
      <c r="AA9" s="4">
        <v>116</v>
      </c>
      <c r="AB9" s="4">
        <v>46</v>
      </c>
      <c r="AC9" s="4">
        <v>33</v>
      </c>
      <c r="AD9" s="4">
        <v>8</v>
      </c>
      <c r="AE9" s="4">
        <v>4</v>
      </c>
    </row>
    <row r="10" spans="1:31" x14ac:dyDescent="0.25">
      <c r="A10" s="31" t="s">
        <v>136</v>
      </c>
      <c r="B10" s="7">
        <v>0.23233627959971487</v>
      </c>
      <c r="C10" s="7">
        <v>0.22585092059076387</v>
      </c>
      <c r="D10" s="7">
        <v>0.21497292425114561</v>
      </c>
      <c r="E10" s="7">
        <v>0.28090162260832202</v>
      </c>
      <c r="F10" s="7">
        <v>0.22914018310316209</v>
      </c>
      <c r="G10" s="7">
        <v>0.19006850256426489</v>
      </c>
      <c r="H10" s="7">
        <v>0.29831975812249167</v>
      </c>
      <c r="I10" s="7">
        <v>0.25386746999748522</v>
      </c>
      <c r="J10" s="7">
        <v>0.2009032745560872</v>
      </c>
      <c r="K10" s="7">
        <v>0.22810120991057128</v>
      </c>
      <c r="L10" s="7">
        <v>0.23559688733655762</v>
      </c>
      <c r="M10" s="7">
        <v>0.24408301298631085</v>
      </c>
      <c r="N10" s="7">
        <v>0.24582914050887403</v>
      </c>
      <c r="O10" s="7">
        <v>0.23421116605583653</v>
      </c>
      <c r="P10" s="7">
        <v>0.20273679744052553</v>
      </c>
      <c r="Q10" s="7">
        <v>0.22202188074931845</v>
      </c>
      <c r="R10" s="7">
        <v>0.2143126212269095</v>
      </c>
      <c r="S10" s="7">
        <v>0.25594307499568858</v>
      </c>
      <c r="T10" s="7">
        <v>0.22440360126050504</v>
      </c>
      <c r="U10" s="7">
        <v>0.17862089844056062</v>
      </c>
      <c r="V10" s="7">
        <v>0.31091079237666785</v>
      </c>
      <c r="W10" s="7">
        <v>0.20648250265441953</v>
      </c>
      <c r="X10" s="7">
        <v>0.23037740753954128</v>
      </c>
      <c r="Y10" s="7">
        <v>0.24048020246138363</v>
      </c>
      <c r="Z10" s="7">
        <v>0.31265293642295938</v>
      </c>
      <c r="AA10" s="7">
        <v>0.21886109097570763</v>
      </c>
      <c r="AB10" s="7">
        <v>0.17411301661106535</v>
      </c>
      <c r="AC10" s="7">
        <v>0.26180406246499355</v>
      </c>
      <c r="AD10" s="7">
        <v>0.12409901755352276</v>
      </c>
      <c r="AE10" s="7">
        <v>0.20113333624130267</v>
      </c>
    </row>
    <row r="11" spans="1:31" x14ac:dyDescent="0.25">
      <c r="A11" s="31"/>
      <c r="B11" s="4">
        <v>482</v>
      </c>
      <c r="C11" s="4">
        <v>86</v>
      </c>
      <c r="D11" s="4">
        <v>140</v>
      </c>
      <c r="E11" s="4">
        <v>39</v>
      </c>
      <c r="F11" s="4">
        <v>161</v>
      </c>
      <c r="G11" s="4">
        <v>98</v>
      </c>
      <c r="H11" s="4">
        <v>55</v>
      </c>
      <c r="I11" s="4">
        <v>186</v>
      </c>
      <c r="J11" s="4">
        <v>159</v>
      </c>
      <c r="K11" s="4">
        <v>226</v>
      </c>
      <c r="L11" s="4">
        <v>254</v>
      </c>
      <c r="M11" s="4">
        <v>140</v>
      </c>
      <c r="N11" s="4">
        <v>126</v>
      </c>
      <c r="O11" s="4">
        <v>116</v>
      </c>
      <c r="P11" s="4">
        <v>100</v>
      </c>
      <c r="Q11" s="4">
        <v>106</v>
      </c>
      <c r="R11" s="4">
        <v>71</v>
      </c>
      <c r="S11" s="4">
        <v>68</v>
      </c>
      <c r="T11" s="4">
        <v>138</v>
      </c>
      <c r="U11" s="4">
        <v>17</v>
      </c>
      <c r="V11" s="4">
        <v>66</v>
      </c>
      <c r="W11" s="4">
        <v>15</v>
      </c>
      <c r="X11" s="4">
        <v>163</v>
      </c>
      <c r="Y11" s="4">
        <v>132</v>
      </c>
      <c r="Z11" s="4">
        <v>47</v>
      </c>
      <c r="AA11" s="4">
        <v>74</v>
      </c>
      <c r="AB11" s="4">
        <v>29</v>
      </c>
      <c r="AC11" s="4">
        <v>29</v>
      </c>
      <c r="AD11" s="4">
        <v>4</v>
      </c>
      <c r="AE11" s="4">
        <v>3</v>
      </c>
    </row>
    <row r="12" spans="1:31" x14ac:dyDescent="0.25">
      <c r="A12" s="31" t="s">
        <v>137</v>
      </c>
      <c r="B12" s="7">
        <v>0.25584307133416756</v>
      </c>
      <c r="C12" s="7">
        <v>0.1912513304163225</v>
      </c>
      <c r="D12" s="7">
        <v>0.27538188198703895</v>
      </c>
      <c r="E12" s="7">
        <v>0.22951871293501408</v>
      </c>
      <c r="F12" s="7">
        <v>0.2635675243579278</v>
      </c>
      <c r="G12" s="7">
        <v>0.26977745263984859</v>
      </c>
      <c r="H12" s="7">
        <v>0.22481778064998223</v>
      </c>
      <c r="I12" s="7">
        <v>0.23860241271524288</v>
      </c>
      <c r="J12" s="7">
        <v>0.2740436672853056</v>
      </c>
      <c r="K12" s="7">
        <v>0.2320539076282094</v>
      </c>
      <c r="L12" s="7">
        <v>0.27685346728622418</v>
      </c>
      <c r="M12" s="7">
        <v>0.24600595219303931</v>
      </c>
      <c r="N12" s="7">
        <v>0.27762171701226157</v>
      </c>
      <c r="O12" s="7">
        <v>0.24503643015722584</v>
      </c>
      <c r="P12" s="7">
        <v>0.25553546859049869</v>
      </c>
      <c r="Q12" s="7">
        <v>0.24900465762596991</v>
      </c>
      <c r="R12" s="7">
        <v>0.24945287347467929</v>
      </c>
      <c r="S12" s="7">
        <v>0.19198765198916853</v>
      </c>
      <c r="T12" s="7">
        <v>0.27115148827428504</v>
      </c>
      <c r="U12" s="7">
        <v>0.35612311362544558</v>
      </c>
      <c r="V12" s="7">
        <v>0.18573177531781393</v>
      </c>
      <c r="W12" s="7">
        <v>0.49859849917486293</v>
      </c>
      <c r="X12" s="7">
        <v>0.23193166198469484</v>
      </c>
      <c r="Y12" s="7">
        <v>0.28062835769759348</v>
      </c>
      <c r="Z12" s="7">
        <v>0.23857963239905836</v>
      </c>
      <c r="AA12" s="7">
        <v>0.25302259045094977</v>
      </c>
      <c r="AB12" s="7">
        <v>0.30640133475019793</v>
      </c>
      <c r="AC12" s="7">
        <v>0.22920578326621652</v>
      </c>
      <c r="AD12" s="7">
        <v>0.38502127949463671</v>
      </c>
      <c r="AE12" s="7">
        <v>2.2114692344344905E-2</v>
      </c>
    </row>
    <row r="13" spans="1:31" x14ac:dyDescent="0.25">
      <c r="A13" s="31"/>
      <c r="B13" s="4">
        <v>530</v>
      </c>
      <c r="C13" s="4">
        <v>73</v>
      </c>
      <c r="D13" s="4">
        <v>179</v>
      </c>
      <c r="E13" s="4">
        <v>32</v>
      </c>
      <c r="F13" s="4">
        <v>185</v>
      </c>
      <c r="G13" s="4">
        <v>139</v>
      </c>
      <c r="H13" s="4">
        <v>41</v>
      </c>
      <c r="I13" s="4">
        <v>175</v>
      </c>
      <c r="J13" s="4">
        <v>216</v>
      </c>
      <c r="K13" s="4">
        <v>230</v>
      </c>
      <c r="L13" s="4">
        <v>299</v>
      </c>
      <c r="M13" s="4">
        <v>141</v>
      </c>
      <c r="N13" s="4">
        <v>142</v>
      </c>
      <c r="O13" s="4">
        <v>121</v>
      </c>
      <c r="P13" s="4">
        <v>126</v>
      </c>
      <c r="Q13" s="4">
        <v>119</v>
      </c>
      <c r="R13" s="4">
        <v>83</v>
      </c>
      <c r="S13" s="4">
        <v>51</v>
      </c>
      <c r="T13" s="4">
        <v>166</v>
      </c>
      <c r="U13" s="4">
        <v>35</v>
      </c>
      <c r="V13" s="4">
        <v>39</v>
      </c>
      <c r="W13" s="4">
        <v>37</v>
      </c>
      <c r="X13" s="4">
        <v>164</v>
      </c>
      <c r="Y13" s="4">
        <v>154</v>
      </c>
      <c r="Z13" s="4">
        <v>36</v>
      </c>
      <c r="AA13" s="4">
        <v>85</v>
      </c>
      <c r="AB13" s="4">
        <v>51</v>
      </c>
      <c r="AC13" s="4">
        <v>26</v>
      </c>
      <c r="AD13" s="4">
        <v>14</v>
      </c>
      <c r="AE13" s="4">
        <v>0</v>
      </c>
    </row>
    <row r="14" spans="1:31" x14ac:dyDescent="0.25">
      <c r="A14" s="31" t="s">
        <v>138</v>
      </c>
      <c r="B14" s="7">
        <v>8.7016723893501707E-2</v>
      </c>
      <c r="C14" s="7">
        <v>7.3623124772360674E-2</v>
      </c>
      <c r="D14" s="7">
        <v>6.2234626405162669E-2</v>
      </c>
      <c r="E14" s="7">
        <v>6.0712515529370049E-2</v>
      </c>
      <c r="F14" s="7">
        <v>9.5691476296273767E-2</v>
      </c>
      <c r="G14" s="7">
        <v>7.2836829313198473E-2</v>
      </c>
      <c r="H14" s="7">
        <v>7.9057382941562407E-2</v>
      </c>
      <c r="I14" s="7">
        <v>5.3170056381150035E-2</v>
      </c>
      <c r="J14" s="7">
        <v>0.12112453323123766</v>
      </c>
      <c r="K14" s="7">
        <v>8.3939139016399003E-2</v>
      </c>
      <c r="L14" s="7">
        <v>9.0094975741536937E-2</v>
      </c>
      <c r="M14" s="7">
        <v>6.4792387193986486E-2</v>
      </c>
      <c r="N14" s="7">
        <v>7.7732754353380215E-2</v>
      </c>
      <c r="O14" s="7">
        <v>0.10453902615077056</v>
      </c>
      <c r="P14" s="7">
        <v>0.10504613672261373</v>
      </c>
      <c r="Q14" s="7">
        <v>8.7754003158169003E-2</v>
      </c>
      <c r="R14" s="7">
        <v>7.6499541804074936E-2</v>
      </c>
      <c r="S14" s="7">
        <v>8.5806475350265241E-2</v>
      </c>
      <c r="T14" s="7">
        <v>9.3494489856380356E-2</v>
      </c>
      <c r="U14" s="7">
        <v>0.12046004788969367</v>
      </c>
      <c r="V14" s="7">
        <v>6.651280977381259E-2</v>
      </c>
      <c r="W14" s="7">
        <v>9.4554484515491435E-2</v>
      </c>
      <c r="X14" s="7">
        <v>0.11175890523533266</v>
      </c>
      <c r="Y14" s="7">
        <v>6.092605148408943E-2</v>
      </c>
      <c r="Z14" s="7">
        <v>7.5580364019141713E-2</v>
      </c>
      <c r="AA14" s="7">
        <v>7.2543169611214889E-2</v>
      </c>
      <c r="AB14" s="7">
        <v>8.3075313158112507E-2</v>
      </c>
      <c r="AC14" s="7">
        <v>6.9890627489198096E-2</v>
      </c>
      <c r="AD14" s="7">
        <v>0.1567314967504744</v>
      </c>
      <c r="AE14" s="7">
        <v>0.3415252629367358</v>
      </c>
    </row>
    <row r="15" spans="1:31" x14ac:dyDescent="0.25">
      <c r="A15" s="31"/>
      <c r="B15" s="4">
        <v>180</v>
      </c>
      <c r="C15" s="4">
        <v>28</v>
      </c>
      <c r="D15" s="4">
        <v>41</v>
      </c>
      <c r="E15" s="4">
        <v>8</v>
      </c>
      <c r="F15" s="4">
        <v>67</v>
      </c>
      <c r="G15" s="4">
        <v>38</v>
      </c>
      <c r="H15" s="4">
        <v>15</v>
      </c>
      <c r="I15" s="4">
        <v>39</v>
      </c>
      <c r="J15" s="4">
        <v>96</v>
      </c>
      <c r="K15" s="4">
        <v>83</v>
      </c>
      <c r="L15" s="4">
        <v>97</v>
      </c>
      <c r="M15" s="4">
        <v>37</v>
      </c>
      <c r="N15" s="4">
        <v>40</v>
      </c>
      <c r="O15" s="4">
        <v>52</v>
      </c>
      <c r="P15" s="4">
        <v>52</v>
      </c>
      <c r="Q15" s="4">
        <v>42</v>
      </c>
      <c r="R15" s="4">
        <v>25</v>
      </c>
      <c r="S15" s="4">
        <v>23</v>
      </c>
      <c r="T15" s="4">
        <v>57</v>
      </c>
      <c r="U15" s="4">
        <v>12</v>
      </c>
      <c r="V15" s="4">
        <v>14</v>
      </c>
      <c r="W15" s="4">
        <v>7</v>
      </c>
      <c r="X15" s="4">
        <v>79</v>
      </c>
      <c r="Y15" s="4">
        <v>33</v>
      </c>
      <c r="Z15" s="4">
        <v>11</v>
      </c>
      <c r="AA15" s="4">
        <v>24</v>
      </c>
      <c r="AB15" s="4">
        <v>14</v>
      </c>
      <c r="AC15" s="4">
        <v>8</v>
      </c>
      <c r="AD15" s="4">
        <v>6</v>
      </c>
      <c r="AE15" s="4">
        <v>5</v>
      </c>
    </row>
    <row r="16" spans="1:31" x14ac:dyDescent="0.25">
      <c r="A16" s="31" t="s">
        <v>109</v>
      </c>
      <c r="B16" s="7">
        <v>1.5966618938141896E-2</v>
      </c>
      <c r="C16" s="7">
        <v>8.3398357867348529E-3</v>
      </c>
      <c r="D16" s="7">
        <v>1.0836869415073402E-2</v>
      </c>
      <c r="E16" s="7">
        <v>1.0921429546264778E-2</v>
      </c>
      <c r="F16" s="7">
        <v>4.6300810943420779E-3</v>
      </c>
      <c r="G16" s="7">
        <v>1.6092168832458689E-2</v>
      </c>
      <c r="H16" s="7">
        <v>1.179635451438394E-2</v>
      </c>
      <c r="I16" s="7">
        <v>9.9051771902242333E-3</v>
      </c>
      <c r="J16" s="7">
        <v>9.5156831598602696E-3</v>
      </c>
      <c r="K16" s="7">
        <v>1.1393206345126155E-2</v>
      </c>
      <c r="L16" s="7">
        <v>2.0214311126677705E-2</v>
      </c>
      <c r="M16" s="7">
        <v>2.3617163007435629E-2</v>
      </c>
      <c r="N16" s="7">
        <v>1.2645787860197115E-2</v>
      </c>
      <c r="O16" s="7">
        <v>2.0120565885528935E-2</v>
      </c>
      <c r="P16" s="7">
        <v>6.3241900024079856E-3</v>
      </c>
      <c r="Q16" s="7">
        <v>2.4610201720238596E-2</v>
      </c>
      <c r="R16" s="7">
        <v>2.2699830496829523E-2</v>
      </c>
      <c r="S16" s="7">
        <v>2.28599831995825E-2</v>
      </c>
      <c r="T16" s="7">
        <v>1.2040342958139695E-2</v>
      </c>
      <c r="U16" s="7">
        <v>3.4332617773207381E-3</v>
      </c>
      <c r="V16" s="7">
        <v>0</v>
      </c>
      <c r="W16" s="7">
        <v>0</v>
      </c>
      <c r="X16" s="7">
        <v>1.4990866758784686E-2</v>
      </c>
      <c r="Y16" s="7">
        <v>3.1112723226603945E-3</v>
      </c>
      <c r="Z16" s="7">
        <v>9.9965548659945933E-3</v>
      </c>
      <c r="AA16" s="7">
        <v>1.2047391172340381E-2</v>
      </c>
      <c r="AB16" s="7">
        <v>3.2214536056076215E-2</v>
      </c>
      <c r="AC16" s="7">
        <v>3.4415118834459017E-2</v>
      </c>
      <c r="AD16" s="7">
        <v>0.11478363277445469</v>
      </c>
      <c r="AE16" s="7">
        <v>0.13404339307956664</v>
      </c>
    </row>
    <row r="17" spans="1:31" x14ac:dyDescent="0.25">
      <c r="A17" s="31"/>
      <c r="B17" s="4">
        <v>33</v>
      </c>
      <c r="C17" s="4">
        <v>3</v>
      </c>
      <c r="D17" s="4">
        <v>7</v>
      </c>
      <c r="E17" s="4">
        <v>2</v>
      </c>
      <c r="F17" s="4">
        <v>3</v>
      </c>
      <c r="G17" s="4">
        <v>8</v>
      </c>
      <c r="H17" s="4">
        <v>2</v>
      </c>
      <c r="I17" s="4">
        <v>7</v>
      </c>
      <c r="J17" s="4">
        <v>8</v>
      </c>
      <c r="K17" s="4">
        <v>11</v>
      </c>
      <c r="L17" s="4">
        <v>22</v>
      </c>
      <c r="M17" s="4">
        <v>14</v>
      </c>
      <c r="N17" s="4">
        <v>6</v>
      </c>
      <c r="O17" s="4">
        <v>10</v>
      </c>
      <c r="P17" s="4">
        <v>3</v>
      </c>
      <c r="Q17" s="4">
        <v>12</v>
      </c>
      <c r="R17" s="4">
        <v>8</v>
      </c>
      <c r="S17" s="4">
        <v>6</v>
      </c>
      <c r="T17" s="4">
        <v>7</v>
      </c>
      <c r="U17" s="4">
        <v>0</v>
      </c>
      <c r="V17" s="4">
        <v>0</v>
      </c>
      <c r="W17" s="4">
        <v>0</v>
      </c>
      <c r="X17" s="4">
        <v>11</v>
      </c>
      <c r="Y17" s="4">
        <v>2</v>
      </c>
      <c r="Z17" s="4">
        <v>2</v>
      </c>
      <c r="AA17" s="4">
        <v>4</v>
      </c>
      <c r="AB17" s="4">
        <v>5</v>
      </c>
      <c r="AC17" s="4">
        <v>4</v>
      </c>
      <c r="AD17" s="4">
        <v>4</v>
      </c>
      <c r="AE17" s="4">
        <v>2</v>
      </c>
    </row>
    <row r="18" spans="1:31" x14ac:dyDescent="0.25">
      <c r="A18" s="31" t="s">
        <v>139</v>
      </c>
      <c r="B18" s="7">
        <v>0.40883730623447262</v>
      </c>
      <c r="C18" s="7">
        <v>0.50093478843381756</v>
      </c>
      <c r="D18" s="7">
        <v>0.43657369794158002</v>
      </c>
      <c r="E18" s="7">
        <v>0.41794571938102903</v>
      </c>
      <c r="F18" s="7">
        <v>0.40697073514829418</v>
      </c>
      <c r="G18" s="7">
        <v>0.45122504665023044</v>
      </c>
      <c r="H18" s="7">
        <v>0.38600872377157958</v>
      </c>
      <c r="I18" s="7">
        <v>0.44445488371589803</v>
      </c>
      <c r="J18" s="7">
        <v>0.39441284176750896</v>
      </c>
      <c r="K18" s="7">
        <v>0.44451253709969352</v>
      </c>
      <c r="L18" s="7">
        <v>0.3772403585090035</v>
      </c>
      <c r="M18" s="7">
        <v>0.42150148461922865</v>
      </c>
      <c r="N18" s="7">
        <v>0.38617060026528771</v>
      </c>
      <c r="O18" s="7">
        <v>0.39609281175063882</v>
      </c>
      <c r="P18" s="7">
        <v>0.43035740724395311</v>
      </c>
      <c r="Q18" s="7">
        <v>0.41660925674630389</v>
      </c>
      <c r="R18" s="7">
        <v>0.43703513299750729</v>
      </c>
      <c r="S18" s="7">
        <v>0.44340281446529511</v>
      </c>
      <c r="T18" s="7">
        <v>0.39891007765069048</v>
      </c>
      <c r="U18" s="7">
        <v>0.34136267826697958</v>
      </c>
      <c r="V18" s="7">
        <v>0.43684462253170542</v>
      </c>
      <c r="W18" s="7">
        <v>0.20036451365522609</v>
      </c>
      <c r="X18" s="7">
        <v>0.41094115848164525</v>
      </c>
      <c r="Y18" s="7">
        <v>0.41485411603427386</v>
      </c>
      <c r="Z18" s="7">
        <v>0.36319051229284627</v>
      </c>
      <c r="AA18" s="7">
        <v>0.44352575778978676</v>
      </c>
      <c r="AB18" s="7">
        <v>0.4041957994245482</v>
      </c>
      <c r="AC18" s="7">
        <v>0.40468440794513277</v>
      </c>
      <c r="AD18" s="7">
        <v>0.21936457342691168</v>
      </c>
      <c r="AE18" s="7">
        <v>0.30118331539804999</v>
      </c>
    </row>
    <row r="19" spans="1:31" x14ac:dyDescent="0.25">
      <c r="A19" s="31"/>
      <c r="B19" s="4">
        <v>848</v>
      </c>
      <c r="C19" s="4">
        <v>190</v>
      </c>
      <c r="D19" s="4">
        <v>284</v>
      </c>
      <c r="E19" s="4">
        <v>58</v>
      </c>
      <c r="F19" s="4">
        <v>285</v>
      </c>
      <c r="G19" s="4">
        <v>233</v>
      </c>
      <c r="H19" s="4">
        <v>71</v>
      </c>
      <c r="I19" s="4">
        <v>326</v>
      </c>
      <c r="J19" s="4">
        <v>312</v>
      </c>
      <c r="K19" s="4">
        <v>441</v>
      </c>
      <c r="L19" s="4">
        <v>407</v>
      </c>
      <c r="M19" s="4">
        <v>242</v>
      </c>
      <c r="N19" s="4">
        <v>198</v>
      </c>
      <c r="O19" s="4">
        <v>195</v>
      </c>
      <c r="P19" s="4">
        <v>212</v>
      </c>
      <c r="Q19" s="4">
        <v>199</v>
      </c>
      <c r="R19" s="4">
        <v>145</v>
      </c>
      <c r="S19" s="4">
        <v>119</v>
      </c>
      <c r="T19" s="4">
        <v>245</v>
      </c>
      <c r="U19" s="4">
        <v>33</v>
      </c>
      <c r="V19" s="4">
        <v>92</v>
      </c>
      <c r="W19" s="4">
        <v>15</v>
      </c>
      <c r="X19" s="4">
        <v>290</v>
      </c>
      <c r="Y19" s="4">
        <v>228</v>
      </c>
      <c r="Z19" s="4">
        <v>55</v>
      </c>
      <c r="AA19" s="4">
        <v>150</v>
      </c>
      <c r="AB19" s="4">
        <v>67</v>
      </c>
      <c r="AC19" s="4">
        <v>45</v>
      </c>
      <c r="AD19" s="4">
        <v>8</v>
      </c>
      <c r="AE19" s="4">
        <v>4</v>
      </c>
    </row>
    <row r="20" spans="1:31" x14ac:dyDescent="0.25">
      <c r="A20" s="31" t="s">
        <v>140</v>
      </c>
      <c r="B20" s="7">
        <v>0.34285979522766924</v>
      </c>
      <c r="C20" s="7">
        <v>0.26487445518868324</v>
      </c>
      <c r="D20" s="7">
        <v>0.33761650839220197</v>
      </c>
      <c r="E20" s="7">
        <v>0.29023122846438409</v>
      </c>
      <c r="F20" s="7">
        <v>0.35925900065420158</v>
      </c>
      <c r="G20" s="7">
        <v>0.34261428195304722</v>
      </c>
      <c r="H20" s="7">
        <v>0.30387516359154459</v>
      </c>
      <c r="I20" s="7">
        <v>0.29177246909639298</v>
      </c>
      <c r="J20" s="7">
        <v>0.39516820051654322</v>
      </c>
      <c r="K20" s="7">
        <v>0.31599304664460837</v>
      </c>
      <c r="L20" s="7">
        <v>0.36694844302776097</v>
      </c>
      <c r="M20" s="7">
        <v>0.31079833938702578</v>
      </c>
      <c r="N20" s="7">
        <v>0.3553544713656418</v>
      </c>
      <c r="O20" s="7">
        <v>0.34957545630799625</v>
      </c>
      <c r="P20" s="7">
        <v>0.36058160531311256</v>
      </c>
      <c r="Q20" s="7">
        <v>0.33675866078413896</v>
      </c>
      <c r="R20" s="7">
        <v>0.32595241527875424</v>
      </c>
      <c r="S20" s="7">
        <v>0.27779412733943365</v>
      </c>
      <c r="T20" s="7">
        <v>0.36464597813066568</v>
      </c>
      <c r="U20" s="7">
        <v>0.47658316151513924</v>
      </c>
      <c r="V20" s="7">
        <v>0.25224458509162645</v>
      </c>
      <c r="W20" s="7">
        <v>0.5931529836903543</v>
      </c>
      <c r="X20" s="7">
        <v>0.34369056722002767</v>
      </c>
      <c r="Y20" s="7">
        <v>0.34155440918168295</v>
      </c>
      <c r="Z20" s="7">
        <v>0.31415999641820014</v>
      </c>
      <c r="AA20" s="7">
        <v>0.32556576006216464</v>
      </c>
      <c r="AB20" s="7">
        <v>0.38947664790831027</v>
      </c>
      <c r="AC20" s="7">
        <v>0.2990964107554146</v>
      </c>
      <c r="AD20" s="7">
        <v>0.54175277624511109</v>
      </c>
      <c r="AE20" s="7">
        <v>0.36363995528108073</v>
      </c>
    </row>
    <row r="21" spans="1:31" x14ac:dyDescent="0.25">
      <c r="A21" s="31"/>
      <c r="B21" s="4">
        <v>711</v>
      </c>
      <c r="C21" s="4">
        <v>101</v>
      </c>
      <c r="D21" s="4">
        <v>220</v>
      </c>
      <c r="E21" s="4">
        <v>40</v>
      </c>
      <c r="F21" s="4">
        <v>252</v>
      </c>
      <c r="G21" s="4">
        <v>177</v>
      </c>
      <c r="H21" s="4">
        <v>56</v>
      </c>
      <c r="I21" s="4">
        <v>214</v>
      </c>
      <c r="J21" s="4">
        <v>312</v>
      </c>
      <c r="K21" s="4">
        <v>313</v>
      </c>
      <c r="L21" s="4">
        <v>396</v>
      </c>
      <c r="M21" s="4">
        <v>179</v>
      </c>
      <c r="N21" s="4">
        <v>182</v>
      </c>
      <c r="O21" s="4">
        <v>173</v>
      </c>
      <c r="P21" s="4">
        <v>178</v>
      </c>
      <c r="Q21" s="4">
        <v>161</v>
      </c>
      <c r="R21" s="4">
        <v>108</v>
      </c>
      <c r="S21" s="4">
        <v>74</v>
      </c>
      <c r="T21" s="4">
        <v>224</v>
      </c>
      <c r="U21" s="4">
        <v>46</v>
      </c>
      <c r="V21" s="4">
        <v>53</v>
      </c>
      <c r="W21" s="4">
        <v>44</v>
      </c>
      <c r="X21" s="4">
        <v>243</v>
      </c>
      <c r="Y21" s="4">
        <v>188</v>
      </c>
      <c r="Z21" s="4">
        <v>48</v>
      </c>
      <c r="AA21" s="4">
        <v>110</v>
      </c>
      <c r="AB21" s="4">
        <v>65</v>
      </c>
      <c r="AC21" s="4">
        <v>34</v>
      </c>
      <c r="AD21" s="4">
        <v>20</v>
      </c>
      <c r="AE21" s="4">
        <v>5</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4FE80E76-B5F6-4B7C-85F4-FDC2C54FEC46}"/>
  </hyperlinks>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E15"/>
  <sheetViews>
    <sheetView showGridLines="0" workbookViewId="0">
      <selection activeCell="A5" sqref="A5"/>
    </sheetView>
  </sheetViews>
  <sheetFormatPr defaultRowHeight="15" x14ac:dyDescent="0.25"/>
  <cols>
    <col min="1" max="1" width="45.7109375" customWidth="1"/>
    <col min="2" max="31" width="14.7109375" customWidth="1"/>
  </cols>
  <sheetData>
    <row r="1" spans="1:31" ht="34.9" customHeight="1" x14ac:dyDescent="0.25">
      <c r="A1" s="32" t="s">
        <v>141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142</v>
      </c>
      <c r="B6" s="7">
        <v>0.55913997798517001</v>
      </c>
      <c r="C6" s="7">
        <v>0.37811822160666819</v>
      </c>
      <c r="D6" s="7">
        <v>0.72672555890100399</v>
      </c>
      <c r="E6" s="7">
        <v>0.7009325626170102</v>
      </c>
      <c r="F6" s="7">
        <v>0.40346747798930571</v>
      </c>
      <c r="G6" s="7">
        <v>0.76645987771039392</v>
      </c>
      <c r="H6" s="7">
        <v>0.58012213766224341</v>
      </c>
      <c r="I6" s="7">
        <v>0.66252197607218932</v>
      </c>
      <c r="J6" s="7">
        <v>0.45174476869016111</v>
      </c>
      <c r="K6" s="7">
        <v>0.53829265838857787</v>
      </c>
      <c r="L6" s="7">
        <v>0.57759650881913338</v>
      </c>
      <c r="M6" s="7">
        <v>0.61181131116600729</v>
      </c>
      <c r="N6" s="7">
        <v>0.60391226500165363</v>
      </c>
      <c r="O6" s="7">
        <v>0.51779869434218606</v>
      </c>
      <c r="P6" s="7">
        <v>0.49258096237032062</v>
      </c>
      <c r="Q6" s="7">
        <v>0.55701125291188536</v>
      </c>
      <c r="R6" s="7">
        <v>0.5734734952764261</v>
      </c>
      <c r="S6" s="7">
        <v>0.58072214948077061</v>
      </c>
      <c r="T6" s="7">
        <v>0.55341395513889236</v>
      </c>
      <c r="U6" s="7">
        <v>0.59621274339002817</v>
      </c>
      <c r="V6" s="7">
        <v>0.52700844974120209</v>
      </c>
      <c r="W6" s="7">
        <v>0.52141637696450649</v>
      </c>
      <c r="X6" s="7">
        <v>0.45918724634242652</v>
      </c>
      <c r="Y6" s="7">
        <v>0.60288087674070245</v>
      </c>
      <c r="Z6" s="7">
        <v>0.64887932775285673</v>
      </c>
      <c r="AA6" s="7">
        <v>0.60031835196704186</v>
      </c>
      <c r="AB6" s="7">
        <v>0.63843942760248096</v>
      </c>
      <c r="AC6" s="7">
        <v>0.65493764482892702</v>
      </c>
      <c r="AD6" s="7">
        <v>0.51032780142976686</v>
      </c>
      <c r="AE6" s="7">
        <v>0.33254768690036335</v>
      </c>
    </row>
    <row r="7" spans="1:31" x14ac:dyDescent="0.25">
      <c r="A7" s="31"/>
      <c r="B7" s="4">
        <v>1159</v>
      </c>
      <c r="C7" s="4">
        <v>143</v>
      </c>
      <c r="D7" s="4">
        <v>473</v>
      </c>
      <c r="E7" s="4">
        <v>97</v>
      </c>
      <c r="F7" s="4">
        <v>283</v>
      </c>
      <c r="G7" s="4">
        <v>396</v>
      </c>
      <c r="H7" s="4">
        <v>107</v>
      </c>
      <c r="I7" s="4">
        <v>486</v>
      </c>
      <c r="J7" s="4">
        <v>357</v>
      </c>
      <c r="K7" s="4">
        <v>534</v>
      </c>
      <c r="L7" s="4">
        <v>623</v>
      </c>
      <c r="M7" s="4">
        <v>352</v>
      </c>
      <c r="N7" s="4">
        <v>309</v>
      </c>
      <c r="O7" s="4">
        <v>256</v>
      </c>
      <c r="P7" s="4">
        <v>243</v>
      </c>
      <c r="Q7" s="4">
        <v>266</v>
      </c>
      <c r="R7" s="4">
        <v>190</v>
      </c>
      <c r="S7" s="4">
        <v>155</v>
      </c>
      <c r="T7" s="4">
        <v>340</v>
      </c>
      <c r="U7" s="4">
        <v>58</v>
      </c>
      <c r="V7" s="4">
        <v>111</v>
      </c>
      <c r="W7" s="4">
        <v>39</v>
      </c>
      <c r="X7" s="4">
        <v>324</v>
      </c>
      <c r="Y7" s="4">
        <v>331</v>
      </c>
      <c r="Z7" s="4">
        <v>99</v>
      </c>
      <c r="AA7" s="4">
        <v>202</v>
      </c>
      <c r="AB7" s="4">
        <v>106</v>
      </c>
      <c r="AC7" s="4">
        <v>73</v>
      </c>
      <c r="AD7" s="4">
        <v>18</v>
      </c>
      <c r="AE7" s="4">
        <v>5</v>
      </c>
    </row>
    <row r="8" spans="1:31" x14ac:dyDescent="0.25">
      <c r="A8" s="31" t="s">
        <v>143</v>
      </c>
      <c r="B8" s="7">
        <v>0.33737945021846288</v>
      </c>
      <c r="C8" s="7">
        <v>0.52737147542810103</v>
      </c>
      <c r="D8" s="7">
        <v>0.20538803874484302</v>
      </c>
      <c r="E8" s="7">
        <v>0.24765754062612635</v>
      </c>
      <c r="F8" s="7">
        <v>0.49496272935718794</v>
      </c>
      <c r="G8" s="7">
        <v>0.15944831361599865</v>
      </c>
      <c r="H8" s="7">
        <v>0.3552781209695795</v>
      </c>
      <c r="I8" s="7">
        <v>0.280263375323347</v>
      </c>
      <c r="J8" s="7">
        <v>0.43832302560956538</v>
      </c>
      <c r="K8" s="7">
        <v>0.3569731320774413</v>
      </c>
      <c r="L8" s="7">
        <v>0.32035090718580128</v>
      </c>
      <c r="M8" s="7">
        <v>0.25835098386148708</v>
      </c>
      <c r="N8" s="7">
        <v>0.31200135624661185</v>
      </c>
      <c r="O8" s="7">
        <v>0.39727320642847674</v>
      </c>
      <c r="P8" s="7">
        <v>0.39598145964901765</v>
      </c>
      <c r="Q8" s="7">
        <v>0.32979271591752801</v>
      </c>
      <c r="R8" s="7">
        <v>0.32013992434410637</v>
      </c>
      <c r="S8" s="7">
        <v>0.27333463309056855</v>
      </c>
      <c r="T8" s="7">
        <v>0.36730312068330129</v>
      </c>
      <c r="U8" s="7">
        <v>0.34151836416305087</v>
      </c>
      <c r="V8" s="7">
        <v>0.35957335526393341</v>
      </c>
      <c r="W8" s="7">
        <v>0.3776381792615624</v>
      </c>
      <c r="X8" s="7">
        <v>0.41673577305411619</v>
      </c>
      <c r="Y8" s="7">
        <v>0.33647865289705814</v>
      </c>
      <c r="Z8" s="7">
        <v>0.25329570820962949</v>
      </c>
      <c r="AA8" s="7">
        <v>0.30911852802919343</v>
      </c>
      <c r="AB8" s="7">
        <v>0.26174141876082058</v>
      </c>
      <c r="AC8" s="7">
        <v>0.21128575727575702</v>
      </c>
      <c r="AD8" s="7">
        <v>0.23079252104911871</v>
      </c>
      <c r="AE8" s="7">
        <v>0.14569920229744385</v>
      </c>
    </row>
    <row r="9" spans="1:31" x14ac:dyDescent="0.25">
      <c r="A9" s="31"/>
      <c r="B9" s="4">
        <v>699</v>
      </c>
      <c r="C9" s="4">
        <v>200</v>
      </c>
      <c r="D9" s="4">
        <v>134</v>
      </c>
      <c r="E9" s="4">
        <v>34</v>
      </c>
      <c r="F9" s="4">
        <v>347</v>
      </c>
      <c r="G9" s="4">
        <v>82</v>
      </c>
      <c r="H9" s="4">
        <v>66</v>
      </c>
      <c r="I9" s="4">
        <v>206</v>
      </c>
      <c r="J9" s="4">
        <v>346</v>
      </c>
      <c r="K9" s="4">
        <v>354</v>
      </c>
      <c r="L9" s="4">
        <v>346</v>
      </c>
      <c r="M9" s="4">
        <v>149</v>
      </c>
      <c r="N9" s="4">
        <v>160</v>
      </c>
      <c r="O9" s="4">
        <v>196</v>
      </c>
      <c r="P9" s="4">
        <v>195</v>
      </c>
      <c r="Q9" s="4">
        <v>157</v>
      </c>
      <c r="R9" s="4">
        <v>106</v>
      </c>
      <c r="S9" s="4">
        <v>73</v>
      </c>
      <c r="T9" s="4">
        <v>225</v>
      </c>
      <c r="U9" s="4">
        <v>33</v>
      </c>
      <c r="V9" s="4">
        <v>76</v>
      </c>
      <c r="W9" s="4">
        <v>28</v>
      </c>
      <c r="X9" s="4">
        <v>294</v>
      </c>
      <c r="Y9" s="4">
        <v>185</v>
      </c>
      <c r="Z9" s="4">
        <v>38</v>
      </c>
      <c r="AA9" s="4">
        <v>104</v>
      </c>
      <c r="AB9" s="4">
        <v>44</v>
      </c>
      <c r="AC9" s="4">
        <v>24</v>
      </c>
      <c r="AD9" s="4">
        <v>8</v>
      </c>
      <c r="AE9" s="4">
        <v>2</v>
      </c>
    </row>
    <row r="10" spans="1:31" x14ac:dyDescent="0.25">
      <c r="A10" s="31" t="s">
        <v>144</v>
      </c>
      <c r="B10" s="7">
        <v>4.7628598051466568E-2</v>
      </c>
      <c r="C10" s="7">
        <v>4.7347751195613019E-2</v>
      </c>
      <c r="D10" s="7">
        <v>2.9346012226800194E-2</v>
      </c>
      <c r="E10" s="7">
        <v>2.256582003542857E-2</v>
      </c>
      <c r="F10" s="7">
        <v>5.9389725970656018E-2</v>
      </c>
      <c r="G10" s="7">
        <v>2.8682006131662829E-2</v>
      </c>
      <c r="H10" s="7">
        <v>3.2037665863726368E-2</v>
      </c>
      <c r="I10" s="7">
        <v>2.173747246816014E-2</v>
      </c>
      <c r="J10" s="7">
        <v>7.3062629903794515E-2</v>
      </c>
      <c r="K10" s="7">
        <v>4.7598168145023573E-2</v>
      </c>
      <c r="L10" s="7">
        <v>4.72193115665503E-2</v>
      </c>
      <c r="M10" s="7">
        <v>4.7631383352914607E-2</v>
      </c>
      <c r="N10" s="7">
        <v>3.5129988137117117E-2</v>
      </c>
      <c r="O10" s="7">
        <v>5.1804180887305699E-2</v>
      </c>
      <c r="P10" s="7">
        <v>5.6420968000057997E-2</v>
      </c>
      <c r="Q10" s="7">
        <v>4.9279436550654143E-2</v>
      </c>
      <c r="R10" s="7">
        <v>4.8400626801558884E-2</v>
      </c>
      <c r="S10" s="7">
        <v>6.1065546105687527E-2</v>
      </c>
      <c r="T10" s="7">
        <v>4.3102944211823993E-2</v>
      </c>
      <c r="U10" s="7">
        <v>2.9743044107941933E-2</v>
      </c>
      <c r="V10" s="7">
        <v>5.1775510427834168E-2</v>
      </c>
      <c r="W10" s="7">
        <v>3.4314256868340574E-2</v>
      </c>
      <c r="X10" s="7">
        <v>5.8110127359775256E-2</v>
      </c>
      <c r="Y10" s="7">
        <v>3.2038822095447027E-2</v>
      </c>
      <c r="Z10" s="7">
        <v>6.5982059053357162E-2</v>
      </c>
      <c r="AA10" s="7">
        <v>3.7671700592028158E-2</v>
      </c>
      <c r="AB10" s="7">
        <v>2.8469793462148549E-2</v>
      </c>
      <c r="AC10" s="7">
        <v>4.5135361700795212E-2</v>
      </c>
      <c r="AD10" s="7">
        <v>6.083749060531931E-2</v>
      </c>
      <c r="AE10" s="7">
        <v>0.38770971772262613</v>
      </c>
    </row>
    <row r="11" spans="1:31" x14ac:dyDescent="0.25">
      <c r="A11" s="31"/>
      <c r="B11" s="4">
        <v>99</v>
      </c>
      <c r="C11" s="4">
        <v>18</v>
      </c>
      <c r="D11" s="4">
        <v>19</v>
      </c>
      <c r="E11" s="4">
        <v>3</v>
      </c>
      <c r="F11" s="4">
        <v>42</v>
      </c>
      <c r="G11" s="4">
        <v>15</v>
      </c>
      <c r="H11" s="4">
        <v>6</v>
      </c>
      <c r="I11" s="4">
        <v>16</v>
      </c>
      <c r="J11" s="4">
        <v>58</v>
      </c>
      <c r="K11" s="4">
        <v>47</v>
      </c>
      <c r="L11" s="4">
        <v>51</v>
      </c>
      <c r="M11" s="4">
        <v>27</v>
      </c>
      <c r="N11" s="4">
        <v>18</v>
      </c>
      <c r="O11" s="4">
        <v>26</v>
      </c>
      <c r="P11" s="4">
        <v>28</v>
      </c>
      <c r="Q11" s="4">
        <v>23</v>
      </c>
      <c r="R11" s="4">
        <v>16</v>
      </c>
      <c r="S11" s="4">
        <v>16</v>
      </c>
      <c r="T11" s="4">
        <v>26</v>
      </c>
      <c r="U11" s="4">
        <v>3</v>
      </c>
      <c r="V11" s="4">
        <v>11</v>
      </c>
      <c r="W11" s="4">
        <v>3</v>
      </c>
      <c r="X11" s="4">
        <v>41</v>
      </c>
      <c r="Y11" s="4">
        <v>18</v>
      </c>
      <c r="Z11" s="4">
        <v>10</v>
      </c>
      <c r="AA11" s="4">
        <v>13</v>
      </c>
      <c r="AB11" s="4">
        <v>5</v>
      </c>
      <c r="AC11" s="4">
        <v>5</v>
      </c>
      <c r="AD11" s="4">
        <v>2</v>
      </c>
      <c r="AE11" s="4">
        <v>5</v>
      </c>
    </row>
    <row r="12" spans="1:31" x14ac:dyDescent="0.25">
      <c r="A12" s="31" t="s">
        <v>109</v>
      </c>
      <c r="B12" s="7">
        <v>5.5851973744899676E-2</v>
      </c>
      <c r="C12" s="7">
        <v>4.7162551769617249E-2</v>
      </c>
      <c r="D12" s="7">
        <v>3.854039012735367E-2</v>
      </c>
      <c r="E12" s="7">
        <v>2.8844076721434679E-2</v>
      </c>
      <c r="F12" s="7">
        <v>4.2180066682850702E-2</v>
      </c>
      <c r="G12" s="7">
        <v>4.5409802541945467E-2</v>
      </c>
      <c r="H12" s="7">
        <v>3.2562075504450172E-2</v>
      </c>
      <c r="I12" s="7">
        <v>3.5477176136303176E-2</v>
      </c>
      <c r="J12" s="7">
        <v>3.6869575796479225E-2</v>
      </c>
      <c r="K12" s="7">
        <v>5.71360413889564E-2</v>
      </c>
      <c r="L12" s="7">
        <v>5.4833272428514129E-2</v>
      </c>
      <c r="M12" s="7">
        <v>8.2206321619592154E-2</v>
      </c>
      <c r="N12" s="7">
        <v>4.8956390614617783E-2</v>
      </c>
      <c r="O12" s="7">
        <v>3.3123918342032037E-2</v>
      </c>
      <c r="P12" s="7">
        <v>5.5016609980602996E-2</v>
      </c>
      <c r="Q12" s="7">
        <v>6.3916594619932307E-2</v>
      </c>
      <c r="R12" s="7">
        <v>5.7985953577908929E-2</v>
      </c>
      <c r="S12" s="7">
        <v>8.4877671322973428E-2</v>
      </c>
      <c r="T12" s="7">
        <v>3.6179979965983232E-2</v>
      </c>
      <c r="U12" s="7">
        <v>3.2525848338979271E-2</v>
      </c>
      <c r="V12" s="7">
        <v>6.1642684567030051E-2</v>
      </c>
      <c r="W12" s="7">
        <v>6.6631186905590542E-2</v>
      </c>
      <c r="X12" s="7">
        <v>6.5966853243681026E-2</v>
      </c>
      <c r="Y12" s="7">
        <v>2.860164826679288E-2</v>
      </c>
      <c r="Z12" s="7">
        <v>3.1842904984156692E-2</v>
      </c>
      <c r="AA12" s="7">
        <v>5.2891419411736348E-2</v>
      </c>
      <c r="AB12" s="7">
        <v>7.1349360174549903E-2</v>
      </c>
      <c r="AC12" s="7">
        <v>8.8641236194520759E-2</v>
      </c>
      <c r="AD12" s="7">
        <v>0.19804218691579542</v>
      </c>
      <c r="AE12" s="7">
        <v>0.13404339307956664</v>
      </c>
    </row>
    <row r="13" spans="1:31" x14ac:dyDescent="0.25">
      <c r="A13" s="31"/>
      <c r="B13" s="4">
        <v>116</v>
      </c>
      <c r="C13" s="4">
        <v>18</v>
      </c>
      <c r="D13" s="4">
        <v>25</v>
      </c>
      <c r="E13" s="4">
        <v>4</v>
      </c>
      <c r="F13" s="4">
        <v>30</v>
      </c>
      <c r="G13" s="4">
        <v>23</v>
      </c>
      <c r="H13" s="4">
        <v>6</v>
      </c>
      <c r="I13" s="4">
        <v>26</v>
      </c>
      <c r="J13" s="4">
        <v>29</v>
      </c>
      <c r="K13" s="4">
        <v>57</v>
      </c>
      <c r="L13" s="4">
        <v>59</v>
      </c>
      <c r="M13" s="4">
        <v>47</v>
      </c>
      <c r="N13" s="4">
        <v>25</v>
      </c>
      <c r="O13" s="4">
        <v>16</v>
      </c>
      <c r="P13" s="4">
        <v>27</v>
      </c>
      <c r="Q13" s="4">
        <v>30</v>
      </c>
      <c r="R13" s="4">
        <v>19</v>
      </c>
      <c r="S13" s="4">
        <v>23</v>
      </c>
      <c r="T13" s="4">
        <v>22</v>
      </c>
      <c r="U13" s="4">
        <v>3</v>
      </c>
      <c r="V13" s="4">
        <v>13</v>
      </c>
      <c r="W13" s="4">
        <v>5</v>
      </c>
      <c r="X13" s="4">
        <v>47</v>
      </c>
      <c r="Y13" s="4">
        <v>16</v>
      </c>
      <c r="Z13" s="4">
        <v>5</v>
      </c>
      <c r="AA13" s="4">
        <v>18</v>
      </c>
      <c r="AB13" s="4">
        <v>12</v>
      </c>
      <c r="AC13" s="4">
        <v>10</v>
      </c>
      <c r="AD13" s="4">
        <v>7</v>
      </c>
      <c r="AE13" s="4">
        <v>2</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22DDF900-D327-4676-8DDD-0410E6801E94}"/>
  </hyperlinks>
  <pageMargins left="0.7" right="0.7" top="0.75" bottom="0.75" header="0.3" footer="0.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E21"/>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145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146</v>
      </c>
      <c r="B6" s="7">
        <v>0.37716515428910824</v>
      </c>
      <c r="C6" s="7">
        <v>0.31052885522900275</v>
      </c>
      <c r="D6" s="7">
        <v>0.40132419179907719</v>
      </c>
      <c r="E6" s="7">
        <v>0.48736862381903157</v>
      </c>
      <c r="F6" s="7">
        <v>0.35312602602422982</v>
      </c>
      <c r="G6" s="7">
        <v>0.46838828225845014</v>
      </c>
      <c r="H6" s="7">
        <v>0.36199919155320848</v>
      </c>
      <c r="I6" s="7">
        <v>0.47088116832276555</v>
      </c>
      <c r="J6" s="7">
        <v>0.34369309586117569</v>
      </c>
      <c r="K6" s="7">
        <v>0.41257926231073661</v>
      </c>
      <c r="L6" s="7">
        <v>0.34514227812430198</v>
      </c>
      <c r="M6" s="7">
        <v>0.36172967371120146</v>
      </c>
      <c r="N6" s="7">
        <v>0.40523952914932443</v>
      </c>
      <c r="O6" s="7">
        <v>0.39937974406925753</v>
      </c>
      <c r="P6" s="7">
        <v>0.34377883998862452</v>
      </c>
      <c r="Q6" s="7">
        <v>0.36748484864978115</v>
      </c>
      <c r="R6" s="7">
        <v>0.40664757919404088</v>
      </c>
      <c r="S6" s="7">
        <v>0.3469363253199092</v>
      </c>
      <c r="T6" s="7">
        <v>0.39004580016732399</v>
      </c>
      <c r="U6" s="7">
        <v>0.4469883179783819</v>
      </c>
      <c r="V6" s="7">
        <v>0.35206773405697644</v>
      </c>
      <c r="W6" s="7">
        <v>0.29033736581506903</v>
      </c>
      <c r="X6" s="7">
        <v>0.35956427415299319</v>
      </c>
      <c r="Y6" s="7">
        <v>0.39293553959661587</v>
      </c>
      <c r="Z6" s="7">
        <v>0.3495645802402651</v>
      </c>
      <c r="AA6" s="7">
        <v>0.41877396468788719</v>
      </c>
      <c r="AB6" s="7">
        <v>0.36548334449460834</v>
      </c>
      <c r="AC6" s="7">
        <v>0.34743889848842657</v>
      </c>
      <c r="AD6" s="7">
        <v>0.36863527896662562</v>
      </c>
      <c r="AE6" s="7">
        <v>0.34208877860558201</v>
      </c>
    </row>
    <row r="7" spans="1:31" x14ac:dyDescent="0.25">
      <c r="A7" s="31"/>
      <c r="B7" s="4">
        <v>782</v>
      </c>
      <c r="C7" s="4">
        <v>118</v>
      </c>
      <c r="D7" s="4">
        <v>261</v>
      </c>
      <c r="E7" s="4">
        <v>67</v>
      </c>
      <c r="F7" s="4">
        <v>247</v>
      </c>
      <c r="G7" s="4">
        <v>242</v>
      </c>
      <c r="H7" s="4">
        <v>67</v>
      </c>
      <c r="I7" s="4">
        <v>346</v>
      </c>
      <c r="J7" s="4">
        <v>271</v>
      </c>
      <c r="K7" s="4">
        <v>409</v>
      </c>
      <c r="L7" s="4">
        <v>372</v>
      </c>
      <c r="M7" s="4">
        <v>208</v>
      </c>
      <c r="N7" s="4">
        <v>207</v>
      </c>
      <c r="O7" s="4">
        <v>197</v>
      </c>
      <c r="P7" s="4">
        <v>169</v>
      </c>
      <c r="Q7" s="4">
        <v>175</v>
      </c>
      <c r="R7" s="4">
        <v>135</v>
      </c>
      <c r="S7" s="4">
        <v>93</v>
      </c>
      <c r="T7" s="4">
        <v>239</v>
      </c>
      <c r="U7" s="4">
        <v>44</v>
      </c>
      <c r="V7" s="4">
        <v>74</v>
      </c>
      <c r="W7" s="4">
        <v>22</v>
      </c>
      <c r="X7" s="4">
        <v>254</v>
      </c>
      <c r="Y7" s="4">
        <v>216</v>
      </c>
      <c r="Z7" s="4">
        <v>53</v>
      </c>
      <c r="AA7" s="4">
        <v>141</v>
      </c>
      <c r="AB7" s="4">
        <v>61</v>
      </c>
      <c r="AC7" s="4">
        <v>39</v>
      </c>
      <c r="AD7" s="4">
        <v>13</v>
      </c>
      <c r="AE7" s="4">
        <v>5</v>
      </c>
    </row>
    <row r="8" spans="1:31" x14ac:dyDescent="0.25">
      <c r="A8" s="31" t="s">
        <v>147</v>
      </c>
      <c r="B8" s="7">
        <v>0.17593406498392458</v>
      </c>
      <c r="C8" s="7">
        <v>0.19232432156051721</v>
      </c>
      <c r="D8" s="7">
        <v>0.19227679294230662</v>
      </c>
      <c r="E8" s="7">
        <v>0.20595467328864253</v>
      </c>
      <c r="F8" s="7">
        <v>0.19136343617027257</v>
      </c>
      <c r="G8" s="7">
        <v>0.17465134365104476</v>
      </c>
      <c r="H8" s="7">
        <v>0.22502656442431918</v>
      </c>
      <c r="I8" s="7">
        <v>0.16662272509974829</v>
      </c>
      <c r="J8" s="7">
        <v>0.19591188537649765</v>
      </c>
      <c r="K8" s="7">
        <v>0.17949637194017889</v>
      </c>
      <c r="L8" s="7">
        <v>0.17158588279561851</v>
      </c>
      <c r="M8" s="7">
        <v>0.1803088822689802</v>
      </c>
      <c r="N8" s="7">
        <v>0.13787134039554602</v>
      </c>
      <c r="O8" s="7">
        <v>0.21492352384366673</v>
      </c>
      <c r="P8" s="7">
        <v>0.17129666249668532</v>
      </c>
      <c r="Q8" s="7">
        <v>0.18335357368830518</v>
      </c>
      <c r="R8" s="7">
        <v>0.17724689869843843</v>
      </c>
      <c r="S8" s="7">
        <v>0.14779983103107092</v>
      </c>
      <c r="T8" s="7">
        <v>0.17906613718016245</v>
      </c>
      <c r="U8" s="7">
        <v>0.20943761647889736</v>
      </c>
      <c r="V8" s="7">
        <v>0.17382785040518831</v>
      </c>
      <c r="W8" s="7">
        <v>0.15998341665768451</v>
      </c>
      <c r="X8" s="7">
        <v>0.17478358512160524</v>
      </c>
      <c r="Y8" s="7">
        <v>0.19108726118038694</v>
      </c>
      <c r="Z8" s="7">
        <v>0.15101315584045996</v>
      </c>
      <c r="AA8" s="7">
        <v>0.19770815196327962</v>
      </c>
      <c r="AB8" s="7">
        <v>0.14314175903218776</v>
      </c>
      <c r="AC8" s="7">
        <v>0.18727447125427396</v>
      </c>
      <c r="AD8" s="7">
        <v>5.3057481910105952E-2</v>
      </c>
      <c r="AE8" s="7">
        <v>0</v>
      </c>
    </row>
    <row r="9" spans="1:31" x14ac:dyDescent="0.25">
      <c r="A9" s="31"/>
      <c r="B9" s="4">
        <v>365</v>
      </c>
      <c r="C9" s="4">
        <v>73</v>
      </c>
      <c r="D9" s="4">
        <v>125</v>
      </c>
      <c r="E9" s="4">
        <v>28</v>
      </c>
      <c r="F9" s="4">
        <v>134</v>
      </c>
      <c r="G9" s="4">
        <v>90</v>
      </c>
      <c r="H9" s="4">
        <v>42</v>
      </c>
      <c r="I9" s="4">
        <v>122</v>
      </c>
      <c r="J9" s="4">
        <v>155</v>
      </c>
      <c r="K9" s="4">
        <v>178</v>
      </c>
      <c r="L9" s="4">
        <v>185</v>
      </c>
      <c r="M9" s="4">
        <v>104</v>
      </c>
      <c r="N9" s="4">
        <v>71</v>
      </c>
      <c r="O9" s="4">
        <v>106</v>
      </c>
      <c r="P9" s="4">
        <v>84</v>
      </c>
      <c r="Q9" s="4">
        <v>87</v>
      </c>
      <c r="R9" s="4">
        <v>59</v>
      </c>
      <c r="S9" s="4">
        <v>40</v>
      </c>
      <c r="T9" s="4">
        <v>110</v>
      </c>
      <c r="U9" s="4">
        <v>20</v>
      </c>
      <c r="V9" s="4">
        <v>37</v>
      </c>
      <c r="W9" s="4">
        <v>12</v>
      </c>
      <c r="X9" s="4">
        <v>123</v>
      </c>
      <c r="Y9" s="4">
        <v>105</v>
      </c>
      <c r="Z9" s="4">
        <v>23</v>
      </c>
      <c r="AA9" s="4">
        <v>67</v>
      </c>
      <c r="AB9" s="4">
        <v>24</v>
      </c>
      <c r="AC9" s="4">
        <v>21</v>
      </c>
      <c r="AD9" s="4">
        <v>2</v>
      </c>
      <c r="AE9" s="4">
        <v>0</v>
      </c>
    </row>
    <row r="10" spans="1:31" x14ac:dyDescent="0.25">
      <c r="A10" s="31" t="s">
        <v>148</v>
      </c>
      <c r="B10" s="7">
        <v>7.2800955082405555E-2</v>
      </c>
      <c r="C10" s="7">
        <v>8.7448841791075788E-2</v>
      </c>
      <c r="D10" s="7">
        <v>7.7423200834185954E-2</v>
      </c>
      <c r="E10" s="7">
        <v>5.8044114357090636E-2</v>
      </c>
      <c r="F10" s="7">
        <v>9.5756594284236995E-2</v>
      </c>
      <c r="G10" s="7">
        <v>6.34814343407272E-2</v>
      </c>
      <c r="H10" s="7">
        <v>6.8656330241178273E-2</v>
      </c>
      <c r="I10" s="7">
        <v>5.7131239443659408E-2</v>
      </c>
      <c r="J10" s="7">
        <v>8.7395105959945221E-2</v>
      </c>
      <c r="K10" s="7">
        <v>8.9194390098507353E-2</v>
      </c>
      <c r="L10" s="7">
        <v>5.7949887097481029E-2</v>
      </c>
      <c r="M10" s="7">
        <v>7.0047584362747731E-2</v>
      </c>
      <c r="N10" s="7">
        <v>7.9059988773191814E-2</v>
      </c>
      <c r="O10" s="7">
        <v>5.371012877306823E-2</v>
      </c>
      <c r="P10" s="7">
        <v>8.8638025773334059E-2</v>
      </c>
      <c r="Q10" s="7">
        <v>9.1899905829117084E-2</v>
      </c>
      <c r="R10" s="7">
        <v>4.4650557786561837E-2</v>
      </c>
      <c r="S10" s="7">
        <v>0.11531616904175822</v>
      </c>
      <c r="T10" s="7">
        <v>5.1547307039589499E-2</v>
      </c>
      <c r="U10" s="7">
        <v>9.131938181558738E-2</v>
      </c>
      <c r="V10" s="7">
        <v>6.9678470754776192E-2</v>
      </c>
      <c r="W10" s="7">
        <v>8.2970758837752179E-2</v>
      </c>
      <c r="X10" s="7">
        <v>7.2420490492198508E-2</v>
      </c>
      <c r="Y10" s="7">
        <v>7.7363810498728675E-2</v>
      </c>
      <c r="Z10" s="7">
        <v>9.5819539037053592E-2</v>
      </c>
      <c r="AA10" s="7">
        <v>7.4520890337956183E-2</v>
      </c>
      <c r="AB10" s="7">
        <v>4.9835444924928744E-2</v>
      </c>
      <c r="AC10" s="7">
        <v>5.4744031890587658E-2</v>
      </c>
      <c r="AD10" s="7">
        <v>1.0484431260431741E-2</v>
      </c>
      <c r="AE10" s="7">
        <v>0.20113333624130267</v>
      </c>
    </row>
    <row r="11" spans="1:31" x14ac:dyDescent="0.25">
      <c r="A11" s="31"/>
      <c r="B11" s="4">
        <v>151</v>
      </c>
      <c r="C11" s="4">
        <v>33</v>
      </c>
      <c r="D11" s="4">
        <v>50</v>
      </c>
      <c r="E11" s="4">
        <v>8</v>
      </c>
      <c r="F11" s="4">
        <v>67</v>
      </c>
      <c r="G11" s="4">
        <v>33</v>
      </c>
      <c r="H11" s="4">
        <v>13</v>
      </c>
      <c r="I11" s="4">
        <v>42</v>
      </c>
      <c r="J11" s="4">
        <v>69</v>
      </c>
      <c r="K11" s="4">
        <v>88</v>
      </c>
      <c r="L11" s="4">
        <v>63</v>
      </c>
      <c r="M11" s="4">
        <v>40</v>
      </c>
      <c r="N11" s="4">
        <v>40</v>
      </c>
      <c r="O11" s="4">
        <v>27</v>
      </c>
      <c r="P11" s="4">
        <v>44</v>
      </c>
      <c r="Q11" s="4">
        <v>44</v>
      </c>
      <c r="R11" s="4">
        <v>15</v>
      </c>
      <c r="S11" s="4">
        <v>31</v>
      </c>
      <c r="T11" s="4">
        <v>32</v>
      </c>
      <c r="U11" s="4">
        <v>9</v>
      </c>
      <c r="V11" s="4">
        <v>15</v>
      </c>
      <c r="W11" s="4">
        <v>6</v>
      </c>
      <c r="X11" s="4">
        <v>51</v>
      </c>
      <c r="Y11" s="4">
        <v>42</v>
      </c>
      <c r="Z11" s="4">
        <v>15</v>
      </c>
      <c r="AA11" s="4">
        <v>25</v>
      </c>
      <c r="AB11" s="4">
        <v>8</v>
      </c>
      <c r="AC11" s="4">
        <v>6</v>
      </c>
      <c r="AD11" s="4">
        <v>0</v>
      </c>
      <c r="AE11" s="4">
        <v>3</v>
      </c>
    </row>
    <row r="12" spans="1:31" x14ac:dyDescent="0.25">
      <c r="A12" s="31" t="s">
        <v>149</v>
      </c>
      <c r="B12" s="7">
        <v>9.5789835429569481E-2</v>
      </c>
      <c r="C12" s="7">
        <v>0.14949861824588068</v>
      </c>
      <c r="D12" s="7">
        <v>8.5358931186493722E-2</v>
      </c>
      <c r="E12" s="7">
        <v>0.11305478428365648</v>
      </c>
      <c r="F12" s="7">
        <v>0.12132477663116945</v>
      </c>
      <c r="G12" s="7">
        <v>6.0230082642583269E-2</v>
      </c>
      <c r="H12" s="7">
        <v>0.10474561925842195</v>
      </c>
      <c r="I12" s="7">
        <v>9.7653142324638328E-2</v>
      </c>
      <c r="J12" s="7">
        <v>0.10377134280427663</v>
      </c>
      <c r="K12" s="7">
        <v>0.11121998955967946</v>
      </c>
      <c r="L12" s="7">
        <v>8.189001441135893E-2</v>
      </c>
      <c r="M12" s="7">
        <v>6.8926615655229867E-2</v>
      </c>
      <c r="N12" s="7">
        <v>0.14134626760776506</v>
      </c>
      <c r="O12" s="7">
        <v>8.7292457298924722E-2</v>
      </c>
      <c r="P12" s="7">
        <v>8.8352249045177481E-2</v>
      </c>
      <c r="Q12" s="7">
        <v>7.7474247125752613E-2</v>
      </c>
      <c r="R12" s="7">
        <v>9.4008970088657412E-2</v>
      </c>
      <c r="S12" s="7">
        <v>0.13100184530509251</v>
      </c>
      <c r="T12" s="7">
        <v>9.7172006438588976E-2</v>
      </c>
      <c r="U12" s="7">
        <v>0.14230205555168654</v>
      </c>
      <c r="V12" s="7">
        <v>9.8812667391949563E-2</v>
      </c>
      <c r="W12" s="7">
        <v>1.389294135940107E-2</v>
      </c>
      <c r="X12" s="7">
        <v>0.10888438143609495</v>
      </c>
      <c r="Y12" s="7">
        <v>9.466463552457681E-2</v>
      </c>
      <c r="Z12" s="7">
        <v>7.5563364531609417E-2</v>
      </c>
      <c r="AA12" s="7">
        <v>9.8825738447984507E-2</v>
      </c>
      <c r="AB12" s="7">
        <v>8.6870575969497515E-2</v>
      </c>
      <c r="AC12" s="7">
        <v>7.1663386054480763E-2</v>
      </c>
      <c r="AD12" s="7">
        <v>1.8642172055808176E-2</v>
      </c>
      <c r="AE12" s="7">
        <v>0.12358450995309894</v>
      </c>
    </row>
    <row r="13" spans="1:31" x14ac:dyDescent="0.25">
      <c r="A13" s="31"/>
      <c r="B13" s="4">
        <v>199</v>
      </c>
      <c r="C13" s="4">
        <v>57</v>
      </c>
      <c r="D13" s="4">
        <v>56</v>
      </c>
      <c r="E13" s="4">
        <v>16</v>
      </c>
      <c r="F13" s="4">
        <v>85</v>
      </c>
      <c r="G13" s="4">
        <v>31</v>
      </c>
      <c r="H13" s="4">
        <v>19</v>
      </c>
      <c r="I13" s="4">
        <v>72</v>
      </c>
      <c r="J13" s="4">
        <v>82</v>
      </c>
      <c r="K13" s="4">
        <v>110</v>
      </c>
      <c r="L13" s="4">
        <v>88</v>
      </c>
      <c r="M13" s="4">
        <v>40</v>
      </c>
      <c r="N13" s="4">
        <v>72</v>
      </c>
      <c r="O13" s="4">
        <v>43</v>
      </c>
      <c r="P13" s="4">
        <v>44</v>
      </c>
      <c r="Q13" s="4">
        <v>37</v>
      </c>
      <c r="R13" s="4">
        <v>31</v>
      </c>
      <c r="S13" s="4">
        <v>35</v>
      </c>
      <c r="T13" s="4">
        <v>60</v>
      </c>
      <c r="U13" s="4">
        <v>14</v>
      </c>
      <c r="V13" s="4">
        <v>21</v>
      </c>
      <c r="W13" s="4">
        <v>1</v>
      </c>
      <c r="X13" s="4">
        <v>77</v>
      </c>
      <c r="Y13" s="4">
        <v>52</v>
      </c>
      <c r="Z13" s="4">
        <v>11</v>
      </c>
      <c r="AA13" s="4">
        <v>33</v>
      </c>
      <c r="AB13" s="4">
        <v>14</v>
      </c>
      <c r="AC13" s="4">
        <v>8</v>
      </c>
      <c r="AD13" s="4">
        <v>1</v>
      </c>
      <c r="AE13" s="4">
        <v>2</v>
      </c>
    </row>
    <row r="14" spans="1:31" x14ac:dyDescent="0.25">
      <c r="A14" s="31" t="s">
        <v>150</v>
      </c>
      <c r="B14" s="7">
        <v>5.9683661157597781E-2</v>
      </c>
      <c r="C14" s="7">
        <v>7.4878632384584046E-2</v>
      </c>
      <c r="D14" s="7">
        <v>4.2696872763401797E-2</v>
      </c>
      <c r="E14" s="7">
        <v>1.0709065723853708E-2</v>
      </c>
      <c r="F14" s="7">
        <v>5.4176561980832566E-2</v>
      </c>
      <c r="G14" s="7">
        <v>4.1996630363837655E-2</v>
      </c>
      <c r="H14" s="7">
        <v>6.3637768535391185E-3</v>
      </c>
      <c r="I14" s="7">
        <v>3.2909088955515822E-2</v>
      </c>
      <c r="J14" s="7">
        <v>6.1177429114306382E-2</v>
      </c>
      <c r="K14" s="7">
        <v>4.8062531177504066E-2</v>
      </c>
      <c r="L14" s="7">
        <v>7.0532219855426376E-2</v>
      </c>
      <c r="M14" s="7">
        <v>8.9123140544174001E-2</v>
      </c>
      <c r="N14" s="7">
        <v>5.7762322655459913E-2</v>
      </c>
      <c r="O14" s="7">
        <v>3.1191515938643923E-2</v>
      </c>
      <c r="P14" s="7">
        <v>5.585584054443548E-2</v>
      </c>
      <c r="Q14" s="7">
        <v>6.0414711342706331E-2</v>
      </c>
      <c r="R14" s="7">
        <v>4.9133749137231224E-2</v>
      </c>
      <c r="S14" s="7">
        <v>7.6362484313936205E-2</v>
      </c>
      <c r="T14" s="7">
        <v>4.3419990579396502E-2</v>
      </c>
      <c r="U14" s="7">
        <v>4.6847601523470284E-2</v>
      </c>
      <c r="V14" s="7">
        <v>6.0192455149909077E-2</v>
      </c>
      <c r="W14" s="7">
        <v>0.19117803051766472</v>
      </c>
      <c r="X14" s="7">
        <v>4.7054761017896858E-2</v>
      </c>
      <c r="Y14" s="7">
        <v>7.665053382783836E-2</v>
      </c>
      <c r="Z14" s="7">
        <v>5.2332861128797523E-2</v>
      </c>
      <c r="AA14" s="7">
        <v>4.8459715500890323E-2</v>
      </c>
      <c r="AB14" s="7">
        <v>7.3855718392138822E-2</v>
      </c>
      <c r="AC14" s="7">
        <v>0.10095140566843552</v>
      </c>
      <c r="AD14" s="7">
        <v>1.3717968394285842E-2</v>
      </c>
      <c r="AE14" s="7">
        <v>0</v>
      </c>
    </row>
    <row r="15" spans="1:31" x14ac:dyDescent="0.25">
      <c r="A15" s="31"/>
      <c r="B15" s="4">
        <v>124</v>
      </c>
      <c r="C15" s="4">
        <v>28</v>
      </c>
      <c r="D15" s="4">
        <v>28</v>
      </c>
      <c r="E15" s="4">
        <v>1</v>
      </c>
      <c r="F15" s="4">
        <v>38</v>
      </c>
      <c r="G15" s="4">
        <v>22</v>
      </c>
      <c r="H15" s="4">
        <v>1</v>
      </c>
      <c r="I15" s="4">
        <v>24</v>
      </c>
      <c r="J15" s="4">
        <v>48</v>
      </c>
      <c r="K15" s="4">
        <v>48</v>
      </c>
      <c r="L15" s="4">
        <v>76</v>
      </c>
      <c r="M15" s="4">
        <v>51</v>
      </c>
      <c r="N15" s="4">
        <v>30</v>
      </c>
      <c r="O15" s="4">
        <v>15</v>
      </c>
      <c r="P15" s="4">
        <v>28</v>
      </c>
      <c r="Q15" s="4">
        <v>29</v>
      </c>
      <c r="R15" s="4">
        <v>16</v>
      </c>
      <c r="S15" s="4">
        <v>20</v>
      </c>
      <c r="T15" s="4">
        <v>27</v>
      </c>
      <c r="U15" s="4">
        <v>5</v>
      </c>
      <c r="V15" s="4">
        <v>13</v>
      </c>
      <c r="W15" s="4">
        <v>14</v>
      </c>
      <c r="X15" s="4">
        <v>33</v>
      </c>
      <c r="Y15" s="4">
        <v>42</v>
      </c>
      <c r="Z15" s="4">
        <v>8</v>
      </c>
      <c r="AA15" s="4">
        <v>16</v>
      </c>
      <c r="AB15" s="4">
        <v>12</v>
      </c>
      <c r="AC15" s="4">
        <v>11</v>
      </c>
      <c r="AD15" s="4">
        <v>0</v>
      </c>
      <c r="AE15" s="4">
        <v>0</v>
      </c>
    </row>
    <row r="16" spans="1:31" x14ac:dyDescent="0.25">
      <c r="A16" s="31" t="s">
        <v>132</v>
      </c>
      <c r="B16" s="7">
        <v>4.0225207016553195E-2</v>
      </c>
      <c r="C16" s="7">
        <v>4.1974219412813166E-2</v>
      </c>
      <c r="D16" s="7">
        <v>3.2918350741445279E-2</v>
      </c>
      <c r="E16" s="7">
        <v>2.3217970509969658E-2</v>
      </c>
      <c r="F16" s="7">
        <v>3.3532895836286186E-2</v>
      </c>
      <c r="G16" s="7">
        <v>3.6191079537473803E-2</v>
      </c>
      <c r="H16" s="7">
        <v>8.7257744001084298E-2</v>
      </c>
      <c r="I16" s="7">
        <v>4.11136229146008E-2</v>
      </c>
      <c r="J16" s="7">
        <v>4.5503571782893451E-2</v>
      </c>
      <c r="K16" s="7">
        <v>3.9708059658481995E-2</v>
      </c>
      <c r="L16" s="7">
        <v>4.0816267318276464E-2</v>
      </c>
      <c r="M16" s="7">
        <v>2.911878517641317E-2</v>
      </c>
      <c r="N16" s="7">
        <v>4.4634058947389026E-2</v>
      </c>
      <c r="O16" s="7">
        <v>4.0276901322073212E-2</v>
      </c>
      <c r="P16" s="7">
        <v>4.8559018577244054E-2</v>
      </c>
      <c r="Q16" s="7">
        <v>3.0383878900111152E-2</v>
      </c>
      <c r="R16" s="7">
        <v>3.031307120778302E-2</v>
      </c>
      <c r="S16" s="7">
        <v>3.3110918010597269E-2</v>
      </c>
      <c r="T16" s="7">
        <v>5.0210877755176957E-2</v>
      </c>
      <c r="U16" s="7">
        <v>2.1527706973072935E-2</v>
      </c>
      <c r="V16" s="7">
        <v>4.8526209361653964E-2</v>
      </c>
      <c r="W16" s="7">
        <v>9.1434942032082744E-2</v>
      </c>
      <c r="X16" s="7">
        <v>5.0748932879005962E-2</v>
      </c>
      <c r="Y16" s="7">
        <v>4.3709581574482737E-2</v>
      </c>
      <c r="Z16" s="7">
        <v>3.1075162860681037E-2</v>
      </c>
      <c r="AA16" s="7">
        <v>2.0313600489578688E-2</v>
      </c>
      <c r="AB16" s="7">
        <v>4.262551249672944E-2</v>
      </c>
      <c r="AC16" s="7">
        <v>2.7828031455868603E-2</v>
      </c>
      <c r="AD16" s="7">
        <v>4.8784461296443087E-2</v>
      </c>
      <c r="AE16" s="7">
        <v>0</v>
      </c>
    </row>
    <row r="17" spans="1:31" x14ac:dyDescent="0.25">
      <c r="A17" s="31"/>
      <c r="B17" s="4">
        <v>83</v>
      </c>
      <c r="C17" s="4">
        <v>16</v>
      </c>
      <c r="D17" s="4">
        <v>21</v>
      </c>
      <c r="E17" s="4">
        <v>3</v>
      </c>
      <c r="F17" s="4">
        <v>23</v>
      </c>
      <c r="G17" s="4">
        <v>19</v>
      </c>
      <c r="H17" s="4">
        <v>16</v>
      </c>
      <c r="I17" s="4">
        <v>30</v>
      </c>
      <c r="J17" s="4">
        <v>36</v>
      </c>
      <c r="K17" s="4">
        <v>39</v>
      </c>
      <c r="L17" s="4">
        <v>44</v>
      </c>
      <c r="M17" s="4">
        <v>17</v>
      </c>
      <c r="N17" s="4">
        <v>23</v>
      </c>
      <c r="O17" s="4">
        <v>20</v>
      </c>
      <c r="P17" s="4">
        <v>24</v>
      </c>
      <c r="Q17" s="4">
        <v>14</v>
      </c>
      <c r="R17" s="4">
        <v>10</v>
      </c>
      <c r="S17" s="4">
        <v>9</v>
      </c>
      <c r="T17" s="4">
        <v>31</v>
      </c>
      <c r="U17" s="4">
        <v>2</v>
      </c>
      <c r="V17" s="4">
        <v>10</v>
      </c>
      <c r="W17" s="4">
        <v>7</v>
      </c>
      <c r="X17" s="4">
        <v>36</v>
      </c>
      <c r="Y17" s="4">
        <v>24</v>
      </c>
      <c r="Z17" s="4">
        <v>5</v>
      </c>
      <c r="AA17" s="4">
        <v>7</v>
      </c>
      <c r="AB17" s="4">
        <v>7</v>
      </c>
      <c r="AC17" s="4">
        <v>3</v>
      </c>
      <c r="AD17" s="4">
        <v>2</v>
      </c>
      <c r="AE17" s="4">
        <v>0</v>
      </c>
    </row>
    <row r="18" spans="1:31" x14ac:dyDescent="0.25">
      <c r="A18" s="31" t="s">
        <v>109</v>
      </c>
      <c r="B18" s="7">
        <v>0.17840112204083927</v>
      </c>
      <c r="C18" s="7">
        <v>0.14334651137612586</v>
      </c>
      <c r="D18" s="7">
        <v>0.16800165973309042</v>
      </c>
      <c r="E18" s="7">
        <v>0.10165076801775536</v>
      </c>
      <c r="F18" s="7">
        <v>0.15071970907297261</v>
      </c>
      <c r="G18" s="7">
        <v>0.15506114720588443</v>
      </c>
      <c r="H18" s="7">
        <v>0.14595077366824843</v>
      </c>
      <c r="I18" s="7">
        <v>0.13368901293907157</v>
      </c>
      <c r="J18" s="7">
        <v>0.1625475691009052</v>
      </c>
      <c r="K18" s="7">
        <v>0.1197393952549109</v>
      </c>
      <c r="L18" s="7">
        <v>0.23208345039753678</v>
      </c>
      <c r="M18" s="7">
        <v>0.20074531828125433</v>
      </c>
      <c r="N18" s="7">
        <v>0.13408649247132429</v>
      </c>
      <c r="O18" s="7">
        <v>0.17322572875436645</v>
      </c>
      <c r="P18" s="7">
        <v>0.20351936357449887</v>
      </c>
      <c r="Q18" s="7">
        <v>0.18898883446422665</v>
      </c>
      <c r="R18" s="7">
        <v>0.1979991738872878</v>
      </c>
      <c r="S18" s="7">
        <v>0.1494724269776356</v>
      </c>
      <c r="T18" s="7">
        <v>0.18853788083976245</v>
      </c>
      <c r="U18" s="7">
        <v>4.1577319678903671E-2</v>
      </c>
      <c r="V18" s="7">
        <v>0.19689461287954629</v>
      </c>
      <c r="W18" s="7">
        <v>0.17020254478034588</v>
      </c>
      <c r="X18" s="7">
        <v>0.18654357490020437</v>
      </c>
      <c r="Y18" s="7">
        <v>0.12358863779737124</v>
      </c>
      <c r="Z18" s="7">
        <v>0.24463133636113349</v>
      </c>
      <c r="AA18" s="7">
        <v>0.14139793857242311</v>
      </c>
      <c r="AB18" s="7">
        <v>0.23818764468990936</v>
      </c>
      <c r="AC18" s="7">
        <v>0.21009977518792702</v>
      </c>
      <c r="AD18" s="7">
        <v>0.48667820611629975</v>
      </c>
      <c r="AE18" s="7">
        <v>0.3331933752000163</v>
      </c>
    </row>
    <row r="19" spans="1:31" x14ac:dyDescent="0.25">
      <c r="A19" s="31"/>
      <c r="B19" s="4">
        <v>370</v>
      </c>
      <c r="C19" s="4">
        <v>54</v>
      </c>
      <c r="D19" s="4">
        <v>109</v>
      </c>
      <c r="E19" s="4">
        <v>14</v>
      </c>
      <c r="F19" s="4">
        <v>106</v>
      </c>
      <c r="G19" s="4">
        <v>80</v>
      </c>
      <c r="H19" s="4">
        <v>27</v>
      </c>
      <c r="I19" s="4">
        <v>98</v>
      </c>
      <c r="J19" s="4">
        <v>128</v>
      </c>
      <c r="K19" s="4">
        <v>119</v>
      </c>
      <c r="L19" s="4">
        <v>250</v>
      </c>
      <c r="M19" s="4">
        <v>115</v>
      </c>
      <c r="N19" s="4">
        <v>69</v>
      </c>
      <c r="O19" s="4">
        <v>85</v>
      </c>
      <c r="P19" s="4">
        <v>100</v>
      </c>
      <c r="Q19" s="4">
        <v>90</v>
      </c>
      <c r="R19" s="4">
        <v>66</v>
      </c>
      <c r="S19" s="4">
        <v>40</v>
      </c>
      <c r="T19" s="4">
        <v>116</v>
      </c>
      <c r="U19" s="4">
        <v>4</v>
      </c>
      <c r="V19" s="4">
        <v>42</v>
      </c>
      <c r="W19" s="4">
        <v>13</v>
      </c>
      <c r="X19" s="4">
        <v>132</v>
      </c>
      <c r="Y19" s="4">
        <v>68</v>
      </c>
      <c r="Z19" s="4">
        <v>37</v>
      </c>
      <c r="AA19" s="4">
        <v>48</v>
      </c>
      <c r="AB19" s="4">
        <v>40</v>
      </c>
      <c r="AC19" s="4">
        <v>24</v>
      </c>
      <c r="AD19" s="4">
        <v>18</v>
      </c>
      <c r="AE19" s="4">
        <v>5</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2B681375-6D61-4164-98D4-4A075053E588}"/>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3"/>
  <sheetViews>
    <sheetView showGridLines="0" workbookViewId="0">
      <selection activeCell="B23" sqref="B23"/>
    </sheetView>
  </sheetViews>
  <sheetFormatPr defaultRowHeight="15" x14ac:dyDescent="0.25"/>
  <cols>
    <col min="1" max="1" width="45.7109375" customWidth="1"/>
    <col min="2" max="31" width="14.7109375" customWidth="1"/>
  </cols>
  <sheetData>
    <row r="1" spans="1:31" ht="34.9" customHeight="1" x14ac:dyDescent="0.25">
      <c r="A1" s="32" t="s">
        <v>49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50</v>
      </c>
      <c r="B6" s="7">
        <v>3.8324912166096063E-2</v>
      </c>
      <c r="C6" s="7">
        <v>0.12548290758050376</v>
      </c>
      <c r="D6" s="7">
        <v>1.3385916022595637E-2</v>
      </c>
      <c r="E6" s="7">
        <v>1.7352982176037056E-2</v>
      </c>
      <c r="F6" s="7">
        <v>5.9983591959581625E-2</v>
      </c>
      <c r="G6" s="7">
        <v>2.5449680466374858E-2</v>
      </c>
      <c r="H6" s="7">
        <v>1.9435832831466854E-2</v>
      </c>
      <c r="I6" s="7">
        <v>2.9176112017573606E-2</v>
      </c>
      <c r="J6" s="7">
        <v>4.4916763083418888E-2</v>
      </c>
      <c r="K6" s="7">
        <v>5.3316756329525081E-2</v>
      </c>
      <c r="L6" s="7">
        <v>2.466211549865828E-2</v>
      </c>
      <c r="M6" s="7">
        <v>5.6560662122167003E-2</v>
      </c>
      <c r="N6" s="7">
        <v>2.7964657652331026E-2</v>
      </c>
      <c r="O6" s="7">
        <v>1.4905157604140122E-2</v>
      </c>
      <c r="P6" s="7">
        <v>5.1269100658246074E-2</v>
      </c>
      <c r="Q6" s="7">
        <v>4.4098163684354735E-2</v>
      </c>
      <c r="R6" s="7">
        <v>3.2376648888467773E-2</v>
      </c>
      <c r="S6" s="7">
        <v>5.1038047231531228E-2</v>
      </c>
      <c r="T6" s="7">
        <v>4.4650641261074313E-2</v>
      </c>
      <c r="U6" s="7">
        <v>4.2279639743116638E-3</v>
      </c>
      <c r="V6" s="7">
        <v>8.2558703710390244E-3</v>
      </c>
      <c r="W6" s="7">
        <v>0</v>
      </c>
      <c r="X6" s="7">
        <v>4.2655134068368655E-2</v>
      </c>
      <c r="Y6" s="7">
        <v>3.0097771162778522E-2</v>
      </c>
      <c r="Z6" s="7">
        <v>8.0233055139711046E-2</v>
      </c>
      <c r="AA6" s="7">
        <v>2.8947055398937653E-2</v>
      </c>
      <c r="AB6" s="7">
        <v>5.4889825932830955E-2</v>
      </c>
      <c r="AC6" s="7">
        <v>1.4900987335974341E-2</v>
      </c>
      <c r="AD6" s="7">
        <v>0</v>
      </c>
      <c r="AE6" s="7">
        <v>0</v>
      </c>
    </row>
    <row r="7" spans="1:31" x14ac:dyDescent="0.25">
      <c r="A7" s="31"/>
      <c r="B7" s="4">
        <v>78</v>
      </c>
      <c r="C7" s="4">
        <v>48</v>
      </c>
      <c r="D7" s="4">
        <v>9</v>
      </c>
      <c r="E7" s="4">
        <v>3</v>
      </c>
      <c r="F7" s="4">
        <v>43</v>
      </c>
      <c r="G7" s="4">
        <v>13</v>
      </c>
      <c r="H7" s="4">
        <v>4</v>
      </c>
      <c r="I7" s="4">
        <v>22</v>
      </c>
      <c r="J7" s="4">
        <v>36</v>
      </c>
      <c r="K7" s="4">
        <v>52</v>
      </c>
      <c r="L7" s="4">
        <v>26</v>
      </c>
      <c r="M7" s="4">
        <v>32</v>
      </c>
      <c r="N7" s="4">
        <v>14</v>
      </c>
      <c r="O7" s="4">
        <v>7</v>
      </c>
      <c r="P7" s="4">
        <v>25</v>
      </c>
      <c r="Q7" s="4">
        <v>22</v>
      </c>
      <c r="R7" s="4">
        <v>11</v>
      </c>
      <c r="S7" s="4">
        <v>14</v>
      </c>
      <c r="T7" s="4">
        <v>30</v>
      </c>
      <c r="U7" s="4">
        <v>0</v>
      </c>
      <c r="V7" s="4">
        <v>1</v>
      </c>
      <c r="W7" s="4">
        <v>0</v>
      </c>
      <c r="X7" s="4">
        <v>30</v>
      </c>
      <c r="Y7" s="4">
        <v>16</v>
      </c>
      <c r="Z7" s="4">
        <v>12</v>
      </c>
      <c r="AA7" s="4">
        <v>10</v>
      </c>
      <c r="AB7" s="4">
        <v>9</v>
      </c>
      <c r="AC7" s="4">
        <v>2</v>
      </c>
      <c r="AD7" s="4">
        <v>0</v>
      </c>
      <c r="AE7" s="4">
        <v>0</v>
      </c>
    </row>
    <row r="8" spans="1:31" x14ac:dyDescent="0.25">
      <c r="A8" s="31" t="s">
        <v>51</v>
      </c>
      <c r="B8" s="7">
        <v>0.20348387540134336</v>
      </c>
      <c r="C8" s="7">
        <v>0.55185496310797577</v>
      </c>
      <c r="D8" s="7">
        <v>0.10233252315151767</v>
      </c>
      <c r="E8" s="7">
        <v>0.10545294322979248</v>
      </c>
      <c r="F8" s="7">
        <v>0.34890668290401095</v>
      </c>
      <c r="G8" s="7">
        <v>0.10623256184495944</v>
      </c>
      <c r="H8" s="7">
        <v>0.13104634350487654</v>
      </c>
      <c r="I8" s="7">
        <v>0.16812738084099332</v>
      </c>
      <c r="J8" s="7">
        <v>0.25287532604689322</v>
      </c>
      <c r="K8" s="7">
        <v>0.20581833836469535</v>
      </c>
      <c r="L8" s="7">
        <v>0.200484476588946</v>
      </c>
      <c r="M8" s="7">
        <v>0.18492535832736251</v>
      </c>
      <c r="N8" s="7">
        <v>0.15218646764467322</v>
      </c>
      <c r="O8" s="7">
        <v>0.22698504918685189</v>
      </c>
      <c r="P8" s="7">
        <v>0.25485548420159321</v>
      </c>
      <c r="Q8" s="7">
        <v>0.20636740980801307</v>
      </c>
      <c r="R8" s="7">
        <v>0.22142257640627838</v>
      </c>
      <c r="S8" s="7">
        <v>0.17857309381909964</v>
      </c>
      <c r="T8" s="7">
        <v>0.19395524070316994</v>
      </c>
      <c r="U8" s="7">
        <v>0.19762427739152633</v>
      </c>
      <c r="V8" s="7">
        <v>0.24092836287972613</v>
      </c>
      <c r="W8" s="7">
        <v>0</v>
      </c>
      <c r="X8" s="7">
        <v>0.2750279983291844</v>
      </c>
      <c r="Y8" s="7">
        <v>0.16152960541862069</v>
      </c>
      <c r="Z8" s="7">
        <v>9.4600092190195731E-2</v>
      </c>
      <c r="AA8" s="7">
        <v>0.17956698555436548</v>
      </c>
      <c r="AB8" s="7">
        <v>0.16421646814900417</v>
      </c>
      <c r="AC8" s="7">
        <v>0.27830789214745361</v>
      </c>
      <c r="AD8" s="7">
        <v>0.15595359580571239</v>
      </c>
      <c r="AE8" s="7">
        <v>0</v>
      </c>
    </row>
    <row r="9" spans="1:31" x14ac:dyDescent="0.25">
      <c r="A9" s="31"/>
      <c r="B9" s="4">
        <v>416</v>
      </c>
      <c r="C9" s="4">
        <v>213</v>
      </c>
      <c r="D9" s="4">
        <v>68</v>
      </c>
      <c r="E9" s="4">
        <v>15</v>
      </c>
      <c r="F9" s="4">
        <v>248</v>
      </c>
      <c r="G9" s="4">
        <v>56</v>
      </c>
      <c r="H9" s="4">
        <v>25</v>
      </c>
      <c r="I9" s="4">
        <v>125</v>
      </c>
      <c r="J9" s="4">
        <v>200</v>
      </c>
      <c r="K9" s="4">
        <v>201</v>
      </c>
      <c r="L9" s="4">
        <v>213</v>
      </c>
      <c r="M9" s="4">
        <v>105</v>
      </c>
      <c r="N9" s="4">
        <v>77</v>
      </c>
      <c r="O9" s="4">
        <v>110</v>
      </c>
      <c r="P9" s="4">
        <v>124</v>
      </c>
      <c r="Q9" s="4">
        <v>101</v>
      </c>
      <c r="R9" s="4">
        <v>75</v>
      </c>
      <c r="S9" s="4">
        <v>50</v>
      </c>
      <c r="T9" s="4">
        <v>128</v>
      </c>
      <c r="U9" s="4">
        <v>20</v>
      </c>
      <c r="V9" s="4">
        <v>41</v>
      </c>
      <c r="W9" s="4">
        <v>0</v>
      </c>
      <c r="X9" s="4">
        <v>191</v>
      </c>
      <c r="Y9" s="4">
        <v>86</v>
      </c>
      <c r="Z9" s="4">
        <v>15</v>
      </c>
      <c r="AA9" s="4">
        <v>60</v>
      </c>
      <c r="AB9" s="4">
        <v>27</v>
      </c>
      <c r="AC9" s="4">
        <v>31</v>
      </c>
      <c r="AD9" s="4">
        <v>6</v>
      </c>
      <c r="AE9" s="4">
        <v>0</v>
      </c>
    </row>
    <row r="10" spans="1:31" x14ac:dyDescent="0.25">
      <c r="A10" s="31" t="s">
        <v>52</v>
      </c>
      <c r="B10" s="7">
        <v>0.21415976632739056</v>
      </c>
      <c r="C10" s="7">
        <v>0.17254635170353258</v>
      </c>
      <c r="D10" s="7">
        <v>0.1598346397521028</v>
      </c>
      <c r="E10" s="7">
        <v>0.26387681572195371</v>
      </c>
      <c r="F10" s="7">
        <v>0.23378915213339846</v>
      </c>
      <c r="G10" s="7">
        <v>0.13747491216392743</v>
      </c>
      <c r="H10" s="7">
        <v>0.26272257741246013</v>
      </c>
      <c r="I10" s="7">
        <v>0.20458917828256851</v>
      </c>
      <c r="J10" s="7">
        <v>0.21372207086897807</v>
      </c>
      <c r="K10" s="7">
        <v>0.21902841515049726</v>
      </c>
      <c r="L10" s="7">
        <v>0.21030416557279555</v>
      </c>
      <c r="M10" s="7">
        <v>0.19970121299310381</v>
      </c>
      <c r="N10" s="7">
        <v>0.22140075412734395</v>
      </c>
      <c r="O10" s="7">
        <v>0.23580711566246662</v>
      </c>
      <c r="P10" s="7">
        <v>0.201822746094623</v>
      </c>
      <c r="Q10" s="7">
        <v>0.17665926205887472</v>
      </c>
      <c r="R10" s="7">
        <v>0.22656320603485713</v>
      </c>
      <c r="S10" s="7">
        <v>0.22411101923815979</v>
      </c>
      <c r="T10" s="7">
        <v>0.23806087806659676</v>
      </c>
      <c r="U10" s="7">
        <v>0.19430820005074328</v>
      </c>
      <c r="V10" s="7">
        <v>0.19938670538669154</v>
      </c>
      <c r="W10" s="7">
        <v>0</v>
      </c>
      <c r="X10" s="7">
        <v>0.21725569674459211</v>
      </c>
      <c r="Y10" s="7">
        <v>0.22528554889032168</v>
      </c>
      <c r="Z10" s="7">
        <v>0.27179375669865702</v>
      </c>
      <c r="AA10" s="7">
        <v>0.19182981510284042</v>
      </c>
      <c r="AB10" s="7">
        <v>0.20672888378428633</v>
      </c>
      <c r="AC10" s="7">
        <v>0.18433021196316318</v>
      </c>
      <c r="AD10" s="7">
        <v>0.15454675342165866</v>
      </c>
      <c r="AE10" s="7">
        <v>3.0411648011711409E-2</v>
      </c>
    </row>
    <row r="11" spans="1:31" x14ac:dyDescent="0.25">
      <c r="A11" s="31"/>
      <c r="B11" s="4">
        <v>438</v>
      </c>
      <c r="C11" s="4">
        <v>67</v>
      </c>
      <c r="D11" s="4">
        <v>106</v>
      </c>
      <c r="E11" s="4">
        <v>39</v>
      </c>
      <c r="F11" s="4">
        <v>166</v>
      </c>
      <c r="G11" s="4">
        <v>72</v>
      </c>
      <c r="H11" s="4">
        <v>49</v>
      </c>
      <c r="I11" s="4">
        <v>152</v>
      </c>
      <c r="J11" s="4">
        <v>169</v>
      </c>
      <c r="K11" s="4">
        <v>214</v>
      </c>
      <c r="L11" s="4">
        <v>224</v>
      </c>
      <c r="M11" s="4">
        <v>113</v>
      </c>
      <c r="N11" s="4">
        <v>112</v>
      </c>
      <c r="O11" s="4">
        <v>115</v>
      </c>
      <c r="P11" s="4">
        <v>98</v>
      </c>
      <c r="Q11" s="4">
        <v>86</v>
      </c>
      <c r="R11" s="4">
        <v>77</v>
      </c>
      <c r="S11" s="4">
        <v>63</v>
      </c>
      <c r="T11" s="4">
        <v>158</v>
      </c>
      <c r="U11" s="4">
        <v>19</v>
      </c>
      <c r="V11" s="4">
        <v>34</v>
      </c>
      <c r="W11" s="4">
        <v>0</v>
      </c>
      <c r="X11" s="4">
        <v>151</v>
      </c>
      <c r="Y11" s="4">
        <v>120</v>
      </c>
      <c r="Z11" s="4">
        <v>42</v>
      </c>
      <c r="AA11" s="4">
        <v>64</v>
      </c>
      <c r="AB11" s="4">
        <v>34</v>
      </c>
      <c r="AC11" s="4">
        <v>21</v>
      </c>
      <c r="AD11" s="4">
        <v>6</v>
      </c>
      <c r="AE11" s="4">
        <v>0</v>
      </c>
    </row>
    <row r="12" spans="1:31" x14ac:dyDescent="0.25">
      <c r="A12" s="31" t="s">
        <v>53</v>
      </c>
      <c r="B12" s="7">
        <v>0.20628287036718213</v>
      </c>
      <c r="C12" s="7">
        <v>8.9357728012014609E-2</v>
      </c>
      <c r="D12" s="7">
        <v>0.22003652019162329</v>
      </c>
      <c r="E12" s="7">
        <v>0.17672437553908157</v>
      </c>
      <c r="F12" s="7">
        <v>0.19882512644099751</v>
      </c>
      <c r="G12" s="7">
        <v>0.227224752592214</v>
      </c>
      <c r="H12" s="7">
        <v>0.15652323120936237</v>
      </c>
      <c r="I12" s="7">
        <v>0.20433048970805509</v>
      </c>
      <c r="J12" s="7">
        <v>0.2076840687623725</v>
      </c>
      <c r="K12" s="7">
        <v>0.19491729436339805</v>
      </c>
      <c r="L12" s="7">
        <v>0.21731922878938936</v>
      </c>
      <c r="M12" s="7">
        <v>0.20101225427770125</v>
      </c>
      <c r="N12" s="7">
        <v>0.2466474377217682</v>
      </c>
      <c r="O12" s="7">
        <v>0.18353860905875341</v>
      </c>
      <c r="P12" s="7">
        <v>0.19331046856353168</v>
      </c>
      <c r="Q12" s="7">
        <v>0.24499563276512215</v>
      </c>
      <c r="R12" s="7">
        <v>0.19899925339435875</v>
      </c>
      <c r="S12" s="7">
        <v>0.21974102434115952</v>
      </c>
      <c r="T12" s="7">
        <v>0.18463249049560601</v>
      </c>
      <c r="U12" s="7">
        <v>0.17500519193534539</v>
      </c>
      <c r="V12" s="7">
        <v>0.19017241955086145</v>
      </c>
      <c r="W12" s="7">
        <v>0</v>
      </c>
      <c r="X12" s="7">
        <v>0.19322958299609766</v>
      </c>
      <c r="Y12" s="7">
        <v>0.25276715706912467</v>
      </c>
      <c r="Z12" s="7">
        <v>0.17177897174301526</v>
      </c>
      <c r="AA12" s="7">
        <v>0.18096211887651589</v>
      </c>
      <c r="AB12" s="7">
        <v>0.17295077436357631</v>
      </c>
      <c r="AC12" s="7">
        <v>0.15964530169950816</v>
      </c>
      <c r="AD12" s="7">
        <v>0.35180106014611945</v>
      </c>
      <c r="AE12" s="7">
        <v>0.44494262762615849</v>
      </c>
    </row>
    <row r="13" spans="1:31" x14ac:dyDescent="0.25">
      <c r="A13" s="31"/>
      <c r="B13" s="4">
        <v>422</v>
      </c>
      <c r="C13" s="4">
        <v>34</v>
      </c>
      <c r="D13" s="4">
        <v>146</v>
      </c>
      <c r="E13" s="4">
        <v>26</v>
      </c>
      <c r="F13" s="4">
        <v>141</v>
      </c>
      <c r="G13" s="4">
        <v>119</v>
      </c>
      <c r="H13" s="4">
        <v>29</v>
      </c>
      <c r="I13" s="4">
        <v>152</v>
      </c>
      <c r="J13" s="4">
        <v>164</v>
      </c>
      <c r="K13" s="4">
        <v>190</v>
      </c>
      <c r="L13" s="4">
        <v>231</v>
      </c>
      <c r="M13" s="4">
        <v>114</v>
      </c>
      <c r="N13" s="4">
        <v>124</v>
      </c>
      <c r="O13" s="4">
        <v>89</v>
      </c>
      <c r="P13" s="4">
        <v>94</v>
      </c>
      <c r="Q13" s="4">
        <v>120</v>
      </c>
      <c r="R13" s="4">
        <v>68</v>
      </c>
      <c r="S13" s="4">
        <v>62</v>
      </c>
      <c r="T13" s="4">
        <v>122</v>
      </c>
      <c r="U13" s="4">
        <v>18</v>
      </c>
      <c r="V13" s="4">
        <v>33</v>
      </c>
      <c r="W13" s="4">
        <v>0</v>
      </c>
      <c r="X13" s="4">
        <v>134</v>
      </c>
      <c r="Y13" s="4">
        <v>135</v>
      </c>
      <c r="Z13" s="4">
        <v>26</v>
      </c>
      <c r="AA13" s="4">
        <v>61</v>
      </c>
      <c r="AB13" s="4">
        <v>28</v>
      </c>
      <c r="AC13" s="4">
        <v>18</v>
      </c>
      <c r="AD13" s="4">
        <v>13</v>
      </c>
      <c r="AE13" s="4">
        <v>6</v>
      </c>
    </row>
    <row r="14" spans="1:31" x14ac:dyDescent="0.25">
      <c r="A14" s="31" t="s">
        <v>54</v>
      </c>
      <c r="B14" s="7">
        <v>0.29055521490556707</v>
      </c>
      <c r="C14" s="7">
        <v>4.515165967302158E-2</v>
      </c>
      <c r="D14" s="7">
        <v>0.47618306029621577</v>
      </c>
      <c r="E14" s="7">
        <v>0.38499046048343177</v>
      </c>
      <c r="F14" s="7">
        <v>0.14454303395435214</v>
      </c>
      <c r="G14" s="7">
        <v>0.46588499141325812</v>
      </c>
      <c r="H14" s="7">
        <v>0.40582232913867761</v>
      </c>
      <c r="I14" s="7">
        <v>0.37516271801293999</v>
      </c>
      <c r="J14" s="7">
        <v>0.25240859267688093</v>
      </c>
      <c r="K14" s="7">
        <v>0.29655337437121093</v>
      </c>
      <c r="L14" s="7">
        <v>0.28531643882482205</v>
      </c>
      <c r="M14" s="7">
        <v>0.26689410129045416</v>
      </c>
      <c r="N14" s="7">
        <v>0.30819656695016279</v>
      </c>
      <c r="O14" s="7">
        <v>0.32148646314367041</v>
      </c>
      <c r="P14" s="7">
        <v>0.26885536048703917</v>
      </c>
      <c r="Q14" s="7">
        <v>0.27900711137319434</v>
      </c>
      <c r="R14" s="7">
        <v>0.25064705796963543</v>
      </c>
      <c r="S14" s="7">
        <v>0.28099220038482314</v>
      </c>
      <c r="T14" s="7">
        <v>0.30310566986406423</v>
      </c>
      <c r="U14" s="7">
        <v>0.39462175341638323</v>
      </c>
      <c r="V14" s="7">
        <v>0.30887614070216751</v>
      </c>
      <c r="W14" s="7">
        <v>0</v>
      </c>
      <c r="X14" s="7">
        <v>0.24026400282311514</v>
      </c>
      <c r="Y14" s="7">
        <v>0.29696602515285037</v>
      </c>
      <c r="Z14" s="7">
        <v>0.32042887563709549</v>
      </c>
      <c r="AA14" s="7">
        <v>0.37420419950595568</v>
      </c>
      <c r="AB14" s="7">
        <v>0.32391204817520713</v>
      </c>
      <c r="AC14" s="7">
        <v>0.29080482496060545</v>
      </c>
      <c r="AD14" s="7">
        <v>0.15309606020978273</v>
      </c>
      <c r="AE14" s="7">
        <v>0.1854416580559797</v>
      </c>
    </row>
    <row r="15" spans="1:31" x14ac:dyDescent="0.25">
      <c r="A15" s="31"/>
      <c r="B15" s="4">
        <v>594</v>
      </c>
      <c r="C15" s="4">
        <v>17</v>
      </c>
      <c r="D15" s="4">
        <v>317</v>
      </c>
      <c r="E15" s="4">
        <v>56</v>
      </c>
      <c r="F15" s="4">
        <v>103</v>
      </c>
      <c r="G15" s="4">
        <v>244</v>
      </c>
      <c r="H15" s="4">
        <v>76</v>
      </c>
      <c r="I15" s="4">
        <v>278</v>
      </c>
      <c r="J15" s="4">
        <v>200</v>
      </c>
      <c r="K15" s="4">
        <v>290</v>
      </c>
      <c r="L15" s="4">
        <v>303</v>
      </c>
      <c r="M15" s="4">
        <v>151</v>
      </c>
      <c r="N15" s="4">
        <v>155</v>
      </c>
      <c r="O15" s="4">
        <v>156</v>
      </c>
      <c r="P15" s="4">
        <v>131</v>
      </c>
      <c r="Q15" s="4">
        <v>136</v>
      </c>
      <c r="R15" s="4">
        <v>85</v>
      </c>
      <c r="S15" s="4">
        <v>79</v>
      </c>
      <c r="T15" s="4">
        <v>201</v>
      </c>
      <c r="U15" s="4">
        <v>40</v>
      </c>
      <c r="V15" s="4">
        <v>53</v>
      </c>
      <c r="W15" s="4">
        <v>0</v>
      </c>
      <c r="X15" s="4">
        <v>167</v>
      </c>
      <c r="Y15" s="4">
        <v>158</v>
      </c>
      <c r="Z15" s="4">
        <v>49</v>
      </c>
      <c r="AA15" s="4">
        <v>126</v>
      </c>
      <c r="AB15" s="4">
        <v>53</v>
      </c>
      <c r="AC15" s="4">
        <v>33</v>
      </c>
      <c r="AD15" s="4">
        <v>6</v>
      </c>
      <c r="AE15" s="4">
        <v>3</v>
      </c>
    </row>
    <row r="16" spans="1:31" x14ac:dyDescent="0.25">
      <c r="A16" s="31" t="s">
        <v>47</v>
      </c>
      <c r="B16" s="7">
        <v>4.7193360832421538E-2</v>
      </c>
      <c r="C16" s="7">
        <v>1.5606389922951483E-2</v>
      </c>
      <c r="D16" s="7">
        <v>2.8227340585945015E-2</v>
      </c>
      <c r="E16" s="7">
        <v>5.1602422849703754E-2</v>
      </c>
      <c r="F16" s="7">
        <v>1.3952412607659665E-2</v>
      </c>
      <c r="G16" s="7">
        <v>3.7733101519265365E-2</v>
      </c>
      <c r="H16" s="7">
        <v>2.4449685903157537E-2</v>
      </c>
      <c r="I16" s="7">
        <v>1.8614121137869297E-2</v>
      </c>
      <c r="J16" s="7">
        <v>2.8393178561456525E-2</v>
      </c>
      <c r="K16" s="7">
        <v>3.0365821420673234E-2</v>
      </c>
      <c r="L16" s="7">
        <v>6.1913574725388193E-2</v>
      </c>
      <c r="M16" s="7">
        <v>9.090641098921097E-2</v>
      </c>
      <c r="N16" s="7">
        <v>4.3604115903720569E-2</v>
      </c>
      <c r="O16" s="7">
        <v>1.7277605344117288E-2</v>
      </c>
      <c r="P16" s="7">
        <v>2.9886839994966993E-2</v>
      </c>
      <c r="Q16" s="7">
        <v>4.8872420310441908E-2</v>
      </c>
      <c r="R16" s="7">
        <v>6.9991257306401766E-2</v>
      </c>
      <c r="S16" s="7">
        <v>4.5544614985227286E-2</v>
      </c>
      <c r="T16" s="7">
        <v>3.5595079609488989E-2</v>
      </c>
      <c r="U16" s="7">
        <v>3.4212613231690579E-2</v>
      </c>
      <c r="V16" s="7">
        <v>5.2380501109513852E-2</v>
      </c>
      <c r="W16" s="7">
        <v>0</v>
      </c>
      <c r="X16" s="7">
        <v>3.1567585038642147E-2</v>
      </c>
      <c r="Y16" s="7">
        <v>3.3353892306303243E-2</v>
      </c>
      <c r="Z16" s="7">
        <v>6.1165248591325702E-2</v>
      </c>
      <c r="AA16" s="7">
        <v>4.4489825561384901E-2</v>
      </c>
      <c r="AB16" s="7">
        <v>7.7301999595095469E-2</v>
      </c>
      <c r="AC16" s="7">
        <v>7.2010781893295572E-2</v>
      </c>
      <c r="AD16" s="7">
        <v>0.18460253041672695</v>
      </c>
      <c r="AE16" s="7">
        <v>0.33920406630615046</v>
      </c>
    </row>
    <row r="17" spans="1:31" x14ac:dyDescent="0.25">
      <c r="A17" s="31"/>
      <c r="B17" s="4">
        <v>96</v>
      </c>
      <c r="C17" s="4">
        <v>6</v>
      </c>
      <c r="D17" s="4">
        <v>19</v>
      </c>
      <c r="E17" s="4">
        <v>8</v>
      </c>
      <c r="F17" s="4">
        <v>10</v>
      </c>
      <c r="G17" s="4">
        <v>20</v>
      </c>
      <c r="H17" s="4">
        <v>5</v>
      </c>
      <c r="I17" s="4">
        <v>14</v>
      </c>
      <c r="J17" s="4">
        <v>22</v>
      </c>
      <c r="K17" s="4">
        <v>30</v>
      </c>
      <c r="L17" s="4">
        <v>66</v>
      </c>
      <c r="M17" s="4">
        <v>52</v>
      </c>
      <c r="N17" s="4">
        <v>22</v>
      </c>
      <c r="O17" s="4">
        <v>8</v>
      </c>
      <c r="P17" s="4">
        <v>15</v>
      </c>
      <c r="Q17" s="4">
        <v>24</v>
      </c>
      <c r="R17" s="4">
        <v>24</v>
      </c>
      <c r="S17" s="4">
        <v>13</v>
      </c>
      <c r="T17" s="4">
        <v>24</v>
      </c>
      <c r="U17" s="4">
        <v>3</v>
      </c>
      <c r="V17" s="4">
        <v>9</v>
      </c>
      <c r="W17" s="4">
        <v>0</v>
      </c>
      <c r="X17" s="4">
        <v>22</v>
      </c>
      <c r="Y17" s="4">
        <v>18</v>
      </c>
      <c r="Z17" s="4">
        <v>9</v>
      </c>
      <c r="AA17" s="4">
        <v>15</v>
      </c>
      <c r="AB17" s="4">
        <v>13</v>
      </c>
      <c r="AC17" s="4">
        <v>8</v>
      </c>
      <c r="AD17" s="4">
        <v>7</v>
      </c>
      <c r="AE17" s="4">
        <v>5</v>
      </c>
    </row>
    <row r="18" spans="1:31" x14ac:dyDescent="0.25">
      <c r="A18" s="31" t="s">
        <v>55</v>
      </c>
      <c r="B18" s="7">
        <v>0.24180878756743929</v>
      </c>
      <c r="C18" s="7">
        <v>0.67733787068847917</v>
      </c>
      <c r="D18" s="7">
        <v>0.1157184391741133</v>
      </c>
      <c r="E18" s="7">
        <v>0.12280592540582959</v>
      </c>
      <c r="F18" s="7">
        <v>0.40889027486359247</v>
      </c>
      <c r="G18" s="7">
        <v>0.13168224231133435</v>
      </c>
      <c r="H18" s="7">
        <v>0.15048217633634342</v>
      </c>
      <c r="I18" s="7">
        <v>0.19730349285856685</v>
      </c>
      <c r="J18" s="7">
        <v>0.29779208913031224</v>
      </c>
      <c r="K18" s="7">
        <v>0.25913509469422036</v>
      </c>
      <c r="L18" s="7">
        <v>0.22514659208760435</v>
      </c>
      <c r="M18" s="7">
        <v>0.24148602044952952</v>
      </c>
      <c r="N18" s="7">
        <v>0.18015112529700431</v>
      </c>
      <c r="O18" s="7">
        <v>0.24189020679099202</v>
      </c>
      <c r="P18" s="7">
        <v>0.30612458485983934</v>
      </c>
      <c r="Q18" s="7">
        <v>0.25046557349236775</v>
      </c>
      <c r="R18" s="7">
        <v>0.25379922529474613</v>
      </c>
      <c r="S18" s="7">
        <v>0.22961114105063088</v>
      </c>
      <c r="T18" s="7">
        <v>0.23860588196424437</v>
      </c>
      <c r="U18" s="7">
        <v>0.20185224136583796</v>
      </c>
      <c r="V18" s="7">
        <v>0.24918423325076514</v>
      </c>
      <c r="W18" s="7">
        <v>0</v>
      </c>
      <c r="X18" s="7">
        <v>0.31768313239755325</v>
      </c>
      <c r="Y18" s="7">
        <v>0.19162737658139925</v>
      </c>
      <c r="Z18" s="7">
        <v>0.17483314732990685</v>
      </c>
      <c r="AA18" s="7">
        <v>0.20851404095330309</v>
      </c>
      <c r="AB18" s="7">
        <v>0.21910629408183521</v>
      </c>
      <c r="AC18" s="7">
        <v>0.293208879483428</v>
      </c>
      <c r="AD18" s="7">
        <v>0.15595359580571239</v>
      </c>
      <c r="AE18" s="7">
        <v>0</v>
      </c>
    </row>
    <row r="19" spans="1:31" x14ac:dyDescent="0.25">
      <c r="A19" s="31"/>
      <c r="B19" s="4">
        <v>494</v>
      </c>
      <c r="C19" s="4">
        <v>261</v>
      </c>
      <c r="D19" s="4">
        <v>77</v>
      </c>
      <c r="E19" s="4">
        <v>18</v>
      </c>
      <c r="F19" s="4">
        <v>291</v>
      </c>
      <c r="G19" s="4">
        <v>69</v>
      </c>
      <c r="H19" s="4">
        <v>28</v>
      </c>
      <c r="I19" s="4">
        <v>146</v>
      </c>
      <c r="J19" s="4">
        <v>236</v>
      </c>
      <c r="K19" s="4">
        <v>253</v>
      </c>
      <c r="L19" s="4">
        <v>239</v>
      </c>
      <c r="M19" s="4">
        <v>137</v>
      </c>
      <c r="N19" s="4">
        <v>91</v>
      </c>
      <c r="O19" s="4">
        <v>118</v>
      </c>
      <c r="P19" s="4">
        <v>149</v>
      </c>
      <c r="Q19" s="4">
        <v>122</v>
      </c>
      <c r="R19" s="4">
        <v>86</v>
      </c>
      <c r="S19" s="4">
        <v>65</v>
      </c>
      <c r="T19" s="4">
        <v>158</v>
      </c>
      <c r="U19" s="4">
        <v>20</v>
      </c>
      <c r="V19" s="4">
        <v>43</v>
      </c>
      <c r="W19" s="4">
        <v>0</v>
      </c>
      <c r="X19" s="4">
        <v>221</v>
      </c>
      <c r="Y19" s="4">
        <v>102</v>
      </c>
      <c r="Z19" s="4">
        <v>27</v>
      </c>
      <c r="AA19" s="4">
        <v>70</v>
      </c>
      <c r="AB19" s="4">
        <v>36</v>
      </c>
      <c r="AC19" s="4">
        <v>33</v>
      </c>
      <c r="AD19" s="4">
        <v>6</v>
      </c>
      <c r="AE19" s="4">
        <v>0</v>
      </c>
    </row>
    <row r="20" spans="1:31" x14ac:dyDescent="0.25">
      <c r="A20" s="31" t="s">
        <v>56</v>
      </c>
      <c r="B20" s="7">
        <v>0.4968380852727492</v>
      </c>
      <c r="C20" s="7">
        <v>0.13450938768503617</v>
      </c>
      <c r="D20" s="7">
        <v>0.69621958048783983</v>
      </c>
      <c r="E20" s="7">
        <v>0.56171483602251338</v>
      </c>
      <c r="F20" s="7">
        <v>0.34336816039534951</v>
      </c>
      <c r="G20" s="7">
        <v>0.69310974400547176</v>
      </c>
      <c r="H20" s="7">
        <v>0.56234556034803984</v>
      </c>
      <c r="I20" s="7">
        <v>0.57949320772099522</v>
      </c>
      <c r="J20" s="7">
        <v>0.46009266143925343</v>
      </c>
      <c r="K20" s="7">
        <v>0.49147066873460921</v>
      </c>
      <c r="L20" s="7">
        <v>0.5026356676142113</v>
      </c>
      <c r="M20" s="7">
        <v>0.46790635556815546</v>
      </c>
      <c r="N20" s="7">
        <v>0.55484400467193074</v>
      </c>
      <c r="O20" s="7">
        <v>0.50502507220242365</v>
      </c>
      <c r="P20" s="7">
        <v>0.46216582905057096</v>
      </c>
      <c r="Q20" s="7">
        <v>0.52400274413831605</v>
      </c>
      <c r="R20" s="7">
        <v>0.44964631136399419</v>
      </c>
      <c r="S20" s="7">
        <v>0.50073322472598258</v>
      </c>
      <c r="T20" s="7">
        <v>0.48773816035967033</v>
      </c>
      <c r="U20" s="7">
        <v>0.56962694535172853</v>
      </c>
      <c r="V20" s="7">
        <v>0.49904856025302918</v>
      </c>
      <c r="W20" s="7">
        <v>0</v>
      </c>
      <c r="X20" s="7">
        <v>0.4334935858192126</v>
      </c>
      <c r="Y20" s="7">
        <v>0.54973318222197498</v>
      </c>
      <c r="Z20" s="7">
        <v>0.49220784738011097</v>
      </c>
      <c r="AA20" s="7">
        <v>0.55516631838247132</v>
      </c>
      <c r="AB20" s="7">
        <v>0.49686282253878333</v>
      </c>
      <c r="AC20" s="7">
        <v>0.45045012666011369</v>
      </c>
      <c r="AD20" s="7">
        <v>0.50489712035590228</v>
      </c>
      <c r="AE20" s="7">
        <v>0.63038428568213822</v>
      </c>
    </row>
    <row r="21" spans="1:31" x14ac:dyDescent="0.25">
      <c r="A21" s="31"/>
      <c r="B21" s="4">
        <v>1016</v>
      </c>
      <c r="C21" s="4">
        <v>52</v>
      </c>
      <c r="D21" s="4">
        <v>463</v>
      </c>
      <c r="E21" s="4">
        <v>82</v>
      </c>
      <c r="F21" s="4">
        <v>244</v>
      </c>
      <c r="G21" s="4">
        <v>363</v>
      </c>
      <c r="H21" s="4">
        <v>105</v>
      </c>
      <c r="I21" s="4">
        <v>430</v>
      </c>
      <c r="J21" s="4">
        <v>364</v>
      </c>
      <c r="K21" s="4">
        <v>480</v>
      </c>
      <c r="L21" s="4">
        <v>535</v>
      </c>
      <c r="M21" s="4">
        <v>265</v>
      </c>
      <c r="N21" s="4">
        <v>280</v>
      </c>
      <c r="O21" s="4">
        <v>246</v>
      </c>
      <c r="P21" s="4">
        <v>225</v>
      </c>
      <c r="Q21" s="4">
        <v>256</v>
      </c>
      <c r="R21" s="4">
        <v>153</v>
      </c>
      <c r="S21" s="4">
        <v>141</v>
      </c>
      <c r="T21" s="4">
        <v>323</v>
      </c>
      <c r="U21" s="4">
        <v>57</v>
      </c>
      <c r="V21" s="4">
        <v>86</v>
      </c>
      <c r="W21" s="4">
        <v>0</v>
      </c>
      <c r="X21" s="4">
        <v>301</v>
      </c>
      <c r="Y21" s="4">
        <v>293</v>
      </c>
      <c r="Z21" s="4">
        <v>76</v>
      </c>
      <c r="AA21" s="4">
        <v>187</v>
      </c>
      <c r="AB21" s="4">
        <v>81</v>
      </c>
      <c r="AC21" s="4">
        <v>51</v>
      </c>
      <c r="AD21" s="4">
        <v>19</v>
      </c>
      <c r="AE21" s="4">
        <v>9</v>
      </c>
    </row>
    <row r="23" spans="1:31" x14ac:dyDescent="0.25">
      <c r="A23" s="8" t="s">
        <v>194</v>
      </c>
      <c r="B23" s="39">
        <f>B18-B20</f>
        <v>-0.25502929770530991</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AFC1B696-A5B2-4313-BFAC-EA9C7F881098}"/>
  </hyperlinks>
  <pageMargins left="0.7" right="0.7" top="0.75" bottom="0.75" header="0.3" footer="0.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EB2C-AA91-46B6-95C6-6C19B780DA4A}">
  <dimension ref="A1:F20"/>
  <sheetViews>
    <sheetView showGridLines="0" workbookViewId="0">
      <selection sqref="A1:F1"/>
    </sheetView>
  </sheetViews>
  <sheetFormatPr defaultRowHeight="15" x14ac:dyDescent="0.25"/>
  <cols>
    <col min="1" max="1" width="45.7109375" customWidth="1"/>
    <col min="2" max="6" width="28.7109375" customWidth="1"/>
  </cols>
  <sheetData>
    <row r="1" spans="1:6" ht="34.9" customHeight="1" x14ac:dyDescent="0.25">
      <c r="A1" s="37" t="s">
        <v>396</v>
      </c>
      <c r="B1" s="38"/>
      <c r="C1" s="38"/>
      <c r="D1" s="38"/>
      <c r="E1" s="38"/>
      <c r="F1" s="38"/>
    </row>
    <row r="2" spans="1:6" ht="45" x14ac:dyDescent="0.25">
      <c r="A2" s="9"/>
      <c r="B2" s="24" t="s">
        <v>397</v>
      </c>
      <c r="C2" s="24" t="s">
        <v>398</v>
      </c>
      <c r="D2" s="24" t="s">
        <v>399</v>
      </c>
      <c r="E2" s="24" t="s">
        <v>400</v>
      </c>
      <c r="F2" s="24" t="s">
        <v>401</v>
      </c>
    </row>
    <row r="3" spans="1:6" x14ac:dyDescent="0.25">
      <c r="A3" s="2" t="s">
        <v>431</v>
      </c>
      <c r="B3" s="25">
        <v>2073</v>
      </c>
      <c r="C3" s="25">
        <v>2073</v>
      </c>
      <c r="D3" s="25">
        <v>2073</v>
      </c>
      <c r="E3" s="25">
        <v>2073</v>
      </c>
      <c r="F3" s="25">
        <v>2073</v>
      </c>
    </row>
    <row r="4" spans="1:6" x14ac:dyDescent="0.25">
      <c r="A4" s="2" t="s">
        <v>432</v>
      </c>
      <c r="B4" s="25">
        <v>2073</v>
      </c>
      <c r="C4" s="25">
        <v>2073</v>
      </c>
      <c r="D4" s="25">
        <v>2073</v>
      </c>
      <c r="E4" s="25">
        <v>2073</v>
      </c>
      <c r="F4" s="25">
        <v>2073</v>
      </c>
    </row>
    <row r="5" spans="1:6" x14ac:dyDescent="0.25">
      <c r="A5" s="35" t="s">
        <v>152</v>
      </c>
      <c r="B5" s="7">
        <v>0.4583786084745981</v>
      </c>
      <c r="C5" s="7">
        <v>0.31218387523913826</v>
      </c>
      <c r="D5" s="7">
        <v>0.27045832898737338</v>
      </c>
      <c r="E5" s="7">
        <v>0.24571605929092166</v>
      </c>
      <c r="F5" s="7">
        <v>0.24647850367329888</v>
      </c>
    </row>
    <row r="6" spans="1:6" x14ac:dyDescent="0.25">
      <c r="A6" s="36"/>
      <c r="B6" s="4">
        <v>950</v>
      </c>
      <c r="C6" s="4">
        <v>647</v>
      </c>
      <c r="D6" s="4">
        <v>561</v>
      </c>
      <c r="E6" s="4">
        <v>509</v>
      </c>
      <c r="F6" s="4">
        <v>511</v>
      </c>
    </row>
    <row r="7" spans="1:6" x14ac:dyDescent="0.25">
      <c r="A7" s="35" t="s">
        <v>153</v>
      </c>
      <c r="B7" s="7">
        <v>0.26683308126728589</v>
      </c>
      <c r="C7" s="7">
        <v>0.20755861882638635</v>
      </c>
      <c r="D7" s="7">
        <v>0.24893712392711378</v>
      </c>
      <c r="E7" s="7">
        <v>0.26766024054728377</v>
      </c>
      <c r="F7" s="7">
        <v>0.21107867455480939</v>
      </c>
    </row>
    <row r="8" spans="1:6" x14ac:dyDescent="0.25">
      <c r="A8" s="36"/>
      <c r="B8" s="4">
        <v>553</v>
      </c>
      <c r="C8" s="4">
        <v>430</v>
      </c>
      <c r="D8" s="4">
        <v>516</v>
      </c>
      <c r="E8" s="4">
        <v>555</v>
      </c>
      <c r="F8" s="4">
        <v>438</v>
      </c>
    </row>
    <row r="9" spans="1:6" x14ac:dyDescent="0.25">
      <c r="A9" s="35" t="s">
        <v>154</v>
      </c>
      <c r="B9" s="7">
        <v>6.2374492671151804E-2</v>
      </c>
      <c r="C9" s="7">
        <v>9.9057157725869441E-2</v>
      </c>
      <c r="D9" s="7">
        <v>0.15512524751884657</v>
      </c>
      <c r="E9" s="7">
        <v>0.19986733453904076</v>
      </c>
      <c r="F9" s="7">
        <v>0.22897405081739627</v>
      </c>
    </row>
    <row r="10" spans="1:6" x14ac:dyDescent="0.25">
      <c r="A10" s="36"/>
      <c r="B10" s="4">
        <v>129</v>
      </c>
      <c r="C10" s="4">
        <v>205</v>
      </c>
      <c r="D10" s="4">
        <v>322</v>
      </c>
      <c r="E10" s="4">
        <v>414</v>
      </c>
      <c r="F10" s="4">
        <v>475</v>
      </c>
    </row>
    <row r="11" spans="1:6" x14ac:dyDescent="0.25">
      <c r="A11" s="35" t="s">
        <v>109</v>
      </c>
      <c r="B11" s="7">
        <v>0.21241381758696298</v>
      </c>
      <c r="C11" s="7">
        <v>0.38120034820860477</v>
      </c>
      <c r="D11" s="7">
        <v>0.32547929956666494</v>
      </c>
      <c r="E11" s="7">
        <v>0.28675636562275258</v>
      </c>
      <c r="F11" s="7">
        <v>0.31346877095449405</v>
      </c>
    </row>
    <row r="12" spans="1:6" x14ac:dyDescent="0.25">
      <c r="A12" s="35"/>
      <c r="B12" s="4">
        <v>440</v>
      </c>
      <c r="C12" s="4">
        <v>790</v>
      </c>
      <c r="D12" s="4">
        <v>675</v>
      </c>
      <c r="E12" s="4">
        <v>594</v>
      </c>
      <c r="F12" s="4">
        <v>650</v>
      </c>
    </row>
    <row r="13" spans="1:6" x14ac:dyDescent="0.25">
      <c r="B13" s="26"/>
      <c r="C13" s="26"/>
      <c r="D13" s="26"/>
      <c r="E13" s="26"/>
      <c r="F13" s="26"/>
    </row>
    <row r="15" spans="1:6" x14ac:dyDescent="0.25">
      <c r="B15" s="26"/>
      <c r="C15" s="26"/>
      <c r="D15" s="26"/>
      <c r="E15" s="26"/>
      <c r="F15" s="26"/>
    </row>
    <row r="17" spans="1:6" x14ac:dyDescent="0.25">
      <c r="B17" s="26"/>
      <c r="C17" s="26"/>
      <c r="D17" s="26"/>
      <c r="E17" s="26"/>
      <c r="F17" s="26"/>
    </row>
    <row r="20" spans="1:6" x14ac:dyDescent="0.25">
      <c r="A20" s="8" t="s">
        <v>194</v>
      </c>
    </row>
  </sheetData>
  <mergeCells count="5">
    <mergeCell ref="A5:A6"/>
    <mergeCell ref="A7:A8"/>
    <mergeCell ref="A9:A10"/>
    <mergeCell ref="A11:A12"/>
    <mergeCell ref="A1:F1"/>
  </mergeCells>
  <hyperlinks>
    <hyperlink ref="A20" location="'Index'!A1" display="Return to index" xr:uid="{2DD4E4EB-F491-40FF-9C18-55EE9390D853}"/>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15"/>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151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152</v>
      </c>
      <c r="B6" s="7">
        <v>0.4583786084745981</v>
      </c>
      <c r="C6" s="7">
        <v>0.41721501917948728</v>
      </c>
      <c r="D6" s="7">
        <v>0.51202539248057921</v>
      </c>
      <c r="E6" s="7">
        <v>0.47982443804906788</v>
      </c>
      <c r="F6" s="7">
        <v>0.41337399257206431</v>
      </c>
      <c r="G6" s="7">
        <v>0.54677679270586144</v>
      </c>
      <c r="H6" s="7">
        <v>0.55661526977693443</v>
      </c>
      <c r="I6" s="7">
        <v>0.55914441811343552</v>
      </c>
      <c r="J6" s="7">
        <v>0.41562457162948269</v>
      </c>
      <c r="K6" s="7">
        <v>0.47377163488170176</v>
      </c>
      <c r="L6" s="7">
        <v>0.44397549413650844</v>
      </c>
      <c r="M6" s="7">
        <v>0.44366887718774889</v>
      </c>
      <c r="N6" s="7">
        <v>0.48448018856496305</v>
      </c>
      <c r="O6" s="7">
        <v>0.45682760625250618</v>
      </c>
      <c r="P6" s="7">
        <v>0.44999863665028578</v>
      </c>
      <c r="Q6" s="7">
        <v>0.46038508263853717</v>
      </c>
      <c r="R6" s="7">
        <v>0.44015004404913405</v>
      </c>
      <c r="S6" s="7">
        <v>0.42146934600111352</v>
      </c>
      <c r="T6" s="7">
        <v>0.46130642605187389</v>
      </c>
      <c r="U6" s="7">
        <v>0.52704733099327394</v>
      </c>
      <c r="V6" s="7">
        <v>0.47375612025503622</v>
      </c>
      <c r="W6" s="7">
        <v>0.50153981618023991</v>
      </c>
      <c r="X6" s="7">
        <v>0.44895137830038451</v>
      </c>
      <c r="Y6" s="7">
        <v>0.50688211841275677</v>
      </c>
      <c r="Z6" s="7">
        <v>0.37255058689843962</v>
      </c>
      <c r="AA6" s="7">
        <v>0.4663197053092627</v>
      </c>
      <c r="AB6" s="7">
        <v>0.36683585368150778</v>
      </c>
      <c r="AC6" s="7">
        <v>0.47453634649503967</v>
      </c>
      <c r="AD6" s="7">
        <v>0.6217953173113816</v>
      </c>
      <c r="AE6" s="7">
        <v>0.31072440710326871</v>
      </c>
    </row>
    <row r="7" spans="1:31" x14ac:dyDescent="0.25">
      <c r="A7" s="31"/>
      <c r="B7" s="4">
        <v>950</v>
      </c>
      <c r="C7" s="4">
        <v>158</v>
      </c>
      <c r="D7" s="4">
        <v>333</v>
      </c>
      <c r="E7" s="4">
        <v>66</v>
      </c>
      <c r="F7" s="4">
        <v>290</v>
      </c>
      <c r="G7" s="4">
        <v>282</v>
      </c>
      <c r="H7" s="4">
        <v>103</v>
      </c>
      <c r="I7" s="4">
        <v>410</v>
      </c>
      <c r="J7" s="4">
        <v>328</v>
      </c>
      <c r="K7" s="4">
        <v>470</v>
      </c>
      <c r="L7" s="4">
        <v>479</v>
      </c>
      <c r="M7" s="4">
        <v>255</v>
      </c>
      <c r="N7" s="4">
        <v>248</v>
      </c>
      <c r="O7" s="4">
        <v>225</v>
      </c>
      <c r="P7" s="4">
        <v>222</v>
      </c>
      <c r="Q7" s="4">
        <v>220</v>
      </c>
      <c r="R7" s="4">
        <v>146</v>
      </c>
      <c r="S7" s="4">
        <v>113</v>
      </c>
      <c r="T7" s="4">
        <v>283</v>
      </c>
      <c r="U7" s="4">
        <v>51</v>
      </c>
      <c r="V7" s="4">
        <v>100</v>
      </c>
      <c r="W7" s="4">
        <v>37</v>
      </c>
      <c r="X7" s="4">
        <v>317</v>
      </c>
      <c r="Y7" s="4">
        <v>278</v>
      </c>
      <c r="Z7" s="4">
        <v>57</v>
      </c>
      <c r="AA7" s="4">
        <v>157</v>
      </c>
      <c r="AB7" s="4">
        <v>61</v>
      </c>
      <c r="AC7" s="4">
        <v>53</v>
      </c>
      <c r="AD7" s="4">
        <v>22</v>
      </c>
      <c r="AE7" s="4">
        <v>4</v>
      </c>
    </row>
    <row r="8" spans="1:31" x14ac:dyDescent="0.25">
      <c r="A8" s="31" t="s">
        <v>153</v>
      </c>
      <c r="B8" s="7">
        <v>0.26683308126728589</v>
      </c>
      <c r="C8" s="7">
        <v>0.38185679190174882</v>
      </c>
      <c r="D8" s="7">
        <v>0.22915625043520155</v>
      </c>
      <c r="E8" s="7">
        <v>0.2928707911480497</v>
      </c>
      <c r="F8" s="7">
        <v>0.36204591839433192</v>
      </c>
      <c r="G8" s="7">
        <v>0.19231626277622513</v>
      </c>
      <c r="H8" s="7">
        <v>0.2413846424250736</v>
      </c>
      <c r="I8" s="7">
        <v>0.21369030380276044</v>
      </c>
      <c r="J8" s="7">
        <v>0.32498521620659898</v>
      </c>
      <c r="K8" s="7">
        <v>0.30446290454834307</v>
      </c>
      <c r="L8" s="7">
        <v>0.23245656073768564</v>
      </c>
      <c r="M8" s="7">
        <v>0.25403531822191527</v>
      </c>
      <c r="N8" s="7">
        <v>0.25953833146884525</v>
      </c>
      <c r="O8" s="7">
        <v>0.27636821531884731</v>
      </c>
      <c r="P8" s="7">
        <v>0.27979451399983246</v>
      </c>
      <c r="Q8" s="7">
        <v>0.27818969928781723</v>
      </c>
      <c r="R8" s="7">
        <v>0.26294768470692736</v>
      </c>
      <c r="S8" s="7">
        <v>0.27661261463389314</v>
      </c>
      <c r="T8" s="7">
        <v>0.2735107001529577</v>
      </c>
      <c r="U8" s="7">
        <v>0.2462095419081046</v>
      </c>
      <c r="V8" s="7">
        <v>0.21155556736319525</v>
      </c>
      <c r="W8" s="7">
        <v>0.30513667038704573</v>
      </c>
      <c r="X8" s="7">
        <v>0.29636522170119134</v>
      </c>
      <c r="Y8" s="7">
        <v>0.27568746886570933</v>
      </c>
      <c r="Z8" s="7">
        <v>0.20589912028758919</v>
      </c>
      <c r="AA8" s="7">
        <v>0.2548085422591802</v>
      </c>
      <c r="AB8" s="7">
        <v>0.26918303736652271</v>
      </c>
      <c r="AC8" s="7">
        <v>0.2485999101464974</v>
      </c>
      <c r="AD8" s="7">
        <v>6.2551018936427685E-2</v>
      </c>
      <c r="AE8" s="7">
        <v>2.2114692344344905E-2</v>
      </c>
    </row>
    <row r="9" spans="1:31" x14ac:dyDescent="0.25">
      <c r="A9" s="31"/>
      <c r="B9" s="4">
        <v>553</v>
      </c>
      <c r="C9" s="4">
        <v>145</v>
      </c>
      <c r="D9" s="4">
        <v>149</v>
      </c>
      <c r="E9" s="4">
        <v>40</v>
      </c>
      <c r="F9" s="4">
        <v>254</v>
      </c>
      <c r="G9" s="4">
        <v>99</v>
      </c>
      <c r="H9" s="4">
        <v>45</v>
      </c>
      <c r="I9" s="4">
        <v>157</v>
      </c>
      <c r="J9" s="4">
        <v>257</v>
      </c>
      <c r="K9" s="4">
        <v>302</v>
      </c>
      <c r="L9" s="4">
        <v>251</v>
      </c>
      <c r="M9" s="4">
        <v>146</v>
      </c>
      <c r="N9" s="4">
        <v>133</v>
      </c>
      <c r="O9" s="4">
        <v>136</v>
      </c>
      <c r="P9" s="4">
        <v>138</v>
      </c>
      <c r="Q9" s="4">
        <v>133</v>
      </c>
      <c r="R9" s="4">
        <v>87</v>
      </c>
      <c r="S9" s="4">
        <v>74</v>
      </c>
      <c r="T9" s="4">
        <v>168</v>
      </c>
      <c r="U9" s="4">
        <v>24</v>
      </c>
      <c r="V9" s="4">
        <v>45</v>
      </c>
      <c r="W9" s="4">
        <v>23</v>
      </c>
      <c r="X9" s="4">
        <v>209</v>
      </c>
      <c r="Y9" s="4">
        <v>151</v>
      </c>
      <c r="Z9" s="4">
        <v>31</v>
      </c>
      <c r="AA9" s="4">
        <v>86</v>
      </c>
      <c r="AB9" s="4">
        <v>45</v>
      </c>
      <c r="AC9" s="4">
        <v>28</v>
      </c>
      <c r="AD9" s="4">
        <v>2</v>
      </c>
      <c r="AE9" s="4">
        <v>0</v>
      </c>
    </row>
    <row r="10" spans="1:31" x14ac:dyDescent="0.25">
      <c r="A10" s="31" t="s">
        <v>154</v>
      </c>
      <c r="B10" s="7">
        <v>6.2374492671151804E-2</v>
      </c>
      <c r="C10" s="7">
        <v>7.7530135044829279E-2</v>
      </c>
      <c r="D10" s="7">
        <v>6.2556686995718522E-2</v>
      </c>
      <c r="E10" s="7">
        <v>2.9008993413874549E-2</v>
      </c>
      <c r="F10" s="7">
        <v>7.4774752083662271E-2</v>
      </c>
      <c r="G10" s="7">
        <v>5.8075762712361235E-2</v>
      </c>
      <c r="H10" s="7">
        <v>2.924240595454599E-2</v>
      </c>
      <c r="I10" s="7">
        <v>4.4316169290374956E-2</v>
      </c>
      <c r="J10" s="7">
        <v>7.0335024366256355E-2</v>
      </c>
      <c r="K10" s="7">
        <v>7.3564815168997558E-2</v>
      </c>
      <c r="L10" s="7">
        <v>5.2273554760034459E-2</v>
      </c>
      <c r="M10" s="7">
        <v>8.1804112532847875E-2</v>
      </c>
      <c r="N10" s="7">
        <v>5.0120774211372392E-2</v>
      </c>
      <c r="O10" s="7">
        <v>5.5056713613702797E-2</v>
      </c>
      <c r="P10" s="7">
        <v>5.9749673491329106E-2</v>
      </c>
      <c r="Q10" s="7">
        <v>6.3745750333731394E-2</v>
      </c>
      <c r="R10" s="7">
        <v>8.0421912195895257E-2</v>
      </c>
      <c r="S10" s="7">
        <v>8.3073428093033641E-2</v>
      </c>
      <c r="T10" s="7">
        <v>5.4123593645413554E-2</v>
      </c>
      <c r="U10" s="7">
        <v>6.810313685877635E-2</v>
      </c>
      <c r="V10" s="7">
        <v>4.2374142284264345E-2</v>
      </c>
      <c r="W10" s="7">
        <v>1.6259663653239519E-2</v>
      </c>
      <c r="X10" s="7">
        <v>6.0522979108918219E-2</v>
      </c>
      <c r="Y10" s="7">
        <v>4.1992319279567356E-2</v>
      </c>
      <c r="Z10" s="7">
        <v>0.15457377767651467</v>
      </c>
      <c r="AA10" s="7">
        <v>6.5440743677612948E-2</v>
      </c>
      <c r="AB10" s="7">
        <v>5.1759058883957924E-2</v>
      </c>
      <c r="AC10" s="7">
        <v>8.0421533115424951E-2</v>
      </c>
      <c r="AD10" s="7">
        <v>9.1303840843188835E-3</v>
      </c>
      <c r="AE10" s="7">
        <v>0</v>
      </c>
    </row>
    <row r="11" spans="1:31" x14ac:dyDescent="0.25">
      <c r="A11" s="31"/>
      <c r="B11" s="4">
        <v>129</v>
      </c>
      <c r="C11" s="4">
        <v>29</v>
      </c>
      <c r="D11" s="4">
        <v>41</v>
      </c>
      <c r="E11" s="4">
        <v>4</v>
      </c>
      <c r="F11" s="4">
        <v>52</v>
      </c>
      <c r="G11" s="4">
        <v>30</v>
      </c>
      <c r="H11" s="4">
        <v>5</v>
      </c>
      <c r="I11" s="4">
        <v>33</v>
      </c>
      <c r="J11" s="4">
        <v>56</v>
      </c>
      <c r="K11" s="4">
        <v>73</v>
      </c>
      <c r="L11" s="4">
        <v>56</v>
      </c>
      <c r="M11" s="4">
        <v>47</v>
      </c>
      <c r="N11" s="4">
        <v>26</v>
      </c>
      <c r="O11" s="4">
        <v>27</v>
      </c>
      <c r="P11" s="4">
        <v>29</v>
      </c>
      <c r="Q11" s="4">
        <v>30</v>
      </c>
      <c r="R11" s="4">
        <v>27</v>
      </c>
      <c r="S11" s="4">
        <v>22</v>
      </c>
      <c r="T11" s="4">
        <v>33</v>
      </c>
      <c r="U11" s="4">
        <v>7</v>
      </c>
      <c r="V11" s="4">
        <v>9</v>
      </c>
      <c r="W11" s="4">
        <v>1</v>
      </c>
      <c r="X11" s="4">
        <v>43</v>
      </c>
      <c r="Y11" s="4">
        <v>23</v>
      </c>
      <c r="Z11" s="4">
        <v>23</v>
      </c>
      <c r="AA11" s="4">
        <v>22</v>
      </c>
      <c r="AB11" s="4">
        <v>9</v>
      </c>
      <c r="AC11" s="4">
        <v>9</v>
      </c>
      <c r="AD11" s="4">
        <v>0</v>
      </c>
      <c r="AE11" s="4">
        <v>0</v>
      </c>
    </row>
    <row r="12" spans="1:31" x14ac:dyDescent="0.25">
      <c r="A12" s="31" t="s">
        <v>109</v>
      </c>
      <c r="B12" s="7">
        <v>0.21241381758696298</v>
      </c>
      <c r="C12" s="7">
        <v>0.12339805387393409</v>
      </c>
      <c r="D12" s="7">
        <v>0.19626167008850159</v>
      </c>
      <c r="E12" s="7">
        <v>0.19829577738900805</v>
      </c>
      <c r="F12" s="7">
        <v>0.1498053369499415</v>
      </c>
      <c r="G12" s="7">
        <v>0.20283118180555337</v>
      </c>
      <c r="H12" s="7">
        <v>0.17275768184344545</v>
      </c>
      <c r="I12" s="7">
        <v>0.18284910879342908</v>
      </c>
      <c r="J12" s="7">
        <v>0.18905518779766198</v>
      </c>
      <c r="K12" s="7">
        <v>0.14820064540095645</v>
      </c>
      <c r="L12" s="7">
        <v>0.27129439036577135</v>
      </c>
      <c r="M12" s="7">
        <v>0.22049169205748864</v>
      </c>
      <c r="N12" s="7">
        <v>0.20586070575481996</v>
      </c>
      <c r="O12" s="7">
        <v>0.21174746481494428</v>
      </c>
      <c r="P12" s="7">
        <v>0.21045717585855211</v>
      </c>
      <c r="Q12" s="7">
        <v>0.19767946773991413</v>
      </c>
      <c r="R12" s="7">
        <v>0.21648035904804391</v>
      </c>
      <c r="S12" s="7">
        <v>0.21884461127195945</v>
      </c>
      <c r="T12" s="7">
        <v>0.211059280149756</v>
      </c>
      <c r="U12" s="7">
        <v>0.15863999023984526</v>
      </c>
      <c r="V12" s="7">
        <v>0.27231417009750414</v>
      </c>
      <c r="W12" s="7">
        <v>0.17706384977947479</v>
      </c>
      <c r="X12" s="7">
        <v>0.19416042088950483</v>
      </c>
      <c r="Y12" s="7">
        <v>0.17543809344196698</v>
      </c>
      <c r="Z12" s="7">
        <v>0.26697651513745685</v>
      </c>
      <c r="AA12" s="7">
        <v>0.21343100875394377</v>
      </c>
      <c r="AB12" s="7">
        <v>0.31222205006801151</v>
      </c>
      <c r="AC12" s="7">
        <v>0.19644221024303796</v>
      </c>
      <c r="AD12" s="7">
        <v>0.30652327966787191</v>
      </c>
      <c r="AE12" s="7">
        <v>0.66716090055238642</v>
      </c>
    </row>
    <row r="13" spans="1:31" x14ac:dyDescent="0.25">
      <c r="A13" s="31"/>
      <c r="B13" s="4">
        <v>440</v>
      </c>
      <c r="C13" s="4">
        <v>47</v>
      </c>
      <c r="D13" s="4">
        <v>128</v>
      </c>
      <c r="E13" s="4">
        <v>27</v>
      </c>
      <c r="F13" s="4">
        <v>105</v>
      </c>
      <c r="G13" s="4">
        <v>105</v>
      </c>
      <c r="H13" s="4">
        <v>32</v>
      </c>
      <c r="I13" s="4">
        <v>134</v>
      </c>
      <c r="J13" s="4">
        <v>149</v>
      </c>
      <c r="K13" s="4">
        <v>147</v>
      </c>
      <c r="L13" s="4">
        <v>293</v>
      </c>
      <c r="M13" s="4">
        <v>127</v>
      </c>
      <c r="N13" s="4">
        <v>105</v>
      </c>
      <c r="O13" s="4">
        <v>105</v>
      </c>
      <c r="P13" s="4">
        <v>104</v>
      </c>
      <c r="Q13" s="4">
        <v>94</v>
      </c>
      <c r="R13" s="4">
        <v>72</v>
      </c>
      <c r="S13" s="4">
        <v>59</v>
      </c>
      <c r="T13" s="4">
        <v>130</v>
      </c>
      <c r="U13" s="4">
        <v>15</v>
      </c>
      <c r="V13" s="4">
        <v>58</v>
      </c>
      <c r="W13" s="4">
        <v>13</v>
      </c>
      <c r="X13" s="4">
        <v>137</v>
      </c>
      <c r="Y13" s="4">
        <v>96</v>
      </c>
      <c r="Z13" s="4">
        <v>41</v>
      </c>
      <c r="AA13" s="4">
        <v>72</v>
      </c>
      <c r="AB13" s="4">
        <v>52</v>
      </c>
      <c r="AC13" s="4">
        <v>22</v>
      </c>
      <c r="AD13" s="4">
        <v>11</v>
      </c>
      <c r="AE13" s="4">
        <v>9</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72D36B5A-6409-4473-8236-CD97F0C1999F}"/>
  </hyperlinks>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E15"/>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155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152</v>
      </c>
      <c r="B6" s="7">
        <v>0.31218387523913826</v>
      </c>
      <c r="C6" s="7">
        <v>0.35108584385904223</v>
      </c>
      <c r="D6" s="7">
        <v>0.35394236288265324</v>
      </c>
      <c r="E6" s="7">
        <v>0.32598066626294281</v>
      </c>
      <c r="F6" s="7">
        <v>0.32279163363731472</v>
      </c>
      <c r="G6" s="7">
        <v>0.36178459669687663</v>
      </c>
      <c r="H6" s="7">
        <v>0.36641581566054526</v>
      </c>
      <c r="I6" s="7">
        <v>0.33580064973776208</v>
      </c>
      <c r="J6" s="7">
        <v>0.31488454644245151</v>
      </c>
      <c r="K6" s="7">
        <v>0.33168154810204631</v>
      </c>
      <c r="L6" s="7">
        <v>0.29358835106242709</v>
      </c>
      <c r="M6" s="7">
        <v>0.319147565576548</v>
      </c>
      <c r="N6" s="7">
        <v>0.2884691855008224</v>
      </c>
      <c r="O6" s="7">
        <v>0.33937727055304207</v>
      </c>
      <c r="P6" s="7">
        <v>0.3014418062679734</v>
      </c>
      <c r="Q6" s="7">
        <v>0.29787942265341227</v>
      </c>
      <c r="R6" s="7">
        <v>0.33331551204804638</v>
      </c>
      <c r="S6" s="7">
        <v>0.28672959654085678</v>
      </c>
      <c r="T6" s="7">
        <v>0.34290305046872527</v>
      </c>
      <c r="U6" s="7">
        <v>0.37808741458173928</v>
      </c>
      <c r="V6" s="7">
        <v>0.28014432684579316</v>
      </c>
      <c r="W6" s="7">
        <v>0.1530182287899865</v>
      </c>
      <c r="X6" s="7">
        <v>0.32668407689403184</v>
      </c>
      <c r="Y6" s="7">
        <v>0.31805647584268976</v>
      </c>
      <c r="Z6" s="7">
        <v>0.25668356588547742</v>
      </c>
      <c r="AA6" s="7">
        <v>0.31663180941608882</v>
      </c>
      <c r="AB6" s="7">
        <v>0.25755728844550618</v>
      </c>
      <c r="AC6" s="7">
        <v>0.42116803807321335</v>
      </c>
      <c r="AD6" s="7">
        <v>0.15280546674957926</v>
      </c>
      <c r="AE6" s="7">
        <v>3.1655784049563603E-2</v>
      </c>
    </row>
    <row r="7" spans="1:31" x14ac:dyDescent="0.25">
      <c r="A7" s="31"/>
      <c r="B7" s="4">
        <v>647</v>
      </c>
      <c r="C7" s="4">
        <v>133</v>
      </c>
      <c r="D7" s="4">
        <v>230</v>
      </c>
      <c r="E7" s="4">
        <v>45</v>
      </c>
      <c r="F7" s="4">
        <v>226</v>
      </c>
      <c r="G7" s="4">
        <v>187</v>
      </c>
      <c r="H7" s="4">
        <v>68</v>
      </c>
      <c r="I7" s="4">
        <v>246</v>
      </c>
      <c r="J7" s="4">
        <v>249</v>
      </c>
      <c r="K7" s="4">
        <v>329</v>
      </c>
      <c r="L7" s="4">
        <v>317</v>
      </c>
      <c r="M7" s="4">
        <v>184</v>
      </c>
      <c r="N7" s="4">
        <v>148</v>
      </c>
      <c r="O7" s="4">
        <v>167</v>
      </c>
      <c r="P7" s="4">
        <v>149</v>
      </c>
      <c r="Q7" s="4">
        <v>142</v>
      </c>
      <c r="R7" s="4">
        <v>111</v>
      </c>
      <c r="S7" s="4">
        <v>77</v>
      </c>
      <c r="T7" s="4">
        <v>210</v>
      </c>
      <c r="U7" s="4">
        <v>37</v>
      </c>
      <c r="V7" s="4">
        <v>59</v>
      </c>
      <c r="W7" s="4">
        <v>11</v>
      </c>
      <c r="X7" s="4">
        <v>231</v>
      </c>
      <c r="Y7" s="4">
        <v>175</v>
      </c>
      <c r="Z7" s="4">
        <v>39</v>
      </c>
      <c r="AA7" s="4">
        <v>107</v>
      </c>
      <c r="AB7" s="4">
        <v>43</v>
      </c>
      <c r="AC7" s="4">
        <v>47</v>
      </c>
      <c r="AD7" s="4">
        <v>6</v>
      </c>
      <c r="AE7" s="4">
        <v>0</v>
      </c>
    </row>
    <row r="8" spans="1:31" x14ac:dyDescent="0.25">
      <c r="A8" s="31" t="s">
        <v>153</v>
      </c>
      <c r="B8" s="7">
        <v>0.20755861882638635</v>
      </c>
      <c r="C8" s="7">
        <v>0.24630264776900085</v>
      </c>
      <c r="D8" s="7">
        <v>0.20474990271633609</v>
      </c>
      <c r="E8" s="7">
        <v>0.27621597557330385</v>
      </c>
      <c r="F8" s="7">
        <v>0.21464871046297671</v>
      </c>
      <c r="G8" s="7">
        <v>0.20573062867504074</v>
      </c>
      <c r="H8" s="7">
        <v>0.17839426691807547</v>
      </c>
      <c r="I8" s="7">
        <v>0.21841405309115139</v>
      </c>
      <c r="J8" s="7">
        <v>0.18054724755588045</v>
      </c>
      <c r="K8" s="7">
        <v>0.23887419247130759</v>
      </c>
      <c r="L8" s="7">
        <v>0.17938677616274887</v>
      </c>
      <c r="M8" s="7">
        <v>0.27019452824214019</v>
      </c>
      <c r="N8" s="7">
        <v>0.19275532281487581</v>
      </c>
      <c r="O8" s="7">
        <v>0.14139307459963671</v>
      </c>
      <c r="P8" s="7">
        <v>0.21609539679877734</v>
      </c>
      <c r="Q8" s="7">
        <v>0.18050283349532115</v>
      </c>
      <c r="R8" s="7">
        <v>0.21587696380518728</v>
      </c>
      <c r="S8" s="7">
        <v>0.23491171736838595</v>
      </c>
      <c r="T8" s="7">
        <v>0.21645826586682229</v>
      </c>
      <c r="U8" s="7">
        <v>0.24198866521794815</v>
      </c>
      <c r="V8" s="7">
        <v>0.19369919770681249</v>
      </c>
      <c r="W8" s="7">
        <v>0.16657248464483021</v>
      </c>
      <c r="X8" s="7">
        <v>0.19857842199961559</v>
      </c>
      <c r="Y8" s="7">
        <v>0.19498060495820493</v>
      </c>
      <c r="Z8" s="7">
        <v>0.24495125588147248</v>
      </c>
      <c r="AA8" s="7">
        <v>0.24508390071935129</v>
      </c>
      <c r="AB8" s="7">
        <v>0.19382782352414124</v>
      </c>
      <c r="AC8" s="7">
        <v>0.2026355739256131</v>
      </c>
      <c r="AD8" s="7">
        <v>0.22542262760384746</v>
      </c>
      <c r="AE8" s="7">
        <v>0</v>
      </c>
    </row>
    <row r="9" spans="1:31" x14ac:dyDescent="0.25">
      <c r="A9" s="31"/>
      <c r="B9" s="4">
        <v>430</v>
      </c>
      <c r="C9" s="4">
        <v>93</v>
      </c>
      <c r="D9" s="4">
        <v>133</v>
      </c>
      <c r="E9" s="4">
        <v>38</v>
      </c>
      <c r="F9" s="4">
        <v>150</v>
      </c>
      <c r="G9" s="4">
        <v>106</v>
      </c>
      <c r="H9" s="4">
        <v>33</v>
      </c>
      <c r="I9" s="4">
        <v>160</v>
      </c>
      <c r="J9" s="4">
        <v>143</v>
      </c>
      <c r="K9" s="4">
        <v>237</v>
      </c>
      <c r="L9" s="4">
        <v>194</v>
      </c>
      <c r="M9" s="4">
        <v>155</v>
      </c>
      <c r="N9" s="4">
        <v>99</v>
      </c>
      <c r="O9" s="4">
        <v>70</v>
      </c>
      <c r="P9" s="4">
        <v>106</v>
      </c>
      <c r="Q9" s="4">
        <v>86</v>
      </c>
      <c r="R9" s="4">
        <v>72</v>
      </c>
      <c r="S9" s="4">
        <v>63</v>
      </c>
      <c r="T9" s="4">
        <v>133</v>
      </c>
      <c r="U9" s="4">
        <v>24</v>
      </c>
      <c r="V9" s="4">
        <v>41</v>
      </c>
      <c r="W9" s="4">
        <v>12</v>
      </c>
      <c r="X9" s="4">
        <v>140</v>
      </c>
      <c r="Y9" s="4">
        <v>107</v>
      </c>
      <c r="Z9" s="4">
        <v>37</v>
      </c>
      <c r="AA9" s="4">
        <v>83</v>
      </c>
      <c r="AB9" s="4">
        <v>32</v>
      </c>
      <c r="AC9" s="4">
        <v>23</v>
      </c>
      <c r="AD9" s="4">
        <v>8</v>
      </c>
      <c r="AE9" s="4">
        <v>0</v>
      </c>
    </row>
    <row r="10" spans="1:31" x14ac:dyDescent="0.25">
      <c r="A10" s="31" t="s">
        <v>154</v>
      </c>
      <c r="B10" s="7">
        <v>9.9057157725869441E-2</v>
      </c>
      <c r="C10" s="7">
        <v>8.2057012154496858E-2</v>
      </c>
      <c r="D10" s="7">
        <v>9.5923658045591539E-2</v>
      </c>
      <c r="E10" s="7">
        <v>0.13016487117492237</v>
      </c>
      <c r="F10" s="7">
        <v>8.8343723718921366E-2</v>
      </c>
      <c r="G10" s="7">
        <v>0.10359400591400211</v>
      </c>
      <c r="H10" s="7">
        <v>0.10695623698951903</v>
      </c>
      <c r="I10" s="7">
        <v>0.10403863557423033</v>
      </c>
      <c r="J10" s="7">
        <v>0.10290102103499414</v>
      </c>
      <c r="K10" s="7">
        <v>0.11158933254272661</v>
      </c>
      <c r="L10" s="7">
        <v>8.7829175509796506E-2</v>
      </c>
      <c r="M10" s="7">
        <v>9.4426190364802723E-2</v>
      </c>
      <c r="N10" s="7">
        <v>0.1331987257679178</v>
      </c>
      <c r="O10" s="7">
        <v>9.6055031898484355E-2</v>
      </c>
      <c r="P10" s="7">
        <v>7.2018178196867538E-2</v>
      </c>
      <c r="Q10" s="7">
        <v>0.10707603334252734</v>
      </c>
      <c r="R10" s="7">
        <v>8.1165027290283562E-2</v>
      </c>
      <c r="S10" s="7">
        <v>0.12056533719495835</v>
      </c>
      <c r="T10" s="7">
        <v>8.3350592005010549E-2</v>
      </c>
      <c r="U10" s="7">
        <v>9.4215018067706657E-2</v>
      </c>
      <c r="V10" s="7">
        <v>8.9507283845045985E-2</v>
      </c>
      <c r="W10" s="7">
        <v>0.21279861376795683</v>
      </c>
      <c r="X10" s="7">
        <v>7.4593241575557009E-2</v>
      </c>
      <c r="Y10" s="7">
        <v>0.12591002649252878</v>
      </c>
      <c r="Z10" s="7">
        <v>0.15899215462787919</v>
      </c>
      <c r="AA10" s="7">
        <v>9.7336040928698964E-2</v>
      </c>
      <c r="AB10" s="7">
        <v>6.9644352264043863E-2</v>
      </c>
      <c r="AC10" s="7">
        <v>0.11806299167717901</v>
      </c>
      <c r="AD10" s="7">
        <v>4.8034938357533627E-2</v>
      </c>
      <c r="AE10" s="7">
        <v>0</v>
      </c>
    </row>
    <row r="11" spans="1:31" x14ac:dyDescent="0.25">
      <c r="A11" s="31"/>
      <c r="B11" s="4">
        <v>205</v>
      </c>
      <c r="C11" s="4">
        <v>31</v>
      </c>
      <c r="D11" s="4">
        <v>62</v>
      </c>
      <c r="E11" s="4">
        <v>18</v>
      </c>
      <c r="F11" s="4">
        <v>62</v>
      </c>
      <c r="G11" s="4">
        <v>53</v>
      </c>
      <c r="H11" s="4">
        <v>20</v>
      </c>
      <c r="I11" s="4">
        <v>76</v>
      </c>
      <c r="J11" s="4">
        <v>81</v>
      </c>
      <c r="K11" s="4">
        <v>111</v>
      </c>
      <c r="L11" s="4">
        <v>95</v>
      </c>
      <c r="M11" s="4">
        <v>54</v>
      </c>
      <c r="N11" s="4">
        <v>68</v>
      </c>
      <c r="O11" s="4">
        <v>47</v>
      </c>
      <c r="P11" s="4">
        <v>35</v>
      </c>
      <c r="Q11" s="4">
        <v>51</v>
      </c>
      <c r="R11" s="4">
        <v>27</v>
      </c>
      <c r="S11" s="4">
        <v>32</v>
      </c>
      <c r="T11" s="4">
        <v>51</v>
      </c>
      <c r="U11" s="4">
        <v>9</v>
      </c>
      <c r="V11" s="4">
        <v>19</v>
      </c>
      <c r="W11" s="4">
        <v>16</v>
      </c>
      <c r="X11" s="4">
        <v>53</v>
      </c>
      <c r="Y11" s="4">
        <v>69</v>
      </c>
      <c r="Z11" s="4">
        <v>24</v>
      </c>
      <c r="AA11" s="4">
        <v>33</v>
      </c>
      <c r="AB11" s="4">
        <v>12</v>
      </c>
      <c r="AC11" s="4">
        <v>13</v>
      </c>
      <c r="AD11" s="4">
        <v>2</v>
      </c>
      <c r="AE11" s="4">
        <v>0</v>
      </c>
    </row>
    <row r="12" spans="1:31" x14ac:dyDescent="0.25">
      <c r="A12" s="31" t="s">
        <v>109</v>
      </c>
      <c r="B12" s="7">
        <v>0.38120034820860477</v>
      </c>
      <c r="C12" s="7">
        <v>0.32055449621745952</v>
      </c>
      <c r="D12" s="7">
        <v>0.34538407635541996</v>
      </c>
      <c r="E12" s="7">
        <v>0.26763848698883108</v>
      </c>
      <c r="F12" s="7">
        <v>0.37421593218078736</v>
      </c>
      <c r="G12" s="7">
        <v>0.32889076871408157</v>
      </c>
      <c r="H12" s="7">
        <v>0.3482336804318602</v>
      </c>
      <c r="I12" s="7">
        <v>0.34174666159685674</v>
      </c>
      <c r="J12" s="7">
        <v>0.40166718496667386</v>
      </c>
      <c r="K12" s="7">
        <v>0.31785492688391831</v>
      </c>
      <c r="L12" s="7">
        <v>0.43919569726502738</v>
      </c>
      <c r="M12" s="7">
        <v>0.31623171581650994</v>
      </c>
      <c r="N12" s="7">
        <v>0.38557676591638468</v>
      </c>
      <c r="O12" s="7">
        <v>0.42317462294883756</v>
      </c>
      <c r="P12" s="7">
        <v>0.41044461873638105</v>
      </c>
      <c r="Q12" s="7">
        <v>0.41454171050873911</v>
      </c>
      <c r="R12" s="7">
        <v>0.36964249685648348</v>
      </c>
      <c r="S12" s="7">
        <v>0.35779334889579878</v>
      </c>
      <c r="T12" s="7">
        <v>0.35728809165944264</v>
      </c>
      <c r="U12" s="7">
        <v>0.28570890213260625</v>
      </c>
      <c r="V12" s="7">
        <v>0.43664919160234822</v>
      </c>
      <c r="W12" s="7">
        <v>0.4676106727972264</v>
      </c>
      <c r="X12" s="7">
        <v>0.40014425953079424</v>
      </c>
      <c r="Y12" s="7">
        <v>0.36105289270657698</v>
      </c>
      <c r="Z12" s="7">
        <v>0.33937302360517113</v>
      </c>
      <c r="AA12" s="7">
        <v>0.34094824893586051</v>
      </c>
      <c r="AB12" s="7">
        <v>0.47897053576630877</v>
      </c>
      <c r="AC12" s="7">
        <v>0.25813339632399446</v>
      </c>
      <c r="AD12" s="7">
        <v>0.57373696728903989</v>
      </c>
      <c r="AE12" s="7">
        <v>0.96834421595043652</v>
      </c>
    </row>
    <row r="13" spans="1:31" x14ac:dyDescent="0.25">
      <c r="A13" s="31"/>
      <c r="B13" s="4">
        <v>790</v>
      </c>
      <c r="C13" s="4">
        <v>122</v>
      </c>
      <c r="D13" s="4">
        <v>225</v>
      </c>
      <c r="E13" s="4">
        <v>37</v>
      </c>
      <c r="F13" s="4">
        <v>262</v>
      </c>
      <c r="G13" s="4">
        <v>170</v>
      </c>
      <c r="H13" s="4">
        <v>64</v>
      </c>
      <c r="I13" s="4">
        <v>251</v>
      </c>
      <c r="J13" s="4">
        <v>317</v>
      </c>
      <c r="K13" s="4">
        <v>315</v>
      </c>
      <c r="L13" s="4">
        <v>474</v>
      </c>
      <c r="M13" s="4">
        <v>182</v>
      </c>
      <c r="N13" s="4">
        <v>197</v>
      </c>
      <c r="O13" s="4">
        <v>209</v>
      </c>
      <c r="P13" s="4">
        <v>202</v>
      </c>
      <c r="Q13" s="4">
        <v>198</v>
      </c>
      <c r="R13" s="4">
        <v>123</v>
      </c>
      <c r="S13" s="4">
        <v>96</v>
      </c>
      <c r="T13" s="4">
        <v>219</v>
      </c>
      <c r="U13" s="4">
        <v>28</v>
      </c>
      <c r="V13" s="4">
        <v>92</v>
      </c>
      <c r="W13" s="4">
        <v>35</v>
      </c>
      <c r="X13" s="4">
        <v>283</v>
      </c>
      <c r="Y13" s="4">
        <v>198</v>
      </c>
      <c r="Z13" s="4">
        <v>52</v>
      </c>
      <c r="AA13" s="4">
        <v>115</v>
      </c>
      <c r="AB13" s="4">
        <v>80</v>
      </c>
      <c r="AC13" s="4">
        <v>29</v>
      </c>
      <c r="AD13" s="4">
        <v>21</v>
      </c>
      <c r="AE13" s="4">
        <v>13</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75B57D11-CF68-4BD8-A57F-243142C8FE9C}"/>
  </hyperlinks>
  <pageMargins left="0.7" right="0.7" top="0.75" bottom="0.75" header="0.3" footer="0.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15"/>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156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152</v>
      </c>
      <c r="B6" s="7">
        <v>0.27045832898737338</v>
      </c>
      <c r="C6" s="7">
        <v>0.34315312480375731</v>
      </c>
      <c r="D6" s="7">
        <v>0.26367290402680205</v>
      </c>
      <c r="E6" s="7">
        <v>0.23438238194047833</v>
      </c>
      <c r="F6" s="7">
        <v>0.32997981138552313</v>
      </c>
      <c r="G6" s="7">
        <v>0.22362886188239042</v>
      </c>
      <c r="H6" s="7">
        <v>0.28581359189210553</v>
      </c>
      <c r="I6" s="7">
        <v>0.2320037259309437</v>
      </c>
      <c r="J6" s="7">
        <v>0.31793510151672544</v>
      </c>
      <c r="K6" s="7">
        <v>0.30559941959687092</v>
      </c>
      <c r="L6" s="7">
        <v>0.23895322912967709</v>
      </c>
      <c r="M6" s="7">
        <v>0.28577715479926602</v>
      </c>
      <c r="N6" s="7">
        <v>0.2676326424967661</v>
      </c>
      <c r="O6" s="7">
        <v>0.22238115110180778</v>
      </c>
      <c r="P6" s="7">
        <v>0.30366888182915641</v>
      </c>
      <c r="Q6" s="7">
        <v>0.28480172703966156</v>
      </c>
      <c r="R6" s="7">
        <v>0.24947875450265206</v>
      </c>
      <c r="S6" s="7">
        <v>0.25746697273718488</v>
      </c>
      <c r="T6" s="7">
        <v>0.27595395211088342</v>
      </c>
      <c r="U6" s="7">
        <v>0.26441984042599043</v>
      </c>
      <c r="V6" s="7">
        <v>0.24142636639154083</v>
      </c>
      <c r="W6" s="7">
        <v>0.36356615876697385</v>
      </c>
      <c r="X6" s="7">
        <v>0.27782923209691052</v>
      </c>
      <c r="Y6" s="7">
        <v>0.2712382188964888</v>
      </c>
      <c r="Z6" s="7">
        <v>0.23063069636647746</v>
      </c>
      <c r="AA6" s="7">
        <v>0.29209788769353778</v>
      </c>
      <c r="AB6" s="7">
        <v>0.18857092240206577</v>
      </c>
      <c r="AC6" s="7">
        <v>0.36460692120210014</v>
      </c>
      <c r="AD6" s="7">
        <v>0.26145129983540083</v>
      </c>
      <c r="AE6" s="7">
        <v>2.2114692344344905E-2</v>
      </c>
    </row>
    <row r="7" spans="1:31" x14ac:dyDescent="0.25">
      <c r="A7" s="31"/>
      <c r="B7" s="4">
        <v>561</v>
      </c>
      <c r="C7" s="4">
        <v>130</v>
      </c>
      <c r="D7" s="4">
        <v>172</v>
      </c>
      <c r="E7" s="4">
        <v>32</v>
      </c>
      <c r="F7" s="4">
        <v>231</v>
      </c>
      <c r="G7" s="4">
        <v>115</v>
      </c>
      <c r="H7" s="4">
        <v>53</v>
      </c>
      <c r="I7" s="4">
        <v>170</v>
      </c>
      <c r="J7" s="4">
        <v>251</v>
      </c>
      <c r="K7" s="4">
        <v>303</v>
      </c>
      <c r="L7" s="4">
        <v>258</v>
      </c>
      <c r="M7" s="4">
        <v>164</v>
      </c>
      <c r="N7" s="4">
        <v>137</v>
      </c>
      <c r="O7" s="4">
        <v>110</v>
      </c>
      <c r="P7" s="4">
        <v>150</v>
      </c>
      <c r="Q7" s="4">
        <v>136</v>
      </c>
      <c r="R7" s="4">
        <v>83</v>
      </c>
      <c r="S7" s="4">
        <v>69</v>
      </c>
      <c r="T7" s="4">
        <v>169</v>
      </c>
      <c r="U7" s="4">
        <v>26</v>
      </c>
      <c r="V7" s="4">
        <v>51</v>
      </c>
      <c r="W7" s="4">
        <v>27</v>
      </c>
      <c r="X7" s="4">
        <v>196</v>
      </c>
      <c r="Y7" s="4">
        <v>149</v>
      </c>
      <c r="Z7" s="4">
        <v>35</v>
      </c>
      <c r="AA7" s="4">
        <v>99</v>
      </c>
      <c r="AB7" s="4">
        <v>31</v>
      </c>
      <c r="AC7" s="4">
        <v>41</v>
      </c>
      <c r="AD7" s="4">
        <v>9</v>
      </c>
      <c r="AE7" s="4">
        <v>0</v>
      </c>
    </row>
    <row r="8" spans="1:31" x14ac:dyDescent="0.25">
      <c r="A8" s="31" t="s">
        <v>153</v>
      </c>
      <c r="B8" s="7">
        <v>0.24893712392711378</v>
      </c>
      <c r="C8" s="7">
        <v>0.25225538359338928</v>
      </c>
      <c r="D8" s="7">
        <v>0.24430678035043268</v>
      </c>
      <c r="E8" s="7">
        <v>0.27593611826500725</v>
      </c>
      <c r="F8" s="7">
        <v>0.27044386982926383</v>
      </c>
      <c r="G8" s="7">
        <v>0.22510177847836224</v>
      </c>
      <c r="H8" s="7">
        <v>0.21168524169467712</v>
      </c>
      <c r="I8" s="7">
        <v>0.24615784135433799</v>
      </c>
      <c r="J8" s="7">
        <v>0.2380493688928329</v>
      </c>
      <c r="K8" s="7">
        <v>0.27669772580485158</v>
      </c>
      <c r="L8" s="7">
        <v>0.22256800441225411</v>
      </c>
      <c r="M8" s="7">
        <v>0.29293007711870067</v>
      </c>
      <c r="N8" s="7">
        <v>0.24501880622605443</v>
      </c>
      <c r="O8" s="7">
        <v>0.20979088751450387</v>
      </c>
      <c r="P8" s="7">
        <v>0.24086759675286035</v>
      </c>
      <c r="Q8" s="7">
        <v>0.24844746380321467</v>
      </c>
      <c r="R8" s="7">
        <v>0.28114759940707734</v>
      </c>
      <c r="S8" s="7">
        <v>0.26383160845924508</v>
      </c>
      <c r="T8" s="7">
        <v>0.24841728024899484</v>
      </c>
      <c r="U8" s="7">
        <v>0.2674594280883234</v>
      </c>
      <c r="V8" s="7">
        <v>0.20014814476234846</v>
      </c>
      <c r="W8" s="7">
        <v>0.17385871282033313</v>
      </c>
      <c r="X8" s="7">
        <v>0.24907546485468185</v>
      </c>
      <c r="Y8" s="7">
        <v>0.21650709423470427</v>
      </c>
      <c r="Z8" s="7">
        <v>0.28584958753942119</v>
      </c>
      <c r="AA8" s="7">
        <v>0.2891173029762012</v>
      </c>
      <c r="AB8" s="7">
        <v>0.28348889584469261</v>
      </c>
      <c r="AC8" s="7">
        <v>0.2479660690980936</v>
      </c>
      <c r="AD8" s="7">
        <v>7.0260346374531449E-2</v>
      </c>
      <c r="AE8" s="7">
        <v>0.20113333624130267</v>
      </c>
    </row>
    <row r="9" spans="1:31" x14ac:dyDescent="0.25">
      <c r="A9" s="31"/>
      <c r="B9" s="4">
        <v>516</v>
      </c>
      <c r="C9" s="4">
        <v>96</v>
      </c>
      <c r="D9" s="4">
        <v>159</v>
      </c>
      <c r="E9" s="4">
        <v>38</v>
      </c>
      <c r="F9" s="4">
        <v>189</v>
      </c>
      <c r="G9" s="4">
        <v>116</v>
      </c>
      <c r="H9" s="4">
        <v>39</v>
      </c>
      <c r="I9" s="4">
        <v>181</v>
      </c>
      <c r="J9" s="4">
        <v>188</v>
      </c>
      <c r="K9" s="4">
        <v>274</v>
      </c>
      <c r="L9" s="4">
        <v>240</v>
      </c>
      <c r="M9" s="4">
        <v>168</v>
      </c>
      <c r="N9" s="4">
        <v>125</v>
      </c>
      <c r="O9" s="4">
        <v>104</v>
      </c>
      <c r="P9" s="4">
        <v>119</v>
      </c>
      <c r="Q9" s="4">
        <v>118</v>
      </c>
      <c r="R9" s="4">
        <v>93</v>
      </c>
      <c r="S9" s="4">
        <v>71</v>
      </c>
      <c r="T9" s="4">
        <v>152</v>
      </c>
      <c r="U9" s="4">
        <v>26</v>
      </c>
      <c r="V9" s="4">
        <v>42</v>
      </c>
      <c r="W9" s="4">
        <v>13</v>
      </c>
      <c r="X9" s="4">
        <v>176</v>
      </c>
      <c r="Y9" s="4">
        <v>119</v>
      </c>
      <c r="Z9" s="4">
        <v>43</v>
      </c>
      <c r="AA9" s="4">
        <v>98</v>
      </c>
      <c r="AB9" s="4">
        <v>47</v>
      </c>
      <c r="AC9" s="4">
        <v>28</v>
      </c>
      <c r="AD9" s="4">
        <v>3</v>
      </c>
      <c r="AE9" s="4">
        <v>3</v>
      </c>
    </row>
    <row r="10" spans="1:31" x14ac:dyDescent="0.25">
      <c r="A10" s="31" t="s">
        <v>154</v>
      </c>
      <c r="B10" s="7">
        <v>0.15512524751884657</v>
      </c>
      <c r="C10" s="7">
        <v>0.13541352042840876</v>
      </c>
      <c r="D10" s="7">
        <v>0.19427878500294604</v>
      </c>
      <c r="E10" s="7">
        <v>0.22466348816532977</v>
      </c>
      <c r="F10" s="7">
        <v>0.10960506856364503</v>
      </c>
      <c r="G10" s="7">
        <v>0.22972337166082213</v>
      </c>
      <c r="H10" s="7">
        <v>0.20814810909665898</v>
      </c>
      <c r="I10" s="7">
        <v>0.21511430047408148</v>
      </c>
      <c r="J10" s="7">
        <v>0.13137987724226541</v>
      </c>
      <c r="K10" s="7">
        <v>0.17970200440138215</v>
      </c>
      <c r="L10" s="7">
        <v>0.13299332709552372</v>
      </c>
      <c r="M10" s="7">
        <v>0.14063077189471046</v>
      </c>
      <c r="N10" s="7">
        <v>0.21111952605277756</v>
      </c>
      <c r="O10" s="7">
        <v>0.1586680359655023</v>
      </c>
      <c r="P10" s="7">
        <v>0.1103522571202889</v>
      </c>
      <c r="Q10" s="7">
        <v>0.15544033964114029</v>
      </c>
      <c r="R10" s="7">
        <v>0.13327892793848364</v>
      </c>
      <c r="S10" s="7">
        <v>0.18072305592306359</v>
      </c>
      <c r="T10" s="7">
        <v>0.14923239973847546</v>
      </c>
      <c r="U10" s="7">
        <v>0.15274081659622565</v>
      </c>
      <c r="V10" s="7">
        <v>0.19644059578476894</v>
      </c>
      <c r="W10" s="7">
        <v>9.2991843645694405E-2</v>
      </c>
      <c r="X10" s="7">
        <v>0.14159951932790404</v>
      </c>
      <c r="Y10" s="7">
        <v>0.19668071361746869</v>
      </c>
      <c r="Z10" s="7">
        <v>0.11004692307104019</v>
      </c>
      <c r="AA10" s="7">
        <v>0.16735530273925023</v>
      </c>
      <c r="AB10" s="7">
        <v>0.14589275324326023</v>
      </c>
      <c r="AC10" s="7">
        <v>8.7774852077991225E-2</v>
      </c>
      <c r="AD10" s="7">
        <v>0.15861464688497479</v>
      </c>
      <c r="AE10" s="7">
        <v>4.0905463207532071E-2</v>
      </c>
    </row>
    <row r="11" spans="1:31" x14ac:dyDescent="0.25">
      <c r="A11" s="31"/>
      <c r="B11" s="4">
        <v>322</v>
      </c>
      <c r="C11" s="4">
        <v>51</v>
      </c>
      <c r="D11" s="4">
        <v>126</v>
      </c>
      <c r="E11" s="4">
        <v>31</v>
      </c>
      <c r="F11" s="4">
        <v>77</v>
      </c>
      <c r="G11" s="4">
        <v>119</v>
      </c>
      <c r="H11" s="4">
        <v>38</v>
      </c>
      <c r="I11" s="4">
        <v>158</v>
      </c>
      <c r="J11" s="4">
        <v>104</v>
      </c>
      <c r="K11" s="4">
        <v>178</v>
      </c>
      <c r="L11" s="4">
        <v>143</v>
      </c>
      <c r="M11" s="4">
        <v>81</v>
      </c>
      <c r="N11" s="4">
        <v>108</v>
      </c>
      <c r="O11" s="4">
        <v>78</v>
      </c>
      <c r="P11" s="4">
        <v>54</v>
      </c>
      <c r="Q11" s="4">
        <v>74</v>
      </c>
      <c r="R11" s="4">
        <v>44</v>
      </c>
      <c r="S11" s="4">
        <v>48</v>
      </c>
      <c r="T11" s="4">
        <v>92</v>
      </c>
      <c r="U11" s="4">
        <v>15</v>
      </c>
      <c r="V11" s="4">
        <v>42</v>
      </c>
      <c r="W11" s="4">
        <v>7</v>
      </c>
      <c r="X11" s="4">
        <v>100</v>
      </c>
      <c r="Y11" s="4">
        <v>108</v>
      </c>
      <c r="Z11" s="4">
        <v>17</v>
      </c>
      <c r="AA11" s="4">
        <v>56</v>
      </c>
      <c r="AB11" s="4">
        <v>24</v>
      </c>
      <c r="AC11" s="4">
        <v>10</v>
      </c>
      <c r="AD11" s="4">
        <v>6</v>
      </c>
      <c r="AE11" s="4">
        <v>1</v>
      </c>
    </row>
    <row r="12" spans="1:31" x14ac:dyDescent="0.25">
      <c r="A12" s="31" t="s">
        <v>109</v>
      </c>
      <c r="B12" s="7">
        <v>0.32547929956666494</v>
      </c>
      <c r="C12" s="7">
        <v>0.26917797117444414</v>
      </c>
      <c r="D12" s="7">
        <v>0.29774153061981984</v>
      </c>
      <c r="E12" s="7">
        <v>0.26501801162918459</v>
      </c>
      <c r="F12" s="7">
        <v>0.28997125022156817</v>
      </c>
      <c r="G12" s="7">
        <v>0.32154598797842615</v>
      </c>
      <c r="H12" s="7">
        <v>0.29435305731655836</v>
      </c>
      <c r="I12" s="7">
        <v>0.30672413224063755</v>
      </c>
      <c r="J12" s="7">
        <v>0.31263565234817636</v>
      </c>
      <c r="K12" s="7">
        <v>0.23800085019689443</v>
      </c>
      <c r="L12" s="7">
        <v>0.40548543936254466</v>
      </c>
      <c r="M12" s="7">
        <v>0.28066199618732346</v>
      </c>
      <c r="N12" s="7">
        <v>0.27622902522440235</v>
      </c>
      <c r="O12" s="7">
        <v>0.40915992541818658</v>
      </c>
      <c r="P12" s="7">
        <v>0.34511126429769412</v>
      </c>
      <c r="Q12" s="7">
        <v>0.31131046951598329</v>
      </c>
      <c r="R12" s="7">
        <v>0.3360947181517876</v>
      </c>
      <c r="S12" s="7">
        <v>0.29797836288050605</v>
      </c>
      <c r="T12" s="7">
        <v>0.32639636790164706</v>
      </c>
      <c r="U12" s="7">
        <v>0.3153799148894606</v>
      </c>
      <c r="V12" s="7">
        <v>0.36198489306134168</v>
      </c>
      <c r="W12" s="7">
        <v>0.36958328476699864</v>
      </c>
      <c r="X12" s="7">
        <v>0.33149578372050259</v>
      </c>
      <c r="Y12" s="7">
        <v>0.31557397325133896</v>
      </c>
      <c r="Z12" s="7">
        <v>0.37347279302306136</v>
      </c>
      <c r="AA12" s="7">
        <v>0.25142950659101049</v>
      </c>
      <c r="AB12" s="7">
        <v>0.38204742850998147</v>
      </c>
      <c r="AC12" s="7">
        <v>0.29965215762181513</v>
      </c>
      <c r="AD12" s="7">
        <v>0.50967370690509306</v>
      </c>
      <c r="AE12" s="7">
        <v>0.7358465082068204</v>
      </c>
    </row>
    <row r="13" spans="1:31" x14ac:dyDescent="0.25">
      <c r="A13" s="31"/>
      <c r="B13" s="4">
        <v>675</v>
      </c>
      <c r="C13" s="4">
        <v>102</v>
      </c>
      <c r="D13" s="4">
        <v>194</v>
      </c>
      <c r="E13" s="4">
        <v>37</v>
      </c>
      <c r="F13" s="4">
        <v>203</v>
      </c>
      <c r="G13" s="4">
        <v>166</v>
      </c>
      <c r="H13" s="4">
        <v>54</v>
      </c>
      <c r="I13" s="4">
        <v>225</v>
      </c>
      <c r="J13" s="4">
        <v>247</v>
      </c>
      <c r="K13" s="4">
        <v>236</v>
      </c>
      <c r="L13" s="4">
        <v>437</v>
      </c>
      <c r="M13" s="4">
        <v>161</v>
      </c>
      <c r="N13" s="4">
        <v>141</v>
      </c>
      <c r="O13" s="4">
        <v>202</v>
      </c>
      <c r="P13" s="4">
        <v>170</v>
      </c>
      <c r="Q13" s="4">
        <v>148</v>
      </c>
      <c r="R13" s="4">
        <v>111</v>
      </c>
      <c r="S13" s="4">
        <v>80</v>
      </c>
      <c r="T13" s="4">
        <v>200</v>
      </c>
      <c r="U13" s="4">
        <v>31</v>
      </c>
      <c r="V13" s="4">
        <v>77</v>
      </c>
      <c r="W13" s="4">
        <v>28</v>
      </c>
      <c r="X13" s="4">
        <v>234</v>
      </c>
      <c r="Y13" s="4">
        <v>173</v>
      </c>
      <c r="Z13" s="4">
        <v>57</v>
      </c>
      <c r="AA13" s="4">
        <v>85</v>
      </c>
      <c r="AB13" s="4">
        <v>64</v>
      </c>
      <c r="AC13" s="4">
        <v>34</v>
      </c>
      <c r="AD13" s="4">
        <v>18</v>
      </c>
      <c r="AE13" s="4">
        <v>10</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0454880F-E835-459F-B56B-CCBA5FBB479C}"/>
  </hyperlinks>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E15"/>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157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152</v>
      </c>
      <c r="B6" s="7">
        <v>0.24571605929092166</v>
      </c>
      <c r="C6" s="7">
        <v>0.34299345539198867</v>
      </c>
      <c r="D6" s="7">
        <v>0.21765660985039723</v>
      </c>
      <c r="E6" s="7">
        <v>0.20357722579826187</v>
      </c>
      <c r="F6" s="7">
        <v>0.34007698267533132</v>
      </c>
      <c r="G6" s="7">
        <v>0.18061726371345546</v>
      </c>
      <c r="H6" s="7">
        <v>0.26012644078708735</v>
      </c>
      <c r="I6" s="7">
        <v>0.22948768810316963</v>
      </c>
      <c r="J6" s="7">
        <v>0.28701814703172734</v>
      </c>
      <c r="K6" s="7">
        <v>0.25919209208196448</v>
      </c>
      <c r="L6" s="7">
        <v>0.23404368163364653</v>
      </c>
      <c r="M6" s="7">
        <v>0.23098615558206337</v>
      </c>
      <c r="N6" s="7">
        <v>0.24270768282325736</v>
      </c>
      <c r="O6" s="7">
        <v>0.21691744261465062</v>
      </c>
      <c r="P6" s="7">
        <v>0.29487915821256644</v>
      </c>
      <c r="Q6" s="7">
        <v>0.24400635478552754</v>
      </c>
      <c r="R6" s="7">
        <v>0.22415866585924896</v>
      </c>
      <c r="S6" s="7">
        <v>0.22747226993332564</v>
      </c>
      <c r="T6" s="7">
        <v>0.26988391113969434</v>
      </c>
      <c r="U6" s="7">
        <v>0.34232686687822628</v>
      </c>
      <c r="V6" s="7">
        <v>0.19959326468824512</v>
      </c>
      <c r="W6" s="7">
        <v>0.22365413231187628</v>
      </c>
      <c r="X6" s="7">
        <v>0.28099277617998547</v>
      </c>
      <c r="Y6" s="7">
        <v>0.25677909391408776</v>
      </c>
      <c r="Z6" s="7">
        <v>0.13663697385602189</v>
      </c>
      <c r="AA6" s="7">
        <v>0.22473317138552062</v>
      </c>
      <c r="AB6" s="7">
        <v>0.18786307411826775</v>
      </c>
      <c r="AC6" s="7">
        <v>0.29538464184820068</v>
      </c>
      <c r="AD6" s="7">
        <v>0.20219581684733548</v>
      </c>
      <c r="AE6" s="7">
        <v>0.12358450995309894</v>
      </c>
    </row>
    <row r="7" spans="1:31" x14ac:dyDescent="0.25">
      <c r="A7" s="31"/>
      <c r="B7" s="4">
        <v>509</v>
      </c>
      <c r="C7" s="4">
        <v>130</v>
      </c>
      <c r="D7" s="4">
        <v>142</v>
      </c>
      <c r="E7" s="4">
        <v>28</v>
      </c>
      <c r="F7" s="4">
        <v>238</v>
      </c>
      <c r="G7" s="4">
        <v>93</v>
      </c>
      <c r="H7" s="4">
        <v>48</v>
      </c>
      <c r="I7" s="4">
        <v>168</v>
      </c>
      <c r="J7" s="4">
        <v>227</v>
      </c>
      <c r="K7" s="4">
        <v>257</v>
      </c>
      <c r="L7" s="4">
        <v>252</v>
      </c>
      <c r="M7" s="4">
        <v>133</v>
      </c>
      <c r="N7" s="4">
        <v>124</v>
      </c>
      <c r="O7" s="4">
        <v>107</v>
      </c>
      <c r="P7" s="4">
        <v>145</v>
      </c>
      <c r="Q7" s="4">
        <v>116</v>
      </c>
      <c r="R7" s="4">
        <v>74</v>
      </c>
      <c r="S7" s="4">
        <v>61</v>
      </c>
      <c r="T7" s="4">
        <v>166</v>
      </c>
      <c r="U7" s="4">
        <v>33</v>
      </c>
      <c r="V7" s="4">
        <v>42</v>
      </c>
      <c r="W7" s="4">
        <v>17</v>
      </c>
      <c r="X7" s="4">
        <v>198</v>
      </c>
      <c r="Y7" s="4">
        <v>141</v>
      </c>
      <c r="Z7" s="4">
        <v>21</v>
      </c>
      <c r="AA7" s="4">
        <v>76</v>
      </c>
      <c r="AB7" s="4">
        <v>31</v>
      </c>
      <c r="AC7" s="4">
        <v>33</v>
      </c>
      <c r="AD7" s="4">
        <v>7</v>
      </c>
      <c r="AE7" s="4">
        <v>2</v>
      </c>
    </row>
    <row r="8" spans="1:31" x14ac:dyDescent="0.25">
      <c r="A8" s="31" t="s">
        <v>153</v>
      </c>
      <c r="B8" s="7">
        <v>0.26766024054728377</v>
      </c>
      <c r="C8" s="7">
        <v>0.30485409727182405</v>
      </c>
      <c r="D8" s="7">
        <v>0.2786609868605831</v>
      </c>
      <c r="E8" s="7">
        <v>0.38960058911502726</v>
      </c>
      <c r="F8" s="7">
        <v>0.28160180585102285</v>
      </c>
      <c r="G8" s="7">
        <v>0.30304429169726532</v>
      </c>
      <c r="H8" s="7">
        <v>0.2533653462783359</v>
      </c>
      <c r="I8" s="7">
        <v>0.26452513012397877</v>
      </c>
      <c r="J8" s="7">
        <v>0.26018001795225243</v>
      </c>
      <c r="K8" s="7">
        <v>0.30899383127208069</v>
      </c>
      <c r="L8" s="7">
        <v>0.22887536425625704</v>
      </c>
      <c r="M8" s="7">
        <v>0.34282921087003326</v>
      </c>
      <c r="N8" s="7">
        <v>0.28272136991900881</v>
      </c>
      <c r="O8" s="7">
        <v>0.22422795471666326</v>
      </c>
      <c r="P8" s="7">
        <v>0.2077871290169685</v>
      </c>
      <c r="Q8" s="7">
        <v>0.24535229592150709</v>
      </c>
      <c r="R8" s="7">
        <v>0.28653888492728652</v>
      </c>
      <c r="S8" s="7">
        <v>0.33578655452667172</v>
      </c>
      <c r="T8" s="7">
        <v>0.27232034761657625</v>
      </c>
      <c r="U8" s="7">
        <v>0.22153992774375503</v>
      </c>
      <c r="V8" s="7">
        <v>0.2566844482789678</v>
      </c>
      <c r="W8" s="7">
        <v>0.13515483135216472</v>
      </c>
      <c r="X8" s="7">
        <v>0.23276910838708745</v>
      </c>
      <c r="Y8" s="7">
        <v>0.30421544196752903</v>
      </c>
      <c r="Z8" s="7">
        <v>0.27814886641467002</v>
      </c>
      <c r="AA8" s="7">
        <v>0.32067223275002371</v>
      </c>
      <c r="AB8" s="7">
        <v>0.2106632526834899</v>
      </c>
      <c r="AC8" s="7">
        <v>0.24666899196209152</v>
      </c>
      <c r="AD8" s="7">
        <v>9.2311561696618069E-2</v>
      </c>
      <c r="AE8" s="7">
        <v>0.50231665163935268</v>
      </c>
    </row>
    <row r="9" spans="1:31" x14ac:dyDescent="0.25">
      <c r="A9" s="31"/>
      <c r="B9" s="4">
        <v>555</v>
      </c>
      <c r="C9" s="4">
        <v>116</v>
      </c>
      <c r="D9" s="4">
        <v>181</v>
      </c>
      <c r="E9" s="4">
        <v>54</v>
      </c>
      <c r="F9" s="4">
        <v>197</v>
      </c>
      <c r="G9" s="4">
        <v>156</v>
      </c>
      <c r="H9" s="4">
        <v>47</v>
      </c>
      <c r="I9" s="4">
        <v>194</v>
      </c>
      <c r="J9" s="4">
        <v>205</v>
      </c>
      <c r="K9" s="4">
        <v>306</v>
      </c>
      <c r="L9" s="4">
        <v>247</v>
      </c>
      <c r="M9" s="4">
        <v>197</v>
      </c>
      <c r="N9" s="4">
        <v>145</v>
      </c>
      <c r="O9" s="4">
        <v>111</v>
      </c>
      <c r="P9" s="4">
        <v>102</v>
      </c>
      <c r="Q9" s="4">
        <v>117</v>
      </c>
      <c r="R9" s="4">
        <v>95</v>
      </c>
      <c r="S9" s="4">
        <v>90</v>
      </c>
      <c r="T9" s="4">
        <v>167</v>
      </c>
      <c r="U9" s="4">
        <v>22</v>
      </c>
      <c r="V9" s="4">
        <v>54</v>
      </c>
      <c r="W9" s="4">
        <v>10</v>
      </c>
      <c r="X9" s="4">
        <v>164</v>
      </c>
      <c r="Y9" s="4">
        <v>167</v>
      </c>
      <c r="Z9" s="4">
        <v>42</v>
      </c>
      <c r="AA9" s="4">
        <v>108</v>
      </c>
      <c r="AB9" s="4">
        <v>35</v>
      </c>
      <c r="AC9" s="4">
        <v>28</v>
      </c>
      <c r="AD9" s="4">
        <v>3</v>
      </c>
      <c r="AE9" s="4">
        <v>7</v>
      </c>
    </row>
    <row r="10" spans="1:31" x14ac:dyDescent="0.25">
      <c r="A10" s="31" t="s">
        <v>154</v>
      </c>
      <c r="B10" s="7">
        <v>0.19986733453904076</v>
      </c>
      <c r="C10" s="7">
        <v>0.15328296390524007</v>
      </c>
      <c r="D10" s="7">
        <v>0.25031080764632468</v>
      </c>
      <c r="E10" s="7">
        <v>0.21322895991463717</v>
      </c>
      <c r="F10" s="7">
        <v>0.14588855802501277</v>
      </c>
      <c r="G10" s="7">
        <v>0.28471724892701861</v>
      </c>
      <c r="H10" s="7">
        <v>0.26625089884835695</v>
      </c>
      <c r="I10" s="7">
        <v>0.27141687717287349</v>
      </c>
      <c r="J10" s="7">
        <v>0.16417640698284378</v>
      </c>
      <c r="K10" s="7">
        <v>0.21862256095154492</v>
      </c>
      <c r="L10" s="7">
        <v>0.18263818570304483</v>
      </c>
      <c r="M10" s="7">
        <v>0.16949520503774262</v>
      </c>
      <c r="N10" s="7">
        <v>0.21521154089071598</v>
      </c>
      <c r="O10" s="7">
        <v>0.25308635884752861</v>
      </c>
      <c r="P10" s="7">
        <v>0.16607807304801092</v>
      </c>
      <c r="Q10" s="7">
        <v>0.22860679557752733</v>
      </c>
      <c r="R10" s="7">
        <v>0.16697499724795795</v>
      </c>
      <c r="S10" s="7">
        <v>0.20691073994896952</v>
      </c>
      <c r="T10" s="7">
        <v>0.18395650454081497</v>
      </c>
      <c r="U10" s="7">
        <v>0.28096512699017667</v>
      </c>
      <c r="V10" s="7">
        <v>0.17308059837408885</v>
      </c>
      <c r="W10" s="7">
        <v>0.23804121294445305</v>
      </c>
      <c r="X10" s="7">
        <v>0.20406122719074157</v>
      </c>
      <c r="Y10" s="7">
        <v>0.18441006501466028</v>
      </c>
      <c r="Z10" s="7">
        <v>0.22946203861634284</v>
      </c>
      <c r="AA10" s="7">
        <v>0.21722975899356597</v>
      </c>
      <c r="AB10" s="7">
        <v>0.20307683746709629</v>
      </c>
      <c r="AC10" s="7">
        <v>0.17101063310369569</v>
      </c>
      <c r="AD10" s="7">
        <v>0.19372510485823824</v>
      </c>
      <c r="AE10" s="7">
        <v>6.3020155551876969E-2</v>
      </c>
    </row>
    <row r="11" spans="1:31" x14ac:dyDescent="0.25">
      <c r="A11" s="31"/>
      <c r="B11" s="4">
        <v>414</v>
      </c>
      <c r="C11" s="4">
        <v>58</v>
      </c>
      <c r="D11" s="4">
        <v>163</v>
      </c>
      <c r="E11" s="4">
        <v>29</v>
      </c>
      <c r="F11" s="4">
        <v>102</v>
      </c>
      <c r="G11" s="4">
        <v>147</v>
      </c>
      <c r="H11" s="4">
        <v>49</v>
      </c>
      <c r="I11" s="4">
        <v>199</v>
      </c>
      <c r="J11" s="4">
        <v>130</v>
      </c>
      <c r="K11" s="4">
        <v>217</v>
      </c>
      <c r="L11" s="4">
        <v>197</v>
      </c>
      <c r="M11" s="4">
        <v>97</v>
      </c>
      <c r="N11" s="4">
        <v>110</v>
      </c>
      <c r="O11" s="4">
        <v>125</v>
      </c>
      <c r="P11" s="4">
        <v>82</v>
      </c>
      <c r="Q11" s="4">
        <v>109</v>
      </c>
      <c r="R11" s="4">
        <v>55</v>
      </c>
      <c r="S11" s="4">
        <v>55</v>
      </c>
      <c r="T11" s="4">
        <v>113</v>
      </c>
      <c r="U11" s="4">
        <v>27</v>
      </c>
      <c r="V11" s="4">
        <v>37</v>
      </c>
      <c r="W11" s="4">
        <v>18</v>
      </c>
      <c r="X11" s="4">
        <v>144</v>
      </c>
      <c r="Y11" s="4">
        <v>101</v>
      </c>
      <c r="Z11" s="4">
        <v>35</v>
      </c>
      <c r="AA11" s="4">
        <v>73</v>
      </c>
      <c r="AB11" s="4">
        <v>34</v>
      </c>
      <c r="AC11" s="4">
        <v>19</v>
      </c>
      <c r="AD11" s="4">
        <v>7</v>
      </c>
      <c r="AE11" s="4">
        <v>1</v>
      </c>
    </row>
    <row r="12" spans="1:31" x14ac:dyDescent="0.25">
      <c r="A12" s="31" t="s">
        <v>109</v>
      </c>
      <c r="B12" s="7">
        <v>0.28675636562275258</v>
      </c>
      <c r="C12" s="7">
        <v>0.19886948343094685</v>
      </c>
      <c r="D12" s="7">
        <v>0.25337159564269568</v>
      </c>
      <c r="E12" s="7">
        <v>0.19359322517207378</v>
      </c>
      <c r="F12" s="7">
        <v>0.23243265344863331</v>
      </c>
      <c r="G12" s="7">
        <v>0.23162119566226175</v>
      </c>
      <c r="H12" s="7">
        <v>0.22025731408621976</v>
      </c>
      <c r="I12" s="7">
        <v>0.23457030459997877</v>
      </c>
      <c r="J12" s="7">
        <v>0.28862542803317648</v>
      </c>
      <c r="K12" s="7">
        <v>0.21319151569440906</v>
      </c>
      <c r="L12" s="7">
        <v>0.35444276840705141</v>
      </c>
      <c r="M12" s="7">
        <v>0.25668942851016163</v>
      </c>
      <c r="N12" s="7">
        <v>0.25935940636701832</v>
      </c>
      <c r="O12" s="7">
        <v>0.30576824382115775</v>
      </c>
      <c r="P12" s="7">
        <v>0.33125563972245337</v>
      </c>
      <c r="Q12" s="7">
        <v>0.28203455371543801</v>
      </c>
      <c r="R12" s="7">
        <v>0.32232745196550733</v>
      </c>
      <c r="S12" s="7">
        <v>0.22983043559103297</v>
      </c>
      <c r="T12" s="7">
        <v>0.27383923670291499</v>
      </c>
      <c r="U12" s="7">
        <v>0.15516807838784211</v>
      </c>
      <c r="V12" s="7">
        <v>0.37064168865869812</v>
      </c>
      <c r="W12" s="7">
        <v>0.40314982339150585</v>
      </c>
      <c r="X12" s="7">
        <v>0.28217688824218451</v>
      </c>
      <c r="Y12" s="7">
        <v>0.2545953991037237</v>
      </c>
      <c r="Z12" s="7">
        <v>0.35575212111296539</v>
      </c>
      <c r="AA12" s="7">
        <v>0.23736483687088938</v>
      </c>
      <c r="AB12" s="7">
        <v>0.39839683573114582</v>
      </c>
      <c r="AC12" s="7">
        <v>0.28693573308601211</v>
      </c>
      <c r="AD12" s="7">
        <v>0.51176751659780839</v>
      </c>
      <c r="AE12" s="7">
        <v>0.31107868285567142</v>
      </c>
    </row>
    <row r="13" spans="1:31" x14ac:dyDescent="0.25">
      <c r="A13" s="31"/>
      <c r="B13" s="4">
        <v>594</v>
      </c>
      <c r="C13" s="4">
        <v>75</v>
      </c>
      <c r="D13" s="4">
        <v>165</v>
      </c>
      <c r="E13" s="4">
        <v>27</v>
      </c>
      <c r="F13" s="4">
        <v>163</v>
      </c>
      <c r="G13" s="4">
        <v>120</v>
      </c>
      <c r="H13" s="4">
        <v>41</v>
      </c>
      <c r="I13" s="4">
        <v>172</v>
      </c>
      <c r="J13" s="4">
        <v>228</v>
      </c>
      <c r="K13" s="4">
        <v>211</v>
      </c>
      <c r="L13" s="4">
        <v>382</v>
      </c>
      <c r="M13" s="4">
        <v>148</v>
      </c>
      <c r="N13" s="4">
        <v>133</v>
      </c>
      <c r="O13" s="4">
        <v>151</v>
      </c>
      <c r="P13" s="4">
        <v>163</v>
      </c>
      <c r="Q13" s="4">
        <v>134</v>
      </c>
      <c r="R13" s="4">
        <v>107</v>
      </c>
      <c r="S13" s="4">
        <v>61</v>
      </c>
      <c r="T13" s="4">
        <v>168</v>
      </c>
      <c r="U13" s="4">
        <v>15</v>
      </c>
      <c r="V13" s="4">
        <v>78</v>
      </c>
      <c r="W13" s="4">
        <v>30</v>
      </c>
      <c r="X13" s="4">
        <v>199</v>
      </c>
      <c r="Y13" s="4">
        <v>140</v>
      </c>
      <c r="Z13" s="4">
        <v>54</v>
      </c>
      <c r="AA13" s="4">
        <v>80</v>
      </c>
      <c r="AB13" s="4">
        <v>66</v>
      </c>
      <c r="AC13" s="4">
        <v>32</v>
      </c>
      <c r="AD13" s="4">
        <v>18</v>
      </c>
      <c r="AE13" s="4">
        <v>4</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EFC76CB2-2513-41FD-82F6-37A71BDF1BD2}"/>
  </hyperlinks>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15"/>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158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152</v>
      </c>
      <c r="B6" s="7">
        <v>0.24647850367329888</v>
      </c>
      <c r="C6" s="7">
        <v>0.34919685748175028</v>
      </c>
      <c r="D6" s="7">
        <v>0.21365644598669367</v>
      </c>
      <c r="E6" s="7">
        <v>0.23339450246701962</v>
      </c>
      <c r="F6" s="7">
        <v>0.29319443553456664</v>
      </c>
      <c r="G6" s="7">
        <v>0.19805028993637386</v>
      </c>
      <c r="H6" s="7">
        <v>0.2372360777163052</v>
      </c>
      <c r="I6" s="7">
        <v>0.20729855664648919</v>
      </c>
      <c r="J6" s="7">
        <v>0.2738692780675816</v>
      </c>
      <c r="K6" s="7">
        <v>0.26375325530461519</v>
      </c>
      <c r="L6" s="7">
        <v>0.2297358186111379</v>
      </c>
      <c r="M6" s="7">
        <v>0.28778084874033227</v>
      </c>
      <c r="N6" s="7">
        <v>0.21642251856287184</v>
      </c>
      <c r="O6" s="7">
        <v>0.21346381993918981</v>
      </c>
      <c r="P6" s="7">
        <v>0.2625482301398373</v>
      </c>
      <c r="Q6" s="7">
        <v>0.24465304490877138</v>
      </c>
      <c r="R6" s="7">
        <v>0.27702377348376817</v>
      </c>
      <c r="S6" s="7">
        <v>0.18348756586852338</v>
      </c>
      <c r="T6" s="7">
        <v>0.25184760027034586</v>
      </c>
      <c r="U6" s="7">
        <v>0.28197429233321814</v>
      </c>
      <c r="V6" s="7">
        <v>0.22190633443626859</v>
      </c>
      <c r="W6" s="7">
        <v>0.32723016489670892</v>
      </c>
      <c r="X6" s="7">
        <v>0.24609591734387734</v>
      </c>
      <c r="Y6" s="7">
        <v>0.23865173262832029</v>
      </c>
      <c r="Z6" s="7">
        <v>0.25847157783368496</v>
      </c>
      <c r="AA6" s="7">
        <v>0.26237242978455511</v>
      </c>
      <c r="AB6" s="7">
        <v>0.23598501446349893</v>
      </c>
      <c r="AC6" s="7">
        <v>0.28475189890663111</v>
      </c>
      <c r="AD6" s="7">
        <v>0.14231883849016666</v>
      </c>
      <c r="AE6" s="7">
        <v>0.14569920229744385</v>
      </c>
    </row>
    <row r="7" spans="1:31" x14ac:dyDescent="0.25">
      <c r="A7" s="31"/>
      <c r="B7" s="4">
        <v>511</v>
      </c>
      <c r="C7" s="4">
        <v>133</v>
      </c>
      <c r="D7" s="4">
        <v>139</v>
      </c>
      <c r="E7" s="4">
        <v>32</v>
      </c>
      <c r="F7" s="4">
        <v>205</v>
      </c>
      <c r="G7" s="4">
        <v>102</v>
      </c>
      <c r="H7" s="4">
        <v>44</v>
      </c>
      <c r="I7" s="4">
        <v>152</v>
      </c>
      <c r="J7" s="4">
        <v>216</v>
      </c>
      <c r="K7" s="4">
        <v>261</v>
      </c>
      <c r="L7" s="4">
        <v>248</v>
      </c>
      <c r="M7" s="4">
        <v>166</v>
      </c>
      <c r="N7" s="4">
        <v>111</v>
      </c>
      <c r="O7" s="4">
        <v>105</v>
      </c>
      <c r="P7" s="4">
        <v>129</v>
      </c>
      <c r="Q7" s="4">
        <v>117</v>
      </c>
      <c r="R7" s="4">
        <v>92</v>
      </c>
      <c r="S7" s="4">
        <v>49</v>
      </c>
      <c r="T7" s="4">
        <v>155</v>
      </c>
      <c r="U7" s="4">
        <v>27</v>
      </c>
      <c r="V7" s="4">
        <v>47</v>
      </c>
      <c r="W7" s="4">
        <v>24</v>
      </c>
      <c r="X7" s="4">
        <v>174</v>
      </c>
      <c r="Y7" s="4">
        <v>131</v>
      </c>
      <c r="Z7" s="4">
        <v>39</v>
      </c>
      <c r="AA7" s="4">
        <v>88</v>
      </c>
      <c r="AB7" s="4">
        <v>39</v>
      </c>
      <c r="AC7" s="4">
        <v>32</v>
      </c>
      <c r="AD7" s="4">
        <v>5</v>
      </c>
      <c r="AE7" s="4">
        <v>2</v>
      </c>
    </row>
    <row r="8" spans="1:31" x14ac:dyDescent="0.25">
      <c r="A8" s="31" t="s">
        <v>153</v>
      </c>
      <c r="B8" s="7">
        <v>0.21107867455480939</v>
      </c>
      <c r="C8" s="7">
        <v>0.28696095041085917</v>
      </c>
      <c r="D8" s="7">
        <v>0.20775508101799023</v>
      </c>
      <c r="E8" s="7">
        <v>0.2809487683790779</v>
      </c>
      <c r="F8" s="7">
        <v>0.26138819810751174</v>
      </c>
      <c r="G8" s="7">
        <v>0.18040239731504923</v>
      </c>
      <c r="H8" s="7">
        <v>0.24517156560326459</v>
      </c>
      <c r="I8" s="7">
        <v>0.20739934088171974</v>
      </c>
      <c r="J8" s="7">
        <v>0.22226202764452244</v>
      </c>
      <c r="K8" s="7">
        <v>0.26153252512892516</v>
      </c>
      <c r="L8" s="7">
        <v>0.16533433170664683</v>
      </c>
      <c r="M8" s="7">
        <v>0.22668106133424512</v>
      </c>
      <c r="N8" s="7">
        <v>0.2451296369724254</v>
      </c>
      <c r="O8" s="7">
        <v>0.17463095287771663</v>
      </c>
      <c r="P8" s="7">
        <v>0.19401809660300146</v>
      </c>
      <c r="Q8" s="7">
        <v>0.20389436996444099</v>
      </c>
      <c r="R8" s="7">
        <v>0.18353191090624221</v>
      </c>
      <c r="S8" s="7">
        <v>0.29650756826850028</v>
      </c>
      <c r="T8" s="7">
        <v>0.24963107712016722</v>
      </c>
      <c r="U8" s="7">
        <v>0.13323361876404399</v>
      </c>
      <c r="V8" s="7">
        <v>0.13140075790755998</v>
      </c>
      <c r="W8" s="7">
        <v>8.368186598988786E-2</v>
      </c>
      <c r="X8" s="7">
        <v>0.20436014501977481</v>
      </c>
      <c r="Y8" s="7">
        <v>0.20690147271445586</v>
      </c>
      <c r="Z8" s="7">
        <v>0.1926146137720072</v>
      </c>
      <c r="AA8" s="7">
        <v>0.23573258053848836</v>
      </c>
      <c r="AB8" s="7">
        <v>0.22052330083445798</v>
      </c>
      <c r="AC8" s="7">
        <v>0.21881248281147625</v>
      </c>
      <c r="AD8" s="7">
        <v>0.18950963454017494</v>
      </c>
      <c r="AE8" s="7">
        <v>0.20113333624130267</v>
      </c>
    </row>
    <row r="9" spans="1:31" x14ac:dyDescent="0.25">
      <c r="A9" s="31"/>
      <c r="B9" s="4">
        <v>438</v>
      </c>
      <c r="C9" s="4">
        <v>109</v>
      </c>
      <c r="D9" s="4">
        <v>135</v>
      </c>
      <c r="E9" s="4">
        <v>39</v>
      </c>
      <c r="F9" s="4">
        <v>183</v>
      </c>
      <c r="G9" s="4">
        <v>93</v>
      </c>
      <c r="H9" s="4">
        <v>45</v>
      </c>
      <c r="I9" s="4">
        <v>152</v>
      </c>
      <c r="J9" s="4">
        <v>176</v>
      </c>
      <c r="K9" s="4">
        <v>259</v>
      </c>
      <c r="L9" s="4">
        <v>178</v>
      </c>
      <c r="M9" s="4">
        <v>130</v>
      </c>
      <c r="N9" s="4">
        <v>125</v>
      </c>
      <c r="O9" s="4">
        <v>86</v>
      </c>
      <c r="P9" s="4">
        <v>96</v>
      </c>
      <c r="Q9" s="4">
        <v>97</v>
      </c>
      <c r="R9" s="4">
        <v>61</v>
      </c>
      <c r="S9" s="4">
        <v>79</v>
      </c>
      <c r="T9" s="4">
        <v>153</v>
      </c>
      <c r="U9" s="4">
        <v>13</v>
      </c>
      <c r="V9" s="4">
        <v>28</v>
      </c>
      <c r="W9" s="4">
        <v>6</v>
      </c>
      <c r="X9" s="4">
        <v>144</v>
      </c>
      <c r="Y9" s="4">
        <v>114</v>
      </c>
      <c r="Z9" s="4">
        <v>29</v>
      </c>
      <c r="AA9" s="4">
        <v>80</v>
      </c>
      <c r="AB9" s="4">
        <v>37</v>
      </c>
      <c r="AC9" s="4">
        <v>25</v>
      </c>
      <c r="AD9" s="4">
        <v>7</v>
      </c>
      <c r="AE9" s="4">
        <v>3</v>
      </c>
    </row>
    <row r="10" spans="1:31" x14ac:dyDescent="0.25">
      <c r="A10" s="31" t="s">
        <v>154</v>
      </c>
      <c r="B10" s="7">
        <v>0.22897405081739627</v>
      </c>
      <c r="C10" s="7">
        <v>0.15525770934694724</v>
      </c>
      <c r="D10" s="7">
        <v>0.29224967112155292</v>
      </c>
      <c r="E10" s="7">
        <v>0.27420112260223967</v>
      </c>
      <c r="F10" s="7">
        <v>0.1656400631801363</v>
      </c>
      <c r="G10" s="7">
        <v>0.33693986486498018</v>
      </c>
      <c r="H10" s="7">
        <v>0.25426083749339928</v>
      </c>
      <c r="I10" s="7">
        <v>0.31129416434523965</v>
      </c>
      <c r="J10" s="7">
        <v>0.19382074416157191</v>
      </c>
      <c r="K10" s="7">
        <v>0.24070695566739034</v>
      </c>
      <c r="L10" s="7">
        <v>0.21828032287103941</v>
      </c>
      <c r="M10" s="7">
        <v>0.21817321289566113</v>
      </c>
      <c r="N10" s="7">
        <v>0.23175967020020025</v>
      </c>
      <c r="O10" s="7">
        <v>0.25000408638779742</v>
      </c>
      <c r="P10" s="7">
        <v>0.21762358997843065</v>
      </c>
      <c r="Q10" s="7">
        <v>0.2301137294938535</v>
      </c>
      <c r="R10" s="7">
        <v>0.2156779879483024</v>
      </c>
      <c r="S10" s="7">
        <v>0.27019406408391489</v>
      </c>
      <c r="T10" s="7">
        <v>0.20244770196991513</v>
      </c>
      <c r="U10" s="7">
        <v>0.28586919737249034</v>
      </c>
      <c r="V10" s="7">
        <v>0.24583152988073603</v>
      </c>
      <c r="W10" s="7">
        <v>0.22914829303244363</v>
      </c>
      <c r="X10" s="7">
        <v>0.24262554633033828</v>
      </c>
      <c r="Y10" s="7">
        <v>0.23270301799467077</v>
      </c>
      <c r="Z10" s="7">
        <v>0.20121075608319902</v>
      </c>
      <c r="AA10" s="7">
        <v>0.21935163003155364</v>
      </c>
      <c r="AB10" s="7">
        <v>0.20626824915194827</v>
      </c>
      <c r="AC10" s="7">
        <v>0.22338079268559372</v>
      </c>
      <c r="AD10" s="7">
        <v>0.20256150482787486</v>
      </c>
      <c r="AE10" s="7">
        <v>0.31072440710326871</v>
      </c>
    </row>
    <row r="11" spans="1:31" x14ac:dyDescent="0.25">
      <c r="A11" s="31"/>
      <c r="B11" s="4">
        <v>475</v>
      </c>
      <c r="C11" s="4">
        <v>59</v>
      </c>
      <c r="D11" s="4">
        <v>190</v>
      </c>
      <c r="E11" s="4">
        <v>38</v>
      </c>
      <c r="F11" s="4">
        <v>116</v>
      </c>
      <c r="G11" s="4">
        <v>174</v>
      </c>
      <c r="H11" s="4">
        <v>47</v>
      </c>
      <c r="I11" s="4">
        <v>228</v>
      </c>
      <c r="J11" s="4">
        <v>153</v>
      </c>
      <c r="K11" s="4">
        <v>239</v>
      </c>
      <c r="L11" s="4">
        <v>235</v>
      </c>
      <c r="M11" s="4">
        <v>125</v>
      </c>
      <c r="N11" s="4">
        <v>119</v>
      </c>
      <c r="O11" s="4">
        <v>123</v>
      </c>
      <c r="P11" s="4">
        <v>107</v>
      </c>
      <c r="Q11" s="4">
        <v>110</v>
      </c>
      <c r="R11" s="4">
        <v>72</v>
      </c>
      <c r="S11" s="4">
        <v>72</v>
      </c>
      <c r="T11" s="4">
        <v>124</v>
      </c>
      <c r="U11" s="4">
        <v>28</v>
      </c>
      <c r="V11" s="4">
        <v>52</v>
      </c>
      <c r="W11" s="4">
        <v>17</v>
      </c>
      <c r="X11" s="4">
        <v>171</v>
      </c>
      <c r="Y11" s="4">
        <v>128</v>
      </c>
      <c r="Z11" s="4">
        <v>31</v>
      </c>
      <c r="AA11" s="4">
        <v>74</v>
      </c>
      <c r="AB11" s="4">
        <v>34</v>
      </c>
      <c r="AC11" s="4">
        <v>25</v>
      </c>
      <c r="AD11" s="4">
        <v>7</v>
      </c>
      <c r="AE11" s="4">
        <v>4</v>
      </c>
    </row>
    <row r="12" spans="1:31" x14ac:dyDescent="0.25">
      <c r="A12" s="31" t="s">
        <v>109</v>
      </c>
      <c r="B12" s="7">
        <v>0.31346877095449405</v>
      </c>
      <c r="C12" s="7">
        <v>0.20858448276044281</v>
      </c>
      <c r="D12" s="7">
        <v>0.28633880187376404</v>
      </c>
      <c r="E12" s="7">
        <v>0.21145560655166293</v>
      </c>
      <c r="F12" s="7">
        <v>0.27977730317778549</v>
      </c>
      <c r="G12" s="7">
        <v>0.28460744788359782</v>
      </c>
      <c r="H12" s="7">
        <v>0.26333151918703079</v>
      </c>
      <c r="I12" s="7">
        <v>0.274007938126552</v>
      </c>
      <c r="J12" s="7">
        <v>0.31004795012632402</v>
      </c>
      <c r="K12" s="7">
        <v>0.23400726389906862</v>
      </c>
      <c r="L12" s="7">
        <v>0.38664952681117559</v>
      </c>
      <c r="M12" s="7">
        <v>0.26736487702976225</v>
      </c>
      <c r="N12" s="7">
        <v>0.3066881742645029</v>
      </c>
      <c r="O12" s="7">
        <v>0.36190114079529678</v>
      </c>
      <c r="P12" s="7">
        <v>0.32581008327873001</v>
      </c>
      <c r="Q12" s="7">
        <v>0.32133885563293418</v>
      </c>
      <c r="R12" s="7">
        <v>0.32376632766168795</v>
      </c>
      <c r="S12" s="7">
        <v>0.24981080177906134</v>
      </c>
      <c r="T12" s="7">
        <v>0.2960736206395726</v>
      </c>
      <c r="U12" s="7">
        <v>0.29892289153024754</v>
      </c>
      <c r="V12" s="7">
        <v>0.40086137777543529</v>
      </c>
      <c r="W12" s="7">
        <v>0.35993967608095956</v>
      </c>
      <c r="X12" s="7">
        <v>0.30691839130600845</v>
      </c>
      <c r="Y12" s="7">
        <v>0.32174377666255383</v>
      </c>
      <c r="Z12" s="7">
        <v>0.34770305231110904</v>
      </c>
      <c r="AA12" s="7">
        <v>0.28254335964540245</v>
      </c>
      <c r="AB12" s="7">
        <v>0.33722343555009465</v>
      </c>
      <c r="AC12" s="7">
        <v>0.2730548255962989</v>
      </c>
      <c r="AD12" s="7">
        <v>0.46561002214178371</v>
      </c>
      <c r="AE12" s="7">
        <v>0.34244305435798483</v>
      </c>
    </row>
    <row r="13" spans="1:31" x14ac:dyDescent="0.25">
      <c r="A13" s="31"/>
      <c r="B13" s="4">
        <v>650</v>
      </c>
      <c r="C13" s="4">
        <v>79</v>
      </c>
      <c r="D13" s="4">
        <v>186</v>
      </c>
      <c r="E13" s="4">
        <v>29</v>
      </c>
      <c r="F13" s="4">
        <v>196</v>
      </c>
      <c r="G13" s="4">
        <v>147</v>
      </c>
      <c r="H13" s="4">
        <v>49</v>
      </c>
      <c r="I13" s="4">
        <v>201</v>
      </c>
      <c r="J13" s="4">
        <v>245</v>
      </c>
      <c r="K13" s="4">
        <v>232</v>
      </c>
      <c r="L13" s="4">
        <v>417</v>
      </c>
      <c r="M13" s="4">
        <v>154</v>
      </c>
      <c r="N13" s="4">
        <v>157</v>
      </c>
      <c r="O13" s="4">
        <v>179</v>
      </c>
      <c r="P13" s="4">
        <v>161</v>
      </c>
      <c r="Q13" s="4">
        <v>153</v>
      </c>
      <c r="R13" s="4">
        <v>107</v>
      </c>
      <c r="S13" s="4">
        <v>67</v>
      </c>
      <c r="T13" s="4">
        <v>182</v>
      </c>
      <c r="U13" s="4">
        <v>29</v>
      </c>
      <c r="V13" s="4">
        <v>85</v>
      </c>
      <c r="W13" s="4">
        <v>27</v>
      </c>
      <c r="X13" s="4">
        <v>217</v>
      </c>
      <c r="Y13" s="4">
        <v>177</v>
      </c>
      <c r="Z13" s="4">
        <v>53</v>
      </c>
      <c r="AA13" s="4">
        <v>95</v>
      </c>
      <c r="AB13" s="4">
        <v>56</v>
      </c>
      <c r="AC13" s="4">
        <v>31</v>
      </c>
      <c r="AD13" s="4">
        <v>17</v>
      </c>
      <c r="AE13" s="4">
        <v>5</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F06E1A6E-089E-4AE2-871A-9FE175CF31B5}"/>
  </hyperlinks>
  <pageMargins left="0.7" right="0.7" top="0.75" bottom="0.75" header="0.3" footer="0.3"/>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C9D1-93B3-4E4E-95CB-261F614F421C}">
  <dimension ref="A1:I20"/>
  <sheetViews>
    <sheetView showGridLines="0" workbookViewId="0">
      <selection sqref="A1:I1"/>
    </sheetView>
  </sheetViews>
  <sheetFormatPr defaultRowHeight="15" x14ac:dyDescent="0.25"/>
  <cols>
    <col min="1" max="1" width="45.7109375" customWidth="1"/>
    <col min="2" max="9" width="28.7109375" customWidth="1"/>
  </cols>
  <sheetData>
    <row r="1" spans="1:9" ht="34.9" customHeight="1" x14ac:dyDescent="0.25">
      <c r="A1" s="37" t="s">
        <v>410</v>
      </c>
      <c r="B1" s="38"/>
      <c r="C1" s="38"/>
      <c r="D1" s="38"/>
      <c r="E1" s="38"/>
      <c r="F1" s="38"/>
      <c r="G1" s="38"/>
      <c r="H1" s="38"/>
      <c r="I1" s="38"/>
    </row>
    <row r="2" spans="1:9" ht="75" x14ac:dyDescent="0.25">
      <c r="A2" s="9"/>
      <c r="B2" s="24" t="s">
        <v>402</v>
      </c>
      <c r="C2" s="24" t="s">
        <v>403</v>
      </c>
      <c r="D2" s="24" t="s">
        <v>404</v>
      </c>
      <c r="E2" s="24" t="s">
        <v>405</v>
      </c>
      <c r="F2" s="24" t="s">
        <v>406</v>
      </c>
      <c r="G2" s="24" t="s">
        <v>407</v>
      </c>
      <c r="H2" s="24" t="s">
        <v>408</v>
      </c>
      <c r="I2" s="24" t="s">
        <v>409</v>
      </c>
    </row>
    <row r="3" spans="1:9" x14ac:dyDescent="0.25">
      <c r="A3" s="2" t="s">
        <v>431</v>
      </c>
      <c r="B3" s="25">
        <v>2073</v>
      </c>
      <c r="C3" s="25">
        <v>2073</v>
      </c>
      <c r="D3" s="25">
        <v>2073</v>
      </c>
      <c r="E3" s="25">
        <v>2073</v>
      </c>
      <c r="F3" s="25">
        <v>2073</v>
      </c>
      <c r="G3" s="25">
        <v>2073</v>
      </c>
      <c r="H3" s="25">
        <v>2073</v>
      </c>
      <c r="I3" s="25">
        <v>2073</v>
      </c>
    </row>
    <row r="4" spans="1:9" x14ac:dyDescent="0.25">
      <c r="A4" s="2" t="s">
        <v>432</v>
      </c>
      <c r="B4" s="25">
        <v>2073</v>
      </c>
      <c r="C4" s="25">
        <v>2073</v>
      </c>
      <c r="D4" s="25">
        <v>2073</v>
      </c>
      <c r="E4" s="25">
        <v>2073</v>
      </c>
      <c r="F4" s="25">
        <v>2073</v>
      </c>
      <c r="G4" s="25">
        <v>2073</v>
      </c>
      <c r="H4" s="25">
        <v>2073</v>
      </c>
      <c r="I4" s="25">
        <v>2073</v>
      </c>
    </row>
    <row r="5" spans="1:9" x14ac:dyDescent="0.25">
      <c r="A5" s="35" t="s">
        <v>64</v>
      </c>
      <c r="B5" s="7">
        <v>0.25379946712738666</v>
      </c>
      <c r="C5" s="7">
        <v>0.11179040783815138</v>
      </c>
      <c r="D5" s="7">
        <v>0.34455286566571708</v>
      </c>
      <c r="E5" s="7">
        <v>0.30719852041322271</v>
      </c>
      <c r="F5" s="7">
        <v>0.42298594732114353</v>
      </c>
      <c r="G5" s="7">
        <v>0.24407523605299347</v>
      </c>
      <c r="H5" s="7">
        <v>0.23190884453732161</v>
      </c>
      <c r="I5" s="7">
        <v>0.3107467909334774</v>
      </c>
    </row>
    <row r="6" spans="1:9" x14ac:dyDescent="0.25">
      <c r="A6" s="36"/>
      <c r="B6" s="4">
        <v>526</v>
      </c>
      <c r="C6" s="4">
        <v>232</v>
      </c>
      <c r="D6" s="4">
        <v>714</v>
      </c>
      <c r="E6" s="4">
        <v>637</v>
      </c>
      <c r="F6" s="4">
        <v>877</v>
      </c>
      <c r="G6" s="4">
        <v>506</v>
      </c>
      <c r="H6" s="4">
        <v>481</v>
      </c>
      <c r="I6" s="4">
        <v>644</v>
      </c>
    </row>
    <row r="7" spans="1:9" x14ac:dyDescent="0.25">
      <c r="A7" s="35" t="s">
        <v>65</v>
      </c>
      <c r="B7" s="7">
        <v>0.40259625292269086</v>
      </c>
      <c r="C7" s="7">
        <v>0.23294941947003289</v>
      </c>
      <c r="D7" s="7">
        <v>0.34790068368812699</v>
      </c>
      <c r="E7" s="7">
        <v>0.3489101771305782</v>
      </c>
      <c r="F7" s="7">
        <v>0.39248650998321777</v>
      </c>
      <c r="G7" s="7">
        <v>0.37066708993033715</v>
      </c>
      <c r="H7" s="7">
        <v>0.4100208318586826</v>
      </c>
      <c r="I7" s="7">
        <v>0.41018639665161183</v>
      </c>
    </row>
    <row r="8" spans="1:9" x14ac:dyDescent="0.25">
      <c r="A8" s="36"/>
      <c r="B8" s="4">
        <v>835</v>
      </c>
      <c r="C8" s="4">
        <v>483</v>
      </c>
      <c r="D8" s="4">
        <v>721</v>
      </c>
      <c r="E8" s="4">
        <v>723</v>
      </c>
      <c r="F8" s="4">
        <v>814</v>
      </c>
      <c r="G8" s="4">
        <v>768</v>
      </c>
      <c r="H8" s="4">
        <v>850</v>
      </c>
      <c r="I8" s="4">
        <v>850</v>
      </c>
    </row>
    <row r="9" spans="1:9" x14ac:dyDescent="0.25">
      <c r="A9" s="35" t="s">
        <v>67</v>
      </c>
      <c r="B9" s="7">
        <v>0.16497624268921243</v>
      </c>
      <c r="C9" s="7">
        <v>0.18218102929076632</v>
      </c>
      <c r="D9" s="7">
        <v>7.0240618007918448E-2</v>
      </c>
      <c r="E9" s="7">
        <v>7.3952574277400387E-2</v>
      </c>
      <c r="F9" s="7">
        <v>5.6486635133540408E-2</v>
      </c>
      <c r="G9" s="7">
        <v>0.15505549160310292</v>
      </c>
      <c r="H9" s="7">
        <v>0.12549768914573919</v>
      </c>
      <c r="I9" s="7">
        <v>7.5451172017065721E-2</v>
      </c>
    </row>
    <row r="10" spans="1:9" x14ac:dyDescent="0.25">
      <c r="A10" s="36"/>
      <c r="B10" s="4">
        <v>342</v>
      </c>
      <c r="C10" s="4">
        <v>378</v>
      </c>
      <c r="D10" s="4">
        <v>146</v>
      </c>
      <c r="E10" s="4">
        <v>153</v>
      </c>
      <c r="F10" s="4">
        <v>117</v>
      </c>
      <c r="G10" s="4">
        <v>321</v>
      </c>
      <c r="H10" s="4">
        <v>260</v>
      </c>
      <c r="I10" s="4">
        <v>156</v>
      </c>
    </row>
    <row r="11" spans="1:9" x14ac:dyDescent="0.25">
      <c r="A11" s="35" t="s">
        <v>68</v>
      </c>
      <c r="B11" s="7">
        <v>4.6411276666397203E-2</v>
      </c>
      <c r="C11" s="7">
        <v>0.10655953233519649</v>
      </c>
      <c r="D11" s="7">
        <v>2.423562959134529E-2</v>
      </c>
      <c r="E11" s="7">
        <v>2.826179439781569E-2</v>
      </c>
      <c r="F11" s="7">
        <v>2.4198737764307098E-2</v>
      </c>
      <c r="G11" s="7">
        <v>5.1510796088226798E-2</v>
      </c>
      <c r="H11" s="7">
        <v>3.4684602607020755E-2</v>
      </c>
      <c r="I11" s="7">
        <v>2.1975912495979518E-2</v>
      </c>
    </row>
    <row r="12" spans="1:9" x14ac:dyDescent="0.25">
      <c r="A12" s="36"/>
      <c r="B12" s="4">
        <v>96</v>
      </c>
      <c r="C12" s="4">
        <v>221</v>
      </c>
      <c r="D12" s="4">
        <v>50</v>
      </c>
      <c r="E12" s="4">
        <v>59</v>
      </c>
      <c r="F12" s="4">
        <v>50</v>
      </c>
      <c r="G12" s="4">
        <v>107</v>
      </c>
      <c r="H12" s="4">
        <v>72</v>
      </c>
      <c r="I12" s="4">
        <v>46</v>
      </c>
    </row>
    <row r="13" spans="1:9" x14ac:dyDescent="0.25">
      <c r="A13" s="35" t="s">
        <v>109</v>
      </c>
      <c r="B13" s="7">
        <v>0.13221676059431148</v>
      </c>
      <c r="C13" s="7">
        <v>0.36651961106585162</v>
      </c>
      <c r="D13" s="7">
        <v>0.21307020304689034</v>
      </c>
      <c r="E13" s="7">
        <v>0.24167693378098143</v>
      </c>
      <c r="F13" s="7">
        <v>0.10384216979778976</v>
      </c>
      <c r="G13" s="7">
        <v>0.17869138632533774</v>
      </c>
      <c r="H13" s="7">
        <v>0.1978880318512341</v>
      </c>
      <c r="I13" s="7">
        <v>0.18163972790186403</v>
      </c>
    </row>
    <row r="14" spans="1:9" x14ac:dyDescent="0.25">
      <c r="A14" s="36"/>
      <c r="B14" s="4">
        <v>274</v>
      </c>
      <c r="C14" s="4">
        <v>760</v>
      </c>
      <c r="D14" s="4">
        <v>442</v>
      </c>
      <c r="E14" s="4">
        <v>501</v>
      </c>
      <c r="F14" s="4">
        <v>215</v>
      </c>
      <c r="G14" s="4">
        <v>370</v>
      </c>
      <c r="H14" s="4">
        <v>410</v>
      </c>
      <c r="I14" s="4">
        <v>377</v>
      </c>
    </row>
    <row r="15" spans="1:9" x14ac:dyDescent="0.25">
      <c r="A15" s="35" t="s">
        <v>70</v>
      </c>
      <c r="B15" s="7">
        <v>0.65639572005007996</v>
      </c>
      <c r="C15" s="7">
        <v>0.34473982730818414</v>
      </c>
      <c r="D15" s="7">
        <v>0.69245354935384629</v>
      </c>
      <c r="E15" s="7">
        <v>0.65610869754380285</v>
      </c>
      <c r="F15" s="7">
        <v>0.81547245730436313</v>
      </c>
      <c r="G15" s="7">
        <v>0.61474232598333256</v>
      </c>
      <c r="H15" s="7">
        <v>0.64192967639600607</v>
      </c>
      <c r="I15" s="7">
        <v>0.72093318758509028</v>
      </c>
    </row>
    <row r="16" spans="1:9" x14ac:dyDescent="0.25">
      <c r="A16" s="36"/>
      <c r="B16" s="4">
        <v>1361</v>
      </c>
      <c r="C16" s="4">
        <v>715</v>
      </c>
      <c r="D16" s="4">
        <v>1435</v>
      </c>
      <c r="E16" s="4">
        <v>1360</v>
      </c>
      <c r="F16" s="4">
        <v>1690</v>
      </c>
      <c r="G16" s="4">
        <v>1274</v>
      </c>
      <c r="H16" s="4">
        <v>1331</v>
      </c>
      <c r="I16" s="4">
        <v>1494</v>
      </c>
    </row>
    <row r="17" spans="1:9" x14ac:dyDescent="0.25">
      <c r="A17" s="35" t="s">
        <v>160</v>
      </c>
      <c r="B17" s="7">
        <v>0.21138751935560962</v>
      </c>
      <c r="C17" s="7">
        <v>0.2887405616259629</v>
      </c>
      <c r="D17" s="7">
        <v>9.4476247599263735E-2</v>
      </c>
      <c r="E17" s="7">
        <v>0.10221436867521605</v>
      </c>
      <c r="F17" s="7">
        <v>8.0685372897847482E-2</v>
      </c>
      <c r="G17" s="7">
        <v>0.20656628769132965</v>
      </c>
      <c r="H17" s="7">
        <v>0.16018229175275997</v>
      </c>
      <c r="I17" s="7">
        <v>9.7427084513045284E-2</v>
      </c>
    </row>
    <row r="18" spans="1:9" x14ac:dyDescent="0.25">
      <c r="A18" s="35"/>
      <c r="B18" s="4">
        <v>438</v>
      </c>
      <c r="C18" s="4">
        <v>599</v>
      </c>
      <c r="D18" s="4">
        <v>196</v>
      </c>
      <c r="E18" s="4">
        <v>212</v>
      </c>
      <c r="F18" s="4">
        <v>167</v>
      </c>
      <c r="G18" s="4">
        <v>428</v>
      </c>
      <c r="H18" s="4">
        <v>332</v>
      </c>
      <c r="I18" s="4">
        <v>202</v>
      </c>
    </row>
    <row r="20" spans="1:9" x14ac:dyDescent="0.25">
      <c r="A20" s="8" t="s">
        <v>194</v>
      </c>
    </row>
  </sheetData>
  <mergeCells count="8">
    <mergeCell ref="A17:A18"/>
    <mergeCell ref="A1:I1"/>
    <mergeCell ref="A5:A6"/>
    <mergeCell ref="A7:A8"/>
    <mergeCell ref="A9:A10"/>
    <mergeCell ref="A11:A12"/>
    <mergeCell ref="A13:A14"/>
    <mergeCell ref="A15:A16"/>
  </mergeCells>
  <hyperlinks>
    <hyperlink ref="A20" location="'Index'!A1" display="Return to index" xr:uid="{1FAEFB1C-1D42-4438-817B-79A4A3602A2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159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0.25379946712738666</v>
      </c>
      <c r="C6" s="7">
        <v>0.30713816025123364</v>
      </c>
      <c r="D6" s="7">
        <v>0.23415548972134187</v>
      </c>
      <c r="E6" s="7">
        <v>0.20577722976668728</v>
      </c>
      <c r="F6" s="7">
        <v>0.31878972245188486</v>
      </c>
      <c r="G6" s="7">
        <v>0.17901219137403529</v>
      </c>
      <c r="H6" s="7">
        <v>0.26245828633696849</v>
      </c>
      <c r="I6" s="7">
        <v>0.20235514980018901</v>
      </c>
      <c r="J6" s="7">
        <v>0.33324912855586314</v>
      </c>
      <c r="K6" s="7">
        <v>0.23236971597893474</v>
      </c>
      <c r="L6" s="7">
        <v>0.27421890195385717</v>
      </c>
      <c r="M6" s="7">
        <v>0.22816324235574137</v>
      </c>
      <c r="N6" s="7">
        <v>0.226980330193219</v>
      </c>
      <c r="O6" s="7">
        <v>0.23771384170916909</v>
      </c>
      <c r="P6" s="7">
        <v>0.32768280690360613</v>
      </c>
      <c r="Q6" s="7">
        <v>0.24338210560778573</v>
      </c>
      <c r="R6" s="7">
        <v>0.25045168743040108</v>
      </c>
      <c r="S6" s="7">
        <v>0.1932202892904874</v>
      </c>
      <c r="T6" s="7">
        <v>0.26467295977723793</v>
      </c>
      <c r="U6" s="7">
        <v>0.32091375307573727</v>
      </c>
      <c r="V6" s="7">
        <v>0.20124845554828308</v>
      </c>
      <c r="W6" s="7">
        <v>0.52417160028395926</v>
      </c>
      <c r="X6" s="7">
        <v>0.28914879044145275</v>
      </c>
      <c r="Y6" s="7">
        <v>0.26486283471705274</v>
      </c>
      <c r="Z6" s="7">
        <v>0.2507293096926505</v>
      </c>
      <c r="AA6" s="7">
        <v>0.22192688984732908</v>
      </c>
      <c r="AB6" s="7">
        <v>0.2214192277325828</v>
      </c>
      <c r="AC6" s="7">
        <v>0.14478880003374395</v>
      </c>
      <c r="AD6" s="7">
        <v>0.26986332850820349</v>
      </c>
      <c r="AE6" s="7">
        <v>5.3479063846658279E-2</v>
      </c>
    </row>
    <row r="7" spans="1:31" x14ac:dyDescent="0.25">
      <c r="A7" s="31"/>
      <c r="B7" s="4">
        <v>526</v>
      </c>
      <c r="C7" s="4">
        <v>117</v>
      </c>
      <c r="D7" s="4">
        <v>152</v>
      </c>
      <c r="E7" s="4">
        <v>28</v>
      </c>
      <c r="F7" s="4">
        <v>223</v>
      </c>
      <c r="G7" s="4">
        <v>92</v>
      </c>
      <c r="H7" s="4">
        <v>48</v>
      </c>
      <c r="I7" s="4">
        <v>148</v>
      </c>
      <c r="J7" s="4">
        <v>263</v>
      </c>
      <c r="K7" s="4">
        <v>230</v>
      </c>
      <c r="L7" s="4">
        <v>296</v>
      </c>
      <c r="M7" s="4">
        <v>131</v>
      </c>
      <c r="N7" s="4">
        <v>116</v>
      </c>
      <c r="O7" s="4">
        <v>117</v>
      </c>
      <c r="P7" s="4">
        <v>161</v>
      </c>
      <c r="Q7" s="4">
        <v>116</v>
      </c>
      <c r="R7" s="4">
        <v>83</v>
      </c>
      <c r="S7" s="4">
        <v>52</v>
      </c>
      <c r="T7" s="4">
        <v>162</v>
      </c>
      <c r="U7" s="4">
        <v>31</v>
      </c>
      <c r="V7" s="4">
        <v>43</v>
      </c>
      <c r="W7" s="4">
        <v>39</v>
      </c>
      <c r="X7" s="4">
        <v>204</v>
      </c>
      <c r="Y7" s="4">
        <v>145</v>
      </c>
      <c r="Z7" s="4">
        <v>38</v>
      </c>
      <c r="AA7" s="4">
        <v>75</v>
      </c>
      <c r="AB7" s="4">
        <v>37</v>
      </c>
      <c r="AC7" s="4">
        <v>16</v>
      </c>
      <c r="AD7" s="4">
        <v>10</v>
      </c>
      <c r="AE7" s="4">
        <v>1</v>
      </c>
    </row>
    <row r="8" spans="1:31" x14ac:dyDescent="0.25">
      <c r="A8" s="31" t="s">
        <v>65</v>
      </c>
      <c r="B8" s="7">
        <v>0.40259625292269086</v>
      </c>
      <c r="C8" s="7">
        <v>0.42973890301413975</v>
      </c>
      <c r="D8" s="7">
        <v>0.36398534679102285</v>
      </c>
      <c r="E8" s="7">
        <v>0.37675619647886344</v>
      </c>
      <c r="F8" s="7">
        <v>0.4502665411875435</v>
      </c>
      <c r="G8" s="7">
        <v>0.38036432881244869</v>
      </c>
      <c r="H8" s="7">
        <v>0.3819980834384949</v>
      </c>
      <c r="I8" s="7">
        <v>0.39877509434649511</v>
      </c>
      <c r="J8" s="7">
        <v>0.4231604361957787</v>
      </c>
      <c r="K8" s="7">
        <v>0.38797833080176192</v>
      </c>
      <c r="L8" s="7">
        <v>0.41502936217255787</v>
      </c>
      <c r="M8" s="7">
        <v>0.39708329646761231</v>
      </c>
      <c r="N8" s="7">
        <v>0.36754017222818247</v>
      </c>
      <c r="O8" s="7">
        <v>0.4276685134372441</v>
      </c>
      <c r="P8" s="7">
        <v>0.42031827724172344</v>
      </c>
      <c r="Q8" s="7">
        <v>0.41801565505548571</v>
      </c>
      <c r="R8" s="7">
        <v>0.38517106641604903</v>
      </c>
      <c r="S8" s="7">
        <v>0.41271545261641474</v>
      </c>
      <c r="T8" s="7">
        <v>0.40441767237100323</v>
      </c>
      <c r="U8" s="7">
        <v>0.41464903984689222</v>
      </c>
      <c r="V8" s="7">
        <v>0.40951737273049388</v>
      </c>
      <c r="W8" s="7">
        <v>0.29494674458544456</v>
      </c>
      <c r="X8" s="7">
        <v>0.41985944525373869</v>
      </c>
      <c r="Y8" s="7">
        <v>0.38206146652726924</v>
      </c>
      <c r="Z8" s="7">
        <v>0.42725756903192119</v>
      </c>
      <c r="AA8" s="7">
        <v>0.43006245076217914</v>
      </c>
      <c r="AB8" s="7">
        <v>0.36980782819886554</v>
      </c>
      <c r="AC8" s="7">
        <v>0.37447486050691636</v>
      </c>
      <c r="AD8" s="7">
        <v>0.29448246150418628</v>
      </c>
      <c r="AE8" s="7">
        <v>0.30118331539804999</v>
      </c>
    </row>
    <row r="9" spans="1:31" x14ac:dyDescent="0.25">
      <c r="A9" s="31"/>
      <c r="B9" s="4">
        <v>835</v>
      </c>
      <c r="C9" s="4">
        <v>163</v>
      </c>
      <c r="D9" s="4">
        <v>237</v>
      </c>
      <c r="E9" s="4">
        <v>52</v>
      </c>
      <c r="F9" s="4">
        <v>315</v>
      </c>
      <c r="G9" s="4">
        <v>196</v>
      </c>
      <c r="H9" s="4">
        <v>70</v>
      </c>
      <c r="I9" s="4">
        <v>293</v>
      </c>
      <c r="J9" s="4">
        <v>334</v>
      </c>
      <c r="K9" s="4">
        <v>385</v>
      </c>
      <c r="L9" s="4">
        <v>448</v>
      </c>
      <c r="M9" s="4">
        <v>228</v>
      </c>
      <c r="N9" s="4">
        <v>188</v>
      </c>
      <c r="O9" s="4">
        <v>211</v>
      </c>
      <c r="P9" s="4">
        <v>207</v>
      </c>
      <c r="Q9" s="4">
        <v>199</v>
      </c>
      <c r="R9" s="4">
        <v>128</v>
      </c>
      <c r="S9" s="4">
        <v>110</v>
      </c>
      <c r="T9" s="4">
        <v>248</v>
      </c>
      <c r="U9" s="4">
        <v>40</v>
      </c>
      <c r="V9" s="4">
        <v>87</v>
      </c>
      <c r="W9" s="4">
        <v>22</v>
      </c>
      <c r="X9" s="4">
        <v>296</v>
      </c>
      <c r="Y9" s="4">
        <v>210</v>
      </c>
      <c r="Z9" s="4">
        <v>65</v>
      </c>
      <c r="AA9" s="4">
        <v>145</v>
      </c>
      <c r="AB9" s="4">
        <v>62</v>
      </c>
      <c r="AC9" s="4">
        <v>42</v>
      </c>
      <c r="AD9" s="4">
        <v>11</v>
      </c>
      <c r="AE9" s="4">
        <v>4</v>
      </c>
    </row>
    <row r="10" spans="1:31" x14ac:dyDescent="0.25">
      <c r="A10" s="31" t="s">
        <v>67</v>
      </c>
      <c r="B10" s="7">
        <v>0.16497624268921243</v>
      </c>
      <c r="C10" s="7">
        <v>0.15184141370278259</v>
      </c>
      <c r="D10" s="7">
        <v>0.20927408462524991</v>
      </c>
      <c r="E10" s="7">
        <v>0.23707860911595266</v>
      </c>
      <c r="F10" s="7">
        <v>0.1227195471471198</v>
      </c>
      <c r="G10" s="7">
        <v>0.23033192978930686</v>
      </c>
      <c r="H10" s="7">
        <v>0.21421535076403456</v>
      </c>
      <c r="I10" s="7">
        <v>0.22334021569740173</v>
      </c>
      <c r="J10" s="7">
        <v>0.12183556757964385</v>
      </c>
      <c r="K10" s="7">
        <v>0.19745385361489626</v>
      </c>
      <c r="L10" s="7">
        <v>0.13561407434202669</v>
      </c>
      <c r="M10" s="7">
        <v>0.15866832055655125</v>
      </c>
      <c r="N10" s="7">
        <v>0.22198572957212445</v>
      </c>
      <c r="O10" s="7">
        <v>0.16348707676936691</v>
      </c>
      <c r="P10" s="7">
        <v>0.11463391272104348</v>
      </c>
      <c r="Q10" s="7">
        <v>0.17008032273011761</v>
      </c>
      <c r="R10" s="7">
        <v>0.16482560823791162</v>
      </c>
      <c r="S10" s="7">
        <v>0.20844502445901056</v>
      </c>
      <c r="T10" s="7">
        <v>0.15773575180342583</v>
      </c>
      <c r="U10" s="7">
        <v>0.14856737635796646</v>
      </c>
      <c r="V10" s="7">
        <v>0.16298160355512162</v>
      </c>
      <c r="W10" s="7">
        <v>6.3881483237598249E-2</v>
      </c>
      <c r="X10" s="7">
        <v>0.14191219476950012</v>
      </c>
      <c r="Y10" s="7">
        <v>0.19451012522015762</v>
      </c>
      <c r="Z10" s="7">
        <v>0.11111077897340019</v>
      </c>
      <c r="AA10" s="7">
        <v>0.15793973725732482</v>
      </c>
      <c r="AB10" s="7">
        <v>0.17418531063587114</v>
      </c>
      <c r="AC10" s="7">
        <v>0.21215900226462836</v>
      </c>
      <c r="AD10" s="7">
        <v>0.20875139869574202</v>
      </c>
      <c r="AE10" s="7">
        <v>0.32471784619440158</v>
      </c>
    </row>
    <row r="11" spans="1:31" x14ac:dyDescent="0.25">
      <c r="A11" s="31"/>
      <c r="B11" s="4">
        <v>342</v>
      </c>
      <c r="C11" s="4">
        <v>58</v>
      </c>
      <c r="D11" s="4">
        <v>136</v>
      </c>
      <c r="E11" s="4">
        <v>33</v>
      </c>
      <c r="F11" s="4">
        <v>86</v>
      </c>
      <c r="G11" s="4">
        <v>119</v>
      </c>
      <c r="H11" s="4">
        <v>40</v>
      </c>
      <c r="I11" s="4">
        <v>164</v>
      </c>
      <c r="J11" s="4">
        <v>96</v>
      </c>
      <c r="K11" s="4">
        <v>196</v>
      </c>
      <c r="L11" s="4">
        <v>146</v>
      </c>
      <c r="M11" s="4">
        <v>91</v>
      </c>
      <c r="N11" s="4">
        <v>114</v>
      </c>
      <c r="O11" s="4">
        <v>81</v>
      </c>
      <c r="P11" s="4">
        <v>56</v>
      </c>
      <c r="Q11" s="4">
        <v>81</v>
      </c>
      <c r="R11" s="4">
        <v>55</v>
      </c>
      <c r="S11" s="4">
        <v>56</v>
      </c>
      <c r="T11" s="4">
        <v>97</v>
      </c>
      <c r="U11" s="4">
        <v>14</v>
      </c>
      <c r="V11" s="4">
        <v>34</v>
      </c>
      <c r="W11" s="4">
        <v>5</v>
      </c>
      <c r="X11" s="4">
        <v>100</v>
      </c>
      <c r="Y11" s="4">
        <v>107</v>
      </c>
      <c r="Z11" s="4">
        <v>17</v>
      </c>
      <c r="AA11" s="4">
        <v>53</v>
      </c>
      <c r="AB11" s="4">
        <v>29</v>
      </c>
      <c r="AC11" s="4">
        <v>24</v>
      </c>
      <c r="AD11" s="4">
        <v>8</v>
      </c>
      <c r="AE11" s="4">
        <v>5</v>
      </c>
    </row>
    <row r="12" spans="1:31" x14ac:dyDescent="0.25">
      <c r="A12" s="31" t="s">
        <v>68</v>
      </c>
      <c r="B12" s="7">
        <v>4.6411276666397203E-2</v>
      </c>
      <c r="C12" s="7">
        <v>2.9179636459308149E-2</v>
      </c>
      <c r="D12" s="7">
        <v>5.7581107214983974E-2</v>
      </c>
      <c r="E12" s="7">
        <v>7.022219228924334E-2</v>
      </c>
      <c r="F12" s="7">
        <v>2.612546568158652E-2</v>
      </c>
      <c r="G12" s="7">
        <v>8.6074375858572041E-2</v>
      </c>
      <c r="H12" s="7">
        <v>2.8527292890132391E-2</v>
      </c>
      <c r="I12" s="7">
        <v>6.7801348215306617E-2</v>
      </c>
      <c r="J12" s="7">
        <v>3.4410866202323538E-2</v>
      </c>
      <c r="K12" s="7">
        <v>6.2952498191963038E-2</v>
      </c>
      <c r="L12" s="7">
        <v>3.1348366926126373E-2</v>
      </c>
      <c r="M12" s="7">
        <v>4.9130926177522183E-2</v>
      </c>
      <c r="N12" s="7">
        <v>3.9567718126636529E-2</v>
      </c>
      <c r="O12" s="7">
        <v>5.3237574074253703E-2</v>
      </c>
      <c r="P12" s="7">
        <v>4.3505365014398098E-2</v>
      </c>
      <c r="Q12" s="7">
        <v>5.5216064703591548E-2</v>
      </c>
      <c r="R12" s="7">
        <v>5.6607036979567926E-2</v>
      </c>
      <c r="S12" s="7">
        <v>3.6143254818431447E-2</v>
      </c>
      <c r="T12" s="7">
        <v>4.5004606912870768E-2</v>
      </c>
      <c r="U12" s="7">
        <v>3.1809554396869583E-2</v>
      </c>
      <c r="V12" s="7">
        <v>3.5457344903112122E-2</v>
      </c>
      <c r="W12" s="7">
        <v>4.3301309218200836E-2</v>
      </c>
      <c r="X12" s="7">
        <v>4.8558980452827652E-2</v>
      </c>
      <c r="Y12" s="7">
        <v>4.6906576007792626E-2</v>
      </c>
      <c r="Z12" s="7">
        <v>5.4758400894677782E-2</v>
      </c>
      <c r="AA12" s="7">
        <v>4.4145462953107485E-2</v>
      </c>
      <c r="AB12" s="7">
        <v>3.0449714450659186E-2</v>
      </c>
      <c r="AC12" s="7">
        <v>6.9203189019842376E-2</v>
      </c>
      <c r="AD12" s="7">
        <v>0</v>
      </c>
      <c r="AE12" s="7">
        <v>9.5410917052186957E-3</v>
      </c>
    </row>
    <row r="13" spans="1:31" x14ac:dyDescent="0.25">
      <c r="A13" s="31"/>
      <c r="B13" s="4">
        <v>96</v>
      </c>
      <c r="C13" s="4">
        <v>11</v>
      </c>
      <c r="D13" s="4">
        <v>37</v>
      </c>
      <c r="E13" s="4">
        <v>10</v>
      </c>
      <c r="F13" s="4">
        <v>18</v>
      </c>
      <c r="G13" s="4">
        <v>44</v>
      </c>
      <c r="H13" s="4">
        <v>5</v>
      </c>
      <c r="I13" s="4">
        <v>50</v>
      </c>
      <c r="J13" s="4">
        <v>27</v>
      </c>
      <c r="K13" s="4">
        <v>62</v>
      </c>
      <c r="L13" s="4">
        <v>34</v>
      </c>
      <c r="M13" s="4">
        <v>28</v>
      </c>
      <c r="N13" s="4">
        <v>20</v>
      </c>
      <c r="O13" s="4">
        <v>26</v>
      </c>
      <c r="P13" s="4">
        <v>21</v>
      </c>
      <c r="Q13" s="4">
        <v>26</v>
      </c>
      <c r="R13" s="4">
        <v>19</v>
      </c>
      <c r="S13" s="4">
        <v>10</v>
      </c>
      <c r="T13" s="4">
        <v>28</v>
      </c>
      <c r="U13" s="4">
        <v>3</v>
      </c>
      <c r="V13" s="4">
        <v>7</v>
      </c>
      <c r="W13" s="4">
        <v>3</v>
      </c>
      <c r="X13" s="4">
        <v>34</v>
      </c>
      <c r="Y13" s="4">
        <v>26</v>
      </c>
      <c r="Z13" s="4">
        <v>8</v>
      </c>
      <c r="AA13" s="4">
        <v>15</v>
      </c>
      <c r="AB13" s="4">
        <v>5</v>
      </c>
      <c r="AC13" s="4">
        <v>8</v>
      </c>
      <c r="AD13" s="4">
        <v>0</v>
      </c>
      <c r="AE13" s="4">
        <v>0</v>
      </c>
    </row>
    <row r="14" spans="1:31" x14ac:dyDescent="0.25">
      <c r="A14" s="31" t="s">
        <v>109</v>
      </c>
      <c r="B14" s="7">
        <v>0.13221676059431148</v>
      </c>
      <c r="C14" s="7">
        <v>8.2101886572535324E-2</v>
      </c>
      <c r="D14" s="7">
        <v>0.13500397164740241</v>
      </c>
      <c r="E14" s="7">
        <v>0.11016577234925337</v>
      </c>
      <c r="F14" s="7">
        <v>8.2098723531865314E-2</v>
      </c>
      <c r="G14" s="7">
        <v>0.12421717416563827</v>
      </c>
      <c r="H14" s="7">
        <v>0.11280098657036954</v>
      </c>
      <c r="I14" s="7">
        <v>0.10772819194060813</v>
      </c>
      <c r="J14" s="7">
        <v>8.7344001466390681E-2</v>
      </c>
      <c r="K14" s="7">
        <v>0.11924560141244314</v>
      </c>
      <c r="L14" s="7">
        <v>0.14378929460543172</v>
      </c>
      <c r="M14" s="7">
        <v>0.16695421444257375</v>
      </c>
      <c r="N14" s="7">
        <v>0.14392604987983812</v>
      </c>
      <c r="O14" s="7">
        <v>0.11789299400996665</v>
      </c>
      <c r="P14" s="7">
        <v>9.3859638119228081E-2</v>
      </c>
      <c r="Q14" s="7">
        <v>0.11330585190301937</v>
      </c>
      <c r="R14" s="7">
        <v>0.14294460093607095</v>
      </c>
      <c r="S14" s="7">
        <v>0.14947597881565577</v>
      </c>
      <c r="T14" s="7">
        <v>0.12816900913546303</v>
      </c>
      <c r="U14" s="7">
        <v>8.4060276322534599E-2</v>
      </c>
      <c r="V14" s="7">
        <v>0.19079522326298901</v>
      </c>
      <c r="W14" s="7">
        <v>7.3698862674797083E-2</v>
      </c>
      <c r="X14" s="7">
        <v>0.10052058908247961</v>
      </c>
      <c r="Y14" s="7">
        <v>0.11165899752772854</v>
      </c>
      <c r="Z14" s="7">
        <v>0.15614394140735055</v>
      </c>
      <c r="AA14" s="7">
        <v>0.14592545918005892</v>
      </c>
      <c r="AB14" s="7">
        <v>0.20413791898202135</v>
      </c>
      <c r="AC14" s="7">
        <v>0.19937414817486887</v>
      </c>
      <c r="AD14" s="7">
        <v>0.2269028112918684</v>
      </c>
      <c r="AE14" s="7">
        <v>0.31107868285567142</v>
      </c>
    </row>
    <row r="15" spans="1:31" x14ac:dyDescent="0.25">
      <c r="A15" s="31"/>
      <c r="B15" s="4">
        <v>274</v>
      </c>
      <c r="C15" s="4">
        <v>31</v>
      </c>
      <c r="D15" s="4">
        <v>88</v>
      </c>
      <c r="E15" s="4">
        <v>15</v>
      </c>
      <c r="F15" s="4">
        <v>58</v>
      </c>
      <c r="G15" s="4">
        <v>64</v>
      </c>
      <c r="H15" s="4">
        <v>21</v>
      </c>
      <c r="I15" s="4">
        <v>79</v>
      </c>
      <c r="J15" s="4">
        <v>69</v>
      </c>
      <c r="K15" s="4">
        <v>118</v>
      </c>
      <c r="L15" s="4">
        <v>155</v>
      </c>
      <c r="M15" s="4">
        <v>96</v>
      </c>
      <c r="N15" s="4">
        <v>74</v>
      </c>
      <c r="O15" s="4">
        <v>58</v>
      </c>
      <c r="P15" s="4">
        <v>46</v>
      </c>
      <c r="Q15" s="4">
        <v>54</v>
      </c>
      <c r="R15" s="4">
        <v>47</v>
      </c>
      <c r="S15" s="4">
        <v>40</v>
      </c>
      <c r="T15" s="4">
        <v>79</v>
      </c>
      <c r="U15" s="4">
        <v>8</v>
      </c>
      <c r="V15" s="4">
        <v>40</v>
      </c>
      <c r="W15" s="4">
        <v>5</v>
      </c>
      <c r="X15" s="4">
        <v>71</v>
      </c>
      <c r="Y15" s="4">
        <v>61</v>
      </c>
      <c r="Z15" s="4">
        <v>24</v>
      </c>
      <c r="AA15" s="4">
        <v>49</v>
      </c>
      <c r="AB15" s="4">
        <v>34</v>
      </c>
      <c r="AC15" s="4">
        <v>22</v>
      </c>
      <c r="AD15" s="4">
        <v>8</v>
      </c>
      <c r="AE15" s="4">
        <v>4</v>
      </c>
    </row>
    <row r="16" spans="1:31" x14ac:dyDescent="0.25">
      <c r="A16" s="31" t="s">
        <v>70</v>
      </c>
      <c r="B16" s="7">
        <v>0.65639572005007996</v>
      </c>
      <c r="C16" s="7">
        <v>0.73687706326537339</v>
      </c>
      <c r="D16" s="7">
        <v>0.5981408365123646</v>
      </c>
      <c r="E16" s="7">
        <v>0.58253342624555049</v>
      </c>
      <c r="F16" s="7">
        <v>0.76905626363942914</v>
      </c>
      <c r="G16" s="7">
        <v>0.55937652018648409</v>
      </c>
      <c r="H16" s="7">
        <v>0.64445636977546306</v>
      </c>
      <c r="I16" s="7">
        <v>0.60113024414668348</v>
      </c>
      <c r="J16" s="7">
        <v>0.75640956475164189</v>
      </c>
      <c r="K16" s="7">
        <v>0.62034804678069699</v>
      </c>
      <c r="L16" s="7">
        <v>0.68924826412641427</v>
      </c>
      <c r="M16" s="7">
        <v>0.62524653882335346</v>
      </c>
      <c r="N16" s="7">
        <v>0.5945205024214012</v>
      </c>
      <c r="O16" s="7">
        <v>0.66538235514641286</v>
      </c>
      <c r="P16" s="7">
        <v>0.74800108414533018</v>
      </c>
      <c r="Q16" s="7">
        <v>0.66139776066327149</v>
      </c>
      <c r="R16" s="7">
        <v>0.63562275384644995</v>
      </c>
      <c r="S16" s="7">
        <v>0.60593574190690247</v>
      </c>
      <c r="T16" s="7">
        <v>0.6690906321482406</v>
      </c>
      <c r="U16" s="7">
        <v>0.73556279292262938</v>
      </c>
      <c r="V16" s="7">
        <v>0.6107658282787769</v>
      </c>
      <c r="W16" s="7">
        <v>0.8191183448694036</v>
      </c>
      <c r="X16" s="7">
        <v>0.70900823569519178</v>
      </c>
      <c r="Y16" s="7">
        <v>0.64692430124432188</v>
      </c>
      <c r="Z16" s="7">
        <v>0.67798687872457153</v>
      </c>
      <c r="AA16" s="7">
        <v>0.65198934060950819</v>
      </c>
      <c r="AB16" s="7">
        <v>0.5912270559314482</v>
      </c>
      <c r="AC16" s="7">
        <v>0.51926366054066042</v>
      </c>
      <c r="AD16" s="7">
        <v>0.56434579001238971</v>
      </c>
      <c r="AE16" s="7">
        <v>0.35466237924470834</v>
      </c>
    </row>
    <row r="17" spans="1:31" x14ac:dyDescent="0.25">
      <c r="A17" s="31"/>
      <c r="B17" s="4">
        <v>1361</v>
      </c>
      <c r="C17" s="4">
        <v>280</v>
      </c>
      <c r="D17" s="4">
        <v>389</v>
      </c>
      <c r="E17" s="4">
        <v>80</v>
      </c>
      <c r="F17" s="4">
        <v>539</v>
      </c>
      <c r="G17" s="4">
        <v>289</v>
      </c>
      <c r="H17" s="4">
        <v>119</v>
      </c>
      <c r="I17" s="4">
        <v>441</v>
      </c>
      <c r="J17" s="4">
        <v>597</v>
      </c>
      <c r="K17" s="4">
        <v>615</v>
      </c>
      <c r="L17" s="4">
        <v>744</v>
      </c>
      <c r="M17" s="4">
        <v>360</v>
      </c>
      <c r="N17" s="4">
        <v>304</v>
      </c>
      <c r="O17" s="4">
        <v>328</v>
      </c>
      <c r="P17" s="4">
        <v>369</v>
      </c>
      <c r="Q17" s="4">
        <v>315</v>
      </c>
      <c r="R17" s="4">
        <v>211</v>
      </c>
      <c r="S17" s="4">
        <v>162</v>
      </c>
      <c r="T17" s="4">
        <v>411</v>
      </c>
      <c r="U17" s="4">
        <v>72</v>
      </c>
      <c r="V17" s="4">
        <v>129</v>
      </c>
      <c r="W17" s="4">
        <v>61</v>
      </c>
      <c r="X17" s="4">
        <v>501</v>
      </c>
      <c r="Y17" s="4">
        <v>355</v>
      </c>
      <c r="Z17" s="4">
        <v>103</v>
      </c>
      <c r="AA17" s="4">
        <v>220</v>
      </c>
      <c r="AB17" s="4">
        <v>99</v>
      </c>
      <c r="AC17" s="4">
        <v>58</v>
      </c>
      <c r="AD17" s="4">
        <v>20</v>
      </c>
      <c r="AE17" s="4">
        <v>5</v>
      </c>
    </row>
    <row r="18" spans="1:31" x14ac:dyDescent="0.25">
      <c r="A18" s="31" t="s">
        <v>160</v>
      </c>
      <c r="B18" s="7">
        <v>0.21138751935560962</v>
      </c>
      <c r="C18" s="7">
        <v>0.18102105016209069</v>
      </c>
      <c r="D18" s="7">
        <v>0.26685519184023393</v>
      </c>
      <c r="E18" s="7">
        <v>0.30730080140519606</v>
      </c>
      <c r="F18" s="7">
        <v>0.1488450128287063</v>
      </c>
      <c r="G18" s="7">
        <v>0.31640630564787897</v>
      </c>
      <c r="H18" s="7">
        <v>0.24274264365416698</v>
      </c>
      <c r="I18" s="7">
        <v>0.29114156391270835</v>
      </c>
      <c r="J18" s="7">
        <v>0.15624643378196737</v>
      </c>
      <c r="K18" s="7">
        <v>0.26040635180685923</v>
      </c>
      <c r="L18" s="7">
        <v>0.16696244126815313</v>
      </c>
      <c r="M18" s="7">
        <v>0.20779924673407346</v>
      </c>
      <c r="N18" s="7">
        <v>0.26155344769876099</v>
      </c>
      <c r="O18" s="7">
        <v>0.21672465084362055</v>
      </c>
      <c r="P18" s="7">
        <v>0.15813927773544159</v>
      </c>
      <c r="Q18" s="7">
        <v>0.22529638743370906</v>
      </c>
      <c r="R18" s="7">
        <v>0.22143264521747963</v>
      </c>
      <c r="S18" s="7">
        <v>0.24458827927744198</v>
      </c>
      <c r="T18" s="7">
        <v>0.20274035871629667</v>
      </c>
      <c r="U18" s="7">
        <v>0.1803769307548361</v>
      </c>
      <c r="V18" s="7">
        <v>0.19843894845823373</v>
      </c>
      <c r="W18" s="7">
        <v>0.10718279245579909</v>
      </c>
      <c r="X18" s="7">
        <v>0.19047117522232793</v>
      </c>
      <c r="Y18" s="7">
        <v>0.24141670122795023</v>
      </c>
      <c r="Z18" s="7">
        <v>0.165869179868078</v>
      </c>
      <c r="AA18" s="7">
        <v>0.2020852002104323</v>
      </c>
      <c r="AB18" s="7">
        <v>0.20463502508653034</v>
      </c>
      <c r="AC18" s="7">
        <v>0.28136219128447082</v>
      </c>
      <c r="AD18" s="7">
        <v>0.20875139869574202</v>
      </c>
      <c r="AE18" s="7">
        <v>0.33425893789962025</v>
      </c>
    </row>
    <row r="19" spans="1:31" x14ac:dyDescent="0.25">
      <c r="A19" s="31"/>
      <c r="B19" s="4">
        <v>438</v>
      </c>
      <c r="C19" s="4">
        <v>69</v>
      </c>
      <c r="D19" s="4">
        <v>174</v>
      </c>
      <c r="E19" s="4">
        <v>42</v>
      </c>
      <c r="F19" s="4">
        <v>104</v>
      </c>
      <c r="G19" s="4">
        <v>163</v>
      </c>
      <c r="H19" s="4">
        <v>45</v>
      </c>
      <c r="I19" s="4">
        <v>214</v>
      </c>
      <c r="J19" s="4">
        <v>123</v>
      </c>
      <c r="K19" s="4">
        <v>258</v>
      </c>
      <c r="L19" s="4">
        <v>180</v>
      </c>
      <c r="M19" s="4">
        <v>120</v>
      </c>
      <c r="N19" s="4">
        <v>134</v>
      </c>
      <c r="O19" s="4">
        <v>107</v>
      </c>
      <c r="P19" s="4">
        <v>78</v>
      </c>
      <c r="Q19" s="4">
        <v>107</v>
      </c>
      <c r="R19" s="4">
        <v>73</v>
      </c>
      <c r="S19" s="4">
        <v>65</v>
      </c>
      <c r="T19" s="4">
        <v>124</v>
      </c>
      <c r="U19" s="4">
        <v>18</v>
      </c>
      <c r="V19" s="4">
        <v>42</v>
      </c>
      <c r="W19" s="4">
        <v>8</v>
      </c>
      <c r="X19" s="4">
        <v>134</v>
      </c>
      <c r="Y19" s="4">
        <v>133</v>
      </c>
      <c r="Z19" s="4">
        <v>25</v>
      </c>
      <c r="AA19" s="4">
        <v>68</v>
      </c>
      <c r="AB19" s="4">
        <v>34</v>
      </c>
      <c r="AC19" s="4">
        <v>32</v>
      </c>
      <c r="AD19" s="4">
        <v>8</v>
      </c>
      <c r="AE19" s="4">
        <v>5</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093341DB-F61C-489E-8C31-CC6E3258F272}"/>
  </hyperlinks>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0.11179040783815138</v>
      </c>
      <c r="C6" s="7">
        <v>0.11987698681219996</v>
      </c>
      <c r="D6" s="7">
        <v>9.6972291619794732E-2</v>
      </c>
      <c r="E6" s="7">
        <v>0.11925495561647559</v>
      </c>
      <c r="F6" s="7">
        <v>0.12918442094729427</v>
      </c>
      <c r="G6" s="7">
        <v>9.0213100182591821E-2</v>
      </c>
      <c r="H6" s="7">
        <v>0.12035933995401578</v>
      </c>
      <c r="I6" s="7">
        <v>6.6354855680396008E-2</v>
      </c>
      <c r="J6" s="7">
        <v>0.15428661125726983</v>
      </c>
      <c r="K6" s="7">
        <v>0.10574128991236197</v>
      </c>
      <c r="L6" s="7">
        <v>0.11767006529232912</v>
      </c>
      <c r="M6" s="7">
        <v>0.11489193574852978</v>
      </c>
      <c r="N6" s="7">
        <v>0.12726014001936492</v>
      </c>
      <c r="O6" s="7">
        <v>9.0175595085745464E-2</v>
      </c>
      <c r="P6" s="7">
        <v>0.11375764800254171</v>
      </c>
      <c r="Q6" s="7">
        <v>0.10898398471129242</v>
      </c>
      <c r="R6" s="7">
        <v>7.6533678132936475E-2</v>
      </c>
      <c r="S6" s="7">
        <v>9.2608450044636872E-2</v>
      </c>
      <c r="T6" s="7">
        <v>0.12890938534518501</v>
      </c>
      <c r="U6" s="7">
        <v>0.16393643897537472</v>
      </c>
      <c r="V6" s="7">
        <v>8.697939473899105E-2</v>
      </c>
      <c r="W6" s="7">
        <v>0.21661165629225271</v>
      </c>
      <c r="X6" s="7">
        <v>0.12087188958656075</v>
      </c>
      <c r="Y6" s="7">
        <v>0.12534300490313702</v>
      </c>
      <c r="Z6" s="7">
        <v>0.10639782627814767</v>
      </c>
      <c r="AA6" s="7">
        <v>7.8764149536910105E-2</v>
      </c>
      <c r="AB6" s="7">
        <v>0.11512896757229425</v>
      </c>
      <c r="AC6" s="7">
        <v>0.12645162374481725</v>
      </c>
      <c r="AD6" s="7">
        <v>2.9055570097598661E-2</v>
      </c>
      <c r="AE6" s="7">
        <v>3.1364371502313373E-2</v>
      </c>
    </row>
    <row r="7" spans="1:31" x14ac:dyDescent="0.25">
      <c r="A7" s="31"/>
      <c r="B7" s="4">
        <v>232</v>
      </c>
      <c r="C7" s="4">
        <v>45</v>
      </c>
      <c r="D7" s="4">
        <v>63</v>
      </c>
      <c r="E7" s="4">
        <v>16</v>
      </c>
      <c r="F7" s="4">
        <v>91</v>
      </c>
      <c r="G7" s="4">
        <v>47</v>
      </c>
      <c r="H7" s="4">
        <v>22</v>
      </c>
      <c r="I7" s="4">
        <v>49</v>
      </c>
      <c r="J7" s="4">
        <v>122</v>
      </c>
      <c r="K7" s="4">
        <v>105</v>
      </c>
      <c r="L7" s="4">
        <v>127</v>
      </c>
      <c r="M7" s="4">
        <v>66</v>
      </c>
      <c r="N7" s="4">
        <v>65</v>
      </c>
      <c r="O7" s="4">
        <v>45</v>
      </c>
      <c r="P7" s="4">
        <v>56</v>
      </c>
      <c r="Q7" s="4">
        <v>52</v>
      </c>
      <c r="R7" s="4">
        <v>25</v>
      </c>
      <c r="S7" s="4">
        <v>25</v>
      </c>
      <c r="T7" s="4">
        <v>79</v>
      </c>
      <c r="U7" s="4">
        <v>16</v>
      </c>
      <c r="V7" s="4">
        <v>18</v>
      </c>
      <c r="W7" s="4">
        <v>16</v>
      </c>
      <c r="X7" s="4">
        <v>85</v>
      </c>
      <c r="Y7" s="4">
        <v>69</v>
      </c>
      <c r="Z7" s="4">
        <v>16</v>
      </c>
      <c r="AA7" s="4">
        <v>27</v>
      </c>
      <c r="AB7" s="4">
        <v>19</v>
      </c>
      <c r="AC7" s="4">
        <v>14</v>
      </c>
      <c r="AD7" s="4">
        <v>1</v>
      </c>
      <c r="AE7" s="4">
        <v>0</v>
      </c>
    </row>
    <row r="8" spans="1:31" x14ac:dyDescent="0.25">
      <c r="A8" s="31" t="s">
        <v>65</v>
      </c>
      <c r="B8" s="7">
        <v>0.23294941947003289</v>
      </c>
      <c r="C8" s="7">
        <v>0.29783111689600705</v>
      </c>
      <c r="D8" s="7">
        <v>0.22860213302998356</v>
      </c>
      <c r="E8" s="7">
        <v>0.21347173124480914</v>
      </c>
      <c r="F8" s="7">
        <v>0.27767482566860663</v>
      </c>
      <c r="G8" s="7">
        <v>0.1866517172112262</v>
      </c>
      <c r="H8" s="7">
        <v>0.18443190354170086</v>
      </c>
      <c r="I8" s="7">
        <v>0.20930401030733542</v>
      </c>
      <c r="J8" s="7">
        <v>0.23902646428847277</v>
      </c>
      <c r="K8" s="7">
        <v>0.2296128376834756</v>
      </c>
      <c r="L8" s="7">
        <v>0.23611173325987245</v>
      </c>
      <c r="M8" s="7">
        <v>0.27440940985417372</v>
      </c>
      <c r="N8" s="7">
        <v>0.22248865782668378</v>
      </c>
      <c r="O8" s="7">
        <v>0.19396157034228514</v>
      </c>
      <c r="P8" s="7">
        <v>0.23447120288703105</v>
      </c>
      <c r="Q8" s="7">
        <v>0.24549793778870124</v>
      </c>
      <c r="R8" s="7">
        <v>0.28058267583177227</v>
      </c>
      <c r="S8" s="7">
        <v>0.23778929037779434</v>
      </c>
      <c r="T8" s="7">
        <v>0.20380271768344993</v>
      </c>
      <c r="U8" s="7">
        <v>0.22079663487250722</v>
      </c>
      <c r="V8" s="7">
        <v>0.23000496446270793</v>
      </c>
      <c r="W8" s="7">
        <v>0.18759106850773019</v>
      </c>
      <c r="X8" s="7">
        <v>0.19704691140127525</v>
      </c>
      <c r="Y8" s="7">
        <v>0.23792482523404934</v>
      </c>
      <c r="Z8" s="7">
        <v>0.25737050722998178</v>
      </c>
      <c r="AA8" s="7">
        <v>0.30721257870054336</v>
      </c>
      <c r="AB8" s="7">
        <v>0.23048108066858058</v>
      </c>
      <c r="AC8" s="7">
        <v>0.1967474243757211</v>
      </c>
      <c r="AD8" s="7">
        <v>0.16033130117490832</v>
      </c>
      <c r="AE8" s="7">
        <v>0.30118331539804999</v>
      </c>
    </row>
    <row r="9" spans="1:31" x14ac:dyDescent="0.25">
      <c r="A9" s="31"/>
      <c r="B9" s="4">
        <v>483</v>
      </c>
      <c r="C9" s="4">
        <v>113</v>
      </c>
      <c r="D9" s="4">
        <v>149</v>
      </c>
      <c r="E9" s="4">
        <v>29</v>
      </c>
      <c r="F9" s="4">
        <v>195</v>
      </c>
      <c r="G9" s="4">
        <v>96</v>
      </c>
      <c r="H9" s="4">
        <v>34</v>
      </c>
      <c r="I9" s="4">
        <v>154</v>
      </c>
      <c r="J9" s="4">
        <v>189</v>
      </c>
      <c r="K9" s="4">
        <v>228</v>
      </c>
      <c r="L9" s="4">
        <v>255</v>
      </c>
      <c r="M9" s="4">
        <v>158</v>
      </c>
      <c r="N9" s="4">
        <v>114</v>
      </c>
      <c r="O9" s="4">
        <v>96</v>
      </c>
      <c r="P9" s="4">
        <v>116</v>
      </c>
      <c r="Q9" s="4">
        <v>117</v>
      </c>
      <c r="R9" s="4">
        <v>93</v>
      </c>
      <c r="S9" s="4">
        <v>64</v>
      </c>
      <c r="T9" s="4">
        <v>125</v>
      </c>
      <c r="U9" s="4">
        <v>22</v>
      </c>
      <c r="V9" s="4">
        <v>49</v>
      </c>
      <c r="W9" s="4">
        <v>14</v>
      </c>
      <c r="X9" s="4">
        <v>139</v>
      </c>
      <c r="Y9" s="4">
        <v>131</v>
      </c>
      <c r="Z9" s="4">
        <v>39</v>
      </c>
      <c r="AA9" s="4">
        <v>104</v>
      </c>
      <c r="AB9" s="4">
        <v>38</v>
      </c>
      <c r="AC9" s="4">
        <v>22</v>
      </c>
      <c r="AD9" s="4">
        <v>6</v>
      </c>
      <c r="AE9" s="4">
        <v>4</v>
      </c>
    </row>
    <row r="10" spans="1:31" x14ac:dyDescent="0.25">
      <c r="A10" s="31" t="s">
        <v>67</v>
      </c>
      <c r="B10" s="7">
        <v>0.18218102929076632</v>
      </c>
      <c r="C10" s="7">
        <v>0.22275189822768407</v>
      </c>
      <c r="D10" s="7">
        <v>0.18585513737123158</v>
      </c>
      <c r="E10" s="7">
        <v>0.20217291751553657</v>
      </c>
      <c r="F10" s="7">
        <v>0.16371318430477172</v>
      </c>
      <c r="G10" s="7">
        <v>0.21727859626887669</v>
      </c>
      <c r="H10" s="7">
        <v>0.27005638579821178</v>
      </c>
      <c r="I10" s="7">
        <v>0.21111784450642279</v>
      </c>
      <c r="J10" s="7">
        <v>0.17269898780772189</v>
      </c>
      <c r="K10" s="7">
        <v>0.2259953695879198</v>
      </c>
      <c r="L10" s="7">
        <v>0.14245321560160307</v>
      </c>
      <c r="M10" s="7">
        <v>0.20623154134238209</v>
      </c>
      <c r="N10" s="7">
        <v>0.15240048812713869</v>
      </c>
      <c r="O10" s="7">
        <v>0.1722946785591826</v>
      </c>
      <c r="P10" s="7">
        <v>0.19493470273428151</v>
      </c>
      <c r="Q10" s="7">
        <v>0.17484352165371586</v>
      </c>
      <c r="R10" s="7">
        <v>0.16210886236514646</v>
      </c>
      <c r="S10" s="7">
        <v>0.20222068152130546</v>
      </c>
      <c r="T10" s="7">
        <v>0.19915396554424988</v>
      </c>
      <c r="U10" s="7">
        <v>0.18274002204396556</v>
      </c>
      <c r="V10" s="7">
        <v>0.18095187189347692</v>
      </c>
      <c r="W10" s="7">
        <v>0.1096583193670442</v>
      </c>
      <c r="X10" s="7">
        <v>0.21005031934828408</v>
      </c>
      <c r="Y10" s="7">
        <v>0.16080776722753107</v>
      </c>
      <c r="Z10" s="7">
        <v>0.16871632527576705</v>
      </c>
      <c r="AA10" s="7">
        <v>0.17140685742245038</v>
      </c>
      <c r="AB10" s="7">
        <v>0.19135665637401481</v>
      </c>
      <c r="AC10" s="7">
        <v>0.18062413111201869</v>
      </c>
      <c r="AD10" s="7">
        <v>0.10424977544349687</v>
      </c>
      <c r="AE10" s="7">
        <v>0.12358450995309894</v>
      </c>
    </row>
    <row r="11" spans="1:31" x14ac:dyDescent="0.25">
      <c r="A11" s="31"/>
      <c r="B11" s="4">
        <v>378</v>
      </c>
      <c r="C11" s="4">
        <v>85</v>
      </c>
      <c r="D11" s="4">
        <v>121</v>
      </c>
      <c r="E11" s="4">
        <v>28</v>
      </c>
      <c r="F11" s="4">
        <v>115</v>
      </c>
      <c r="G11" s="4">
        <v>112</v>
      </c>
      <c r="H11" s="4">
        <v>50</v>
      </c>
      <c r="I11" s="4">
        <v>155</v>
      </c>
      <c r="J11" s="4">
        <v>136</v>
      </c>
      <c r="K11" s="4">
        <v>224</v>
      </c>
      <c r="L11" s="4">
        <v>154</v>
      </c>
      <c r="M11" s="4">
        <v>119</v>
      </c>
      <c r="N11" s="4">
        <v>78</v>
      </c>
      <c r="O11" s="4">
        <v>85</v>
      </c>
      <c r="P11" s="4">
        <v>96</v>
      </c>
      <c r="Q11" s="4">
        <v>83</v>
      </c>
      <c r="R11" s="4">
        <v>54</v>
      </c>
      <c r="S11" s="4">
        <v>54</v>
      </c>
      <c r="T11" s="4">
        <v>122</v>
      </c>
      <c r="U11" s="4">
        <v>18</v>
      </c>
      <c r="V11" s="4">
        <v>38</v>
      </c>
      <c r="W11" s="4">
        <v>8</v>
      </c>
      <c r="X11" s="4">
        <v>148</v>
      </c>
      <c r="Y11" s="4">
        <v>88</v>
      </c>
      <c r="Z11" s="4">
        <v>26</v>
      </c>
      <c r="AA11" s="4">
        <v>58</v>
      </c>
      <c r="AB11" s="4">
        <v>32</v>
      </c>
      <c r="AC11" s="4">
        <v>20</v>
      </c>
      <c r="AD11" s="4">
        <v>4</v>
      </c>
      <c r="AE11" s="4">
        <v>2</v>
      </c>
    </row>
    <row r="12" spans="1:31" x14ac:dyDescent="0.25">
      <c r="A12" s="31" t="s">
        <v>68</v>
      </c>
      <c r="B12" s="7">
        <v>0.10655953233519649</v>
      </c>
      <c r="C12" s="7">
        <v>4.4376249749685563E-2</v>
      </c>
      <c r="D12" s="7">
        <v>0.13135063626002094</v>
      </c>
      <c r="E12" s="7">
        <v>0.22520927958739098</v>
      </c>
      <c r="F12" s="7">
        <v>6.7105106910960458E-2</v>
      </c>
      <c r="G12" s="7">
        <v>0.14465074645174941</v>
      </c>
      <c r="H12" s="7">
        <v>0.16506672131445579</v>
      </c>
      <c r="I12" s="7">
        <v>0.1785850136749377</v>
      </c>
      <c r="J12" s="7">
        <v>7.1380332210846581E-2</v>
      </c>
      <c r="K12" s="7">
        <v>0.16238170925993706</v>
      </c>
      <c r="L12" s="7">
        <v>5.5581945662541897E-2</v>
      </c>
      <c r="M12" s="7">
        <v>7.1553193628464726E-2</v>
      </c>
      <c r="N12" s="7">
        <v>0.13540461523558628</v>
      </c>
      <c r="O12" s="7">
        <v>0.13175151476093749</v>
      </c>
      <c r="P12" s="7">
        <v>9.2234029080916782E-2</v>
      </c>
      <c r="Q12" s="7">
        <v>9.2290032968088589E-2</v>
      </c>
      <c r="R12" s="7">
        <v>8.6356105681278467E-2</v>
      </c>
      <c r="S12" s="7">
        <v>0.12379054550893262</v>
      </c>
      <c r="T12" s="7">
        <v>0.10591855247509202</v>
      </c>
      <c r="U12" s="7">
        <v>9.9075143276308342E-2</v>
      </c>
      <c r="V12" s="7">
        <v>0.16141575462090713</v>
      </c>
      <c r="W12" s="7">
        <v>8.5396749383468695E-2</v>
      </c>
      <c r="X12" s="7">
        <v>0.10285570033883859</v>
      </c>
      <c r="Y12" s="7">
        <v>0.13474509749050903</v>
      </c>
      <c r="Z12" s="7">
        <v>6.191949252836855E-2</v>
      </c>
      <c r="AA12" s="7">
        <v>9.4175467929631579E-2</v>
      </c>
      <c r="AB12" s="7">
        <v>6.485071780953898E-2</v>
      </c>
      <c r="AC12" s="7">
        <v>0.158965642333916</v>
      </c>
      <c r="AD12" s="7">
        <v>0.12481969110462207</v>
      </c>
      <c r="AE12" s="7">
        <v>0</v>
      </c>
    </row>
    <row r="13" spans="1:31" x14ac:dyDescent="0.25">
      <c r="A13" s="31"/>
      <c r="B13" s="4">
        <v>221</v>
      </c>
      <c r="C13" s="4">
        <v>17</v>
      </c>
      <c r="D13" s="4">
        <v>86</v>
      </c>
      <c r="E13" s="4">
        <v>31</v>
      </c>
      <c r="F13" s="4">
        <v>47</v>
      </c>
      <c r="G13" s="4">
        <v>75</v>
      </c>
      <c r="H13" s="4">
        <v>30</v>
      </c>
      <c r="I13" s="4">
        <v>131</v>
      </c>
      <c r="J13" s="4">
        <v>56</v>
      </c>
      <c r="K13" s="4">
        <v>161</v>
      </c>
      <c r="L13" s="4">
        <v>60</v>
      </c>
      <c r="M13" s="4">
        <v>41</v>
      </c>
      <c r="N13" s="4">
        <v>69</v>
      </c>
      <c r="O13" s="4">
        <v>65</v>
      </c>
      <c r="P13" s="4">
        <v>45</v>
      </c>
      <c r="Q13" s="4">
        <v>44</v>
      </c>
      <c r="R13" s="4">
        <v>29</v>
      </c>
      <c r="S13" s="4">
        <v>33</v>
      </c>
      <c r="T13" s="4">
        <v>65</v>
      </c>
      <c r="U13" s="4">
        <v>10</v>
      </c>
      <c r="V13" s="4">
        <v>34</v>
      </c>
      <c r="W13" s="4">
        <v>6</v>
      </c>
      <c r="X13" s="4">
        <v>73</v>
      </c>
      <c r="Y13" s="4">
        <v>74</v>
      </c>
      <c r="Z13" s="4">
        <v>9</v>
      </c>
      <c r="AA13" s="4">
        <v>32</v>
      </c>
      <c r="AB13" s="4">
        <v>11</v>
      </c>
      <c r="AC13" s="4">
        <v>18</v>
      </c>
      <c r="AD13" s="4">
        <v>4</v>
      </c>
      <c r="AE13" s="4">
        <v>0</v>
      </c>
    </row>
    <row r="14" spans="1:31" x14ac:dyDescent="0.25">
      <c r="A14" s="31" t="s">
        <v>109</v>
      </c>
      <c r="B14" s="7">
        <v>0.36651961106585162</v>
      </c>
      <c r="C14" s="7">
        <v>0.31516374831442295</v>
      </c>
      <c r="D14" s="7">
        <v>0.35721980171896983</v>
      </c>
      <c r="E14" s="7">
        <v>0.2398911160357878</v>
      </c>
      <c r="F14" s="7">
        <v>0.36232246216836722</v>
      </c>
      <c r="G14" s="7">
        <v>0.36120583988555682</v>
      </c>
      <c r="H14" s="7">
        <v>0.26008564939161571</v>
      </c>
      <c r="I14" s="7">
        <v>0.3346382758309086</v>
      </c>
      <c r="J14" s="7">
        <v>0.36260760443568912</v>
      </c>
      <c r="K14" s="7">
        <v>0.27626879355630468</v>
      </c>
      <c r="L14" s="7">
        <v>0.44818304018365301</v>
      </c>
      <c r="M14" s="7">
        <v>0.33291391942645032</v>
      </c>
      <c r="N14" s="7">
        <v>0.36244609879122708</v>
      </c>
      <c r="O14" s="7">
        <v>0.41181664125184958</v>
      </c>
      <c r="P14" s="7">
        <v>0.36460241729522846</v>
      </c>
      <c r="Q14" s="7">
        <v>0.37838452287820173</v>
      </c>
      <c r="R14" s="7">
        <v>0.39441867798886704</v>
      </c>
      <c r="S14" s="7">
        <v>0.34359103254733064</v>
      </c>
      <c r="T14" s="7">
        <v>0.36221537895202405</v>
      </c>
      <c r="U14" s="7">
        <v>0.33345176083184425</v>
      </c>
      <c r="V14" s="7">
        <v>0.34064801428391678</v>
      </c>
      <c r="W14" s="7">
        <v>0.4007422064495042</v>
      </c>
      <c r="X14" s="7">
        <v>0.3691751793250404</v>
      </c>
      <c r="Y14" s="7">
        <v>0.34117930514477429</v>
      </c>
      <c r="Z14" s="7">
        <v>0.40559584868773518</v>
      </c>
      <c r="AA14" s="7">
        <v>0.34844094641046425</v>
      </c>
      <c r="AB14" s="7">
        <v>0.39818257757557135</v>
      </c>
      <c r="AC14" s="7">
        <v>0.33721117843352688</v>
      </c>
      <c r="AD14" s="7">
        <v>0.58154366217937425</v>
      </c>
      <c r="AE14" s="7">
        <v>0.54386780314653782</v>
      </c>
    </row>
    <row r="15" spans="1:31" x14ac:dyDescent="0.25">
      <c r="A15" s="31"/>
      <c r="B15" s="4">
        <v>760</v>
      </c>
      <c r="C15" s="4">
        <v>120</v>
      </c>
      <c r="D15" s="4">
        <v>233</v>
      </c>
      <c r="E15" s="4">
        <v>33</v>
      </c>
      <c r="F15" s="4">
        <v>254</v>
      </c>
      <c r="G15" s="4">
        <v>186</v>
      </c>
      <c r="H15" s="4">
        <v>48</v>
      </c>
      <c r="I15" s="4">
        <v>246</v>
      </c>
      <c r="J15" s="4">
        <v>286</v>
      </c>
      <c r="K15" s="4">
        <v>274</v>
      </c>
      <c r="L15" s="4">
        <v>483</v>
      </c>
      <c r="M15" s="4">
        <v>191</v>
      </c>
      <c r="N15" s="4">
        <v>185</v>
      </c>
      <c r="O15" s="4">
        <v>203</v>
      </c>
      <c r="P15" s="4">
        <v>180</v>
      </c>
      <c r="Q15" s="4">
        <v>180</v>
      </c>
      <c r="R15" s="4">
        <v>131</v>
      </c>
      <c r="S15" s="4">
        <v>92</v>
      </c>
      <c r="T15" s="4">
        <v>222</v>
      </c>
      <c r="U15" s="4">
        <v>32</v>
      </c>
      <c r="V15" s="4">
        <v>72</v>
      </c>
      <c r="W15" s="4">
        <v>30</v>
      </c>
      <c r="X15" s="4">
        <v>261</v>
      </c>
      <c r="Y15" s="4">
        <v>187</v>
      </c>
      <c r="Z15" s="4">
        <v>62</v>
      </c>
      <c r="AA15" s="4">
        <v>118</v>
      </c>
      <c r="AB15" s="4">
        <v>66</v>
      </c>
      <c r="AC15" s="4">
        <v>38</v>
      </c>
      <c r="AD15" s="4">
        <v>21</v>
      </c>
      <c r="AE15" s="4">
        <v>8</v>
      </c>
    </row>
    <row r="16" spans="1:31" x14ac:dyDescent="0.25">
      <c r="A16" s="31" t="s">
        <v>70</v>
      </c>
      <c r="B16" s="7">
        <v>0.34473982730818414</v>
      </c>
      <c r="C16" s="7">
        <v>0.41770810370820705</v>
      </c>
      <c r="D16" s="7">
        <v>0.32557442464977854</v>
      </c>
      <c r="E16" s="7">
        <v>0.33272668686128476</v>
      </c>
      <c r="F16" s="7">
        <v>0.40685924661590078</v>
      </c>
      <c r="G16" s="7">
        <v>0.27686481739381802</v>
      </c>
      <c r="H16" s="7">
        <v>0.30479124349571657</v>
      </c>
      <c r="I16" s="7">
        <v>0.27565886598773159</v>
      </c>
      <c r="J16" s="7">
        <v>0.39331307554574257</v>
      </c>
      <c r="K16" s="7">
        <v>0.33535412759583744</v>
      </c>
      <c r="L16" s="7">
        <v>0.35378179855220176</v>
      </c>
      <c r="M16" s="7">
        <v>0.38930134560270363</v>
      </c>
      <c r="N16" s="7">
        <v>0.3497487978460489</v>
      </c>
      <c r="O16" s="7">
        <v>0.28413716542803064</v>
      </c>
      <c r="P16" s="7">
        <v>0.34822885088957284</v>
      </c>
      <c r="Q16" s="7">
        <v>0.35448192249999366</v>
      </c>
      <c r="R16" s="7">
        <v>0.3571163539647087</v>
      </c>
      <c r="S16" s="7">
        <v>0.3303977404224312</v>
      </c>
      <c r="T16" s="7">
        <v>0.33271210302863496</v>
      </c>
      <c r="U16" s="7">
        <v>0.38473307384788202</v>
      </c>
      <c r="V16" s="7">
        <v>0.31698435920169904</v>
      </c>
      <c r="W16" s="7">
        <v>0.40420272479998287</v>
      </c>
      <c r="X16" s="7">
        <v>0.31791880098783609</v>
      </c>
      <c r="Y16" s="7">
        <v>0.36326783013718633</v>
      </c>
      <c r="Z16" s="7">
        <v>0.36376833350812959</v>
      </c>
      <c r="AA16" s="7">
        <v>0.38597672823745355</v>
      </c>
      <c r="AB16" s="7">
        <v>0.34561004824087482</v>
      </c>
      <c r="AC16" s="7">
        <v>0.3231990481205384</v>
      </c>
      <c r="AD16" s="7">
        <v>0.18938687127250695</v>
      </c>
      <c r="AE16" s="7">
        <v>0.33254768690036335</v>
      </c>
    </row>
    <row r="17" spans="1:31" x14ac:dyDescent="0.25">
      <c r="A17" s="31"/>
      <c r="B17" s="4">
        <v>715</v>
      </c>
      <c r="C17" s="4">
        <v>159</v>
      </c>
      <c r="D17" s="4">
        <v>212</v>
      </c>
      <c r="E17" s="4">
        <v>46</v>
      </c>
      <c r="F17" s="4">
        <v>285</v>
      </c>
      <c r="G17" s="4">
        <v>143</v>
      </c>
      <c r="H17" s="4">
        <v>56</v>
      </c>
      <c r="I17" s="4">
        <v>202</v>
      </c>
      <c r="J17" s="4">
        <v>311</v>
      </c>
      <c r="K17" s="4">
        <v>332</v>
      </c>
      <c r="L17" s="4">
        <v>382</v>
      </c>
      <c r="M17" s="4">
        <v>224</v>
      </c>
      <c r="N17" s="4">
        <v>179</v>
      </c>
      <c r="O17" s="4">
        <v>140</v>
      </c>
      <c r="P17" s="4">
        <v>172</v>
      </c>
      <c r="Q17" s="4">
        <v>169</v>
      </c>
      <c r="R17" s="4">
        <v>118</v>
      </c>
      <c r="S17" s="4">
        <v>88</v>
      </c>
      <c r="T17" s="4">
        <v>204</v>
      </c>
      <c r="U17" s="4">
        <v>37</v>
      </c>
      <c r="V17" s="4">
        <v>67</v>
      </c>
      <c r="W17" s="4">
        <v>30</v>
      </c>
      <c r="X17" s="4">
        <v>224</v>
      </c>
      <c r="Y17" s="4">
        <v>199</v>
      </c>
      <c r="Z17" s="4">
        <v>55</v>
      </c>
      <c r="AA17" s="4">
        <v>130</v>
      </c>
      <c r="AB17" s="4">
        <v>58</v>
      </c>
      <c r="AC17" s="4">
        <v>36</v>
      </c>
      <c r="AD17" s="4">
        <v>7</v>
      </c>
      <c r="AE17" s="4">
        <v>5</v>
      </c>
    </row>
    <row r="18" spans="1:31" x14ac:dyDescent="0.25">
      <c r="A18" s="31" t="s">
        <v>160</v>
      </c>
      <c r="B18" s="7">
        <v>0.2887405616259629</v>
      </c>
      <c r="C18" s="7">
        <v>0.26712814797736961</v>
      </c>
      <c r="D18" s="7">
        <v>0.31720577363125269</v>
      </c>
      <c r="E18" s="7">
        <v>0.42738219710292752</v>
      </c>
      <c r="F18" s="7">
        <v>0.23081829121573222</v>
      </c>
      <c r="G18" s="7">
        <v>0.36192934272062627</v>
      </c>
      <c r="H18" s="7">
        <v>0.4351231071126675</v>
      </c>
      <c r="I18" s="7">
        <v>0.38970285818136063</v>
      </c>
      <c r="J18" s="7">
        <v>0.24407932001856841</v>
      </c>
      <c r="K18" s="7">
        <v>0.38837707884785694</v>
      </c>
      <c r="L18" s="7">
        <v>0.19803516126414511</v>
      </c>
      <c r="M18" s="7">
        <v>0.27778473497084688</v>
      </c>
      <c r="N18" s="7">
        <v>0.28780510336272497</v>
      </c>
      <c r="O18" s="7">
        <v>0.30404619332012034</v>
      </c>
      <c r="P18" s="7">
        <v>0.28716873181519814</v>
      </c>
      <c r="Q18" s="7">
        <v>0.26713355462180444</v>
      </c>
      <c r="R18" s="7">
        <v>0.24846496804642496</v>
      </c>
      <c r="S18" s="7">
        <v>0.32601122703023805</v>
      </c>
      <c r="T18" s="7">
        <v>0.30507251801934188</v>
      </c>
      <c r="U18" s="7">
        <v>0.28181516532027384</v>
      </c>
      <c r="V18" s="7">
        <v>0.34236762651438413</v>
      </c>
      <c r="W18" s="7">
        <v>0.1950550687505129</v>
      </c>
      <c r="X18" s="7">
        <v>0.31290601968712245</v>
      </c>
      <c r="Y18" s="7">
        <v>0.29555286471804032</v>
      </c>
      <c r="Z18" s="7">
        <v>0.23063581780413564</v>
      </c>
      <c r="AA18" s="7">
        <v>0.26558232535208187</v>
      </c>
      <c r="AB18" s="7">
        <v>0.25620737418355377</v>
      </c>
      <c r="AC18" s="7">
        <v>0.33958977344593472</v>
      </c>
      <c r="AD18" s="7">
        <v>0.22906946654811905</v>
      </c>
      <c r="AE18" s="7">
        <v>0.12358450995309894</v>
      </c>
    </row>
    <row r="19" spans="1:31" x14ac:dyDescent="0.25">
      <c r="A19" s="31"/>
      <c r="B19" s="4">
        <v>599</v>
      </c>
      <c r="C19" s="4">
        <v>101</v>
      </c>
      <c r="D19" s="4">
        <v>206</v>
      </c>
      <c r="E19" s="4">
        <v>59</v>
      </c>
      <c r="F19" s="4">
        <v>162</v>
      </c>
      <c r="G19" s="4">
        <v>187</v>
      </c>
      <c r="H19" s="4">
        <v>80</v>
      </c>
      <c r="I19" s="4">
        <v>286</v>
      </c>
      <c r="J19" s="4">
        <v>193</v>
      </c>
      <c r="K19" s="4">
        <v>385</v>
      </c>
      <c r="L19" s="4">
        <v>214</v>
      </c>
      <c r="M19" s="4">
        <v>160</v>
      </c>
      <c r="N19" s="4">
        <v>147</v>
      </c>
      <c r="O19" s="4">
        <v>150</v>
      </c>
      <c r="P19" s="4">
        <v>141</v>
      </c>
      <c r="Q19" s="4">
        <v>127</v>
      </c>
      <c r="R19" s="4">
        <v>82</v>
      </c>
      <c r="S19" s="4">
        <v>87</v>
      </c>
      <c r="T19" s="4">
        <v>187</v>
      </c>
      <c r="U19" s="4">
        <v>27</v>
      </c>
      <c r="V19" s="4">
        <v>72</v>
      </c>
      <c r="W19" s="4">
        <v>15</v>
      </c>
      <c r="X19" s="4">
        <v>221</v>
      </c>
      <c r="Y19" s="4">
        <v>162</v>
      </c>
      <c r="Z19" s="4">
        <v>35</v>
      </c>
      <c r="AA19" s="4">
        <v>90</v>
      </c>
      <c r="AB19" s="4">
        <v>43</v>
      </c>
      <c r="AC19" s="4">
        <v>38</v>
      </c>
      <c r="AD19" s="4">
        <v>8</v>
      </c>
      <c r="AE19" s="4">
        <v>2</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25B5C564-95E7-44AE-AF30-B68CF9F0C58A}"/>
  </hyperlinks>
  <pageMargins left="0.7" right="0.7" top="0.75" bottom="0.75" header="0.3" footer="0.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0.34455286566571708</v>
      </c>
      <c r="C6" s="7">
        <v>0.31460447453282259</v>
      </c>
      <c r="D6" s="7">
        <v>0.36534161469778748</v>
      </c>
      <c r="E6" s="7">
        <v>0.3576159593745688</v>
      </c>
      <c r="F6" s="7">
        <v>0.34776061605123515</v>
      </c>
      <c r="G6" s="7">
        <v>0.36987226334258994</v>
      </c>
      <c r="H6" s="7">
        <v>0.49588366387829447</v>
      </c>
      <c r="I6" s="7">
        <v>0.37750459296366934</v>
      </c>
      <c r="J6" s="7">
        <v>0.39603362146942428</v>
      </c>
      <c r="K6" s="7">
        <v>0.36747308201704848</v>
      </c>
      <c r="L6" s="7">
        <v>0.32448885849037096</v>
      </c>
      <c r="M6" s="7">
        <v>0.28839252130185633</v>
      </c>
      <c r="N6" s="7">
        <v>0.35382288977026555</v>
      </c>
      <c r="O6" s="7">
        <v>0.36952830407273202</v>
      </c>
      <c r="P6" s="7">
        <v>0.37546161338108391</v>
      </c>
      <c r="Q6" s="7">
        <v>0.3402922005091869</v>
      </c>
      <c r="R6" s="7">
        <v>0.27347483198726963</v>
      </c>
      <c r="S6" s="7">
        <v>0.32259242103075592</v>
      </c>
      <c r="T6" s="7">
        <v>0.34611881154186575</v>
      </c>
      <c r="U6" s="7">
        <v>0.48842129421375668</v>
      </c>
      <c r="V6" s="7">
        <v>0.39791606914404726</v>
      </c>
      <c r="W6" s="7">
        <v>0.41447323888963439</v>
      </c>
      <c r="X6" s="7">
        <v>0.36569612620566866</v>
      </c>
      <c r="Y6" s="7">
        <v>0.35336014909403973</v>
      </c>
      <c r="Z6" s="7">
        <v>0.33878685754914578</v>
      </c>
      <c r="AA6" s="7">
        <v>0.3197078224616991</v>
      </c>
      <c r="AB6" s="7">
        <v>0.33481207804959628</v>
      </c>
      <c r="AC6" s="7">
        <v>0.29869855503080101</v>
      </c>
      <c r="AD6" s="7">
        <v>0.36980980599724489</v>
      </c>
      <c r="AE6" s="7">
        <v>9.5410917052186957E-3</v>
      </c>
    </row>
    <row r="7" spans="1:31" x14ac:dyDescent="0.25">
      <c r="A7" s="31"/>
      <c r="B7" s="4">
        <v>714</v>
      </c>
      <c r="C7" s="4">
        <v>119</v>
      </c>
      <c r="D7" s="4">
        <v>238</v>
      </c>
      <c r="E7" s="4">
        <v>49</v>
      </c>
      <c r="F7" s="4">
        <v>244</v>
      </c>
      <c r="G7" s="4">
        <v>191</v>
      </c>
      <c r="H7" s="4">
        <v>91</v>
      </c>
      <c r="I7" s="4">
        <v>277</v>
      </c>
      <c r="J7" s="4">
        <v>313</v>
      </c>
      <c r="K7" s="4">
        <v>364</v>
      </c>
      <c r="L7" s="4">
        <v>350</v>
      </c>
      <c r="M7" s="4">
        <v>166</v>
      </c>
      <c r="N7" s="4">
        <v>181</v>
      </c>
      <c r="O7" s="4">
        <v>182</v>
      </c>
      <c r="P7" s="4">
        <v>185</v>
      </c>
      <c r="Q7" s="4">
        <v>162</v>
      </c>
      <c r="R7" s="4">
        <v>91</v>
      </c>
      <c r="S7" s="4">
        <v>86</v>
      </c>
      <c r="T7" s="4">
        <v>212</v>
      </c>
      <c r="U7" s="4">
        <v>48</v>
      </c>
      <c r="V7" s="4">
        <v>84</v>
      </c>
      <c r="W7" s="4">
        <v>31</v>
      </c>
      <c r="X7" s="4">
        <v>258</v>
      </c>
      <c r="Y7" s="4">
        <v>194</v>
      </c>
      <c r="Z7" s="4">
        <v>51</v>
      </c>
      <c r="AA7" s="4">
        <v>108</v>
      </c>
      <c r="AB7" s="4">
        <v>56</v>
      </c>
      <c r="AC7" s="4">
        <v>33</v>
      </c>
      <c r="AD7" s="4">
        <v>13</v>
      </c>
      <c r="AE7" s="4">
        <v>0</v>
      </c>
    </row>
    <row r="8" spans="1:31" x14ac:dyDescent="0.25">
      <c r="A8" s="31" t="s">
        <v>65</v>
      </c>
      <c r="B8" s="7">
        <v>0.34790068368812699</v>
      </c>
      <c r="C8" s="7">
        <v>0.40084896956559463</v>
      </c>
      <c r="D8" s="7">
        <v>0.34163089484070608</v>
      </c>
      <c r="E8" s="7">
        <v>0.37321123798651923</v>
      </c>
      <c r="F8" s="7">
        <v>0.3754210236814331</v>
      </c>
      <c r="G8" s="7">
        <v>0.34801372715170342</v>
      </c>
      <c r="H8" s="7">
        <v>0.30345747678457324</v>
      </c>
      <c r="I8" s="7">
        <v>0.36758194512789666</v>
      </c>
      <c r="J8" s="7">
        <v>0.34666453597691194</v>
      </c>
      <c r="K8" s="7">
        <v>0.35010521744458784</v>
      </c>
      <c r="L8" s="7">
        <v>0.34630362981321366</v>
      </c>
      <c r="M8" s="7">
        <v>0.32741519683025239</v>
      </c>
      <c r="N8" s="7">
        <v>0.3323663054986512</v>
      </c>
      <c r="O8" s="7">
        <v>0.35174712737144914</v>
      </c>
      <c r="P8" s="7">
        <v>0.38408920748423614</v>
      </c>
      <c r="Q8" s="7">
        <v>0.36728285554824569</v>
      </c>
      <c r="R8" s="7">
        <v>0.39624460270353251</v>
      </c>
      <c r="S8" s="7">
        <v>0.30842020803374187</v>
      </c>
      <c r="T8" s="7">
        <v>0.37924427213436718</v>
      </c>
      <c r="U8" s="7">
        <v>0.33244575052544201</v>
      </c>
      <c r="V8" s="7">
        <v>0.23120599128136046</v>
      </c>
      <c r="W8" s="7">
        <v>0.2437623835196176</v>
      </c>
      <c r="X8" s="7">
        <v>0.35144847720051881</v>
      </c>
      <c r="Y8" s="7">
        <v>0.35383134563838969</v>
      </c>
      <c r="Z8" s="7">
        <v>0.36209487434917825</v>
      </c>
      <c r="AA8" s="7">
        <v>0.34312878320454471</v>
      </c>
      <c r="AB8" s="7">
        <v>0.32095372052698523</v>
      </c>
      <c r="AC8" s="7">
        <v>0.34838152206357847</v>
      </c>
      <c r="AD8" s="7">
        <v>0.23637557078458968</v>
      </c>
      <c r="AE8" s="7">
        <v>0.50231665163935268</v>
      </c>
    </row>
    <row r="9" spans="1:31" x14ac:dyDescent="0.25">
      <c r="A9" s="31"/>
      <c r="B9" s="4">
        <v>721</v>
      </c>
      <c r="C9" s="4">
        <v>152</v>
      </c>
      <c r="D9" s="4">
        <v>222</v>
      </c>
      <c r="E9" s="4">
        <v>52</v>
      </c>
      <c r="F9" s="4">
        <v>263</v>
      </c>
      <c r="G9" s="4">
        <v>180</v>
      </c>
      <c r="H9" s="4">
        <v>56</v>
      </c>
      <c r="I9" s="4">
        <v>270</v>
      </c>
      <c r="J9" s="4">
        <v>274</v>
      </c>
      <c r="K9" s="4">
        <v>347</v>
      </c>
      <c r="L9" s="4">
        <v>374</v>
      </c>
      <c r="M9" s="4">
        <v>188</v>
      </c>
      <c r="N9" s="4">
        <v>170</v>
      </c>
      <c r="O9" s="4">
        <v>174</v>
      </c>
      <c r="P9" s="4">
        <v>189</v>
      </c>
      <c r="Q9" s="4">
        <v>175</v>
      </c>
      <c r="R9" s="4">
        <v>131</v>
      </c>
      <c r="S9" s="4">
        <v>82</v>
      </c>
      <c r="T9" s="4">
        <v>233</v>
      </c>
      <c r="U9" s="4">
        <v>32</v>
      </c>
      <c r="V9" s="4">
        <v>49</v>
      </c>
      <c r="W9" s="4">
        <v>18</v>
      </c>
      <c r="X9" s="4">
        <v>248</v>
      </c>
      <c r="Y9" s="4">
        <v>194</v>
      </c>
      <c r="Z9" s="4">
        <v>55</v>
      </c>
      <c r="AA9" s="4">
        <v>116</v>
      </c>
      <c r="AB9" s="4">
        <v>54</v>
      </c>
      <c r="AC9" s="4">
        <v>39</v>
      </c>
      <c r="AD9" s="4">
        <v>9</v>
      </c>
      <c r="AE9" s="4">
        <v>7</v>
      </c>
    </row>
    <row r="10" spans="1:31" x14ac:dyDescent="0.25">
      <c r="A10" s="31" t="s">
        <v>67</v>
      </c>
      <c r="B10" s="7">
        <v>7.0240618007918448E-2</v>
      </c>
      <c r="C10" s="7">
        <v>0.10741543910607142</v>
      </c>
      <c r="D10" s="7">
        <v>6.7094130383621803E-2</v>
      </c>
      <c r="E10" s="7">
        <v>4.1633823692789035E-2</v>
      </c>
      <c r="F10" s="7">
        <v>7.71783696309567E-2</v>
      </c>
      <c r="G10" s="7">
        <v>6.6948772196610926E-2</v>
      </c>
      <c r="H10" s="7">
        <v>4.0111294237259357E-2</v>
      </c>
      <c r="I10" s="7">
        <v>6.2056796348479409E-2</v>
      </c>
      <c r="J10" s="7">
        <v>5.9373390925261171E-2</v>
      </c>
      <c r="K10" s="7">
        <v>9.5178005758055947E-2</v>
      </c>
      <c r="L10" s="7">
        <v>4.7532701365277104E-2</v>
      </c>
      <c r="M10" s="7">
        <v>9.5396940296475968E-2</v>
      </c>
      <c r="N10" s="7">
        <v>8.771623265013076E-2</v>
      </c>
      <c r="O10" s="7">
        <v>6.0603672735876975E-2</v>
      </c>
      <c r="P10" s="7">
        <v>3.2384604599755638E-2</v>
      </c>
      <c r="Q10" s="7">
        <v>5.2360262704007315E-2</v>
      </c>
      <c r="R10" s="7">
        <v>6.3518916308563059E-2</v>
      </c>
      <c r="S10" s="7">
        <v>0.14965928612791179</v>
      </c>
      <c r="T10" s="7">
        <v>5.7500427312681748E-2</v>
      </c>
      <c r="U10" s="7">
        <v>6.2215072905550547E-2</v>
      </c>
      <c r="V10" s="7">
        <v>8.0696353642943461E-2</v>
      </c>
      <c r="W10" s="7">
        <v>1.5378011608299956E-2</v>
      </c>
      <c r="X10" s="7">
        <v>6.4733473914973652E-2</v>
      </c>
      <c r="Y10" s="7">
        <v>7.4434632714426477E-2</v>
      </c>
      <c r="Z10" s="7">
        <v>7.6581441906068651E-2</v>
      </c>
      <c r="AA10" s="7">
        <v>8.1936540244706008E-2</v>
      </c>
      <c r="AB10" s="7">
        <v>4.9806320301140072E-2</v>
      </c>
      <c r="AC10" s="7">
        <v>7.0531044346656066E-2</v>
      </c>
      <c r="AD10" s="7">
        <v>4.2581554819280318E-2</v>
      </c>
      <c r="AE10" s="7">
        <v>0.14569920229744385</v>
      </c>
    </row>
    <row r="11" spans="1:31" x14ac:dyDescent="0.25">
      <c r="A11" s="31"/>
      <c r="B11" s="4">
        <v>146</v>
      </c>
      <c r="C11" s="4">
        <v>41</v>
      </c>
      <c r="D11" s="4">
        <v>44</v>
      </c>
      <c r="E11" s="4">
        <v>6</v>
      </c>
      <c r="F11" s="4">
        <v>54</v>
      </c>
      <c r="G11" s="4">
        <v>35</v>
      </c>
      <c r="H11" s="4">
        <v>7</v>
      </c>
      <c r="I11" s="4">
        <v>46</v>
      </c>
      <c r="J11" s="4">
        <v>47</v>
      </c>
      <c r="K11" s="4">
        <v>94</v>
      </c>
      <c r="L11" s="4">
        <v>51</v>
      </c>
      <c r="M11" s="4">
        <v>55</v>
      </c>
      <c r="N11" s="4">
        <v>45</v>
      </c>
      <c r="O11" s="4">
        <v>30</v>
      </c>
      <c r="P11" s="4">
        <v>16</v>
      </c>
      <c r="Q11" s="4">
        <v>25</v>
      </c>
      <c r="R11" s="4">
        <v>21</v>
      </c>
      <c r="S11" s="4">
        <v>40</v>
      </c>
      <c r="T11" s="4">
        <v>35</v>
      </c>
      <c r="U11" s="4">
        <v>6</v>
      </c>
      <c r="V11" s="4">
        <v>17</v>
      </c>
      <c r="W11" s="4">
        <v>1</v>
      </c>
      <c r="X11" s="4">
        <v>46</v>
      </c>
      <c r="Y11" s="4">
        <v>41</v>
      </c>
      <c r="Z11" s="4">
        <v>12</v>
      </c>
      <c r="AA11" s="4">
        <v>28</v>
      </c>
      <c r="AB11" s="4">
        <v>8</v>
      </c>
      <c r="AC11" s="4">
        <v>8</v>
      </c>
      <c r="AD11" s="4">
        <v>2</v>
      </c>
      <c r="AE11" s="4">
        <v>2</v>
      </c>
    </row>
    <row r="12" spans="1:31" x14ac:dyDescent="0.25">
      <c r="A12" s="31" t="s">
        <v>68</v>
      </c>
      <c r="B12" s="7">
        <v>2.423562959134529E-2</v>
      </c>
      <c r="C12" s="7">
        <v>1.4935218585229249E-2</v>
      </c>
      <c r="D12" s="7">
        <v>3.8755996425369241E-2</v>
      </c>
      <c r="E12" s="7">
        <v>2.4413398690624154E-2</v>
      </c>
      <c r="F12" s="7">
        <v>1.1265731288986867E-2</v>
      </c>
      <c r="G12" s="7">
        <v>4.0426740062948462E-2</v>
      </c>
      <c r="H12" s="7">
        <v>8.1210569815809309E-3</v>
      </c>
      <c r="I12" s="7">
        <v>2.3952736423362649E-2</v>
      </c>
      <c r="J12" s="7">
        <v>1.3331179523501284E-2</v>
      </c>
      <c r="K12" s="7">
        <v>3.2786403028962657E-2</v>
      </c>
      <c r="L12" s="7">
        <v>1.6449753644701734E-2</v>
      </c>
      <c r="M12" s="7">
        <v>3.6287385712265745E-2</v>
      </c>
      <c r="N12" s="7">
        <v>2.258890612885172E-2</v>
      </c>
      <c r="O12" s="7">
        <v>2.9556359879150923E-2</v>
      </c>
      <c r="P12" s="7">
        <v>6.5489851900214823E-3</v>
      </c>
      <c r="Q12" s="7">
        <v>2.2574436742251378E-2</v>
      </c>
      <c r="R12" s="7">
        <v>2.4159835661902579E-2</v>
      </c>
      <c r="S12" s="7">
        <v>3.7042462526784156E-2</v>
      </c>
      <c r="T12" s="7">
        <v>2.1390985533598778E-2</v>
      </c>
      <c r="U12" s="7">
        <v>0</v>
      </c>
      <c r="V12" s="7">
        <v>2.4286004470244836E-2</v>
      </c>
      <c r="W12" s="7">
        <v>4.4182961263140405E-2</v>
      </c>
      <c r="X12" s="7">
        <v>2.7975017733444067E-2</v>
      </c>
      <c r="Y12" s="7">
        <v>2.1061825956214225E-2</v>
      </c>
      <c r="Z12" s="7">
        <v>0</v>
      </c>
      <c r="AA12" s="7">
        <v>3.2349764013852859E-2</v>
      </c>
      <c r="AB12" s="7">
        <v>9.0266672891399675E-3</v>
      </c>
      <c r="AC12" s="7">
        <v>4.2430526230957402E-2</v>
      </c>
      <c r="AD12" s="7">
        <v>4.8675242638592069E-2</v>
      </c>
      <c r="AE12" s="7">
        <v>0</v>
      </c>
    </row>
    <row r="13" spans="1:31" x14ac:dyDescent="0.25">
      <c r="A13" s="31"/>
      <c r="B13" s="4">
        <v>50</v>
      </c>
      <c r="C13" s="4">
        <v>6</v>
      </c>
      <c r="D13" s="4">
        <v>25</v>
      </c>
      <c r="E13" s="4">
        <v>3</v>
      </c>
      <c r="F13" s="4">
        <v>8</v>
      </c>
      <c r="G13" s="4">
        <v>21</v>
      </c>
      <c r="H13" s="4">
        <v>1</v>
      </c>
      <c r="I13" s="4">
        <v>18</v>
      </c>
      <c r="J13" s="4">
        <v>11</v>
      </c>
      <c r="K13" s="4">
        <v>32</v>
      </c>
      <c r="L13" s="4">
        <v>18</v>
      </c>
      <c r="M13" s="4">
        <v>21</v>
      </c>
      <c r="N13" s="4">
        <v>12</v>
      </c>
      <c r="O13" s="4">
        <v>15</v>
      </c>
      <c r="P13" s="4">
        <v>3</v>
      </c>
      <c r="Q13" s="4">
        <v>11</v>
      </c>
      <c r="R13" s="4">
        <v>8</v>
      </c>
      <c r="S13" s="4">
        <v>10</v>
      </c>
      <c r="T13" s="4">
        <v>13</v>
      </c>
      <c r="U13" s="4">
        <v>0</v>
      </c>
      <c r="V13" s="4">
        <v>5</v>
      </c>
      <c r="W13" s="4">
        <v>3</v>
      </c>
      <c r="X13" s="4">
        <v>20</v>
      </c>
      <c r="Y13" s="4">
        <v>12</v>
      </c>
      <c r="Z13" s="4">
        <v>0</v>
      </c>
      <c r="AA13" s="4">
        <v>11</v>
      </c>
      <c r="AB13" s="4">
        <v>2</v>
      </c>
      <c r="AC13" s="4">
        <v>5</v>
      </c>
      <c r="AD13" s="4">
        <v>2</v>
      </c>
      <c r="AE13" s="4">
        <v>0</v>
      </c>
    </row>
    <row r="14" spans="1:31" x14ac:dyDescent="0.25">
      <c r="A14" s="31" t="s">
        <v>109</v>
      </c>
      <c r="B14" s="7">
        <v>0.21307020304689034</v>
      </c>
      <c r="C14" s="7">
        <v>0.16219589821028169</v>
      </c>
      <c r="D14" s="7">
        <v>0.18717736365251661</v>
      </c>
      <c r="E14" s="7">
        <v>0.20312558025549876</v>
      </c>
      <c r="F14" s="7">
        <v>0.18837425934738838</v>
      </c>
      <c r="G14" s="7">
        <v>0.17473849724614854</v>
      </c>
      <c r="H14" s="7">
        <v>0.15242650811829164</v>
      </c>
      <c r="I14" s="7">
        <v>0.16890392913659252</v>
      </c>
      <c r="J14" s="7">
        <v>0.18459727210490126</v>
      </c>
      <c r="K14" s="7">
        <v>0.15445729175134426</v>
      </c>
      <c r="L14" s="7">
        <v>0.26522505668643659</v>
      </c>
      <c r="M14" s="7">
        <v>0.2525079558591502</v>
      </c>
      <c r="N14" s="7">
        <v>0.20350566595210157</v>
      </c>
      <c r="O14" s="7">
        <v>0.18856453594079162</v>
      </c>
      <c r="P14" s="7">
        <v>0.2015155893449023</v>
      </c>
      <c r="Q14" s="7">
        <v>0.21749024449630869</v>
      </c>
      <c r="R14" s="7">
        <v>0.24260181333873279</v>
      </c>
      <c r="S14" s="7">
        <v>0.18228562228080619</v>
      </c>
      <c r="T14" s="7">
        <v>0.19574550347748723</v>
      </c>
      <c r="U14" s="7">
        <v>0.11691788235525122</v>
      </c>
      <c r="V14" s="7">
        <v>0.26589558146140385</v>
      </c>
      <c r="W14" s="7">
        <v>0.28220340471930766</v>
      </c>
      <c r="X14" s="7">
        <v>0.19014690494539413</v>
      </c>
      <c r="Y14" s="7">
        <v>0.197312046596931</v>
      </c>
      <c r="Z14" s="7">
        <v>0.22253682619560755</v>
      </c>
      <c r="AA14" s="7">
        <v>0.22287709007519704</v>
      </c>
      <c r="AB14" s="7">
        <v>0.28540121383313855</v>
      </c>
      <c r="AC14" s="7">
        <v>0.23995835232800697</v>
      </c>
      <c r="AD14" s="7">
        <v>0.30255782576029322</v>
      </c>
      <c r="AE14" s="7">
        <v>0.34244305435798483</v>
      </c>
    </row>
    <row r="15" spans="1:31" x14ac:dyDescent="0.25">
      <c r="A15" s="31"/>
      <c r="B15" s="4">
        <v>442</v>
      </c>
      <c r="C15" s="4">
        <v>62</v>
      </c>
      <c r="D15" s="4">
        <v>122</v>
      </c>
      <c r="E15" s="4">
        <v>28</v>
      </c>
      <c r="F15" s="4">
        <v>132</v>
      </c>
      <c r="G15" s="4">
        <v>90</v>
      </c>
      <c r="H15" s="4">
        <v>28</v>
      </c>
      <c r="I15" s="4">
        <v>124</v>
      </c>
      <c r="J15" s="4">
        <v>146</v>
      </c>
      <c r="K15" s="4">
        <v>153</v>
      </c>
      <c r="L15" s="4">
        <v>286</v>
      </c>
      <c r="M15" s="4">
        <v>145</v>
      </c>
      <c r="N15" s="4">
        <v>104</v>
      </c>
      <c r="O15" s="4">
        <v>93</v>
      </c>
      <c r="P15" s="4">
        <v>99</v>
      </c>
      <c r="Q15" s="4">
        <v>104</v>
      </c>
      <c r="R15" s="4">
        <v>80</v>
      </c>
      <c r="S15" s="4">
        <v>49</v>
      </c>
      <c r="T15" s="4">
        <v>120</v>
      </c>
      <c r="U15" s="4">
        <v>11</v>
      </c>
      <c r="V15" s="4">
        <v>56</v>
      </c>
      <c r="W15" s="4">
        <v>21</v>
      </c>
      <c r="X15" s="4">
        <v>134</v>
      </c>
      <c r="Y15" s="4">
        <v>108</v>
      </c>
      <c r="Z15" s="4">
        <v>34</v>
      </c>
      <c r="AA15" s="4">
        <v>75</v>
      </c>
      <c r="AB15" s="4">
        <v>48</v>
      </c>
      <c r="AC15" s="4">
        <v>27</v>
      </c>
      <c r="AD15" s="4">
        <v>11</v>
      </c>
      <c r="AE15" s="4">
        <v>5</v>
      </c>
    </row>
    <row r="16" spans="1:31" x14ac:dyDescent="0.25">
      <c r="A16" s="31" t="s">
        <v>70</v>
      </c>
      <c r="B16" s="7">
        <v>0.69245354935384629</v>
      </c>
      <c r="C16" s="7">
        <v>0.71545344409841727</v>
      </c>
      <c r="D16" s="7">
        <v>0.70697250953849289</v>
      </c>
      <c r="E16" s="7">
        <v>0.7308271973610877</v>
      </c>
      <c r="F16" s="7">
        <v>0.72318163973266925</v>
      </c>
      <c r="G16" s="7">
        <v>0.71788599049429291</v>
      </c>
      <c r="H16" s="7">
        <v>0.79934114066286743</v>
      </c>
      <c r="I16" s="7">
        <v>0.74508653809156522</v>
      </c>
      <c r="J16" s="7">
        <v>0.7426981574463366</v>
      </c>
      <c r="K16" s="7">
        <v>0.7175782994616372</v>
      </c>
      <c r="L16" s="7">
        <v>0.67079248830358329</v>
      </c>
      <c r="M16" s="7">
        <v>0.61580771813210933</v>
      </c>
      <c r="N16" s="7">
        <v>0.68618919526891586</v>
      </c>
      <c r="O16" s="7">
        <v>0.72127543144418127</v>
      </c>
      <c r="P16" s="7">
        <v>0.75955082086532077</v>
      </c>
      <c r="Q16" s="7">
        <v>0.70757505605743276</v>
      </c>
      <c r="R16" s="7">
        <v>0.66971943469080197</v>
      </c>
      <c r="S16" s="7">
        <v>0.63101262906449795</v>
      </c>
      <c r="T16" s="7">
        <v>0.72536308367623303</v>
      </c>
      <c r="U16" s="7">
        <v>0.82086704473919814</v>
      </c>
      <c r="V16" s="7">
        <v>0.62912206042540764</v>
      </c>
      <c r="W16" s="7">
        <v>0.65823562240925182</v>
      </c>
      <c r="X16" s="7">
        <v>0.71714460340618758</v>
      </c>
      <c r="Y16" s="7">
        <v>0.70719149473242882</v>
      </c>
      <c r="Z16" s="7">
        <v>0.70088173189832392</v>
      </c>
      <c r="AA16" s="7">
        <v>0.66283660566624358</v>
      </c>
      <c r="AB16" s="7">
        <v>0.65576579857658146</v>
      </c>
      <c r="AC16" s="7">
        <v>0.64708007709437954</v>
      </c>
      <c r="AD16" s="7">
        <v>0.6061853767818346</v>
      </c>
      <c r="AE16" s="7">
        <v>0.51185774334457146</v>
      </c>
    </row>
    <row r="17" spans="1:31" x14ac:dyDescent="0.25">
      <c r="A17" s="31"/>
      <c r="B17" s="4">
        <v>1435</v>
      </c>
      <c r="C17" s="4">
        <v>271</v>
      </c>
      <c r="D17" s="4">
        <v>460</v>
      </c>
      <c r="E17" s="4">
        <v>101</v>
      </c>
      <c r="F17" s="4">
        <v>507</v>
      </c>
      <c r="G17" s="4">
        <v>371</v>
      </c>
      <c r="H17" s="4">
        <v>147</v>
      </c>
      <c r="I17" s="4">
        <v>547</v>
      </c>
      <c r="J17" s="4">
        <v>587</v>
      </c>
      <c r="K17" s="4">
        <v>711</v>
      </c>
      <c r="L17" s="4">
        <v>724</v>
      </c>
      <c r="M17" s="4">
        <v>354</v>
      </c>
      <c r="N17" s="4">
        <v>351</v>
      </c>
      <c r="O17" s="4">
        <v>356</v>
      </c>
      <c r="P17" s="4">
        <v>374</v>
      </c>
      <c r="Q17" s="4">
        <v>337</v>
      </c>
      <c r="R17" s="4">
        <v>222</v>
      </c>
      <c r="S17" s="4">
        <v>169</v>
      </c>
      <c r="T17" s="4">
        <v>445</v>
      </c>
      <c r="U17" s="4">
        <v>80</v>
      </c>
      <c r="V17" s="4">
        <v>133</v>
      </c>
      <c r="W17" s="4">
        <v>49</v>
      </c>
      <c r="X17" s="4">
        <v>506</v>
      </c>
      <c r="Y17" s="4">
        <v>388</v>
      </c>
      <c r="Z17" s="4">
        <v>106</v>
      </c>
      <c r="AA17" s="4">
        <v>224</v>
      </c>
      <c r="AB17" s="4">
        <v>109</v>
      </c>
      <c r="AC17" s="4">
        <v>73</v>
      </c>
      <c r="AD17" s="4">
        <v>22</v>
      </c>
      <c r="AE17" s="4">
        <v>7</v>
      </c>
    </row>
    <row r="18" spans="1:31" x14ac:dyDescent="0.25">
      <c r="A18" s="31" t="s">
        <v>160</v>
      </c>
      <c r="B18" s="7">
        <v>9.4476247599263735E-2</v>
      </c>
      <c r="C18" s="7">
        <v>0.12235065769130067</v>
      </c>
      <c r="D18" s="7">
        <v>0.10585012680899103</v>
      </c>
      <c r="E18" s="7">
        <v>6.6047222383413193E-2</v>
      </c>
      <c r="F18" s="7">
        <v>8.8444100919943591E-2</v>
      </c>
      <c r="G18" s="7">
        <v>0.10737551225955939</v>
      </c>
      <c r="H18" s="7">
        <v>4.8232351218840279E-2</v>
      </c>
      <c r="I18" s="7">
        <v>8.6009532771842034E-2</v>
      </c>
      <c r="J18" s="7">
        <v>7.2704570448762468E-2</v>
      </c>
      <c r="K18" s="7">
        <v>0.12796440878701859</v>
      </c>
      <c r="L18" s="7">
        <v>6.3982455009978831E-2</v>
      </c>
      <c r="M18" s="7">
        <v>0.13168432600874169</v>
      </c>
      <c r="N18" s="7">
        <v>0.11030513877898246</v>
      </c>
      <c r="O18" s="7">
        <v>9.0160032615027891E-2</v>
      </c>
      <c r="P18" s="7">
        <v>3.8933589789777116E-2</v>
      </c>
      <c r="Q18" s="7">
        <v>7.4934699446258704E-2</v>
      </c>
      <c r="R18" s="7">
        <v>8.7678751970465638E-2</v>
      </c>
      <c r="S18" s="7">
        <v>0.18670174865469591</v>
      </c>
      <c r="T18" s="7">
        <v>7.8891412846280498E-2</v>
      </c>
      <c r="U18" s="7">
        <v>6.2215072905550547E-2</v>
      </c>
      <c r="V18" s="7">
        <v>0.1049823581131883</v>
      </c>
      <c r="W18" s="7">
        <v>5.9560972871440361E-2</v>
      </c>
      <c r="X18" s="7">
        <v>9.2708491648417712E-2</v>
      </c>
      <c r="Y18" s="7">
        <v>9.5496458670640716E-2</v>
      </c>
      <c r="Z18" s="7">
        <v>7.6581441906068651E-2</v>
      </c>
      <c r="AA18" s="7">
        <v>0.11428630425855886</v>
      </c>
      <c r="AB18" s="7">
        <v>5.883298759028005E-2</v>
      </c>
      <c r="AC18" s="7">
        <v>0.11296157057761343</v>
      </c>
      <c r="AD18" s="7">
        <v>9.125679745787238E-2</v>
      </c>
      <c r="AE18" s="7">
        <v>0.14569920229744385</v>
      </c>
    </row>
    <row r="19" spans="1:31" x14ac:dyDescent="0.25">
      <c r="A19" s="31"/>
      <c r="B19" s="4">
        <v>196</v>
      </c>
      <c r="C19" s="4">
        <v>46</v>
      </c>
      <c r="D19" s="4">
        <v>69</v>
      </c>
      <c r="E19" s="4">
        <v>9</v>
      </c>
      <c r="F19" s="4">
        <v>62</v>
      </c>
      <c r="G19" s="4">
        <v>55</v>
      </c>
      <c r="H19" s="4">
        <v>9</v>
      </c>
      <c r="I19" s="4">
        <v>63</v>
      </c>
      <c r="J19" s="4">
        <v>57</v>
      </c>
      <c r="K19" s="4">
        <v>127</v>
      </c>
      <c r="L19" s="4">
        <v>69</v>
      </c>
      <c r="M19" s="4">
        <v>76</v>
      </c>
      <c r="N19" s="4">
        <v>56</v>
      </c>
      <c r="O19" s="4">
        <v>44</v>
      </c>
      <c r="P19" s="4">
        <v>19</v>
      </c>
      <c r="Q19" s="4">
        <v>36</v>
      </c>
      <c r="R19" s="4">
        <v>29</v>
      </c>
      <c r="S19" s="4">
        <v>50</v>
      </c>
      <c r="T19" s="4">
        <v>48</v>
      </c>
      <c r="U19" s="4">
        <v>6</v>
      </c>
      <c r="V19" s="4">
        <v>22</v>
      </c>
      <c r="W19" s="4">
        <v>4</v>
      </c>
      <c r="X19" s="4">
        <v>65</v>
      </c>
      <c r="Y19" s="4">
        <v>52</v>
      </c>
      <c r="Z19" s="4">
        <v>12</v>
      </c>
      <c r="AA19" s="4">
        <v>39</v>
      </c>
      <c r="AB19" s="4">
        <v>10</v>
      </c>
      <c r="AC19" s="4">
        <v>13</v>
      </c>
      <c r="AD19" s="4">
        <v>3</v>
      </c>
      <c r="AE19" s="4">
        <v>2</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B866E493-28D1-4525-986D-EC03A78CA670}"/>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57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50</v>
      </c>
      <c r="B6" s="7">
        <v>6.4422297360126363E-2</v>
      </c>
      <c r="C6" s="7">
        <v>2.9500663713748723E-2</v>
      </c>
      <c r="D6" s="7">
        <v>0.14978166760508396</v>
      </c>
      <c r="E6" s="7">
        <v>7.7671792809373918E-2</v>
      </c>
      <c r="F6" s="7">
        <v>2.8797283111132662E-2</v>
      </c>
      <c r="G6" s="7">
        <v>0.13406611631256748</v>
      </c>
      <c r="H6" s="7">
        <v>8.1537157432150384E-2</v>
      </c>
      <c r="I6" s="7">
        <v>8.1518304361122701E-2</v>
      </c>
      <c r="J6" s="7">
        <v>6.3611217429309558E-2</v>
      </c>
      <c r="K6" s="7">
        <v>7.8119244988181194E-2</v>
      </c>
      <c r="L6" s="7">
        <v>5.2024369834386339E-2</v>
      </c>
      <c r="M6" s="7">
        <v>7.8224505680321993E-2</v>
      </c>
      <c r="N6" s="7">
        <v>7.412890193940791E-2</v>
      </c>
      <c r="O6" s="7">
        <v>5.3761324454492998E-2</v>
      </c>
      <c r="P6" s="7">
        <v>4.8920087097286152E-2</v>
      </c>
      <c r="Q6" s="7">
        <v>5.0003430455363276E-2</v>
      </c>
      <c r="R6" s="7">
        <v>4.9698631145481918E-2</v>
      </c>
      <c r="S6" s="7">
        <v>0.11821435291120079</v>
      </c>
      <c r="T6" s="7">
        <v>6.681648554136603E-2</v>
      </c>
      <c r="U6" s="7">
        <v>3.6199996134780921E-2</v>
      </c>
      <c r="V6" s="7">
        <v>5.3399810831530614E-2</v>
      </c>
      <c r="W6" s="7">
        <v>0</v>
      </c>
      <c r="X6" s="7">
        <v>5.6112016761442965E-2</v>
      </c>
      <c r="Y6" s="7">
        <v>6.2510775525836379E-2</v>
      </c>
      <c r="Z6" s="7">
        <v>9.8813686102589837E-2</v>
      </c>
      <c r="AA6" s="7">
        <v>4.7319755368387374E-2</v>
      </c>
      <c r="AB6" s="7">
        <v>0.1347872750822903</v>
      </c>
      <c r="AC6" s="7">
        <v>3.3356167868385994E-2</v>
      </c>
      <c r="AD6" s="7">
        <v>0</v>
      </c>
      <c r="AE6" s="7">
        <v>0.18239662704341308</v>
      </c>
    </row>
    <row r="7" spans="1:31" x14ac:dyDescent="0.25">
      <c r="A7" s="31"/>
      <c r="B7" s="4">
        <v>132</v>
      </c>
      <c r="C7" s="4">
        <v>11</v>
      </c>
      <c r="D7" s="4">
        <v>100</v>
      </c>
      <c r="E7" s="4">
        <v>11</v>
      </c>
      <c r="F7" s="4">
        <v>20</v>
      </c>
      <c r="G7" s="4">
        <v>70</v>
      </c>
      <c r="H7" s="4">
        <v>15</v>
      </c>
      <c r="I7" s="4">
        <v>60</v>
      </c>
      <c r="J7" s="4">
        <v>50</v>
      </c>
      <c r="K7" s="4">
        <v>76</v>
      </c>
      <c r="L7" s="4">
        <v>55</v>
      </c>
      <c r="M7" s="4">
        <v>44</v>
      </c>
      <c r="N7" s="4">
        <v>37</v>
      </c>
      <c r="O7" s="4">
        <v>26</v>
      </c>
      <c r="P7" s="4">
        <v>24</v>
      </c>
      <c r="Q7" s="4">
        <v>24</v>
      </c>
      <c r="R7" s="4">
        <v>17</v>
      </c>
      <c r="S7" s="4">
        <v>33</v>
      </c>
      <c r="T7" s="4">
        <v>44</v>
      </c>
      <c r="U7" s="4">
        <v>4</v>
      </c>
      <c r="V7" s="4">
        <v>9</v>
      </c>
      <c r="W7" s="4">
        <v>0</v>
      </c>
      <c r="X7" s="4">
        <v>39</v>
      </c>
      <c r="Y7" s="4">
        <v>33</v>
      </c>
      <c r="Z7" s="4">
        <v>15</v>
      </c>
      <c r="AA7" s="4">
        <v>16</v>
      </c>
      <c r="AB7" s="4">
        <v>22</v>
      </c>
      <c r="AC7" s="4">
        <v>4</v>
      </c>
      <c r="AD7" s="4">
        <v>0</v>
      </c>
      <c r="AE7" s="4">
        <v>3</v>
      </c>
    </row>
    <row r="8" spans="1:31" x14ac:dyDescent="0.25">
      <c r="A8" s="31" t="s">
        <v>51</v>
      </c>
      <c r="B8" s="7">
        <v>0.23794918320919728</v>
      </c>
      <c r="C8" s="7">
        <v>9.9972002333793664E-2</v>
      </c>
      <c r="D8" s="7">
        <v>0.48878328834733947</v>
      </c>
      <c r="E8" s="7">
        <v>0.24045929731226742</v>
      </c>
      <c r="F8" s="7">
        <v>0.13558402176450171</v>
      </c>
      <c r="G8" s="7">
        <v>0.41534158392890946</v>
      </c>
      <c r="H8" s="7">
        <v>0.30675439103557028</v>
      </c>
      <c r="I8" s="7">
        <v>0.32412651037739926</v>
      </c>
      <c r="J8" s="7">
        <v>0.15256793175339098</v>
      </c>
      <c r="K8" s="7">
        <v>0.25122963332799469</v>
      </c>
      <c r="L8" s="7">
        <v>0.22643408711330623</v>
      </c>
      <c r="M8" s="7">
        <v>0.24407170755706567</v>
      </c>
      <c r="N8" s="7">
        <v>0.29703945773931639</v>
      </c>
      <c r="O8" s="7">
        <v>0.23820623033020139</v>
      </c>
      <c r="P8" s="7">
        <v>0.16919241389331652</v>
      </c>
      <c r="Q8" s="7">
        <v>0.22755567601545562</v>
      </c>
      <c r="R8" s="7">
        <v>0.24972279066017553</v>
      </c>
      <c r="S8" s="7">
        <v>0.27202794055648344</v>
      </c>
      <c r="T8" s="7">
        <v>0.24825049897154242</v>
      </c>
      <c r="U8" s="7">
        <v>0.26431027408863861</v>
      </c>
      <c r="V8" s="7">
        <v>0.13314831876825231</v>
      </c>
      <c r="W8" s="7">
        <v>0</v>
      </c>
      <c r="X8" s="7">
        <v>0.19407609299356665</v>
      </c>
      <c r="Y8" s="7">
        <v>0.26543289135268933</v>
      </c>
      <c r="Z8" s="7">
        <v>0.26852385877718871</v>
      </c>
      <c r="AA8" s="7">
        <v>0.30792400777678275</v>
      </c>
      <c r="AB8" s="7">
        <v>0.21303403362209861</v>
      </c>
      <c r="AC8" s="7">
        <v>0.16249954581123369</v>
      </c>
      <c r="AD8" s="7">
        <v>0.23452960660805411</v>
      </c>
      <c r="AE8" s="7">
        <v>0.26254600058274535</v>
      </c>
    </row>
    <row r="9" spans="1:31" x14ac:dyDescent="0.25">
      <c r="A9" s="31"/>
      <c r="B9" s="4">
        <v>486</v>
      </c>
      <c r="C9" s="4">
        <v>39</v>
      </c>
      <c r="D9" s="4">
        <v>325</v>
      </c>
      <c r="E9" s="4">
        <v>35</v>
      </c>
      <c r="F9" s="4">
        <v>96</v>
      </c>
      <c r="G9" s="4">
        <v>217</v>
      </c>
      <c r="H9" s="4">
        <v>57</v>
      </c>
      <c r="I9" s="4">
        <v>240</v>
      </c>
      <c r="J9" s="4">
        <v>121</v>
      </c>
      <c r="K9" s="4">
        <v>246</v>
      </c>
      <c r="L9" s="4">
        <v>241</v>
      </c>
      <c r="M9" s="4">
        <v>138</v>
      </c>
      <c r="N9" s="4">
        <v>150</v>
      </c>
      <c r="O9" s="4">
        <v>116</v>
      </c>
      <c r="P9" s="4">
        <v>82</v>
      </c>
      <c r="Q9" s="4">
        <v>111</v>
      </c>
      <c r="R9" s="4">
        <v>85</v>
      </c>
      <c r="S9" s="4">
        <v>77</v>
      </c>
      <c r="T9" s="4">
        <v>164</v>
      </c>
      <c r="U9" s="4">
        <v>26</v>
      </c>
      <c r="V9" s="4">
        <v>23</v>
      </c>
      <c r="W9" s="4">
        <v>0</v>
      </c>
      <c r="X9" s="4">
        <v>135</v>
      </c>
      <c r="Y9" s="4">
        <v>141</v>
      </c>
      <c r="Z9" s="4">
        <v>41</v>
      </c>
      <c r="AA9" s="4">
        <v>103</v>
      </c>
      <c r="AB9" s="4">
        <v>35</v>
      </c>
      <c r="AC9" s="4">
        <v>18</v>
      </c>
      <c r="AD9" s="4">
        <v>9</v>
      </c>
      <c r="AE9" s="4">
        <v>4</v>
      </c>
    </row>
    <row r="10" spans="1:31" x14ac:dyDescent="0.25">
      <c r="A10" s="31" t="s">
        <v>52</v>
      </c>
      <c r="B10" s="7">
        <v>0.27265981696205716</v>
      </c>
      <c r="C10" s="7">
        <v>0.30396043752609148</v>
      </c>
      <c r="D10" s="7">
        <v>0.21143531970380688</v>
      </c>
      <c r="E10" s="7">
        <v>0.28978119496385651</v>
      </c>
      <c r="F10" s="7">
        <v>0.26875908382078006</v>
      </c>
      <c r="G10" s="7">
        <v>0.19652064661906909</v>
      </c>
      <c r="H10" s="7">
        <v>0.31240981473984714</v>
      </c>
      <c r="I10" s="7">
        <v>0.27843137163734005</v>
      </c>
      <c r="J10" s="7">
        <v>0.23640680892103599</v>
      </c>
      <c r="K10" s="7">
        <v>0.28792733489949474</v>
      </c>
      <c r="L10" s="7">
        <v>0.25885353719150844</v>
      </c>
      <c r="M10" s="7">
        <v>0.28202460786097228</v>
      </c>
      <c r="N10" s="7">
        <v>0.31848374868338231</v>
      </c>
      <c r="O10" s="7">
        <v>0.25309197135048461</v>
      </c>
      <c r="P10" s="7">
        <v>0.23375837831862264</v>
      </c>
      <c r="Q10" s="7">
        <v>0.21685688812681761</v>
      </c>
      <c r="R10" s="7">
        <v>0.22581807913839266</v>
      </c>
      <c r="S10" s="7">
        <v>0.29779622826435115</v>
      </c>
      <c r="T10" s="7">
        <v>0.29733586090751513</v>
      </c>
      <c r="U10" s="7">
        <v>0.29756586588469791</v>
      </c>
      <c r="V10" s="7">
        <v>0.37300689319135566</v>
      </c>
      <c r="W10" s="7">
        <v>0</v>
      </c>
      <c r="X10" s="7">
        <v>0.2496025262556178</v>
      </c>
      <c r="Y10" s="7">
        <v>0.29669869659464387</v>
      </c>
      <c r="Z10" s="7">
        <v>0.18511938920747784</v>
      </c>
      <c r="AA10" s="7">
        <v>0.31896829702123758</v>
      </c>
      <c r="AB10" s="7">
        <v>0.3043229144551256</v>
      </c>
      <c r="AC10" s="7">
        <v>0.28868723500159738</v>
      </c>
      <c r="AD10" s="7">
        <v>0.21669951629112813</v>
      </c>
      <c r="AE10" s="7">
        <v>8.6345696486257156E-3</v>
      </c>
    </row>
    <row r="11" spans="1:31" x14ac:dyDescent="0.25">
      <c r="A11" s="31"/>
      <c r="B11" s="4">
        <v>557</v>
      </c>
      <c r="C11" s="4">
        <v>117</v>
      </c>
      <c r="D11" s="4">
        <v>141</v>
      </c>
      <c r="E11" s="4">
        <v>42</v>
      </c>
      <c r="F11" s="4">
        <v>191</v>
      </c>
      <c r="G11" s="4">
        <v>103</v>
      </c>
      <c r="H11" s="4">
        <v>59</v>
      </c>
      <c r="I11" s="4">
        <v>207</v>
      </c>
      <c r="J11" s="4">
        <v>187</v>
      </c>
      <c r="K11" s="4">
        <v>281</v>
      </c>
      <c r="L11" s="4">
        <v>275</v>
      </c>
      <c r="M11" s="4">
        <v>160</v>
      </c>
      <c r="N11" s="4">
        <v>161</v>
      </c>
      <c r="O11" s="4">
        <v>123</v>
      </c>
      <c r="P11" s="4">
        <v>114</v>
      </c>
      <c r="Q11" s="4">
        <v>106</v>
      </c>
      <c r="R11" s="4">
        <v>77</v>
      </c>
      <c r="S11" s="4">
        <v>84</v>
      </c>
      <c r="T11" s="4">
        <v>197</v>
      </c>
      <c r="U11" s="4">
        <v>30</v>
      </c>
      <c r="V11" s="4">
        <v>64</v>
      </c>
      <c r="W11" s="4">
        <v>0</v>
      </c>
      <c r="X11" s="4">
        <v>173</v>
      </c>
      <c r="Y11" s="4">
        <v>158</v>
      </c>
      <c r="Z11" s="4">
        <v>28</v>
      </c>
      <c r="AA11" s="4">
        <v>107</v>
      </c>
      <c r="AB11" s="4">
        <v>50</v>
      </c>
      <c r="AC11" s="4">
        <v>33</v>
      </c>
      <c r="AD11" s="4">
        <v>8</v>
      </c>
      <c r="AE11" s="4">
        <v>0</v>
      </c>
    </row>
    <row r="12" spans="1:31" x14ac:dyDescent="0.25">
      <c r="A12" s="31" t="s">
        <v>53</v>
      </c>
      <c r="B12" s="7">
        <v>0.18057579266209295</v>
      </c>
      <c r="C12" s="7">
        <v>0.24746952632964989</v>
      </c>
      <c r="D12" s="7">
        <v>8.2583437713814351E-2</v>
      </c>
      <c r="E12" s="7">
        <v>0.20926373689996197</v>
      </c>
      <c r="F12" s="7">
        <v>0.24828179444297038</v>
      </c>
      <c r="G12" s="7">
        <v>0.13350037534024775</v>
      </c>
      <c r="H12" s="7">
        <v>0.18203121978564099</v>
      </c>
      <c r="I12" s="7">
        <v>0.15881117266058989</v>
      </c>
      <c r="J12" s="7">
        <v>0.22584462579883208</v>
      </c>
      <c r="K12" s="7">
        <v>0.18023666235028696</v>
      </c>
      <c r="L12" s="7">
        <v>0.17996663829449314</v>
      </c>
      <c r="M12" s="7">
        <v>0.16279498797073744</v>
      </c>
      <c r="N12" s="7">
        <v>0.15486277336029633</v>
      </c>
      <c r="O12" s="7">
        <v>0.18817763876540358</v>
      </c>
      <c r="P12" s="7">
        <v>0.22040556816240822</v>
      </c>
      <c r="Q12" s="7">
        <v>0.20369533726255079</v>
      </c>
      <c r="R12" s="7">
        <v>0.21512224483918921</v>
      </c>
      <c r="S12" s="7">
        <v>0.14365314088646414</v>
      </c>
      <c r="T12" s="7">
        <v>0.1668033476652474</v>
      </c>
      <c r="U12" s="7">
        <v>0.18777507543325167</v>
      </c>
      <c r="V12" s="7">
        <v>0.15610334846928742</v>
      </c>
      <c r="W12" s="7">
        <v>0</v>
      </c>
      <c r="X12" s="7">
        <v>0.21273068613508209</v>
      </c>
      <c r="Y12" s="7">
        <v>0.18124374615008423</v>
      </c>
      <c r="Z12" s="7">
        <v>0.13581934927247225</v>
      </c>
      <c r="AA12" s="7">
        <v>0.1633006551982126</v>
      </c>
      <c r="AB12" s="7">
        <v>0.11736205251095418</v>
      </c>
      <c r="AC12" s="7">
        <v>0.20891414269397879</v>
      </c>
      <c r="AD12" s="7">
        <v>0.17151453779937892</v>
      </c>
      <c r="AE12" s="7">
        <v>0</v>
      </c>
    </row>
    <row r="13" spans="1:31" x14ac:dyDescent="0.25">
      <c r="A13" s="31"/>
      <c r="B13" s="4">
        <v>369</v>
      </c>
      <c r="C13" s="4">
        <v>95</v>
      </c>
      <c r="D13" s="4">
        <v>55</v>
      </c>
      <c r="E13" s="4">
        <v>31</v>
      </c>
      <c r="F13" s="4">
        <v>176</v>
      </c>
      <c r="G13" s="4">
        <v>70</v>
      </c>
      <c r="H13" s="4">
        <v>34</v>
      </c>
      <c r="I13" s="4">
        <v>118</v>
      </c>
      <c r="J13" s="4">
        <v>179</v>
      </c>
      <c r="K13" s="4">
        <v>176</v>
      </c>
      <c r="L13" s="4">
        <v>191</v>
      </c>
      <c r="M13" s="4">
        <v>92</v>
      </c>
      <c r="N13" s="4">
        <v>78</v>
      </c>
      <c r="O13" s="4">
        <v>92</v>
      </c>
      <c r="P13" s="4">
        <v>107</v>
      </c>
      <c r="Q13" s="4">
        <v>100</v>
      </c>
      <c r="R13" s="4">
        <v>73</v>
      </c>
      <c r="S13" s="4">
        <v>41</v>
      </c>
      <c r="T13" s="4">
        <v>110</v>
      </c>
      <c r="U13" s="4">
        <v>19</v>
      </c>
      <c r="V13" s="4">
        <v>27</v>
      </c>
      <c r="W13" s="4">
        <v>0</v>
      </c>
      <c r="X13" s="4">
        <v>148</v>
      </c>
      <c r="Y13" s="4">
        <v>96</v>
      </c>
      <c r="Z13" s="4">
        <v>21</v>
      </c>
      <c r="AA13" s="4">
        <v>55</v>
      </c>
      <c r="AB13" s="4">
        <v>19</v>
      </c>
      <c r="AC13" s="4">
        <v>24</v>
      </c>
      <c r="AD13" s="4">
        <v>6</v>
      </c>
      <c r="AE13" s="4">
        <v>0</v>
      </c>
    </row>
    <row r="14" spans="1:31" x14ac:dyDescent="0.25">
      <c r="A14" s="31" t="s">
        <v>54</v>
      </c>
      <c r="B14" s="7">
        <v>0.16224730076390911</v>
      </c>
      <c r="C14" s="7">
        <v>0.29332789932959286</v>
      </c>
      <c r="D14" s="7">
        <v>3.1341928119562566E-2</v>
      </c>
      <c r="E14" s="7">
        <v>0.11101189861865553</v>
      </c>
      <c r="F14" s="7">
        <v>0.27998307980617665</v>
      </c>
      <c r="G14" s="7">
        <v>7.731577255708974E-2</v>
      </c>
      <c r="H14" s="7">
        <v>7.543710193013245E-2</v>
      </c>
      <c r="I14" s="7">
        <v>0.11019890167728724</v>
      </c>
      <c r="J14" s="7">
        <v>0.2676064454246922</v>
      </c>
      <c r="K14" s="7">
        <v>0.15925011073362924</v>
      </c>
      <c r="L14" s="7">
        <v>0.16546854602556643</v>
      </c>
      <c r="M14" s="7">
        <v>9.1265304060580629E-2</v>
      </c>
      <c r="N14" s="7">
        <v>7.8442452542605831E-2</v>
      </c>
      <c r="O14" s="7">
        <v>0.21857326715850028</v>
      </c>
      <c r="P14" s="7">
        <v>0.27565482699178401</v>
      </c>
      <c r="Q14" s="7">
        <v>0.21366599415988827</v>
      </c>
      <c r="R14" s="7">
        <v>0.1497171835386627</v>
      </c>
      <c r="S14" s="7">
        <v>0.120411143615895</v>
      </c>
      <c r="T14" s="7">
        <v>0.14791935696451397</v>
      </c>
      <c r="U14" s="7">
        <v>0.16413005573043848</v>
      </c>
      <c r="V14" s="7">
        <v>0.16360740707413954</v>
      </c>
      <c r="W14" s="7">
        <v>0</v>
      </c>
      <c r="X14" s="7">
        <v>0.23261952577223735</v>
      </c>
      <c r="Y14" s="7">
        <v>0.11815686168926189</v>
      </c>
      <c r="Z14" s="7">
        <v>0.19377246465396103</v>
      </c>
      <c r="AA14" s="7">
        <v>8.7429334027635128E-2</v>
      </c>
      <c r="AB14" s="7">
        <v>0.11961751391637389</v>
      </c>
      <c r="AC14" s="7">
        <v>0.18294520075648651</v>
      </c>
      <c r="AD14" s="7">
        <v>0.13907817285509763</v>
      </c>
      <c r="AE14" s="7">
        <v>0.1854416580559797</v>
      </c>
    </row>
    <row r="15" spans="1:31" x14ac:dyDescent="0.25">
      <c r="A15" s="31"/>
      <c r="B15" s="4">
        <v>332</v>
      </c>
      <c r="C15" s="4">
        <v>113</v>
      </c>
      <c r="D15" s="4">
        <v>21</v>
      </c>
      <c r="E15" s="4">
        <v>16</v>
      </c>
      <c r="F15" s="4">
        <v>199</v>
      </c>
      <c r="G15" s="4">
        <v>40</v>
      </c>
      <c r="H15" s="4">
        <v>14</v>
      </c>
      <c r="I15" s="4">
        <v>82</v>
      </c>
      <c r="J15" s="4">
        <v>212</v>
      </c>
      <c r="K15" s="4">
        <v>156</v>
      </c>
      <c r="L15" s="4">
        <v>176</v>
      </c>
      <c r="M15" s="4">
        <v>52</v>
      </c>
      <c r="N15" s="4">
        <v>40</v>
      </c>
      <c r="O15" s="4">
        <v>106</v>
      </c>
      <c r="P15" s="4">
        <v>134</v>
      </c>
      <c r="Q15" s="4">
        <v>104</v>
      </c>
      <c r="R15" s="4">
        <v>51</v>
      </c>
      <c r="S15" s="4">
        <v>34</v>
      </c>
      <c r="T15" s="4">
        <v>98</v>
      </c>
      <c r="U15" s="4">
        <v>16</v>
      </c>
      <c r="V15" s="4">
        <v>28</v>
      </c>
      <c r="W15" s="4">
        <v>0</v>
      </c>
      <c r="X15" s="4">
        <v>162</v>
      </c>
      <c r="Y15" s="4">
        <v>63</v>
      </c>
      <c r="Z15" s="4">
        <v>30</v>
      </c>
      <c r="AA15" s="4">
        <v>29</v>
      </c>
      <c r="AB15" s="4">
        <v>19</v>
      </c>
      <c r="AC15" s="4">
        <v>21</v>
      </c>
      <c r="AD15" s="4">
        <v>5</v>
      </c>
      <c r="AE15" s="4">
        <v>3</v>
      </c>
    </row>
    <row r="16" spans="1:31" x14ac:dyDescent="0.25">
      <c r="A16" s="31" t="s">
        <v>47</v>
      </c>
      <c r="B16" s="7">
        <v>8.2145609042617945E-2</v>
      </c>
      <c r="C16" s="7">
        <v>2.5769470767122823E-2</v>
      </c>
      <c r="D16" s="7">
        <v>3.6074358510392764E-2</v>
      </c>
      <c r="E16" s="7">
        <v>7.1812079395884978E-2</v>
      </c>
      <c r="F16" s="7">
        <v>3.8594737054438333E-2</v>
      </c>
      <c r="G16" s="7">
        <v>4.3255505242115778E-2</v>
      </c>
      <c r="H16" s="7">
        <v>4.1830315076659581E-2</v>
      </c>
      <c r="I16" s="7">
        <v>4.6913739286260706E-2</v>
      </c>
      <c r="J16" s="7">
        <v>5.3962970672739058E-2</v>
      </c>
      <c r="K16" s="7">
        <v>4.3237013700412837E-2</v>
      </c>
      <c r="L16" s="7">
        <v>0.11725282154073893</v>
      </c>
      <c r="M16" s="7">
        <v>0.14161888687032184</v>
      </c>
      <c r="N16" s="7">
        <v>7.7042665734990981E-2</v>
      </c>
      <c r="O16" s="7">
        <v>4.8189567940917104E-2</v>
      </c>
      <c r="P16" s="7">
        <v>5.2068725536582657E-2</v>
      </c>
      <c r="Q16" s="7">
        <v>8.8222673979925392E-2</v>
      </c>
      <c r="R16" s="7">
        <v>0.10992107067809725</v>
      </c>
      <c r="S16" s="7">
        <v>4.7897193765606048E-2</v>
      </c>
      <c r="T16" s="7">
        <v>7.2874449949815651E-2</v>
      </c>
      <c r="U16" s="7">
        <v>5.0018732728192711E-2</v>
      </c>
      <c r="V16" s="7">
        <v>0.12073422166543381</v>
      </c>
      <c r="W16" s="7">
        <v>0</v>
      </c>
      <c r="X16" s="7">
        <v>5.4859152082053504E-2</v>
      </c>
      <c r="Y16" s="7">
        <v>7.5957028687483566E-2</v>
      </c>
      <c r="Z16" s="7">
        <v>0.1179512519863108</v>
      </c>
      <c r="AA16" s="7">
        <v>7.5057950607744436E-2</v>
      </c>
      <c r="AB16" s="7">
        <v>0.11087621041315768</v>
      </c>
      <c r="AC16" s="7">
        <v>0.12359770786831796</v>
      </c>
      <c r="AD16" s="7">
        <v>0.23817816644634138</v>
      </c>
      <c r="AE16" s="7">
        <v>0.3609811446692362</v>
      </c>
    </row>
    <row r="17" spans="1:31" x14ac:dyDescent="0.25">
      <c r="A17" s="31"/>
      <c r="B17" s="4">
        <v>168</v>
      </c>
      <c r="C17" s="4">
        <v>10</v>
      </c>
      <c r="D17" s="4">
        <v>24</v>
      </c>
      <c r="E17" s="4">
        <v>11</v>
      </c>
      <c r="F17" s="4">
        <v>27</v>
      </c>
      <c r="G17" s="4">
        <v>23</v>
      </c>
      <c r="H17" s="4">
        <v>8</v>
      </c>
      <c r="I17" s="4">
        <v>35</v>
      </c>
      <c r="J17" s="4">
        <v>43</v>
      </c>
      <c r="K17" s="4">
        <v>42</v>
      </c>
      <c r="L17" s="4">
        <v>125</v>
      </c>
      <c r="M17" s="4">
        <v>80</v>
      </c>
      <c r="N17" s="4">
        <v>39</v>
      </c>
      <c r="O17" s="4">
        <v>23</v>
      </c>
      <c r="P17" s="4">
        <v>25</v>
      </c>
      <c r="Q17" s="4">
        <v>43</v>
      </c>
      <c r="R17" s="4">
        <v>37</v>
      </c>
      <c r="S17" s="4">
        <v>14</v>
      </c>
      <c r="T17" s="4">
        <v>48</v>
      </c>
      <c r="U17" s="4">
        <v>5</v>
      </c>
      <c r="V17" s="4">
        <v>21</v>
      </c>
      <c r="W17" s="4">
        <v>0</v>
      </c>
      <c r="X17" s="4">
        <v>38</v>
      </c>
      <c r="Y17" s="4">
        <v>40</v>
      </c>
      <c r="Z17" s="4">
        <v>18</v>
      </c>
      <c r="AA17" s="4">
        <v>25</v>
      </c>
      <c r="AB17" s="4">
        <v>18</v>
      </c>
      <c r="AC17" s="4">
        <v>14</v>
      </c>
      <c r="AD17" s="4">
        <v>9</v>
      </c>
      <c r="AE17" s="4">
        <v>5</v>
      </c>
    </row>
    <row r="18" spans="1:31" x14ac:dyDescent="0.25">
      <c r="A18" s="31" t="s">
        <v>55</v>
      </c>
      <c r="B18" s="7">
        <v>0.30237148056932361</v>
      </c>
      <c r="C18" s="7">
        <v>0.1294726660475424</v>
      </c>
      <c r="D18" s="7">
        <v>0.63856495595242391</v>
      </c>
      <c r="E18" s="7">
        <v>0.31813109012164126</v>
      </c>
      <c r="F18" s="7">
        <v>0.16438130487563435</v>
      </c>
      <c r="G18" s="7">
        <v>0.54940770024147656</v>
      </c>
      <c r="H18" s="7">
        <v>0.38829154846772068</v>
      </c>
      <c r="I18" s="7">
        <v>0.40564481473852182</v>
      </c>
      <c r="J18" s="7">
        <v>0.21617914918270068</v>
      </c>
      <c r="K18" s="7">
        <v>0.32934887831617593</v>
      </c>
      <c r="L18" s="7">
        <v>0.27845845694769245</v>
      </c>
      <c r="M18" s="7">
        <v>0.32229621323738766</v>
      </c>
      <c r="N18" s="7">
        <v>0.37116835967872441</v>
      </c>
      <c r="O18" s="7">
        <v>0.29196755478469438</v>
      </c>
      <c r="P18" s="7">
        <v>0.21811250099060264</v>
      </c>
      <c r="Q18" s="7">
        <v>0.27755910647081888</v>
      </c>
      <c r="R18" s="7">
        <v>0.29942142180565728</v>
      </c>
      <c r="S18" s="7">
        <v>0.39024229346768413</v>
      </c>
      <c r="T18" s="7">
        <v>0.31506698451290821</v>
      </c>
      <c r="U18" s="7">
        <v>0.30051027022341964</v>
      </c>
      <c r="V18" s="7">
        <v>0.1865481295997829</v>
      </c>
      <c r="W18" s="7">
        <v>0</v>
      </c>
      <c r="X18" s="7">
        <v>0.25018810975500949</v>
      </c>
      <c r="Y18" s="7">
        <v>0.32794366687852572</v>
      </c>
      <c r="Z18" s="7">
        <v>0.36733754487977843</v>
      </c>
      <c r="AA18" s="7">
        <v>0.35524376314517014</v>
      </c>
      <c r="AB18" s="7">
        <v>0.34782130870438882</v>
      </c>
      <c r="AC18" s="7">
        <v>0.19585571367961971</v>
      </c>
      <c r="AD18" s="7">
        <v>0.23452960660805411</v>
      </c>
      <c r="AE18" s="7">
        <v>0.44494262762615849</v>
      </c>
    </row>
    <row r="19" spans="1:31" x14ac:dyDescent="0.25">
      <c r="A19" s="31"/>
      <c r="B19" s="4">
        <v>618</v>
      </c>
      <c r="C19" s="4">
        <v>50</v>
      </c>
      <c r="D19" s="4">
        <v>425</v>
      </c>
      <c r="E19" s="4">
        <v>47</v>
      </c>
      <c r="F19" s="4">
        <v>117</v>
      </c>
      <c r="G19" s="4">
        <v>287</v>
      </c>
      <c r="H19" s="4">
        <v>73</v>
      </c>
      <c r="I19" s="4">
        <v>301</v>
      </c>
      <c r="J19" s="4">
        <v>171</v>
      </c>
      <c r="K19" s="4">
        <v>322</v>
      </c>
      <c r="L19" s="4">
        <v>296</v>
      </c>
      <c r="M19" s="4">
        <v>183</v>
      </c>
      <c r="N19" s="4">
        <v>187</v>
      </c>
      <c r="O19" s="4">
        <v>142</v>
      </c>
      <c r="P19" s="4">
        <v>106</v>
      </c>
      <c r="Q19" s="4">
        <v>136</v>
      </c>
      <c r="R19" s="4">
        <v>102</v>
      </c>
      <c r="S19" s="4">
        <v>110</v>
      </c>
      <c r="T19" s="4">
        <v>209</v>
      </c>
      <c r="U19" s="4">
        <v>30</v>
      </c>
      <c r="V19" s="4">
        <v>32</v>
      </c>
      <c r="W19" s="4">
        <v>0</v>
      </c>
      <c r="X19" s="4">
        <v>174</v>
      </c>
      <c r="Y19" s="4">
        <v>175</v>
      </c>
      <c r="Z19" s="4">
        <v>56</v>
      </c>
      <c r="AA19" s="4">
        <v>119</v>
      </c>
      <c r="AB19" s="4">
        <v>57</v>
      </c>
      <c r="AC19" s="4">
        <v>22</v>
      </c>
      <c r="AD19" s="4">
        <v>9</v>
      </c>
      <c r="AE19" s="4">
        <v>6</v>
      </c>
    </row>
    <row r="20" spans="1:31" x14ac:dyDescent="0.25">
      <c r="A20" s="31" t="s">
        <v>56</v>
      </c>
      <c r="B20" s="7">
        <v>0.34282309342600192</v>
      </c>
      <c r="C20" s="7">
        <v>0.54079742565924283</v>
      </c>
      <c r="D20" s="7">
        <v>0.11392536583337691</v>
      </c>
      <c r="E20" s="7">
        <v>0.32027563551861749</v>
      </c>
      <c r="F20" s="7">
        <v>0.52826487424914736</v>
      </c>
      <c r="G20" s="7">
        <v>0.21081614789733763</v>
      </c>
      <c r="H20" s="7">
        <v>0.25746832171577344</v>
      </c>
      <c r="I20" s="7">
        <v>0.26901007433787699</v>
      </c>
      <c r="J20" s="7">
        <v>0.4934510712235245</v>
      </c>
      <c r="K20" s="7">
        <v>0.33948677308391667</v>
      </c>
      <c r="L20" s="7">
        <v>0.34543518432005965</v>
      </c>
      <c r="M20" s="7">
        <v>0.25406029203131786</v>
      </c>
      <c r="N20" s="7">
        <v>0.23330522590290215</v>
      </c>
      <c r="O20" s="7">
        <v>0.40675090592390367</v>
      </c>
      <c r="P20" s="7">
        <v>0.49606039515419226</v>
      </c>
      <c r="Q20" s="7">
        <v>0.41736133142243881</v>
      </c>
      <c r="R20" s="7">
        <v>0.36483942837785205</v>
      </c>
      <c r="S20" s="7">
        <v>0.26406428450235925</v>
      </c>
      <c r="T20" s="7">
        <v>0.31472270462976143</v>
      </c>
      <c r="U20" s="7">
        <v>0.35190513116369027</v>
      </c>
      <c r="V20" s="7">
        <v>0.31971075554342687</v>
      </c>
      <c r="W20" s="7">
        <v>0</v>
      </c>
      <c r="X20" s="7">
        <v>0.44535021190731977</v>
      </c>
      <c r="Y20" s="7">
        <v>0.29940060783934597</v>
      </c>
      <c r="Z20" s="7">
        <v>0.32959181392643316</v>
      </c>
      <c r="AA20" s="7">
        <v>0.25072998922584772</v>
      </c>
      <c r="AB20" s="7">
        <v>0.23697956642732806</v>
      </c>
      <c r="AC20" s="7">
        <v>0.39185934345046525</v>
      </c>
      <c r="AD20" s="7">
        <v>0.31059271065447658</v>
      </c>
      <c r="AE20" s="7">
        <v>0.1854416580559797</v>
      </c>
    </row>
    <row r="21" spans="1:31" x14ac:dyDescent="0.25">
      <c r="A21" s="31"/>
      <c r="B21" s="4">
        <v>701</v>
      </c>
      <c r="C21" s="4">
        <v>209</v>
      </c>
      <c r="D21" s="4">
        <v>76</v>
      </c>
      <c r="E21" s="4">
        <v>47</v>
      </c>
      <c r="F21" s="4">
        <v>375</v>
      </c>
      <c r="G21" s="4">
        <v>110</v>
      </c>
      <c r="H21" s="4">
        <v>48</v>
      </c>
      <c r="I21" s="4">
        <v>200</v>
      </c>
      <c r="J21" s="4">
        <v>390</v>
      </c>
      <c r="K21" s="4">
        <v>332</v>
      </c>
      <c r="L21" s="4">
        <v>367</v>
      </c>
      <c r="M21" s="4">
        <v>144</v>
      </c>
      <c r="N21" s="4">
        <v>118</v>
      </c>
      <c r="O21" s="4">
        <v>198</v>
      </c>
      <c r="P21" s="4">
        <v>241</v>
      </c>
      <c r="Q21" s="4">
        <v>204</v>
      </c>
      <c r="R21" s="4">
        <v>124</v>
      </c>
      <c r="S21" s="4">
        <v>74</v>
      </c>
      <c r="T21" s="4">
        <v>208</v>
      </c>
      <c r="U21" s="4">
        <v>35</v>
      </c>
      <c r="V21" s="4">
        <v>55</v>
      </c>
      <c r="W21" s="4">
        <v>0</v>
      </c>
      <c r="X21" s="4">
        <v>310</v>
      </c>
      <c r="Y21" s="4">
        <v>159</v>
      </c>
      <c r="Z21" s="4">
        <v>51</v>
      </c>
      <c r="AA21" s="4">
        <v>84</v>
      </c>
      <c r="AB21" s="4">
        <v>39</v>
      </c>
      <c r="AC21" s="4">
        <v>44</v>
      </c>
      <c r="AD21" s="4">
        <v>12</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600BDB86-5C7C-4BEC-B4CD-4F04ABC4770E}"/>
  </hyperlinks>
  <pageMargins left="0.7" right="0.7" top="0.75" bottom="0.75" header="0.3" footer="0.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0.30719852041322271</v>
      </c>
      <c r="C6" s="7">
        <v>0.28193537315580591</v>
      </c>
      <c r="D6" s="7">
        <v>0.31720432253309205</v>
      </c>
      <c r="E6" s="7">
        <v>0.41418432648533915</v>
      </c>
      <c r="F6" s="7">
        <v>0.31977468344115051</v>
      </c>
      <c r="G6" s="7">
        <v>0.31377307555732037</v>
      </c>
      <c r="H6" s="7">
        <v>0.43938398333537421</v>
      </c>
      <c r="I6" s="7">
        <v>0.31244844867712013</v>
      </c>
      <c r="J6" s="7">
        <v>0.37200785285135196</v>
      </c>
      <c r="K6" s="7">
        <v>0.3470344286278555</v>
      </c>
      <c r="L6" s="7">
        <v>0.27148611825556385</v>
      </c>
      <c r="M6" s="7">
        <v>0.23532481208414666</v>
      </c>
      <c r="N6" s="7">
        <v>0.31176937707680458</v>
      </c>
      <c r="O6" s="7">
        <v>0.34174322279685015</v>
      </c>
      <c r="P6" s="7">
        <v>0.35174248711791156</v>
      </c>
      <c r="Q6" s="7">
        <v>0.30251203611800553</v>
      </c>
      <c r="R6" s="7">
        <v>0.26288510826305961</v>
      </c>
      <c r="S6" s="7">
        <v>0.28783911871516227</v>
      </c>
      <c r="T6" s="7">
        <v>0.33668911526768946</v>
      </c>
      <c r="U6" s="7">
        <v>0.43326615036223642</v>
      </c>
      <c r="V6" s="7">
        <v>0.24887981503628029</v>
      </c>
      <c r="W6" s="7">
        <v>0.36162243296155</v>
      </c>
      <c r="X6" s="7">
        <v>0.33662138301127265</v>
      </c>
      <c r="Y6" s="7">
        <v>0.32794357893233284</v>
      </c>
      <c r="Z6" s="7">
        <v>0.28821432645210121</v>
      </c>
      <c r="AA6" s="7">
        <v>0.24632578602800539</v>
      </c>
      <c r="AB6" s="7">
        <v>0.25748175584291538</v>
      </c>
      <c r="AC6" s="7">
        <v>0.33332638573474521</v>
      </c>
      <c r="AD6" s="7">
        <v>0.3158157070259725</v>
      </c>
      <c r="AE6" s="7">
        <v>4.0905463207532071E-2</v>
      </c>
    </row>
    <row r="7" spans="1:31" x14ac:dyDescent="0.25">
      <c r="A7" s="31"/>
      <c r="B7" s="4">
        <v>637</v>
      </c>
      <c r="C7" s="4">
        <v>107</v>
      </c>
      <c r="D7" s="4">
        <v>206</v>
      </c>
      <c r="E7" s="4">
        <v>57</v>
      </c>
      <c r="F7" s="4">
        <v>224</v>
      </c>
      <c r="G7" s="4">
        <v>162</v>
      </c>
      <c r="H7" s="4">
        <v>81</v>
      </c>
      <c r="I7" s="4">
        <v>229</v>
      </c>
      <c r="J7" s="4">
        <v>294</v>
      </c>
      <c r="K7" s="4">
        <v>344</v>
      </c>
      <c r="L7" s="4">
        <v>293</v>
      </c>
      <c r="M7" s="4">
        <v>135</v>
      </c>
      <c r="N7" s="4">
        <v>160</v>
      </c>
      <c r="O7" s="4">
        <v>169</v>
      </c>
      <c r="P7" s="4">
        <v>173</v>
      </c>
      <c r="Q7" s="4">
        <v>144</v>
      </c>
      <c r="R7" s="4">
        <v>87</v>
      </c>
      <c r="S7" s="4">
        <v>77</v>
      </c>
      <c r="T7" s="4">
        <v>207</v>
      </c>
      <c r="U7" s="4">
        <v>42</v>
      </c>
      <c r="V7" s="4">
        <v>53</v>
      </c>
      <c r="W7" s="4">
        <v>27</v>
      </c>
      <c r="X7" s="4">
        <v>238</v>
      </c>
      <c r="Y7" s="4">
        <v>180</v>
      </c>
      <c r="Z7" s="4">
        <v>44</v>
      </c>
      <c r="AA7" s="4">
        <v>83</v>
      </c>
      <c r="AB7" s="4">
        <v>43</v>
      </c>
      <c r="AC7" s="4">
        <v>37</v>
      </c>
      <c r="AD7" s="4">
        <v>11</v>
      </c>
      <c r="AE7" s="4">
        <v>1</v>
      </c>
    </row>
    <row r="8" spans="1:31" x14ac:dyDescent="0.25">
      <c r="A8" s="31" t="s">
        <v>65</v>
      </c>
      <c r="B8" s="7">
        <v>0.3489101771305782</v>
      </c>
      <c r="C8" s="7">
        <v>0.43152121215570199</v>
      </c>
      <c r="D8" s="7">
        <v>0.3514112951489709</v>
      </c>
      <c r="E8" s="7">
        <v>0.29699566166690311</v>
      </c>
      <c r="F8" s="7">
        <v>0.41427618101499142</v>
      </c>
      <c r="G8" s="7">
        <v>0.36458580701408472</v>
      </c>
      <c r="H8" s="7">
        <v>0.29441254527331961</v>
      </c>
      <c r="I8" s="7">
        <v>0.37692372306991118</v>
      </c>
      <c r="J8" s="7">
        <v>0.35351916618393864</v>
      </c>
      <c r="K8" s="7">
        <v>0.34943398485766969</v>
      </c>
      <c r="L8" s="7">
        <v>0.34886014348161609</v>
      </c>
      <c r="M8" s="7">
        <v>0.32397199838665047</v>
      </c>
      <c r="N8" s="7">
        <v>0.35706674379374737</v>
      </c>
      <c r="O8" s="7">
        <v>0.3491490472618024</v>
      </c>
      <c r="P8" s="7">
        <v>0.36930965004809913</v>
      </c>
      <c r="Q8" s="7">
        <v>0.37593199360775986</v>
      </c>
      <c r="R8" s="7">
        <v>0.37390248171663304</v>
      </c>
      <c r="S8" s="7">
        <v>0.3816271130584849</v>
      </c>
      <c r="T8" s="7">
        <v>0.34119990989523274</v>
      </c>
      <c r="U8" s="7">
        <v>0.34976556750487192</v>
      </c>
      <c r="V8" s="7">
        <v>0.31497660111195702</v>
      </c>
      <c r="W8" s="7">
        <v>0.10637775869783896</v>
      </c>
      <c r="X8" s="7">
        <v>0.36210050909047836</v>
      </c>
      <c r="Y8" s="7">
        <v>0.34186413772478325</v>
      </c>
      <c r="Z8" s="7">
        <v>0.30049867528948149</v>
      </c>
      <c r="AA8" s="7">
        <v>0.4236080845743071</v>
      </c>
      <c r="AB8" s="7">
        <v>0.24480257001337247</v>
      </c>
      <c r="AC8" s="7">
        <v>0.32336347420775075</v>
      </c>
      <c r="AD8" s="7">
        <v>0.27369454384908615</v>
      </c>
      <c r="AE8" s="7">
        <v>0.32329800774239492</v>
      </c>
    </row>
    <row r="9" spans="1:31" x14ac:dyDescent="0.25">
      <c r="A9" s="31"/>
      <c r="B9" s="4">
        <v>723</v>
      </c>
      <c r="C9" s="4">
        <v>164</v>
      </c>
      <c r="D9" s="4">
        <v>229</v>
      </c>
      <c r="E9" s="4">
        <v>41</v>
      </c>
      <c r="F9" s="4">
        <v>290</v>
      </c>
      <c r="G9" s="4">
        <v>188</v>
      </c>
      <c r="H9" s="4">
        <v>54</v>
      </c>
      <c r="I9" s="4">
        <v>277</v>
      </c>
      <c r="J9" s="4">
        <v>279</v>
      </c>
      <c r="K9" s="4">
        <v>346</v>
      </c>
      <c r="L9" s="4">
        <v>376</v>
      </c>
      <c r="M9" s="4">
        <v>186</v>
      </c>
      <c r="N9" s="4">
        <v>183</v>
      </c>
      <c r="O9" s="4">
        <v>172</v>
      </c>
      <c r="P9" s="4">
        <v>182</v>
      </c>
      <c r="Q9" s="4">
        <v>179</v>
      </c>
      <c r="R9" s="4">
        <v>124</v>
      </c>
      <c r="S9" s="4">
        <v>102</v>
      </c>
      <c r="T9" s="4">
        <v>209</v>
      </c>
      <c r="U9" s="4">
        <v>34</v>
      </c>
      <c r="V9" s="4">
        <v>67</v>
      </c>
      <c r="W9" s="4">
        <v>8</v>
      </c>
      <c r="X9" s="4">
        <v>256</v>
      </c>
      <c r="Y9" s="4">
        <v>188</v>
      </c>
      <c r="Z9" s="4">
        <v>46</v>
      </c>
      <c r="AA9" s="4">
        <v>143</v>
      </c>
      <c r="AB9" s="4">
        <v>41</v>
      </c>
      <c r="AC9" s="4">
        <v>36</v>
      </c>
      <c r="AD9" s="4">
        <v>10</v>
      </c>
      <c r="AE9" s="4">
        <v>4</v>
      </c>
    </row>
    <row r="10" spans="1:31" x14ac:dyDescent="0.25">
      <c r="A10" s="31" t="s">
        <v>67</v>
      </c>
      <c r="B10" s="7">
        <v>7.3952574277400387E-2</v>
      </c>
      <c r="C10" s="7">
        <v>0.10503800435388033</v>
      </c>
      <c r="D10" s="7">
        <v>6.3193359774289082E-2</v>
      </c>
      <c r="E10" s="7">
        <v>0.1000442539310423</v>
      </c>
      <c r="F10" s="7">
        <v>5.8247973588997054E-2</v>
      </c>
      <c r="G10" s="7">
        <v>7.0321283086628314E-2</v>
      </c>
      <c r="H10" s="7">
        <v>0.10986604171443266</v>
      </c>
      <c r="I10" s="7">
        <v>8.7003923830867649E-2</v>
      </c>
      <c r="J10" s="7">
        <v>4.6459011526315812E-2</v>
      </c>
      <c r="K10" s="7">
        <v>8.831680243924106E-2</v>
      </c>
      <c r="L10" s="7">
        <v>6.0969091203044758E-2</v>
      </c>
      <c r="M10" s="7">
        <v>0.12506679205522964</v>
      </c>
      <c r="N10" s="7">
        <v>6.9835979646850663E-2</v>
      </c>
      <c r="O10" s="7">
        <v>4.1587847997145107E-2</v>
      </c>
      <c r="P10" s="7">
        <v>5.0984133293779078E-2</v>
      </c>
      <c r="Q10" s="7">
        <v>6.2985098042608378E-2</v>
      </c>
      <c r="R10" s="7">
        <v>5.312010355888163E-2</v>
      </c>
      <c r="S10" s="7">
        <v>9.4834145764054759E-2</v>
      </c>
      <c r="T10" s="7">
        <v>7.1410526052176099E-2</v>
      </c>
      <c r="U10" s="7">
        <v>4.5055788741803056E-2</v>
      </c>
      <c r="V10" s="7">
        <v>0.14023008285253069</v>
      </c>
      <c r="W10" s="7">
        <v>3.2635099587438765E-2</v>
      </c>
      <c r="X10" s="7">
        <v>5.6141918720126312E-2</v>
      </c>
      <c r="Y10" s="7">
        <v>8.9729319156275245E-2</v>
      </c>
      <c r="Z10" s="7">
        <v>7.6020871837936155E-2</v>
      </c>
      <c r="AA10" s="7">
        <v>4.7781993895253033E-2</v>
      </c>
      <c r="AB10" s="7">
        <v>0.14063987876751644</v>
      </c>
      <c r="AC10" s="7">
        <v>9.8794350045937895E-2</v>
      </c>
      <c r="AD10" s="7">
        <v>1.3717968394285842E-2</v>
      </c>
      <c r="AE10" s="7">
        <v>0.12358450995309894</v>
      </c>
    </row>
    <row r="11" spans="1:31" x14ac:dyDescent="0.25">
      <c r="A11" s="31"/>
      <c r="B11" s="4">
        <v>153</v>
      </c>
      <c r="C11" s="4">
        <v>40</v>
      </c>
      <c r="D11" s="4">
        <v>41</v>
      </c>
      <c r="E11" s="4">
        <v>14</v>
      </c>
      <c r="F11" s="4">
        <v>41</v>
      </c>
      <c r="G11" s="4">
        <v>36</v>
      </c>
      <c r="H11" s="4">
        <v>20</v>
      </c>
      <c r="I11" s="4">
        <v>64</v>
      </c>
      <c r="J11" s="4">
        <v>37</v>
      </c>
      <c r="K11" s="4">
        <v>88</v>
      </c>
      <c r="L11" s="4">
        <v>66</v>
      </c>
      <c r="M11" s="4">
        <v>72</v>
      </c>
      <c r="N11" s="4">
        <v>36</v>
      </c>
      <c r="O11" s="4">
        <v>21</v>
      </c>
      <c r="P11" s="4">
        <v>25</v>
      </c>
      <c r="Q11" s="4">
        <v>30</v>
      </c>
      <c r="R11" s="4">
        <v>18</v>
      </c>
      <c r="S11" s="4">
        <v>25</v>
      </c>
      <c r="T11" s="4">
        <v>44</v>
      </c>
      <c r="U11" s="4">
        <v>4</v>
      </c>
      <c r="V11" s="4">
        <v>30</v>
      </c>
      <c r="W11" s="4">
        <v>2</v>
      </c>
      <c r="X11" s="4">
        <v>40</v>
      </c>
      <c r="Y11" s="4">
        <v>49</v>
      </c>
      <c r="Z11" s="4">
        <v>12</v>
      </c>
      <c r="AA11" s="4">
        <v>16</v>
      </c>
      <c r="AB11" s="4">
        <v>23</v>
      </c>
      <c r="AC11" s="4">
        <v>11</v>
      </c>
      <c r="AD11" s="4">
        <v>0</v>
      </c>
      <c r="AE11" s="4">
        <v>2</v>
      </c>
    </row>
    <row r="12" spans="1:31" x14ac:dyDescent="0.25">
      <c r="A12" s="31" t="s">
        <v>68</v>
      </c>
      <c r="B12" s="7">
        <v>2.826179439781569E-2</v>
      </c>
      <c r="C12" s="7">
        <v>2.8340977454131513E-2</v>
      </c>
      <c r="D12" s="7">
        <v>3.4746754018297389E-2</v>
      </c>
      <c r="E12" s="7">
        <v>3.1430046447880527E-2</v>
      </c>
      <c r="F12" s="7">
        <v>2.1298473707669078E-2</v>
      </c>
      <c r="G12" s="7">
        <v>3.9809478310136759E-2</v>
      </c>
      <c r="H12" s="7">
        <v>7.7196264555425978E-3</v>
      </c>
      <c r="I12" s="7">
        <v>3.4714276135520625E-2</v>
      </c>
      <c r="J12" s="7">
        <v>2.0338120603184281E-2</v>
      </c>
      <c r="K12" s="7">
        <v>4.1363227318474215E-2</v>
      </c>
      <c r="L12" s="7">
        <v>1.6306758837374574E-2</v>
      </c>
      <c r="M12" s="7">
        <v>3.8401229584725069E-2</v>
      </c>
      <c r="N12" s="7">
        <v>3.3760713832744919E-2</v>
      </c>
      <c r="O12" s="7">
        <v>2.8157780299971132E-2</v>
      </c>
      <c r="P12" s="7">
        <v>1.082118603356878E-2</v>
      </c>
      <c r="Q12" s="7">
        <v>2.2497739723654583E-2</v>
      </c>
      <c r="R12" s="7">
        <v>3.6214695103377589E-2</v>
      </c>
      <c r="S12" s="7">
        <v>2.8426115293946352E-2</v>
      </c>
      <c r="T12" s="7">
        <v>2.8076791303932272E-2</v>
      </c>
      <c r="U12" s="7">
        <v>5.6789845042187939E-2</v>
      </c>
      <c r="V12" s="7">
        <v>1.6086851085972603E-2</v>
      </c>
      <c r="W12" s="7">
        <v>2.7923297609900886E-2</v>
      </c>
      <c r="X12" s="7">
        <v>2.7592206647610071E-2</v>
      </c>
      <c r="Y12" s="7">
        <v>1.9563931121564411E-2</v>
      </c>
      <c r="Z12" s="7">
        <v>1.1392631364607527E-2</v>
      </c>
      <c r="AA12" s="7">
        <v>4.4609845021510379E-2</v>
      </c>
      <c r="AB12" s="7">
        <v>3.4506106955500292E-2</v>
      </c>
      <c r="AC12" s="7">
        <v>3.6414685538715748E-2</v>
      </c>
      <c r="AD12" s="7">
        <v>4.8675242638592069E-2</v>
      </c>
      <c r="AE12" s="7">
        <v>0</v>
      </c>
    </row>
    <row r="13" spans="1:31" x14ac:dyDescent="0.25">
      <c r="A13" s="31"/>
      <c r="B13" s="4">
        <v>59</v>
      </c>
      <c r="C13" s="4">
        <v>11</v>
      </c>
      <c r="D13" s="4">
        <v>23</v>
      </c>
      <c r="E13" s="4">
        <v>4</v>
      </c>
      <c r="F13" s="4">
        <v>15</v>
      </c>
      <c r="G13" s="4">
        <v>21</v>
      </c>
      <c r="H13" s="4">
        <v>1</v>
      </c>
      <c r="I13" s="4">
        <v>25</v>
      </c>
      <c r="J13" s="4">
        <v>16</v>
      </c>
      <c r="K13" s="4">
        <v>41</v>
      </c>
      <c r="L13" s="4">
        <v>18</v>
      </c>
      <c r="M13" s="4">
        <v>22</v>
      </c>
      <c r="N13" s="4">
        <v>17</v>
      </c>
      <c r="O13" s="4">
        <v>14</v>
      </c>
      <c r="P13" s="4">
        <v>5</v>
      </c>
      <c r="Q13" s="4">
        <v>11</v>
      </c>
      <c r="R13" s="4">
        <v>12</v>
      </c>
      <c r="S13" s="4">
        <v>8</v>
      </c>
      <c r="T13" s="4">
        <v>17</v>
      </c>
      <c r="U13" s="4">
        <v>6</v>
      </c>
      <c r="V13" s="4">
        <v>3</v>
      </c>
      <c r="W13" s="4">
        <v>2</v>
      </c>
      <c r="X13" s="4">
        <v>19</v>
      </c>
      <c r="Y13" s="4">
        <v>11</v>
      </c>
      <c r="Z13" s="4">
        <v>2</v>
      </c>
      <c r="AA13" s="4">
        <v>15</v>
      </c>
      <c r="AB13" s="4">
        <v>6</v>
      </c>
      <c r="AC13" s="4">
        <v>4</v>
      </c>
      <c r="AD13" s="4">
        <v>2</v>
      </c>
      <c r="AE13" s="4">
        <v>0</v>
      </c>
    </row>
    <row r="14" spans="1:31" x14ac:dyDescent="0.25">
      <c r="A14" s="31" t="s">
        <v>109</v>
      </c>
      <c r="B14" s="7">
        <v>0.24167693378098143</v>
      </c>
      <c r="C14" s="7">
        <v>0.15316443288047971</v>
      </c>
      <c r="D14" s="7">
        <v>0.23344426852535161</v>
      </c>
      <c r="E14" s="7">
        <v>0.15734571146883508</v>
      </c>
      <c r="F14" s="7">
        <v>0.18640268824719225</v>
      </c>
      <c r="G14" s="7">
        <v>0.21151035603183097</v>
      </c>
      <c r="H14" s="7">
        <v>0.14861780322133053</v>
      </c>
      <c r="I14" s="7">
        <v>0.18890962828658092</v>
      </c>
      <c r="J14" s="7">
        <v>0.2076758488352097</v>
      </c>
      <c r="K14" s="7">
        <v>0.17385155675675856</v>
      </c>
      <c r="L14" s="7">
        <v>0.30237788822240064</v>
      </c>
      <c r="M14" s="7">
        <v>0.27723516788924896</v>
      </c>
      <c r="N14" s="7">
        <v>0.22756718564985323</v>
      </c>
      <c r="O14" s="7">
        <v>0.23936210164423158</v>
      </c>
      <c r="P14" s="7">
        <v>0.21714254350664092</v>
      </c>
      <c r="Q14" s="7">
        <v>0.23607313250797157</v>
      </c>
      <c r="R14" s="7">
        <v>0.27387761135804878</v>
      </c>
      <c r="S14" s="7">
        <v>0.20727350716835174</v>
      </c>
      <c r="T14" s="7">
        <v>0.22262365748097018</v>
      </c>
      <c r="U14" s="7">
        <v>0.11512264834890092</v>
      </c>
      <c r="V14" s="7">
        <v>0.27982664991325923</v>
      </c>
      <c r="W14" s="7">
        <v>0.47144141114327121</v>
      </c>
      <c r="X14" s="7">
        <v>0.21754398253051169</v>
      </c>
      <c r="Y14" s="7">
        <v>0.22089903306504499</v>
      </c>
      <c r="Z14" s="7">
        <v>0.32387349505587387</v>
      </c>
      <c r="AA14" s="7">
        <v>0.23767429048092367</v>
      </c>
      <c r="AB14" s="7">
        <v>0.32256968842069544</v>
      </c>
      <c r="AC14" s="7">
        <v>0.20810110447285052</v>
      </c>
      <c r="AD14" s="7">
        <v>0.34809653809206353</v>
      </c>
      <c r="AE14" s="7">
        <v>0.51221201909697411</v>
      </c>
    </row>
    <row r="15" spans="1:31" x14ac:dyDescent="0.25">
      <c r="A15" s="31"/>
      <c r="B15" s="4">
        <v>501</v>
      </c>
      <c r="C15" s="4">
        <v>58</v>
      </c>
      <c r="D15" s="4">
        <v>152</v>
      </c>
      <c r="E15" s="4">
        <v>22</v>
      </c>
      <c r="F15" s="4">
        <v>131</v>
      </c>
      <c r="G15" s="4">
        <v>109</v>
      </c>
      <c r="H15" s="4">
        <v>27</v>
      </c>
      <c r="I15" s="4">
        <v>139</v>
      </c>
      <c r="J15" s="4">
        <v>164</v>
      </c>
      <c r="K15" s="4">
        <v>172</v>
      </c>
      <c r="L15" s="4">
        <v>326</v>
      </c>
      <c r="M15" s="4">
        <v>159</v>
      </c>
      <c r="N15" s="4">
        <v>116</v>
      </c>
      <c r="O15" s="4">
        <v>118</v>
      </c>
      <c r="P15" s="4">
        <v>107</v>
      </c>
      <c r="Q15" s="4">
        <v>113</v>
      </c>
      <c r="R15" s="4">
        <v>91</v>
      </c>
      <c r="S15" s="4">
        <v>55</v>
      </c>
      <c r="T15" s="4">
        <v>137</v>
      </c>
      <c r="U15" s="4">
        <v>11</v>
      </c>
      <c r="V15" s="4">
        <v>59</v>
      </c>
      <c r="W15" s="4">
        <v>35</v>
      </c>
      <c r="X15" s="4">
        <v>154</v>
      </c>
      <c r="Y15" s="4">
        <v>121</v>
      </c>
      <c r="Z15" s="4">
        <v>49</v>
      </c>
      <c r="AA15" s="4">
        <v>80</v>
      </c>
      <c r="AB15" s="4">
        <v>54</v>
      </c>
      <c r="AC15" s="4">
        <v>23</v>
      </c>
      <c r="AD15" s="4">
        <v>13</v>
      </c>
      <c r="AE15" s="4">
        <v>7</v>
      </c>
    </row>
    <row r="16" spans="1:31" x14ac:dyDescent="0.25">
      <c r="A16" s="31" t="s">
        <v>70</v>
      </c>
      <c r="B16" s="7">
        <v>0.65610869754380285</v>
      </c>
      <c r="C16" s="7">
        <v>0.71345658531150802</v>
      </c>
      <c r="D16" s="7">
        <v>0.66861561768206201</v>
      </c>
      <c r="E16" s="7">
        <v>0.71117998815224182</v>
      </c>
      <c r="F16" s="7">
        <v>0.73405086445614276</v>
      </c>
      <c r="G16" s="7">
        <v>0.67835888257140442</v>
      </c>
      <c r="H16" s="7">
        <v>0.73379652860869371</v>
      </c>
      <c r="I16" s="7">
        <v>0.68937217174703069</v>
      </c>
      <c r="J16" s="7">
        <v>0.72552701903529082</v>
      </c>
      <c r="K16" s="7">
        <v>0.69646841348552646</v>
      </c>
      <c r="L16" s="7">
        <v>0.62034626173717933</v>
      </c>
      <c r="M16" s="7">
        <v>0.55929681047079727</v>
      </c>
      <c r="N16" s="7">
        <v>0.66883612087055089</v>
      </c>
      <c r="O16" s="7">
        <v>0.69089227005865228</v>
      </c>
      <c r="P16" s="7">
        <v>0.72105213716601146</v>
      </c>
      <c r="Q16" s="7">
        <v>0.67844402972576534</v>
      </c>
      <c r="R16" s="7">
        <v>0.63678758997969287</v>
      </c>
      <c r="S16" s="7">
        <v>0.66946623177364728</v>
      </c>
      <c r="T16" s="7">
        <v>0.67788902516292215</v>
      </c>
      <c r="U16" s="7">
        <v>0.78303171786710835</v>
      </c>
      <c r="V16" s="7">
        <v>0.56385641614823734</v>
      </c>
      <c r="W16" s="7">
        <v>0.46800019165938905</v>
      </c>
      <c r="X16" s="7">
        <v>0.6987218921017514</v>
      </c>
      <c r="Y16" s="7">
        <v>0.66980771665711569</v>
      </c>
      <c r="Z16" s="7">
        <v>0.5887130017415827</v>
      </c>
      <c r="AA16" s="7">
        <v>0.66993387060231258</v>
      </c>
      <c r="AB16" s="7">
        <v>0.50228432585628779</v>
      </c>
      <c r="AC16" s="7">
        <v>0.65668985994249596</v>
      </c>
      <c r="AD16" s="7">
        <v>0.58951025087505871</v>
      </c>
      <c r="AE16" s="7">
        <v>0.364203470949927</v>
      </c>
    </row>
    <row r="17" spans="1:31" x14ac:dyDescent="0.25">
      <c r="A17" s="31"/>
      <c r="B17" s="4">
        <v>1360</v>
      </c>
      <c r="C17" s="4">
        <v>271</v>
      </c>
      <c r="D17" s="4">
        <v>435</v>
      </c>
      <c r="E17" s="4">
        <v>98</v>
      </c>
      <c r="F17" s="4">
        <v>514</v>
      </c>
      <c r="G17" s="4">
        <v>350</v>
      </c>
      <c r="H17" s="4">
        <v>135</v>
      </c>
      <c r="I17" s="4">
        <v>506</v>
      </c>
      <c r="J17" s="4">
        <v>573</v>
      </c>
      <c r="K17" s="4">
        <v>690</v>
      </c>
      <c r="L17" s="4">
        <v>669</v>
      </c>
      <c r="M17" s="4">
        <v>322</v>
      </c>
      <c r="N17" s="4">
        <v>342</v>
      </c>
      <c r="O17" s="4">
        <v>341</v>
      </c>
      <c r="P17" s="4">
        <v>355</v>
      </c>
      <c r="Q17" s="4">
        <v>323</v>
      </c>
      <c r="R17" s="4">
        <v>211</v>
      </c>
      <c r="S17" s="4">
        <v>179</v>
      </c>
      <c r="T17" s="4">
        <v>416</v>
      </c>
      <c r="U17" s="4">
        <v>76</v>
      </c>
      <c r="V17" s="4">
        <v>119</v>
      </c>
      <c r="W17" s="4">
        <v>35</v>
      </c>
      <c r="X17" s="4">
        <v>493</v>
      </c>
      <c r="Y17" s="4">
        <v>368</v>
      </c>
      <c r="Z17" s="4">
        <v>89</v>
      </c>
      <c r="AA17" s="4">
        <v>226</v>
      </c>
      <c r="AB17" s="4">
        <v>84</v>
      </c>
      <c r="AC17" s="4">
        <v>74</v>
      </c>
      <c r="AD17" s="4">
        <v>21</v>
      </c>
      <c r="AE17" s="4">
        <v>5</v>
      </c>
    </row>
    <row r="18" spans="1:31" x14ac:dyDescent="0.25">
      <c r="A18" s="31" t="s">
        <v>160</v>
      </c>
      <c r="B18" s="7">
        <v>0.10221436867521605</v>
      </c>
      <c r="C18" s="7">
        <v>0.1333789818080118</v>
      </c>
      <c r="D18" s="7">
        <v>9.7940113792586436E-2</v>
      </c>
      <c r="E18" s="7">
        <v>0.13147430037892283</v>
      </c>
      <c r="F18" s="7">
        <v>7.9546447296666115E-2</v>
      </c>
      <c r="G18" s="7">
        <v>0.1101307613967651</v>
      </c>
      <c r="H18" s="7">
        <v>0.11758566816997526</v>
      </c>
      <c r="I18" s="7">
        <v>0.12171819996638829</v>
      </c>
      <c r="J18" s="7">
        <v>6.6797132129500059E-2</v>
      </c>
      <c r="K18" s="7">
        <v>0.12968002975771528</v>
      </c>
      <c r="L18" s="7">
        <v>7.7275850040419383E-2</v>
      </c>
      <c r="M18" s="7">
        <v>0.16346802163995475</v>
      </c>
      <c r="N18" s="7">
        <v>0.1035966934795956</v>
      </c>
      <c r="O18" s="7">
        <v>6.9745628297116224E-2</v>
      </c>
      <c r="P18" s="7">
        <v>6.1805319327347868E-2</v>
      </c>
      <c r="Q18" s="7">
        <v>8.5482837766262934E-2</v>
      </c>
      <c r="R18" s="7">
        <v>8.9334798662259227E-2</v>
      </c>
      <c r="S18" s="7">
        <v>0.1232602610580011</v>
      </c>
      <c r="T18" s="7">
        <v>9.9487317356108371E-2</v>
      </c>
      <c r="U18" s="7">
        <v>0.10184563378399099</v>
      </c>
      <c r="V18" s="7">
        <v>0.15631693393850329</v>
      </c>
      <c r="W18" s="7">
        <v>6.0558397197339658E-2</v>
      </c>
      <c r="X18" s="7">
        <v>8.3734125367736334E-2</v>
      </c>
      <c r="Y18" s="7">
        <v>0.10929325027783968</v>
      </c>
      <c r="Z18" s="7">
        <v>8.7413503202543694E-2</v>
      </c>
      <c r="AA18" s="7">
        <v>9.2391838916763447E-2</v>
      </c>
      <c r="AB18" s="7">
        <v>0.17514598572301673</v>
      </c>
      <c r="AC18" s="7">
        <v>0.13520903558465364</v>
      </c>
      <c r="AD18" s="7">
        <v>6.239321103287792E-2</v>
      </c>
      <c r="AE18" s="7">
        <v>0.12358450995309894</v>
      </c>
    </row>
    <row r="19" spans="1:31" x14ac:dyDescent="0.25">
      <c r="A19" s="31"/>
      <c r="B19" s="4">
        <v>212</v>
      </c>
      <c r="C19" s="4">
        <v>51</v>
      </c>
      <c r="D19" s="4">
        <v>64</v>
      </c>
      <c r="E19" s="4">
        <v>18</v>
      </c>
      <c r="F19" s="4">
        <v>56</v>
      </c>
      <c r="G19" s="4">
        <v>57</v>
      </c>
      <c r="H19" s="4">
        <v>22</v>
      </c>
      <c r="I19" s="4">
        <v>89</v>
      </c>
      <c r="J19" s="4">
        <v>53</v>
      </c>
      <c r="K19" s="4">
        <v>129</v>
      </c>
      <c r="L19" s="4">
        <v>83</v>
      </c>
      <c r="M19" s="4">
        <v>94</v>
      </c>
      <c r="N19" s="4">
        <v>53</v>
      </c>
      <c r="O19" s="4">
        <v>34</v>
      </c>
      <c r="P19" s="4">
        <v>30</v>
      </c>
      <c r="Q19" s="4">
        <v>41</v>
      </c>
      <c r="R19" s="4">
        <v>30</v>
      </c>
      <c r="S19" s="4">
        <v>33</v>
      </c>
      <c r="T19" s="4">
        <v>61</v>
      </c>
      <c r="U19" s="4">
        <v>10</v>
      </c>
      <c r="V19" s="4">
        <v>33</v>
      </c>
      <c r="W19" s="4">
        <v>5</v>
      </c>
      <c r="X19" s="4">
        <v>59</v>
      </c>
      <c r="Y19" s="4">
        <v>60</v>
      </c>
      <c r="Z19" s="4">
        <v>13</v>
      </c>
      <c r="AA19" s="4">
        <v>31</v>
      </c>
      <c r="AB19" s="4">
        <v>29</v>
      </c>
      <c r="AC19" s="4">
        <v>15</v>
      </c>
      <c r="AD19" s="4">
        <v>2</v>
      </c>
      <c r="AE19" s="4">
        <v>2</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4FA92C08-FCEF-445B-AB03-0A282EB5A338}"/>
  </hyperlinks>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0.42298594732114353</v>
      </c>
      <c r="C6" s="7">
        <v>0.3884708459118601</v>
      </c>
      <c r="D6" s="7">
        <v>0.40692052811923396</v>
      </c>
      <c r="E6" s="7">
        <v>0.38916458812873328</v>
      </c>
      <c r="F6" s="7">
        <v>0.48291772529270655</v>
      </c>
      <c r="G6" s="7">
        <v>0.38200653931254386</v>
      </c>
      <c r="H6" s="7">
        <v>0.4500060879393839</v>
      </c>
      <c r="I6" s="7">
        <v>0.39471454041304066</v>
      </c>
      <c r="J6" s="7">
        <v>0.50167986242868712</v>
      </c>
      <c r="K6" s="7">
        <v>0.37494260341628372</v>
      </c>
      <c r="L6" s="7">
        <v>0.46834340092001336</v>
      </c>
      <c r="M6" s="7">
        <v>0.35082447077022721</v>
      </c>
      <c r="N6" s="7">
        <v>0.44575719107554285</v>
      </c>
      <c r="O6" s="7">
        <v>0.39375841538691392</v>
      </c>
      <c r="P6" s="7">
        <v>0.51284504496671923</v>
      </c>
      <c r="Q6" s="7">
        <v>0.43531375890488971</v>
      </c>
      <c r="R6" s="7">
        <v>0.41467478958398807</v>
      </c>
      <c r="S6" s="7">
        <v>0.3183043746855499</v>
      </c>
      <c r="T6" s="7">
        <v>0.47050857862757489</v>
      </c>
      <c r="U6" s="7">
        <v>0.46107379057043379</v>
      </c>
      <c r="V6" s="7">
        <v>0.32233540872330996</v>
      </c>
      <c r="W6" s="7">
        <v>0.60096617897753224</v>
      </c>
      <c r="X6" s="7">
        <v>0.45899747505235866</v>
      </c>
      <c r="Y6" s="7">
        <v>0.47061653788721097</v>
      </c>
      <c r="Z6" s="7">
        <v>0.36050815045032997</v>
      </c>
      <c r="AA6" s="7">
        <v>0.34811877394251967</v>
      </c>
      <c r="AB6" s="7">
        <v>0.38873867302710663</v>
      </c>
      <c r="AC6" s="7">
        <v>0.35454752554073593</v>
      </c>
      <c r="AD6" s="7">
        <v>0.36154433000279568</v>
      </c>
      <c r="AE6" s="7">
        <v>0.33254768690036335</v>
      </c>
    </row>
    <row r="7" spans="1:31" x14ac:dyDescent="0.25">
      <c r="A7" s="31"/>
      <c r="B7" s="4">
        <v>877</v>
      </c>
      <c r="C7" s="4">
        <v>147</v>
      </c>
      <c r="D7" s="4">
        <v>265</v>
      </c>
      <c r="E7" s="4">
        <v>54</v>
      </c>
      <c r="F7" s="4">
        <v>338</v>
      </c>
      <c r="G7" s="4">
        <v>197</v>
      </c>
      <c r="H7" s="4">
        <v>83</v>
      </c>
      <c r="I7" s="4">
        <v>290</v>
      </c>
      <c r="J7" s="4">
        <v>396</v>
      </c>
      <c r="K7" s="4">
        <v>372</v>
      </c>
      <c r="L7" s="4">
        <v>505</v>
      </c>
      <c r="M7" s="4">
        <v>202</v>
      </c>
      <c r="N7" s="4">
        <v>228</v>
      </c>
      <c r="O7" s="4">
        <v>194</v>
      </c>
      <c r="P7" s="4">
        <v>253</v>
      </c>
      <c r="Q7" s="4">
        <v>208</v>
      </c>
      <c r="R7" s="4">
        <v>138</v>
      </c>
      <c r="S7" s="4">
        <v>85</v>
      </c>
      <c r="T7" s="4">
        <v>289</v>
      </c>
      <c r="U7" s="4">
        <v>45</v>
      </c>
      <c r="V7" s="4">
        <v>68</v>
      </c>
      <c r="W7" s="4">
        <v>45</v>
      </c>
      <c r="X7" s="4">
        <v>324</v>
      </c>
      <c r="Y7" s="4">
        <v>258</v>
      </c>
      <c r="Z7" s="4">
        <v>55</v>
      </c>
      <c r="AA7" s="4">
        <v>117</v>
      </c>
      <c r="AB7" s="4">
        <v>65</v>
      </c>
      <c r="AC7" s="4">
        <v>40</v>
      </c>
      <c r="AD7" s="4">
        <v>13</v>
      </c>
      <c r="AE7" s="4">
        <v>5</v>
      </c>
    </row>
    <row r="8" spans="1:31" x14ac:dyDescent="0.25">
      <c r="A8" s="31" t="s">
        <v>65</v>
      </c>
      <c r="B8" s="7">
        <v>0.39248650998321777</v>
      </c>
      <c r="C8" s="7">
        <v>0.4768554869488531</v>
      </c>
      <c r="D8" s="7">
        <v>0.39278445272740981</v>
      </c>
      <c r="E8" s="7">
        <v>0.42403058758873852</v>
      </c>
      <c r="F8" s="7">
        <v>0.41608949508587101</v>
      </c>
      <c r="G8" s="7">
        <v>0.42950212812472183</v>
      </c>
      <c r="H8" s="7">
        <v>0.41901269889091119</v>
      </c>
      <c r="I8" s="7">
        <v>0.44722738195091033</v>
      </c>
      <c r="J8" s="7">
        <v>0.3853530296376077</v>
      </c>
      <c r="K8" s="7">
        <v>0.42014678644550862</v>
      </c>
      <c r="L8" s="7">
        <v>0.36604880846787069</v>
      </c>
      <c r="M8" s="7">
        <v>0.36936163820336454</v>
      </c>
      <c r="N8" s="7">
        <v>0.3678637736185093</v>
      </c>
      <c r="O8" s="7">
        <v>0.44278617762996092</v>
      </c>
      <c r="P8" s="7">
        <v>0.39466261255363938</v>
      </c>
      <c r="Q8" s="7">
        <v>0.40737260992375268</v>
      </c>
      <c r="R8" s="7">
        <v>0.39953669923526719</v>
      </c>
      <c r="S8" s="7">
        <v>0.42867149675900412</v>
      </c>
      <c r="T8" s="7">
        <v>0.35529420348592422</v>
      </c>
      <c r="U8" s="7">
        <v>0.41819056969579171</v>
      </c>
      <c r="V8" s="7">
        <v>0.4559442064231497</v>
      </c>
      <c r="W8" s="7">
        <v>0.22883959606931581</v>
      </c>
      <c r="X8" s="7">
        <v>0.41249663562854427</v>
      </c>
      <c r="Y8" s="7">
        <v>0.37233245211438137</v>
      </c>
      <c r="Z8" s="7">
        <v>0.38985748329569603</v>
      </c>
      <c r="AA8" s="7">
        <v>0.43566141027102434</v>
      </c>
      <c r="AB8" s="7">
        <v>0.34131252876601714</v>
      </c>
      <c r="AC8" s="7">
        <v>0.39641847528486468</v>
      </c>
      <c r="AD8" s="7">
        <v>0.16134704705504924</v>
      </c>
      <c r="AE8" s="7">
        <v>0.33425893789962025</v>
      </c>
    </row>
    <row r="9" spans="1:31" x14ac:dyDescent="0.25">
      <c r="A9" s="31"/>
      <c r="B9" s="4">
        <v>814</v>
      </c>
      <c r="C9" s="4">
        <v>181</v>
      </c>
      <c r="D9" s="4">
        <v>256</v>
      </c>
      <c r="E9" s="4">
        <v>59</v>
      </c>
      <c r="F9" s="4">
        <v>292</v>
      </c>
      <c r="G9" s="4">
        <v>222</v>
      </c>
      <c r="H9" s="4">
        <v>77</v>
      </c>
      <c r="I9" s="4">
        <v>328</v>
      </c>
      <c r="J9" s="4">
        <v>304</v>
      </c>
      <c r="K9" s="4">
        <v>416</v>
      </c>
      <c r="L9" s="4">
        <v>395</v>
      </c>
      <c r="M9" s="4">
        <v>212</v>
      </c>
      <c r="N9" s="4">
        <v>188</v>
      </c>
      <c r="O9" s="4">
        <v>219</v>
      </c>
      <c r="P9" s="4">
        <v>194</v>
      </c>
      <c r="Q9" s="4">
        <v>194</v>
      </c>
      <c r="R9" s="4">
        <v>133</v>
      </c>
      <c r="S9" s="4">
        <v>115</v>
      </c>
      <c r="T9" s="4">
        <v>218</v>
      </c>
      <c r="U9" s="4">
        <v>41</v>
      </c>
      <c r="V9" s="4">
        <v>96</v>
      </c>
      <c r="W9" s="4">
        <v>17</v>
      </c>
      <c r="X9" s="4">
        <v>291</v>
      </c>
      <c r="Y9" s="4">
        <v>204</v>
      </c>
      <c r="Z9" s="4">
        <v>59</v>
      </c>
      <c r="AA9" s="4">
        <v>147</v>
      </c>
      <c r="AB9" s="4">
        <v>57</v>
      </c>
      <c r="AC9" s="4">
        <v>44</v>
      </c>
      <c r="AD9" s="4">
        <v>6</v>
      </c>
      <c r="AE9" s="4">
        <v>5</v>
      </c>
    </row>
    <row r="10" spans="1:31" x14ac:dyDescent="0.25">
      <c r="A10" s="31" t="s">
        <v>67</v>
      </c>
      <c r="B10" s="7">
        <v>5.6486635133540408E-2</v>
      </c>
      <c r="C10" s="7">
        <v>3.8444507329075644E-2</v>
      </c>
      <c r="D10" s="7">
        <v>7.0594681991476893E-2</v>
      </c>
      <c r="E10" s="7">
        <v>6.6640070291010337E-2</v>
      </c>
      <c r="F10" s="7">
        <v>3.0028375278539333E-2</v>
      </c>
      <c r="G10" s="7">
        <v>7.5208543051976412E-2</v>
      </c>
      <c r="H10" s="7">
        <v>3.2985351662342233E-2</v>
      </c>
      <c r="I10" s="7">
        <v>5.2368340522112644E-2</v>
      </c>
      <c r="J10" s="7">
        <v>3.3082338598110196E-2</v>
      </c>
      <c r="K10" s="7">
        <v>7.3698520842176554E-2</v>
      </c>
      <c r="L10" s="7">
        <v>4.0836617367143599E-2</v>
      </c>
      <c r="M10" s="7">
        <v>9.4624919494767312E-2</v>
      </c>
      <c r="N10" s="7">
        <v>6.5403646831127565E-2</v>
      </c>
      <c r="O10" s="7">
        <v>4.1754122840742841E-2</v>
      </c>
      <c r="P10" s="7">
        <v>1.7468836734192323E-2</v>
      </c>
      <c r="Q10" s="7">
        <v>4.993964946757088E-2</v>
      </c>
      <c r="R10" s="7">
        <v>5.1060948654661723E-2</v>
      </c>
      <c r="S10" s="7">
        <v>7.1152778708375358E-2</v>
      </c>
      <c r="T10" s="7">
        <v>6.7592888107512961E-2</v>
      </c>
      <c r="U10" s="7">
        <v>7.5283939102111605E-2</v>
      </c>
      <c r="V10" s="7">
        <v>4.0256518345970542E-2</v>
      </c>
      <c r="W10" s="7">
        <v>0</v>
      </c>
      <c r="X10" s="7">
        <v>3.7552854496230019E-2</v>
      </c>
      <c r="Y10" s="7">
        <v>4.3535419160313123E-2</v>
      </c>
      <c r="Z10" s="7">
        <v>6.1670846503724439E-2</v>
      </c>
      <c r="AA10" s="7">
        <v>9.5382346660284417E-2</v>
      </c>
      <c r="AB10" s="7">
        <v>4.1422025572725271E-2</v>
      </c>
      <c r="AC10" s="7">
        <v>8.3338737684001837E-2</v>
      </c>
      <c r="AD10" s="7">
        <v>0.24718364440219859</v>
      </c>
      <c r="AE10" s="7">
        <v>0</v>
      </c>
    </row>
    <row r="11" spans="1:31" x14ac:dyDescent="0.25">
      <c r="A11" s="31"/>
      <c r="B11" s="4">
        <v>117</v>
      </c>
      <c r="C11" s="4">
        <v>15</v>
      </c>
      <c r="D11" s="4">
        <v>46</v>
      </c>
      <c r="E11" s="4">
        <v>9</v>
      </c>
      <c r="F11" s="4">
        <v>21</v>
      </c>
      <c r="G11" s="4">
        <v>39</v>
      </c>
      <c r="H11" s="4">
        <v>6</v>
      </c>
      <c r="I11" s="4">
        <v>38</v>
      </c>
      <c r="J11" s="4">
        <v>26</v>
      </c>
      <c r="K11" s="4">
        <v>73</v>
      </c>
      <c r="L11" s="4">
        <v>44</v>
      </c>
      <c r="M11" s="4">
        <v>54</v>
      </c>
      <c r="N11" s="4">
        <v>33</v>
      </c>
      <c r="O11" s="4">
        <v>21</v>
      </c>
      <c r="P11" s="4">
        <v>9</v>
      </c>
      <c r="Q11" s="4">
        <v>24</v>
      </c>
      <c r="R11" s="4">
        <v>17</v>
      </c>
      <c r="S11" s="4">
        <v>19</v>
      </c>
      <c r="T11" s="4">
        <v>41</v>
      </c>
      <c r="U11" s="4">
        <v>7</v>
      </c>
      <c r="V11" s="4">
        <v>9</v>
      </c>
      <c r="W11" s="4">
        <v>0</v>
      </c>
      <c r="X11" s="4">
        <v>27</v>
      </c>
      <c r="Y11" s="4">
        <v>24</v>
      </c>
      <c r="Z11" s="4">
        <v>9</v>
      </c>
      <c r="AA11" s="4">
        <v>32</v>
      </c>
      <c r="AB11" s="4">
        <v>7</v>
      </c>
      <c r="AC11" s="4">
        <v>9</v>
      </c>
      <c r="AD11" s="4">
        <v>9</v>
      </c>
      <c r="AE11" s="4">
        <v>0</v>
      </c>
    </row>
    <row r="12" spans="1:31" x14ac:dyDescent="0.25">
      <c r="A12" s="31" t="s">
        <v>68</v>
      </c>
      <c r="B12" s="7">
        <v>2.4198737764307098E-2</v>
      </c>
      <c r="C12" s="7">
        <v>2.8972807733057871E-2</v>
      </c>
      <c r="D12" s="7">
        <v>1.5613657351492016E-2</v>
      </c>
      <c r="E12" s="7">
        <v>3.3716731049441638E-2</v>
      </c>
      <c r="F12" s="7">
        <v>1.5836873334810403E-2</v>
      </c>
      <c r="G12" s="7">
        <v>2.2756973725701332E-2</v>
      </c>
      <c r="H12" s="7">
        <v>1.2331946150640366E-2</v>
      </c>
      <c r="I12" s="7">
        <v>2.7626002917878697E-2</v>
      </c>
      <c r="J12" s="7">
        <v>2.076332395035152E-2</v>
      </c>
      <c r="K12" s="7">
        <v>3.1121324815505176E-2</v>
      </c>
      <c r="L12" s="7">
        <v>1.7908596826951423E-2</v>
      </c>
      <c r="M12" s="7">
        <v>2.3132193064690377E-2</v>
      </c>
      <c r="N12" s="7">
        <v>1.8006524214789963E-2</v>
      </c>
      <c r="O12" s="7">
        <v>3.3261254228505621E-2</v>
      </c>
      <c r="P12" s="7">
        <v>2.27958734532938E-2</v>
      </c>
      <c r="Q12" s="7">
        <v>1.4063479424671385E-2</v>
      </c>
      <c r="R12" s="7">
        <v>2.6768520526962703E-2</v>
      </c>
      <c r="S12" s="7">
        <v>3.3539868271021733E-2</v>
      </c>
      <c r="T12" s="7">
        <v>1.9746217770523912E-2</v>
      </c>
      <c r="U12" s="7">
        <v>2.1402723073876542E-2</v>
      </c>
      <c r="V12" s="7">
        <v>3.7344196064459212E-2</v>
      </c>
      <c r="W12" s="7">
        <v>4.7074924667908025E-2</v>
      </c>
      <c r="X12" s="7">
        <v>2.1335555155493742E-2</v>
      </c>
      <c r="Y12" s="7">
        <v>1.9474891497146353E-2</v>
      </c>
      <c r="Z12" s="7">
        <v>2.312415820574381E-2</v>
      </c>
      <c r="AA12" s="7">
        <v>2.3815472667575374E-2</v>
      </c>
      <c r="AB12" s="7">
        <v>5.1029384516965759E-2</v>
      </c>
      <c r="AC12" s="7">
        <v>3.8851275762759464E-2</v>
      </c>
      <c r="AD12" s="7">
        <v>0</v>
      </c>
      <c r="AE12" s="7">
        <v>0</v>
      </c>
    </row>
    <row r="13" spans="1:31" x14ac:dyDescent="0.25">
      <c r="A13" s="31"/>
      <c r="B13" s="4">
        <v>50</v>
      </c>
      <c r="C13" s="4">
        <v>11</v>
      </c>
      <c r="D13" s="4">
        <v>10</v>
      </c>
      <c r="E13" s="4">
        <v>5</v>
      </c>
      <c r="F13" s="4">
        <v>11</v>
      </c>
      <c r="G13" s="4">
        <v>12</v>
      </c>
      <c r="H13" s="4">
        <v>2</v>
      </c>
      <c r="I13" s="4">
        <v>20</v>
      </c>
      <c r="J13" s="4">
        <v>16</v>
      </c>
      <c r="K13" s="4">
        <v>31</v>
      </c>
      <c r="L13" s="4">
        <v>19</v>
      </c>
      <c r="M13" s="4">
        <v>13</v>
      </c>
      <c r="N13" s="4">
        <v>9</v>
      </c>
      <c r="O13" s="4">
        <v>16</v>
      </c>
      <c r="P13" s="4">
        <v>11</v>
      </c>
      <c r="Q13" s="4">
        <v>7</v>
      </c>
      <c r="R13" s="4">
        <v>9</v>
      </c>
      <c r="S13" s="4">
        <v>9</v>
      </c>
      <c r="T13" s="4">
        <v>12</v>
      </c>
      <c r="U13" s="4">
        <v>2</v>
      </c>
      <c r="V13" s="4">
        <v>8</v>
      </c>
      <c r="W13" s="4">
        <v>4</v>
      </c>
      <c r="X13" s="4">
        <v>15</v>
      </c>
      <c r="Y13" s="4">
        <v>11</v>
      </c>
      <c r="Z13" s="4">
        <v>4</v>
      </c>
      <c r="AA13" s="4">
        <v>8</v>
      </c>
      <c r="AB13" s="4">
        <v>9</v>
      </c>
      <c r="AC13" s="4">
        <v>4</v>
      </c>
      <c r="AD13" s="4">
        <v>0</v>
      </c>
      <c r="AE13" s="4">
        <v>0</v>
      </c>
    </row>
    <row r="14" spans="1:31" x14ac:dyDescent="0.25">
      <c r="A14" s="31" t="s">
        <v>109</v>
      </c>
      <c r="B14" s="7">
        <v>0.10384216979778976</v>
      </c>
      <c r="C14" s="7">
        <v>6.7256352077152928E-2</v>
      </c>
      <c r="D14" s="7">
        <v>0.11408667981038857</v>
      </c>
      <c r="E14" s="7">
        <v>8.6448022942076277E-2</v>
      </c>
      <c r="F14" s="7">
        <v>5.5127531008073112E-2</v>
      </c>
      <c r="G14" s="7">
        <v>9.0525815785057959E-2</v>
      </c>
      <c r="H14" s="7">
        <v>8.5663915356721812E-2</v>
      </c>
      <c r="I14" s="7">
        <v>7.8063734196058054E-2</v>
      </c>
      <c r="J14" s="7">
        <v>5.9121445385243311E-2</v>
      </c>
      <c r="K14" s="7">
        <v>0.1000907644805251</v>
      </c>
      <c r="L14" s="7">
        <v>0.10686257641802084</v>
      </c>
      <c r="M14" s="7">
        <v>0.16205677846695138</v>
      </c>
      <c r="N14" s="7">
        <v>0.10296886426003121</v>
      </c>
      <c r="O14" s="7">
        <v>8.844002991387695E-2</v>
      </c>
      <c r="P14" s="7">
        <v>5.2227632292154852E-2</v>
      </c>
      <c r="Q14" s="7">
        <v>9.3310502279115429E-2</v>
      </c>
      <c r="R14" s="7">
        <v>0.10795904199912072</v>
      </c>
      <c r="S14" s="7">
        <v>0.14833148157604886</v>
      </c>
      <c r="T14" s="7">
        <v>8.6858112008465174E-2</v>
      </c>
      <c r="U14" s="7">
        <v>2.4048977557786386E-2</v>
      </c>
      <c r="V14" s="7">
        <v>0.14411967044311036</v>
      </c>
      <c r="W14" s="7">
        <v>0.12311930028524404</v>
      </c>
      <c r="X14" s="7">
        <v>6.96174796673725E-2</v>
      </c>
      <c r="Y14" s="7">
        <v>9.4040699340949191E-2</v>
      </c>
      <c r="Z14" s="7">
        <v>0.16483936154450604</v>
      </c>
      <c r="AA14" s="7">
        <v>9.7021996458596049E-2</v>
      </c>
      <c r="AB14" s="7">
        <v>0.17749738811718527</v>
      </c>
      <c r="AC14" s="7">
        <v>0.12684398572763808</v>
      </c>
      <c r="AD14" s="7">
        <v>0.22992497853995675</v>
      </c>
      <c r="AE14" s="7">
        <v>0.3331933752000163</v>
      </c>
    </row>
    <row r="15" spans="1:31" x14ac:dyDescent="0.25">
      <c r="A15" s="31"/>
      <c r="B15" s="4">
        <v>215</v>
      </c>
      <c r="C15" s="4">
        <v>26</v>
      </c>
      <c r="D15" s="4">
        <v>74</v>
      </c>
      <c r="E15" s="4">
        <v>12</v>
      </c>
      <c r="F15" s="4">
        <v>39</v>
      </c>
      <c r="G15" s="4">
        <v>47</v>
      </c>
      <c r="H15" s="4">
        <v>16</v>
      </c>
      <c r="I15" s="4">
        <v>57</v>
      </c>
      <c r="J15" s="4">
        <v>47</v>
      </c>
      <c r="K15" s="4">
        <v>99</v>
      </c>
      <c r="L15" s="4">
        <v>115</v>
      </c>
      <c r="M15" s="4">
        <v>93</v>
      </c>
      <c r="N15" s="4">
        <v>53</v>
      </c>
      <c r="O15" s="4">
        <v>44</v>
      </c>
      <c r="P15" s="4">
        <v>26</v>
      </c>
      <c r="Q15" s="4">
        <v>44</v>
      </c>
      <c r="R15" s="4">
        <v>36</v>
      </c>
      <c r="S15" s="4">
        <v>40</v>
      </c>
      <c r="T15" s="4">
        <v>53</v>
      </c>
      <c r="U15" s="4">
        <v>2</v>
      </c>
      <c r="V15" s="4">
        <v>30</v>
      </c>
      <c r="W15" s="4">
        <v>9</v>
      </c>
      <c r="X15" s="4">
        <v>49</v>
      </c>
      <c r="Y15" s="4">
        <v>52</v>
      </c>
      <c r="Z15" s="4">
        <v>25</v>
      </c>
      <c r="AA15" s="4">
        <v>33</v>
      </c>
      <c r="AB15" s="4">
        <v>30</v>
      </c>
      <c r="AC15" s="4">
        <v>14</v>
      </c>
      <c r="AD15" s="4">
        <v>8</v>
      </c>
      <c r="AE15" s="4">
        <v>5</v>
      </c>
    </row>
    <row r="16" spans="1:31" x14ac:dyDescent="0.25">
      <c r="A16" s="31" t="s">
        <v>70</v>
      </c>
      <c r="B16" s="7">
        <v>0.81547245730436313</v>
      </c>
      <c r="C16" s="7">
        <v>0.86532633286071292</v>
      </c>
      <c r="D16" s="7">
        <v>0.79970498084664299</v>
      </c>
      <c r="E16" s="7">
        <v>0.81319517571747124</v>
      </c>
      <c r="F16" s="7">
        <v>0.89900722037857772</v>
      </c>
      <c r="G16" s="7">
        <v>0.8115086674372648</v>
      </c>
      <c r="H16" s="7">
        <v>0.86901878683029499</v>
      </c>
      <c r="I16" s="7">
        <v>0.84194192236395049</v>
      </c>
      <c r="J16" s="7">
        <v>0.8870328920662951</v>
      </c>
      <c r="K16" s="7">
        <v>0.79508938986179256</v>
      </c>
      <c r="L16" s="7">
        <v>0.8343922093878835</v>
      </c>
      <c r="M16" s="7">
        <v>0.72018610897359181</v>
      </c>
      <c r="N16" s="7">
        <v>0.81362096469405121</v>
      </c>
      <c r="O16" s="7">
        <v>0.83654459301687478</v>
      </c>
      <c r="P16" s="7">
        <v>0.90750765752035889</v>
      </c>
      <c r="Q16" s="7">
        <v>0.84268636882864234</v>
      </c>
      <c r="R16" s="7">
        <v>0.81421148881925542</v>
      </c>
      <c r="S16" s="7">
        <v>0.74697587144455413</v>
      </c>
      <c r="T16" s="7">
        <v>0.82580278211349867</v>
      </c>
      <c r="U16" s="7">
        <v>0.87926436026622556</v>
      </c>
      <c r="V16" s="7">
        <v>0.7782796151464596</v>
      </c>
      <c r="W16" s="7">
        <v>0.82980577504684794</v>
      </c>
      <c r="X16" s="7">
        <v>0.87149411068090332</v>
      </c>
      <c r="Y16" s="7">
        <v>0.84294899000159162</v>
      </c>
      <c r="Z16" s="7">
        <v>0.75036563374602583</v>
      </c>
      <c r="AA16" s="7">
        <v>0.78378018421354367</v>
      </c>
      <c r="AB16" s="7">
        <v>0.73005120179312366</v>
      </c>
      <c r="AC16" s="7">
        <v>0.75096600082560072</v>
      </c>
      <c r="AD16" s="7">
        <v>0.52289137705784494</v>
      </c>
      <c r="AE16" s="7">
        <v>0.66680662479998365</v>
      </c>
    </row>
    <row r="17" spans="1:31" x14ac:dyDescent="0.25">
      <c r="A17" s="31"/>
      <c r="B17" s="4">
        <v>1690</v>
      </c>
      <c r="C17" s="4">
        <v>328</v>
      </c>
      <c r="D17" s="4">
        <v>521</v>
      </c>
      <c r="E17" s="4">
        <v>112</v>
      </c>
      <c r="F17" s="4">
        <v>630</v>
      </c>
      <c r="G17" s="4">
        <v>419</v>
      </c>
      <c r="H17" s="4">
        <v>160</v>
      </c>
      <c r="I17" s="4">
        <v>618</v>
      </c>
      <c r="J17" s="4">
        <v>701</v>
      </c>
      <c r="K17" s="4">
        <v>788</v>
      </c>
      <c r="L17" s="4">
        <v>900</v>
      </c>
      <c r="M17" s="4">
        <v>414</v>
      </c>
      <c r="N17" s="4">
        <v>416</v>
      </c>
      <c r="O17" s="4">
        <v>413</v>
      </c>
      <c r="P17" s="4">
        <v>447</v>
      </c>
      <c r="Q17" s="4">
        <v>402</v>
      </c>
      <c r="R17" s="4">
        <v>270</v>
      </c>
      <c r="S17" s="4">
        <v>200</v>
      </c>
      <c r="T17" s="4">
        <v>507</v>
      </c>
      <c r="U17" s="4">
        <v>86</v>
      </c>
      <c r="V17" s="4">
        <v>165</v>
      </c>
      <c r="W17" s="4">
        <v>62</v>
      </c>
      <c r="X17" s="4">
        <v>615</v>
      </c>
      <c r="Y17" s="4">
        <v>463</v>
      </c>
      <c r="Z17" s="4">
        <v>114</v>
      </c>
      <c r="AA17" s="4">
        <v>264</v>
      </c>
      <c r="AB17" s="4">
        <v>122</v>
      </c>
      <c r="AC17" s="4">
        <v>84</v>
      </c>
      <c r="AD17" s="4">
        <v>19</v>
      </c>
      <c r="AE17" s="4">
        <v>9</v>
      </c>
    </row>
    <row r="18" spans="1:31" x14ac:dyDescent="0.25">
      <c r="A18" s="31" t="s">
        <v>160</v>
      </c>
      <c r="B18" s="7">
        <v>8.0685372897847482E-2</v>
      </c>
      <c r="C18" s="7">
        <v>6.7417315062133512E-2</v>
      </c>
      <c r="D18" s="7">
        <v>8.6208339342968912E-2</v>
      </c>
      <c r="E18" s="7">
        <v>0.10035680134045197</v>
      </c>
      <c r="F18" s="7">
        <v>4.5865248613349736E-2</v>
      </c>
      <c r="G18" s="7">
        <v>9.7965516777677786E-2</v>
      </c>
      <c r="H18" s="7">
        <v>4.5317297812982611E-2</v>
      </c>
      <c r="I18" s="7">
        <v>7.9994343439991344E-2</v>
      </c>
      <c r="J18" s="7">
        <v>5.3845662548461723E-2</v>
      </c>
      <c r="K18" s="7">
        <v>0.1048198456576817</v>
      </c>
      <c r="L18" s="7">
        <v>5.8745214194095008E-2</v>
      </c>
      <c r="M18" s="7">
        <v>0.11775711255945769</v>
      </c>
      <c r="N18" s="7">
        <v>8.3410171045917511E-2</v>
      </c>
      <c r="O18" s="7">
        <v>7.5015377069248476E-2</v>
      </c>
      <c r="P18" s="7">
        <v>4.0264710187486112E-2</v>
      </c>
      <c r="Q18" s="7">
        <v>6.4003128892242273E-2</v>
      </c>
      <c r="R18" s="7">
        <v>7.7829469181624408E-2</v>
      </c>
      <c r="S18" s="7">
        <v>0.10469264697939709</v>
      </c>
      <c r="T18" s="7">
        <v>8.7339105878036866E-2</v>
      </c>
      <c r="U18" s="7">
        <v>9.6686662175988147E-2</v>
      </c>
      <c r="V18" s="7">
        <v>7.7600714410429761E-2</v>
      </c>
      <c r="W18" s="7">
        <v>4.7074924667908025E-2</v>
      </c>
      <c r="X18" s="7">
        <v>5.8888409651723761E-2</v>
      </c>
      <c r="Y18" s="7">
        <v>6.3010310657459462E-2</v>
      </c>
      <c r="Z18" s="7">
        <v>8.4795004709468241E-2</v>
      </c>
      <c r="AA18" s="7">
        <v>0.11919781932785975</v>
      </c>
      <c r="AB18" s="7">
        <v>9.245141008969103E-2</v>
      </c>
      <c r="AC18" s="7">
        <v>0.12219001344676129</v>
      </c>
      <c r="AD18" s="7">
        <v>0.24718364440219859</v>
      </c>
      <c r="AE18" s="7">
        <v>0</v>
      </c>
    </row>
    <row r="19" spans="1:31" x14ac:dyDescent="0.25">
      <c r="A19" s="31"/>
      <c r="B19" s="4">
        <v>167</v>
      </c>
      <c r="C19" s="4">
        <v>26</v>
      </c>
      <c r="D19" s="4">
        <v>56</v>
      </c>
      <c r="E19" s="4">
        <v>14</v>
      </c>
      <c r="F19" s="4">
        <v>32</v>
      </c>
      <c r="G19" s="4">
        <v>51</v>
      </c>
      <c r="H19" s="4">
        <v>8</v>
      </c>
      <c r="I19" s="4">
        <v>59</v>
      </c>
      <c r="J19" s="4">
        <v>43</v>
      </c>
      <c r="K19" s="4">
        <v>104</v>
      </c>
      <c r="L19" s="4">
        <v>63</v>
      </c>
      <c r="M19" s="4">
        <v>68</v>
      </c>
      <c r="N19" s="4">
        <v>43</v>
      </c>
      <c r="O19" s="4">
        <v>37</v>
      </c>
      <c r="P19" s="4">
        <v>20</v>
      </c>
      <c r="Q19" s="4">
        <v>31</v>
      </c>
      <c r="R19" s="4">
        <v>26</v>
      </c>
      <c r="S19" s="4">
        <v>28</v>
      </c>
      <c r="T19" s="4">
        <v>54</v>
      </c>
      <c r="U19" s="4">
        <v>9</v>
      </c>
      <c r="V19" s="4">
        <v>16</v>
      </c>
      <c r="W19" s="4">
        <v>4</v>
      </c>
      <c r="X19" s="4">
        <v>42</v>
      </c>
      <c r="Y19" s="4">
        <v>35</v>
      </c>
      <c r="Z19" s="4">
        <v>13</v>
      </c>
      <c r="AA19" s="4">
        <v>40</v>
      </c>
      <c r="AB19" s="4">
        <v>15</v>
      </c>
      <c r="AC19" s="4">
        <v>14</v>
      </c>
      <c r="AD19" s="4">
        <v>9</v>
      </c>
      <c r="AE19" s="4">
        <v>0</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08FFD99A-89D1-4CA4-85D8-E4AF7A069655}"/>
  </hyperlinks>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0.24407523605299347</v>
      </c>
      <c r="C6" s="7">
        <v>0.19437746147293747</v>
      </c>
      <c r="D6" s="7">
        <v>0.25862583294233404</v>
      </c>
      <c r="E6" s="7">
        <v>0.23027218146742931</v>
      </c>
      <c r="F6" s="7">
        <v>0.24652232824764378</v>
      </c>
      <c r="G6" s="7">
        <v>0.24918976541254637</v>
      </c>
      <c r="H6" s="7">
        <v>0.29341460206945885</v>
      </c>
      <c r="I6" s="7">
        <v>0.23676362463523762</v>
      </c>
      <c r="J6" s="7">
        <v>0.27525893480661928</v>
      </c>
      <c r="K6" s="7">
        <v>0.22608715815993663</v>
      </c>
      <c r="L6" s="7">
        <v>0.26130471964814411</v>
      </c>
      <c r="M6" s="7">
        <v>0.21404382032081049</v>
      </c>
      <c r="N6" s="7">
        <v>0.24236354071885047</v>
      </c>
      <c r="O6" s="7">
        <v>0.26011867965814245</v>
      </c>
      <c r="P6" s="7">
        <v>0.26483571676959772</v>
      </c>
      <c r="Q6" s="7">
        <v>0.24701410924987419</v>
      </c>
      <c r="R6" s="7">
        <v>0.24017752698175637</v>
      </c>
      <c r="S6" s="7">
        <v>0.20445954782314313</v>
      </c>
      <c r="T6" s="7">
        <v>0.25097678501415371</v>
      </c>
      <c r="U6" s="7">
        <v>0.31110545898779851</v>
      </c>
      <c r="V6" s="7">
        <v>0.20118390390832797</v>
      </c>
      <c r="W6" s="7">
        <v>0.36184033417273093</v>
      </c>
      <c r="X6" s="7">
        <v>0.27380998321093336</v>
      </c>
      <c r="Y6" s="7">
        <v>0.27833345097139212</v>
      </c>
      <c r="Z6" s="7">
        <v>0.16735129014963537</v>
      </c>
      <c r="AA6" s="7">
        <v>0.18323865645287088</v>
      </c>
      <c r="AB6" s="7">
        <v>0.24837990951674471</v>
      </c>
      <c r="AC6" s="7">
        <v>0.18637439040525194</v>
      </c>
      <c r="AD6" s="7">
        <v>0.26505178350180458</v>
      </c>
      <c r="AE6" s="7">
        <v>5.3479063846658279E-2</v>
      </c>
    </row>
    <row r="7" spans="1:31" x14ac:dyDescent="0.25">
      <c r="A7" s="31"/>
      <c r="B7" s="4">
        <v>506</v>
      </c>
      <c r="C7" s="4">
        <v>74</v>
      </c>
      <c r="D7" s="4">
        <v>168</v>
      </c>
      <c r="E7" s="4">
        <v>32</v>
      </c>
      <c r="F7" s="4">
        <v>173</v>
      </c>
      <c r="G7" s="4">
        <v>129</v>
      </c>
      <c r="H7" s="4">
        <v>54</v>
      </c>
      <c r="I7" s="4">
        <v>174</v>
      </c>
      <c r="J7" s="4">
        <v>217</v>
      </c>
      <c r="K7" s="4">
        <v>224</v>
      </c>
      <c r="L7" s="4">
        <v>282</v>
      </c>
      <c r="M7" s="4">
        <v>123</v>
      </c>
      <c r="N7" s="4">
        <v>124</v>
      </c>
      <c r="O7" s="4">
        <v>128</v>
      </c>
      <c r="P7" s="4">
        <v>130</v>
      </c>
      <c r="Q7" s="4">
        <v>118</v>
      </c>
      <c r="R7" s="4">
        <v>80</v>
      </c>
      <c r="S7" s="4">
        <v>55</v>
      </c>
      <c r="T7" s="4">
        <v>154</v>
      </c>
      <c r="U7" s="4">
        <v>30</v>
      </c>
      <c r="V7" s="4">
        <v>43</v>
      </c>
      <c r="W7" s="4">
        <v>27</v>
      </c>
      <c r="X7" s="4">
        <v>193</v>
      </c>
      <c r="Y7" s="4">
        <v>153</v>
      </c>
      <c r="Z7" s="4">
        <v>25</v>
      </c>
      <c r="AA7" s="4">
        <v>62</v>
      </c>
      <c r="AB7" s="4">
        <v>41</v>
      </c>
      <c r="AC7" s="4">
        <v>21</v>
      </c>
      <c r="AD7" s="4">
        <v>10</v>
      </c>
      <c r="AE7" s="4">
        <v>1</v>
      </c>
    </row>
    <row r="8" spans="1:31" x14ac:dyDescent="0.25">
      <c r="A8" s="31" t="s">
        <v>65</v>
      </c>
      <c r="B8" s="7">
        <v>0.37066708993033715</v>
      </c>
      <c r="C8" s="7">
        <v>0.37522612744032297</v>
      </c>
      <c r="D8" s="7">
        <v>0.38262765683337074</v>
      </c>
      <c r="E8" s="7">
        <v>0.43086379293570487</v>
      </c>
      <c r="F8" s="7">
        <v>0.39806800723940006</v>
      </c>
      <c r="G8" s="7">
        <v>0.36286361012093521</v>
      </c>
      <c r="H8" s="7">
        <v>0.3783967971670163</v>
      </c>
      <c r="I8" s="7">
        <v>0.42224303374529248</v>
      </c>
      <c r="J8" s="7">
        <v>0.36266163753758623</v>
      </c>
      <c r="K8" s="7">
        <v>0.40356369640940742</v>
      </c>
      <c r="L8" s="7">
        <v>0.34151288456098144</v>
      </c>
      <c r="M8" s="7">
        <v>0.36067278078823684</v>
      </c>
      <c r="N8" s="7">
        <v>0.35731698358016856</v>
      </c>
      <c r="O8" s="7">
        <v>0.35459761046601412</v>
      </c>
      <c r="P8" s="7">
        <v>0.41229099429083294</v>
      </c>
      <c r="Q8" s="7">
        <v>0.33203430719138111</v>
      </c>
      <c r="R8" s="7">
        <v>0.41349387221914846</v>
      </c>
      <c r="S8" s="7">
        <v>0.39794832085331039</v>
      </c>
      <c r="T8" s="7">
        <v>0.35763534063017055</v>
      </c>
      <c r="U8" s="7">
        <v>0.40679581964042938</v>
      </c>
      <c r="V8" s="7">
        <v>0.3777994419032546</v>
      </c>
      <c r="W8" s="7">
        <v>0.36916511163325028</v>
      </c>
      <c r="X8" s="7">
        <v>0.38103237589249211</v>
      </c>
      <c r="Y8" s="7">
        <v>0.36454032050931384</v>
      </c>
      <c r="Z8" s="7">
        <v>0.41563406895462485</v>
      </c>
      <c r="AA8" s="7">
        <v>0.39760905379778022</v>
      </c>
      <c r="AB8" s="7">
        <v>0.3004186069845392</v>
      </c>
      <c r="AC8" s="7">
        <v>0.33866441230235833</v>
      </c>
      <c r="AD8" s="7">
        <v>0.18924733770424682</v>
      </c>
      <c r="AE8" s="7">
        <v>0.51185774334457146</v>
      </c>
    </row>
    <row r="9" spans="1:31" x14ac:dyDescent="0.25">
      <c r="A9" s="31"/>
      <c r="B9" s="4">
        <v>768</v>
      </c>
      <c r="C9" s="4">
        <v>142</v>
      </c>
      <c r="D9" s="4">
        <v>249</v>
      </c>
      <c r="E9" s="4">
        <v>59</v>
      </c>
      <c r="F9" s="4">
        <v>279</v>
      </c>
      <c r="G9" s="4">
        <v>187</v>
      </c>
      <c r="H9" s="4">
        <v>70</v>
      </c>
      <c r="I9" s="4">
        <v>310</v>
      </c>
      <c r="J9" s="4">
        <v>286</v>
      </c>
      <c r="K9" s="4">
        <v>400</v>
      </c>
      <c r="L9" s="4">
        <v>368</v>
      </c>
      <c r="M9" s="4">
        <v>207</v>
      </c>
      <c r="N9" s="4">
        <v>183</v>
      </c>
      <c r="O9" s="4">
        <v>175</v>
      </c>
      <c r="P9" s="4">
        <v>203</v>
      </c>
      <c r="Q9" s="4">
        <v>158</v>
      </c>
      <c r="R9" s="4">
        <v>137</v>
      </c>
      <c r="S9" s="4">
        <v>106</v>
      </c>
      <c r="T9" s="4">
        <v>219</v>
      </c>
      <c r="U9" s="4">
        <v>40</v>
      </c>
      <c r="V9" s="4">
        <v>80</v>
      </c>
      <c r="W9" s="4">
        <v>28</v>
      </c>
      <c r="X9" s="4">
        <v>269</v>
      </c>
      <c r="Y9" s="4">
        <v>200</v>
      </c>
      <c r="Z9" s="4">
        <v>63</v>
      </c>
      <c r="AA9" s="4">
        <v>134</v>
      </c>
      <c r="AB9" s="4">
        <v>50</v>
      </c>
      <c r="AC9" s="4">
        <v>38</v>
      </c>
      <c r="AD9" s="4">
        <v>7</v>
      </c>
      <c r="AE9" s="4">
        <v>7</v>
      </c>
    </row>
    <row r="10" spans="1:31" x14ac:dyDescent="0.25">
      <c r="A10" s="31" t="s">
        <v>67</v>
      </c>
      <c r="B10" s="7">
        <v>0.15505549160310292</v>
      </c>
      <c r="C10" s="7">
        <v>0.20885734579514087</v>
      </c>
      <c r="D10" s="7">
        <v>0.15775908281670925</v>
      </c>
      <c r="E10" s="7">
        <v>0.14817332710661657</v>
      </c>
      <c r="F10" s="7">
        <v>0.15010946769313319</v>
      </c>
      <c r="G10" s="7">
        <v>0.16772062669279439</v>
      </c>
      <c r="H10" s="7">
        <v>0.15887226689820419</v>
      </c>
      <c r="I10" s="7">
        <v>0.15014989836906639</v>
      </c>
      <c r="J10" s="7">
        <v>0.14855847427508362</v>
      </c>
      <c r="K10" s="7">
        <v>0.15679203714051743</v>
      </c>
      <c r="L10" s="7">
        <v>0.15232448396580828</v>
      </c>
      <c r="M10" s="7">
        <v>0.19420569492920359</v>
      </c>
      <c r="N10" s="7">
        <v>0.17700211821219597</v>
      </c>
      <c r="O10" s="7">
        <v>0.11499965792384771</v>
      </c>
      <c r="P10" s="7">
        <v>0.12669234359892165</v>
      </c>
      <c r="Q10" s="7">
        <v>0.17911954425609189</v>
      </c>
      <c r="R10" s="7">
        <v>0.12303397305122989</v>
      </c>
      <c r="S10" s="7">
        <v>0.14198734517874986</v>
      </c>
      <c r="T10" s="7">
        <v>0.18094952967711694</v>
      </c>
      <c r="U10" s="7">
        <v>0.13550208103547737</v>
      </c>
      <c r="V10" s="7">
        <v>0.13998462984309104</v>
      </c>
      <c r="W10" s="7">
        <v>4.5776836129445962E-2</v>
      </c>
      <c r="X10" s="7">
        <v>0.12699651973814599</v>
      </c>
      <c r="Y10" s="7">
        <v>0.16842139382368829</v>
      </c>
      <c r="Z10" s="7">
        <v>0.13896477234602889</v>
      </c>
      <c r="AA10" s="7">
        <v>0.17929449547735155</v>
      </c>
      <c r="AB10" s="7">
        <v>0.14862517308440124</v>
      </c>
      <c r="AC10" s="7">
        <v>0.23671663204976595</v>
      </c>
      <c r="AD10" s="7">
        <v>0.13012394909352934</v>
      </c>
      <c r="AE10" s="7">
        <v>0.12358450995309894</v>
      </c>
    </row>
    <row r="11" spans="1:31" x14ac:dyDescent="0.25">
      <c r="A11" s="31"/>
      <c r="B11" s="4">
        <v>321</v>
      </c>
      <c r="C11" s="4">
        <v>79</v>
      </c>
      <c r="D11" s="4">
        <v>103</v>
      </c>
      <c r="E11" s="4">
        <v>20</v>
      </c>
      <c r="F11" s="4">
        <v>105</v>
      </c>
      <c r="G11" s="4">
        <v>87</v>
      </c>
      <c r="H11" s="4">
        <v>29</v>
      </c>
      <c r="I11" s="4">
        <v>110</v>
      </c>
      <c r="J11" s="4">
        <v>117</v>
      </c>
      <c r="K11" s="4">
        <v>155</v>
      </c>
      <c r="L11" s="4">
        <v>164</v>
      </c>
      <c r="M11" s="4">
        <v>112</v>
      </c>
      <c r="N11" s="4">
        <v>91</v>
      </c>
      <c r="O11" s="4">
        <v>57</v>
      </c>
      <c r="P11" s="4">
        <v>62</v>
      </c>
      <c r="Q11" s="4">
        <v>85</v>
      </c>
      <c r="R11" s="4">
        <v>41</v>
      </c>
      <c r="S11" s="4">
        <v>38</v>
      </c>
      <c r="T11" s="4">
        <v>111</v>
      </c>
      <c r="U11" s="4">
        <v>13</v>
      </c>
      <c r="V11" s="4">
        <v>30</v>
      </c>
      <c r="W11" s="4">
        <v>3</v>
      </c>
      <c r="X11" s="4">
        <v>90</v>
      </c>
      <c r="Y11" s="4">
        <v>92</v>
      </c>
      <c r="Z11" s="4">
        <v>21</v>
      </c>
      <c r="AA11" s="4">
        <v>60</v>
      </c>
      <c r="AB11" s="4">
        <v>25</v>
      </c>
      <c r="AC11" s="4">
        <v>27</v>
      </c>
      <c r="AD11" s="4">
        <v>5</v>
      </c>
      <c r="AE11" s="4">
        <v>2</v>
      </c>
    </row>
    <row r="12" spans="1:31" x14ac:dyDescent="0.25">
      <c r="A12" s="31" t="s">
        <v>68</v>
      </c>
      <c r="B12" s="7">
        <v>5.1510796088226798E-2</v>
      </c>
      <c r="C12" s="7">
        <v>6.8450652448319854E-2</v>
      </c>
      <c r="D12" s="7">
        <v>3.9430183605227168E-2</v>
      </c>
      <c r="E12" s="7">
        <v>5.5199687164845489E-2</v>
      </c>
      <c r="F12" s="7">
        <v>4.6996708327767117E-2</v>
      </c>
      <c r="G12" s="7">
        <v>5.6428982195793564E-2</v>
      </c>
      <c r="H12" s="7">
        <v>3.2769418760417189E-2</v>
      </c>
      <c r="I12" s="7">
        <v>5.0836306415190151E-2</v>
      </c>
      <c r="J12" s="7">
        <v>5.3887280430864361E-2</v>
      </c>
      <c r="K12" s="7">
        <v>6.2768033531507519E-2</v>
      </c>
      <c r="L12" s="7">
        <v>4.1317067872142878E-2</v>
      </c>
      <c r="M12" s="7">
        <v>5.3750261469441112E-2</v>
      </c>
      <c r="N12" s="7">
        <v>4.8085668535818478E-2</v>
      </c>
      <c r="O12" s="7">
        <v>6.3293700663443794E-2</v>
      </c>
      <c r="P12" s="7">
        <v>4.0650963718898828E-2</v>
      </c>
      <c r="Q12" s="7">
        <v>5.1707574153269674E-2</v>
      </c>
      <c r="R12" s="7">
        <v>6.7237987970882429E-2</v>
      </c>
      <c r="S12" s="7">
        <v>5.2451005577222126E-2</v>
      </c>
      <c r="T12" s="7">
        <v>3.4965346391962367E-2</v>
      </c>
      <c r="U12" s="7">
        <v>3.7778285741593802E-2</v>
      </c>
      <c r="V12" s="7">
        <v>6.3156435593716587E-2</v>
      </c>
      <c r="W12" s="7">
        <v>9.7960628137876024E-2</v>
      </c>
      <c r="X12" s="7">
        <v>3.9708805280487251E-2</v>
      </c>
      <c r="Y12" s="7">
        <v>5.1376585477263266E-2</v>
      </c>
      <c r="Z12" s="7">
        <v>5.8915623536426903E-2</v>
      </c>
      <c r="AA12" s="7">
        <v>6.6690574347247317E-2</v>
      </c>
      <c r="AB12" s="7">
        <v>5.440199230308574E-2</v>
      </c>
      <c r="AC12" s="7">
        <v>8.6304335867762982E-2</v>
      </c>
      <c r="AD12" s="7">
        <v>9.8365562288474703E-3</v>
      </c>
      <c r="AE12" s="7">
        <v>0</v>
      </c>
    </row>
    <row r="13" spans="1:31" x14ac:dyDescent="0.25">
      <c r="A13" s="31"/>
      <c r="B13" s="4">
        <v>107</v>
      </c>
      <c r="C13" s="4">
        <v>26</v>
      </c>
      <c r="D13" s="4">
        <v>26</v>
      </c>
      <c r="E13" s="4">
        <v>8</v>
      </c>
      <c r="F13" s="4">
        <v>33</v>
      </c>
      <c r="G13" s="4">
        <v>29</v>
      </c>
      <c r="H13" s="4">
        <v>6</v>
      </c>
      <c r="I13" s="4">
        <v>37</v>
      </c>
      <c r="J13" s="4">
        <v>43</v>
      </c>
      <c r="K13" s="4">
        <v>62</v>
      </c>
      <c r="L13" s="4">
        <v>45</v>
      </c>
      <c r="M13" s="4">
        <v>31</v>
      </c>
      <c r="N13" s="4">
        <v>25</v>
      </c>
      <c r="O13" s="4">
        <v>31</v>
      </c>
      <c r="P13" s="4">
        <v>20</v>
      </c>
      <c r="Q13" s="4">
        <v>25</v>
      </c>
      <c r="R13" s="4">
        <v>22</v>
      </c>
      <c r="S13" s="4">
        <v>14</v>
      </c>
      <c r="T13" s="4">
        <v>21</v>
      </c>
      <c r="U13" s="4">
        <v>4</v>
      </c>
      <c r="V13" s="4">
        <v>13</v>
      </c>
      <c r="W13" s="4">
        <v>7</v>
      </c>
      <c r="X13" s="4">
        <v>28</v>
      </c>
      <c r="Y13" s="4">
        <v>28</v>
      </c>
      <c r="Z13" s="4">
        <v>9</v>
      </c>
      <c r="AA13" s="4">
        <v>22</v>
      </c>
      <c r="AB13" s="4">
        <v>9</v>
      </c>
      <c r="AC13" s="4">
        <v>10</v>
      </c>
      <c r="AD13" s="4">
        <v>0</v>
      </c>
      <c r="AE13" s="4">
        <v>0</v>
      </c>
    </row>
    <row r="14" spans="1:31" x14ac:dyDescent="0.25">
      <c r="A14" s="31" t="s">
        <v>109</v>
      </c>
      <c r="B14" s="7">
        <v>0.17869138632533774</v>
      </c>
      <c r="C14" s="7">
        <v>0.15308841284327865</v>
      </c>
      <c r="D14" s="7">
        <v>0.16155724380235964</v>
      </c>
      <c r="E14" s="7">
        <v>0.13549101132540378</v>
      </c>
      <c r="F14" s="7">
        <v>0.158303488492056</v>
      </c>
      <c r="G14" s="7">
        <v>0.16379701557793144</v>
      </c>
      <c r="H14" s="7">
        <v>0.1365469151049031</v>
      </c>
      <c r="I14" s="7">
        <v>0.14000713683521385</v>
      </c>
      <c r="J14" s="7">
        <v>0.15963367294984684</v>
      </c>
      <c r="K14" s="7">
        <v>0.15078907475863024</v>
      </c>
      <c r="L14" s="7">
        <v>0.20354084395292374</v>
      </c>
      <c r="M14" s="7">
        <v>0.17732744249230914</v>
      </c>
      <c r="N14" s="7">
        <v>0.17523168895296706</v>
      </c>
      <c r="O14" s="7">
        <v>0.20699035128855214</v>
      </c>
      <c r="P14" s="7">
        <v>0.15552998162174833</v>
      </c>
      <c r="Q14" s="7">
        <v>0.19012446514938311</v>
      </c>
      <c r="R14" s="7">
        <v>0.15605663977698334</v>
      </c>
      <c r="S14" s="7">
        <v>0.20315378056757449</v>
      </c>
      <c r="T14" s="7">
        <v>0.17547299828659713</v>
      </c>
      <c r="U14" s="7">
        <v>0.10881835459470114</v>
      </c>
      <c r="V14" s="7">
        <v>0.21787558875160973</v>
      </c>
      <c r="W14" s="7">
        <v>0.12525708992669674</v>
      </c>
      <c r="X14" s="7">
        <v>0.17845231587794025</v>
      </c>
      <c r="Y14" s="7">
        <v>0.13732824921834338</v>
      </c>
      <c r="Z14" s="7">
        <v>0.2191342450132843</v>
      </c>
      <c r="AA14" s="7">
        <v>0.17316721992474959</v>
      </c>
      <c r="AB14" s="7">
        <v>0.24817431811122909</v>
      </c>
      <c r="AC14" s="7">
        <v>0.15194022937486079</v>
      </c>
      <c r="AD14" s="7">
        <v>0.40574037347157188</v>
      </c>
      <c r="AE14" s="7">
        <v>0.31107868285567142</v>
      </c>
    </row>
    <row r="15" spans="1:31" x14ac:dyDescent="0.25">
      <c r="A15" s="31"/>
      <c r="B15" s="4">
        <v>370</v>
      </c>
      <c r="C15" s="4">
        <v>58</v>
      </c>
      <c r="D15" s="4">
        <v>105</v>
      </c>
      <c r="E15" s="4">
        <v>19</v>
      </c>
      <c r="F15" s="4">
        <v>111</v>
      </c>
      <c r="G15" s="4">
        <v>85</v>
      </c>
      <c r="H15" s="4">
        <v>25</v>
      </c>
      <c r="I15" s="4">
        <v>103</v>
      </c>
      <c r="J15" s="4">
        <v>126</v>
      </c>
      <c r="K15" s="4">
        <v>149</v>
      </c>
      <c r="L15" s="4">
        <v>220</v>
      </c>
      <c r="M15" s="4">
        <v>102</v>
      </c>
      <c r="N15" s="4">
        <v>90</v>
      </c>
      <c r="O15" s="4">
        <v>102</v>
      </c>
      <c r="P15" s="4">
        <v>77</v>
      </c>
      <c r="Q15" s="4">
        <v>91</v>
      </c>
      <c r="R15" s="4">
        <v>52</v>
      </c>
      <c r="S15" s="4">
        <v>54</v>
      </c>
      <c r="T15" s="4">
        <v>108</v>
      </c>
      <c r="U15" s="4">
        <v>11</v>
      </c>
      <c r="V15" s="4">
        <v>46</v>
      </c>
      <c r="W15" s="4">
        <v>9</v>
      </c>
      <c r="X15" s="4">
        <v>126</v>
      </c>
      <c r="Y15" s="4">
        <v>75</v>
      </c>
      <c r="Z15" s="4">
        <v>33</v>
      </c>
      <c r="AA15" s="4">
        <v>58</v>
      </c>
      <c r="AB15" s="4">
        <v>41</v>
      </c>
      <c r="AC15" s="4">
        <v>17</v>
      </c>
      <c r="AD15" s="4">
        <v>15</v>
      </c>
      <c r="AE15" s="4">
        <v>4</v>
      </c>
    </row>
    <row r="16" spans="1:31" x14ac:dyDescent="0.25">
      <c r="A16" s="31" t="s">
        <v>70</v>
      </c>
      <c r="B16" s="7">
        <v>0.61474232598333256</v>
      </c>
      <c r="C16" s="7">
        <v>0.56960358891326057</v>
      </c>
      <c r="D16" s="7">
        <v>0.64125348977570473</v>
      </c>
      <c r="E16" s="7">
        <v>0.66113597440313387</v>
      </c>
      <c r="F16" s="7">
        <v>0.64459033548704481</v>
      </c>
      <c r="G16" s="7">
        <v>0.61205337553348205</v>
      </c>
      <c r="H16" s="7">
        <v>0.67181139923647493</v>
      </c>
      <c r="I16" s="7">
        <v>0.65900665838052985</v>
      </c>
      <c r="J16" s="7">
        <v>0.63792057234420629</v>
      </c>
      <c r="K16" s="7">
        <v>0.62965085456934433</v>
      </c>
      <c r="L16" s="7">
        <v>0.60281760420912456</v>
      </c>
      <c r="M16" s="7">
        <v>0.57471660110904743</v>
      </c>
      <c r="N16" s="7">
        <v>0.59968052429901886</v>
      </c>
      <c r="O16" s="7">
        <v>0.61471629012415674</v>
      </c>
      <c r="P16" s="7">
        <v>0.67712671106043099</v>
      </c>
      <c r="Q16" s="7">
        <v>0.5790484164412556</v>
      </c>
      <c r="R16" s="7">
        <v>0.65367139920090478</v>
      </c>
      <c r="S16" s="7">
        <v>0.60240786867645335</v>
      </c>
      <c r="T16" s="7">
        <v>0.60861212564432432</v>
      </c>
      <c r="U16" s="7">
        <v>0.71790127862822795</v>
      </c>
      <c r="V16" s="7">
        <v>0.57898334581158228</v>
      </c>
      <c r="W16" s="7">
        <v>0.73100544580598126</v>
      </c>
      <c r="X16" s="7">
        <v>0.65484235910342614</v>
      </c>
      <c r="Y16" s="7">
        <v>0.64287377148070579</v>
      </c>
      <c r="Z16" s="7">
        <v>0.58298535910426019</v>
      </c>
      <c r="AA16" s="7">
        <v>0.58084771025065107</v>
      </c>
      <c r="AB16" s="7">
        <v>0.54879851650128397</v>
      </c>
      <c r="AC16" s="7">
        <v>0.52503880270761039</v>
      </c>
      <c r="AD16" s="7">
        <v>0.45429912120605143</v>
      </c>
      <c r="AE16" s="7">
        <v>0.56533680719122958</v>
      </c>
    </row>
    <row r="17" spans="1:31" x14ac:dyDescent="0.25">
      <c r="A17" s="31"/>
      <c r="B17" s="4">
        <v>1274</v>
      </c>
      <c r="C17" s="4">
        <v>216</v>
      </c>
      <c r="D17" s="4">
        <v>417</v>
      </c>
      <c r="E17" s="4">
        <v>91</v>
      </c>
      <c r="F17" s="4">
        <v>452</v>
      </c>
      <c r="G17" s="4">
        <v>316</v>
      </c>
      <c r="H17" s="4">
        <v>124</v>
      </c>
      <c r="I17" s="4">
        <v>484</v>
      </c>
      <c r="J17" s="4">
        <v>504</v>
      </c>
      <c r="K17" s="4">
        <v>624</v>
      </c>
      <c r="L17" s="4">
        <v>650</v>
      </c>
      <c r="M17" s="4">
        <v>331</v>
      </c>
      <c r="N17" s="4">
        <v>307</v>
      </c>
      <c r="O17" s="4">
        <v>303</v>
      </c>
      <c r="P17" s="4">
        <v>334</v>
      </c>
      <c r="Q17" s="4">
        <v>276</v>
      </c>
      <c r="R17" s="4">
        <v>217</v>
      </c>
      <c r="S17" s="4">
        <v>161</v>
      </c>
      <c r="T17" s="4">
        <v>373</v>
      </c>
      <c r="U17" s="4">
        <v>70</v>
      </c>
      <c r="V17" s="4">
        <v>122</v>
      </c>
      <c r="W17" s="4">
        <v>55</v>
      </c>
      <c r="X17" s="4">
        <v>462</v>
      </c>
      <c r="Y17" s="4">
        <v>353</v>
      </c>
      <c r="Z17" s="4">
        <v>89</v>
      </c>
      <c r="AA17" s="4">
        <v>196</v>
      </c>
      <c r="AB17" s="4">
        <v>92</v>
      </c>
      <c r="AC17" s="4">
        <v>59</v>
      </c>
      <c r="AD17" s="4">
        <v>16</v>
      </c>
      <c r="AE17" s="4">
        <v>8</v>
      </c>
    </row>
    <row r="18" spans="1:31" x14ac:dyDescent="0.25">
      <c r="A18" s="31" t="s">
        <v>160</v>
      </c>
      <c r="B18" s="7">
        <v>0.20656628769132965</v>
      </c>
      <c r="C18" s="7">
        <v>0.2773079982434607</v>
      </c>
      <c r="D18" s="7">
        <v>0.1971892664219364</v>
      </c>
      <c r="E18" s="7">
        <v>0.20337301427146209</v>
      </c>
      <c r="F18" s="7">
        <v>0.19710617602090036</v>
      </c>
      <c r="G18" s="7">
        <v>0.22414960888858798</v>
      </c>
      <c r="H18" s="7">
        <v>0.19164168565862141</v>
      </c>
      <c r="I18" s="7">
        <v>0.20098620478425647</v>
      </c>
      <c r="J18" s="7">
        <v>0.202445754705948</v>
      </c>
      <c r="K18" s="7">
        <v>0.21956007067202485</v>
      </c>
      <c r="L18" s="7">
        <v>0.19364155183795112</v>
      </c>
      <c r="M18" s="7">
        <v>0.24795595639864471</v>
      </c>
      <c r="N18" s="7">
        <v>0.22508778674801455</v>
      </c>
      <c r="O18" s="7">
        <v>0.17829335858729148</v>
      </c>
      <c r="P18" s="7">
        <v>0.16734330731782043</v>
      </c>
      <c r="Q18" s="7">
        <v>0.2308271184093616</v>
      </c>
      <c r="R18" s="7">
        <v>0.19027196102211227</v>
      </c>
      <c r="S18" s="7">
        <v>0.19443835075597199</v>
      </c>
      <c r="T18" s="7">
        <v>0.21591487606907933</v>
      </c>
      <c r="U18" s="7">
        <v>0.17328036677707115</v>
      </c>
      <c r="V18" s="7">
        <v>0.20314106543680768</v>
      </c>
      <c r="W18" s="7">
        <v>0.14373746426732198</v>
      </c>
      <c r="X18" s="7">
        <v>0.16670532501863325</v>
      </c>
      <c r="Y18" s="7">
        <v>0.21979797930095163</v>
      </c>
      <c r="Z18" s="7">
        <v>0.19788039588245579</v>
      </c>
      <c r="AA18" s="7">
        <v>0.24598506982459892</v>
      </c>
      <c r="AB18" s="7">
        <v>0.20302716538748697</v>
      </c>
      <c r="AC18" s="7">
        <v>0.32302096791752893</v>
      </c>
      <c r="AD18" s="7">
        <v>0.13996050532237683</v>
      </c>
      <c r="AE18" s="7">
        <v>0.12358450995309894</v>
      </c>
    </row>
    <row r="19" spans="1:31" x14ac:dyDescent="0.25">
      <c r="A19" s="31"/>
      <c r="B19" s="4">
        <v>428</v>
      </c>
      <c r="C19" s="4">
        <v>105</v>
      </c>
      <c r="D19" s="4">
        <v>128</v>
      </c>
      <c r="E19" s="4">
        <v>28</v>
      </c>
      <c r="F19" s="4">
        <v>138</v>
      </c>
      <c r="G19" s="4">
        <v>116</v>
      </c>
      <c r="H19" s="4">
        <v>35</v>
      </c>
      <c r="I19" s="4">
        <v>147</v>
      </c>
      <c r="J19" s="4">
        <v>160</v>
      </c>
      <c r="K19" s="4">
        <v>218</v>
      </c>
      <c r="L19" s="4">
        <v>209</v>
      </c>
      <c r="M19" s="4">
        <v>143</v>
      </c>
      <c r="N19" s="4">
        <v>115</v>
      </c>
      <c r="O19" s="4">
        <v>88</v>
      </c>
      <c r="P19" s="4">
        <v>82</v>
      </c>
      <c r="Q19" s="4">
        <v>110</v>
      </c>
      <c r="R19" s="4">
        <v>63</v>
      </c>
      <c r="S19" s="4">
        <v>52</v>
      </c>
      <c r="T19" s="4">
        <v>132</v>
      </c>
      <c r="U19" s="4">
        <v>17</v>
      </c>
      <c r="V19" s="4">
        <v>43</v>
      </c>
      <c r="W19" s="4">
        <v>11</v>
      </c>
      <c r="X19" s="4">
        <v>118</v>
      </c>
      <c r="Y19" s="4">
        <v>121</v>
      </c>
      <c r="Z19" s="4">
        <v>30</v>
      </c>
      <c r="AA19" s="4">
        <v>83</v>
      </c>
      <c r="AB19" s="4">
        <v>34</v>
      </c>
      <c r="AC19" s="4">
        <v>36</v>
      </c>
      <c r="AD19" s="4">
        <v>5</v>
      </c>
      <c r="AE19" s="4">
        <v>2</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D25E4FEE-C423-4EAA-BE96-E6AF0B0BEF2F}"/>
  </hyperlinks>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0.23190884453732161</v>
      </c>
      <c r="C6" s="7">
        <v>0.26770175058503054</v>
      </c>
      <c r="D6" s="7">
        <v>0.18303217625986271</v>
      </c>
      <c r="E6" s="7">
        <v>0.14473431241336734</v>
      </c>
      <c r="F6" s="7">
        <v>0.3149601176890417</v>
      </c>
      <c r="G6" s="7">
        <v>0.16617393858380999</v>
      </c>
      <c r="H6" s="7">
        <v>0.19822049022339513</v>
      </c>
      <c r="I6" s="7">
        <v>0.16328699979080066</v>
      </c>
      <c r="J6" s="7">
        <v>0.35077275529212915</v>
      </c>
      <c r="K6" s="7">
        <v>0.24795106248069287</v>
      </c>
      <c r="L6" s="7">
        <v>0.21783907168314365</v>
      </c>
      <c r="M6" s="7">
        <v>0.17632333298190386</v>
      </c>
      <c r="N6" s="7">
        <v>0.21184317063725833</v>
      </c>
      <c r="O6" s="7">
        <v>0.23788000262515832</v>
      </c>
      <c r="P6" s="7">
        <v>0.31164357388187197</v>
      </c>
      <c r="Q6" s="7">
        <v>0.26070689967036154</v>
      </c>
      <c r="R6" s="7">
        <v>0.22580746591185799</v>
      </c>
      <c r="S6" s="7">
        <v>0.15278701182229062</v>
      </c>
      <c r="T6" s="7">
        <v>0.23092934803736687</v>
      </c>
      <c r="U6" s="7">
        <v>0.31023029329486146</v>
      </c>
      <c r="V6" s="7">
        <v>0.18212618413308138</v>
      </c>
      <c r="W6" s="7">
        <v>0.40540132892104308</v>
      </c>
      <c r="X6" s="7">
        <v>0.28532196157343703</v>
      </c>
      <c r="Y6" s="7">
        <v>0.23763817535576134</v>
      </c>
      <c r="Z6" s="7">
        <v>0.18065965732144781</v>
      </c>
      <c r="AA6" s="7">
        <v>0.20540239030972604</v>
      </c>
      <c r="AB6" s="7">
        <v>0.18959190133206072</v>
      </c>
      <c r="AC6" s="7">
        <v>0.12063713916751269</v>
      </c>
      <c r="AD6" s="7">
        <v>0.19320619950355794</v>
      </c>
      <c r="AE6" s="7">
        <v>0</v>
      </c>
    </row>
    <row r="7" spans="1:31" x14ac:dyDescent="0.25">
      <c r="A7" s="31"/>
      <c r="B7" s="4">
        <v>481</v>
      </c>
      <c r="C7" s="4">
        <v>102</v>
      </c>
      <c r="D7" s="4">
        <v>119</v>
      </c>
      <c r="E7" s="4">
        <v>20</v>
      </c>
      <c r="F7" s="4">
        <v>221</v>
      </c>
      <c r="G7" s="4">
        <v>86</v>
      </c>
      <c r="H7" s="4">
        <v>37</v>
      </c>
      <c r="I7" s="4">
        <v>120</v>
      </c>
      <c r="J7" s="4">
        <v>277</v>
      </c>
      <c r="K7" s="4">
        <v>246</v>
      </c>
      <c r="L7" s="4">
        <v>235</v>
      </c>
      <c r="M7" s="4">
        <v>101</v>
      </c>
      <c r="N7" s="4">
        <v>108</v>
      </c>
      <c r="O7" s="4">
        <v>117</v>
      </c>
      <c r="P7" s="4">
        <v>154</v>
      </c>
      <c r="Q7" s="4">
        <v>124</v>
      </c>
      <c r="R7" s="4">
        <v>75</v>
      </c>
      <c r="S7" s="4">
        <v>41</v>
      </c>
      <c r="T7" s="4">
        <v>142</v>
      </c>
      <c r="U7" s="4">
        <v>30</v>
      </c>
      <c r="V7" s="4">
        <v>39</v>
      </c>
      <c r="W7" s="4">
        <v>30</v>
      </c>
      <c r="X7" s="4">
        <v>201</v>
      </c>
      <c r="Y7" s="4">
        <v>130</v>
      </c>
      <c r="Z7" s="4">
        <v>27</v>
      </c>
      <c r="AA7" s="4">
        <v>69</v>
      </c>
      <c r="AB7" s="4">
        <v>32</v>
      </c>
      <c r="AC7" s="4">
        <v>14</v>
      </c>
      <c r="AD7" s="4">
        <v>7</v>
      </c>
      <c r="AE7" s="4">
        <v>0</v>
      </c>
    </row>
    <row r="8" spans="1:31" x14ac:dyDescent="0.25">
      <c r="A8" s="31" t="s">
        <v>65</v>
      </c>
      <c r="B8" s="7">
        <v>0.4100208318586826</v>
      </c>
      <c r="C8" s="7">
        <v>0.48286790266009499</v>
      </c>
      <c r="D8" s="7">
        <v>0.39951031600987619</v>
      </c>
      <c r="E8" s="7">
        <v>0.40248984762795109</v>
      </c>
      <c r="F8" s="7">
        <v>0.45341712197380241</v>
      </c>
      <c r="G8" s="7">
        <v>0.40887075036826959</v>
      </c>
      <c r="H8" s="7">
        <v>0.46149548714853333</v>
      </c>
      <c r="I8" s="7">
        <v>0.44569565206240308</v>
      </c>
      <c r="J8" s="7">
        <v>0.40879640952265484</v>
      </c>
      <c r="K8" s="7">
        <v>0.40369788658435263</v>
      </c>
      <c r="L8" s="7">
        <v>0.41485461203539825</v>
      </c>
      <c r="M8" s="7">
        <v>0.3693595529635687</v>
      </c>
      <c r="N8" s="7">
        <v>0.41592653539124202</v>
      </c>
      <c r="O8" s="7">
        <v>0.41380870493692917</v>
      </c>
      <c r="P8" s="7">
        <v>0.44755488935497162</v>
      </c>
      <c r="Q8" s="7">
        <v>0.41412807135028745</v>
      </c>
      <c r="R8" s="7">
        <v>0.42084352778004613</v>
      </c>
      <c r="S8" s="7">
        <v>0.41669654833926745</v>
      </c>
      <c r="T8" s="7">
        <v>0.41157640191133077</v>
      </c>
      <c r="U8" s="7">
        <v>0.43373199486148806</v>
      </c>
      <c r="V8" s="7">
        <v>0.44024325864617403</v>
      </c>
      <c r="W8" s="7">
        <v>0.18238281552273608</v>
      </c>
      <c r="X8" s="7">
        <v>0.44459433823989786</v>
      </c>
      <c r="Y8" s="7">
        <v>0.35093511810011568</v>
      </c>
      <c r="Z8" s="7">
        <v>0.44070450935086841</v>
      </c>
      <c r="AA8" s="7">
        <v>0.437396215106022</v>
      </c>
      <c r="AB8" s="7">
        <v>0.34571242585617917</v>
      </c>
      <c r="AC8" s="7">
        <v>0.49447673750487264</v>
      </c>
      <c r="AD8" s="7">
        <v>0.36298686940917052</v>
      </c>
      <c r="AE8" s="7">
        <v>0.20113333624130267</v>
      </c>
    </row>
    <row r="9" spans="1:31" x14ac:dyDescent="0.25">
      <c r="A9" s="31"/>
      <c r="B9" s="4">
        <v>850</v>
      </c>
      <c r="C9" s="4">
        <v>183</v>
      </c>
      <c r="D9" s="4">
        <v>260</v>
      </c>
      <c r="E9" s="4">
        <v>56</v>
      </c>
      <c r="F9" s="4">
        <v>318</v>
      </c>
      <c r="G9" s="4">
        <v>211</v>
      </c>
      <c r="H9" s="4">
        <v>85</v>
      </c>
      <c r="I9" s="4">
        <v>327</v>
      </c>
      <c r="J9" s="4">
        <v>323</v>
      </c>
      <c r="K9" s="4">
        <v>400</v>
      </c>
      <c r="L9" s="4">
        <v>448</v>
      </c>
      <c r="M9" s="4">
        <v>212</v>
      </c>
      <c r="N9" s="4">
        <v>213</v>
      </c>
      <c r="O9" s="4">
        <v>204</v>
      </c>
      <c r="P9" s="4">
        <v>221</v>
      </c>
      <c r="Q9" s="4">
        <v>197</v>
      </c>
      <c r="R9" s="4">
        <v>140</v>
      </c>
      <c r="S9" s="4">
        <v>111</v>
      </c>
      <c r="T9" s="4">
        <v>253</v>
      </c>
      <c r="U9" s="4">
        <v>42</v>
      </c>
      <c r="V9" s="4">
        <v>93</v>
      </c>
      <c r="W9" s="4">
        <v>14</v>
      </c>
      <c r="X9" s="4">
        <v>314</v>
      </c>
      <c r="Y9" s="4">
        <v>193</v>
      </c>
      <c r="Z9" s="4">
        <v>67</v>
      </c>
      <c r="AA9" s="4">
        <v>148</v>
      </c>
      <c r="AB9" s="4">
        <v>58</v>
      </c>
      <c r="AC9" s="4">
        <v>55</v>
      </c>
      <c r="AD9" s="4">
        <v>13</v>
      </c>
      <c r="AE9" s="4">
        <v>3</v>
      </c>
    </row>
    <row r="10" spans="1:31" x14ac:dyDescent="0.25">
      <c r="A10" s="31" t="s">
        <v>67</v>
      </c>
      <c r="B10" s="7">
        <v>0.12549768914573919</v>
      </c>
      <c r="C10" s="7">
        <v>0.10119108526096303</v>
      </c>
      <c r="D10" s="7">
        <v>0.16303482901889346</v>
      </c>
      <c r="E10" s="7">
        <v>0.23941420793539336</v>
      </c>
      <c r="F10" s="7">
        <v>7.455228929193343E-2</v>
      </c>
      <c r="G10" s="7">
        <v>0.17208999211067891</v>
      </c>
      <c r="H10" s="7">
        <v>0.17110601329539993</v>
      </c>
      <c r="I10" s="7">
        <v>0.14586101126623516</v>
      </c>
      <c r="J10" s="7">
        <v>7.6531016136977895E-2</v>
      </c>
      <c r="K10" s="7">
        <v>0.14467615331502426</v>
      </c>
      <c r="L10" s="7">
        <v>0.10823986712703264</v>
      </c>
      <c r="M10" s="7">
        <v>0.19913917634532388</v>
      </c>
      <c r="N10" s="7">
        <v>0.14122201787826652</v>
      </c>
      <c r="O10" s="7">
        <v>9.682120614930767E-2</v>
      </c>
      <c r="P10" s="7">
        <v>5.1938586434686657E-2</v>
      </c>
      <c r="Q10" s="7">
        <v>0.11319534437709589</v>
      </c>
      <c r="R10" s="7">
        <v>0.12217604725153144</v>
      </c>
      <c r="S10" s="7">
        <v>0.16609793291339753</v>
      </c>
      <c r="T10" s="7">
        <v>0.13388886267296346</v>
      </c>
      <c r="U10" s="7">
        <v>7.4662069440020226E-2</v>
      </c>
      <c r="V10" s="7">
        <v>0.11895866788645355</v>
      </c>
      <c r="W10" s="7">
        <v>8.9277854470165979E-2</v>
      </c>
      <c r="X10" s="7">
        <v>7.5800804244898282E-2</v>
      </c>
      <c r="Y10" s="7">
        <v>0.15767903924244833</v>
      </c>
      <c r="Z10" s="7">
        <v>0.15382038187900393</v>
      </c>
      <c r="AA10" s="7">
        <v>0.15023493665158386</v>
      </c>
      <c r="AB10" s="7">
        <v>0.15617895259601439</v>
      </c>
      <c r="AC10" s="7">
        <v>0.12167218006782111</v>
      </c>
      <c r="AD10" s="7">
        <v>6.015579309087303E-2</v>
      </c>
      <c r="AE10" s="7">
        <v>0.30118331539804999</v>
      </c>
    </row>
    <row r="11" spans="1:31" x14ac:dyDescent="0.25">
      <c r="A11" s="31"/>
      <c r="B11" s="4">
        <v>260</v>
      </c>
      <c r="C11" s="4">
        <v>38</v>
      </c>
      <c r="D11" s="4">
        <v>106</v>
      </c>
      <c r="E11" s="4">
        <v>33</v>
      </c>
      <c r="F11" s="4">
        <v>52</v>
      </c>
      <c r="G11" s="4">
        <v>89</v>
      </c>
      <c r="H11" s="4">
        <v>32</v>
      </c>
      <c r="I11" s="4">
        <v>107</v>
      </c>
      <c r="J11" s="4">
        <v>60</v>
      </c>
      <c r="K11" s="4">
        <v>143</v>
      </c>
      <c r="L11" s="4">
        <v>117</v>
      </c>
      <c r="M11" s="4">
        <v>115</v>
      </c>
      <c r="N11" s="4">
        <v>72</v>
      </c>
      <c r="O11" s="4">
        <v>48</v>
      </c>
      <c r="P11" s="4">
        <v>26</v>
      </c>
      <c r="Q11" s="4">
        <v>54</v>
      </c>
      <c r="R11" s="4">
        <v>41</v>
      </c>
      <c r="S11" s="4">
        <v>44</v>
      </c>
      <c r="T11" s="4">
        <v>82</v>
      </c>
      <c r="U11" s="4">
        <v>7</v>
      </c>
      <c r="V11" s="4">
        <v>25</v>
      </c>
      <c r="W11" s="4">
        <v>7</v>
      </c>
      <c r="X11" s="4">
        <v>54</v>
      </c>
      <c r="Y11" s="4">
        <v>87</v>
      </c>
      <c r="Z11" s="4">
        <v>23</v>
      </c>
      <c r="AA11" s="4">
        <v>51</v>
      </c>
      <c r="AB11" s="4">
        <v>26</v>
      </c>
      <c r="AC11" s="4">
        <v>14</v>
      </c>
      <c r="AD11" s="4">
        <v>2</v>
      </c>
      <c r="AE11" s="4">
        <v>4</v>
      </c>
    </row>
    <row r="12" spans="1:31" x14ac:dyDescent="0.25">
      <c r="A12" s="31" t="s">
        <v>68</v>
      </c>
      <c r="B12" s="7">
        <v>3.4684602607020755E-2</v>
      </c>
      <c r="C12" s="7">
        <v>9.9932026141081771E-3</v>
      </c>
      <c r="D12" s="7">
        <v>4.7558886224542789E-2</v>
      </c>
      <c r="E12" s="7">
        <v>3.9833924006332622E-2</v>
      </c>
      <c r="F12" s="7">
        <v>1.5694269633555982E-2</v>
      </c>
      <c r="G12" s="7">
        <v>5.9739705099613551E-2</v>
      </c>
      <c r="H12" s="7">
        <v>1.5785610738650438E-2</v>
      </c>
      <c r="I12" s="7">
        <v>4.6503620618755806E-2</v>
      </c>
      <c r="J12" s="7">
        <v>1.9329471441483139E-2</v>
      </c>
      <c r="K12" s="7">
        <v>4.6582112346093413E-2</v>
      </c>
      <c r="L12" s="7">
        <v>2.3854144535961117E-2</v>
      </c>
      <c r="M12" s="7">
        <v>4.9442946020454473E-2</v>
      </c>
      <c r="N12" s="7">
        <v>3.2877508902673561E-2</v>
      </c>
      <c r="O12" s="7">
        <v>4.1907308254432729E-2</v>
      </c>
      <c r="P12" s="7">
        <v>1.2100183316158088E-2</v>
      </c>
      <c r="Q12" s="7">
        <v>3.0292836412392835E-2</v>
      </c>
      <c r="R12" s="7">
        <v>3.985016824427827E-2</v>
      </c>
      <c r="S12" s="7">
        <v>4.7086294338809932E-2</v>
      </c>
      <c r="T12" s="7">
        <v>2.6082011807984487E-2</v>
      </c>
      <c r="U12" s="7">
        <v>6.0213297012729594E-2</v>
      </c>
      <c r="V12" s="7">
        <v>3.6388078974184196E-2</v>
      </c>
      <c r="W12" s="7">
        <v>2.7923297609900886E-2</v>
      </c>
      <c r="X12" s="7">
        <v>1.9200259763637473E-2</v>
      </c>
      <c r="Y12" s="7">
        <v>5.0319838140509908E-2</v>
      </c>
      <c r="Z12" s="7">
        <v>1.1373196348697221E-2</v>
      </c>
      <c r="AA12" s="7">
        <v>3.658674155730169E-2</v>
      </c>
      <c r="AB12" s="7">
        <v>3.8476157968976653E-2</v>
      </c>
      <c r="AC12" s="7">
        <v>6.509497190027913E-2</v>
      </c>
      <c r="AD12" s="7">
        <v>2.5314948835002321E-2</v>
      </c>
      <c r="AE12" s="7">
        <v>0.14569920229744385</v>
      </c>
    </row>
    <row r="13" spans="1:31" x14ac:dyDescent="0.25">
      <c r="A13" s="31"/>
      <c r="B13" s="4">
        <v>72</v>
      </c>
      <c r="C13" s="4">
        <v>4</v>
      </c>
      <c r="D13" s="4">
        <v>31</v>
      </c>
      <c r="E13" s="4">
        <v>5</v>
      </c>
      <c r="F13" s="4">
        <v>11</v>
      </c>
      <c r="G13" s="4">
        <v>31</v>
      </c>
      <c r="H13" s="4">
        <v>3</v>
      </c>
      <c r="I13" s="4">
        <v>34</v>
      </c>
      <c r="J13" s="4">
        <v>15</v>
      </c>
      <c r="K13" s="4">
        <v>46</v>
      </c>
      <c r="L13" s="4">
        <v>26</v>
      </c>
      <c r="M13" s="4">
        <v>28</v>
      </c>
      <c r="N13" s="4">
        <v>17</v>
      </c>
      <c r="O13" s="4">
        <v>21</v>
      </c>
      <c r="P13" s="4">
        <v>6</v>
      </c>
      <c r="Q13" s="4">
        <v>14</v>
      </c>
      <c r="R13" s="4">
        <v>13</v>
      </c>
      <c r="S13" s="4">
        <v>13</v>
      </c>
      <c r="T13" s="4">
        <v>16</v>
      </c>
      <c r="U13" s="4">
        <v>6</v>
      </c>
      <c r="V13" s="4">
        <v>8</v>
      </c>
      <c r="W13" s="4">
        <v>2</v>
      </c>
      <c r="X13" s="4">
        <v>14</v>
      </c>
      <c r="Y13" s="4">
        <v>28</v>
      </c>
      <c r="Z13" s="4">
        <v>2</v>
      </c>
      <c r="AA13" s="4">
        <v>12</v>
      </c>
      <c r="AB13" s="4">
        <v>6</v>
      </c>
      <c r="AC13" s="4">
        <v>7</v>
      </c>
      <c r="AD13" s="4">
        <v>1</v>
      </c>
      <c r="AE13" s="4">
        <v>2</v>
      </c>
    </row>
    <row r="14" spans="1:31" x14ac:dyDescent="0.25">
      <c r="A14" s="31" t="s">
        <v>109</v>
      </c>
      <c r="B14" s="7">
        <v>0.1978880318512341</v>
      </c>
      <c r="C14" s="7">
        <v>0.13824605887980287</v>
      </c>
      <c r="D14" s="7">
        <v>0.20686379248682574</v>
      </c>
      <c r="E14" s="7">
        <v>0.17352770801695566</v>
      </c>
      <c r="F14" s="7">
        <v>0.14137620141166662</v>
      </c>
      <c r="G14" s="7">
        <v>0.19312561383762916</v>
      </c>
      <c r="H14" s="7">
        <v>0.15339239859402082</v>
      </c>
      <c r="I14" s="7">
        <v>0.19865271626180547</v>
      </c>
      <c r="J14" s="7">
        <v>0.14457034760675513</v>
      </c>
      <c r="K14" s="7">
        <v>0.15709278527383572</v>
      </c>
      <c r="L14" s="7">
        <v>0.23521230461846451</v>
      </c>
      <c r="M14" s="7">
        <v>0.20573499168875004</v>
      </c>
      <c r="N14" s="7">
        <v>0.19813076719056025</v>
      </c>
      <c r="O14" s="7">
        <v>0.20958277803417233</v>
      </c>
      <c r="P14" s="7">
        <v>0.17676276701231142</v>
      </c>
      <c r="Q14" s="7">
        <v>0.18167684818986238</v>
      </c>
      <c r="R14" s="7">
        <v>0.19132279081228665</v>
      </c>
      <c r="S14" s="7">
        <v>0.21733221258623447</v>
      </c>
      <c r="T14" s="7">
        <v>0.19752337557035518</v>
      </c>
      <c r="U14" s="7">
        <v>0.12116234539090087</v>
      </c>
      <c r="V14" s="7">
        <v>0.22228381036010669</v>
      </c>
      <c r="W14" s="7">
        <v>0.29501470347615399</v>
      </c>
      <c r="X14" s="7">
        <v>0.17508263617812825</v>
      </c>
      <c r="Y14" s="7">
        <v>0.20342782916116561</v>
      </c>
      <c r="Z14" s="7">
        <v>0.21344225509998307</v>
      </c>
      <c r="AA14" s="7">
        <v>0.17037971637536611</v>
      </c>
      <c r="AB14" s="7">
        <v>0.27004056224676909</v>
      </c>
      <c r="AC14" s="7">
        <v>0.19811897135951453</v>
      </c>
      <c r="AD14" s="7">
        <v>0.35833618916139642</v>
      </c>
      <c r="AE14" s="7">
        <v>0.3519841460632035</v>
      </c>
    </row>
    <row r="15" spans="1:31" x14ac:dyDescent="0.25">
      <c r="A15" s="31"/>
      <c r="B15" s="4">
        <v>410</v>
      </c>
      <c r="C15" s="4">
        <v>52</v>
      </c>
      <c r="D15" s="4">
        <v>135</v>
      </c>
      <c r="E15" s="4">
        <v>24</v>
      </c>
      <c r="F15" s="4">
        <v>99</v>
      </c>
      <c r="G15" s="4">
        <v>100</v>
      </c>
      <c r="H15" s="4">
        <v>28</v>
      </c>
      <c r="I15" s="4">
        <v>146</v>
      </c>
      <c r="J15" s="4">
        <v>114</v>
      </c>
      <c r="K15" s="4">
        <v>156</v>
      </c>
      <c r="L15" s="4">
        <v>254</v>
      </c>
      <c r="M15" s="4">
        <v>118</v>
      </c>
      <c r="N15" s="4">
        <v>101</v>
      </c>
      <c r="O15" s="4">
        <v>103</v>
      </c>
      <c r="P15" s="4">
        <v>87</v>
      </c>
      <c r="Q15" s="4">
        <v>87</v>
      </c>
      <c r="R15" s="4">
        <v>63</v>
      </c>
      <c r="S15" s="4">
        <v>58</v>
      </c>
      <c r="T15" s="4">
        <v>121</v>
      </c>
      <c r="U15" s="4">
        <v>12</v>
      </c>
      <c r="V15" s="4">
        <v>47</v>
      </c>
      <c r="W15" s="4">
        <v>22</v>
      </c>
      <c r="X15" s="4">
        <v>124</v>
      </c>
      <c r="Y15" s="4">
        <v>112</v>
      </c>
      <c r="Z15" s="4">
        <v>32</v>
      </c>
      <c r="AA15" s="4">
        <v>57</v>
      </c>
      <c r="AB15" s="4">
        <v>45</v>
      </c>
      <c r="AC15" s="4">
        <v>22</v>
      </c>
      <c r="AD15" s="4">
        <v>13</v>
      </c>
      <c r="AE15" s="4">
        <v>5</v>
      </c>
    </row>
    <row r="16" spans="1:31" x14ac:dyDescent="0.25">
      <c r="A16" s="31" t="s">
        <v>70</v>
      </c>
      <c r="B16" s="7">
        <v>0.64192967639600607</v>
      </c>
      <c r="C16" s="7">
        <v>0.75056965324512515</v>
      </c>
      <c r="D16" s="7">
        <v>0.58254249226973864</v>
      </c>
      <c r="E16" s="7">
        <v>0.54722416004131824</v>
      </c>
      <c r="F16" s="7">
        <v>0.76837723966284488</v>
      </c>
      <c r="G16" s="7">
        <v>0.57504468895207916</v>
      </c>
      <c r="H16" s="7">
        <v>0.65971597737192811</v>
      </c>
      <c r="I16" s="7">
        <v>0.60898265185320355</v>
      </c>
      <c r="J16" s="7">
        <v>0.75956916481478398</v>
      </c>
      <c r="K16" s="7">
        <v>0.65164894906504656</v>
      </c>
      <c r="L16" s="7">
        <v>0.63269368371854084</v>
      </c>
      <c r="M16" s="7">
        <v>0.54568288594547265</v>
      </c>
      <c r="N16" s="7">
        <v>0.62776970602849969</v>
      </c>
      <c r="O16" s="7">
        <v>0.65168870756208763</v>
      </c>
      <c r="P16" s="7">
        <v>0.75919846323684381</v>
      </c>
      <c r="Q16" s="7">
        <v>0.67483497102064904</v>
      </c>
      <c r="R16" s="7">
        <v>0.64665099369190404</v>
      </c>
      <c r="S16" s="7">
        <v>0.56948356016155788</v>
      </c>
      <c r="T16" s="7">
        <v>0.64250574994869769</v>
      </c>
      <c r="U16" s="7">
        <v>0.74396228815634924</v>
      </c>
      <c r="V16" s="7">
        <v>0.62236944277925521</v>
      </c>
      <c r="W16" s="7">
        <v>0.58778414444377924</v>
      </c>
      <c r="X16" s="7">
        <v>0.72991629981333528</v>
      </c>
      <c r="Y16" s="7">
        <v>0.58857329345587706</v>
      </c>
      <c r="Z16" s="7">
        <v>0.62136416667231587</v>
      </c>
      <c r="AA16" s="7">
        <v>0.64279860541574818</v>
      </c>
      <c r="AB16" s="7">
        <v>0.53530432718823984</v>
      </c>
      <c r="AC16" s="7">
        <v>0.61511387667238526</v>
      </c>
      <c r="AD16" s="7">
        <v>0.55619306891272846</v>
      </c>
      <c r="AE16" s="7">
        <v>0.20113333624130267</v>
      </c>
    </row>
    <row r="17" spans="1:31" x14ac:dyDescent="0.25">
      <c r="A17" s="31"/>
      <c r="B17" s="4">
        <v>1331</v>
      </c>
      <c r="C17" s="4">
        <v>285</v>
      </c>
      <c r="D17" s="4">
        <v>379</v>
      </c>
      <c r="E17" s="4">
        <v>76</v>
      </c>
      <c r="F17" s="4">
        <v>538</v>
      </c>
      <c r="G17" s="4">
        <v>297</v>
      </c>
      <c r="H17" s="4">
        <v>122</v>
      </c>
      <c r="I17" s="4">
        <v>447</v>
      </c>
      <c r="J17" s="4">
        <v>600</v>
      </c>
      <c r="K17" s="4">
        <v>646</v>
      </c>
      <c r="L17" s="4">
        <v>683</v>
      </c>
      <c r="M17" s="4">
        <v>314</v>
      </c>
      <c r="N17" s="4">
        <v>321</v>
      </c>
      <c r="O17" s="4">
        <v>322</v>
      </c>
      <c r="P17" s="4">
        <v>374</v>
      </c>
      <c r="Q17" s="4">
        <v>322</v>
      </c>
      <c r="R17" s="4">
        <v>214</v>
      </c>
      <c r="S17" s="4">
        <v>152</v>
      </c>
      <c r="T17" s="4">
        <v>394</v>
      </c>
      <c r="U17" s="4">
        <v>72</v>
      </c>
      <c r="V17" s="4">
        <v>132</v>
      </c>
      <c r="W17" s="4">
        <v>44</v>
      </c>
      <c r="X17" s="4">
        <v>515</v>
      </c>
      <c r="Y17" s="4">
        <v>323</v>
      </c>
      <c r="Z17" s="4">
        <v>94</v>
      </c>
      <c r="AA17" s="4">
        <v>217</v>
      </c>
      <c r="AB17" s="4">
        <v>89</v>
      </c>
      <c r="AC17" s="4">
        <v>69</v>
      </c>
      <c r="AD17" s="4">
        <v>20</v>
      </c>
      <c r="AE17" s="4">
        <v>3</v>
      </c>
    </row>
    <row r="18" spans="1:31" x14ac:dyDescent="0.25">
      <c r="A18" s="31" t="s">
        <v>160</v>
      </c>
      <c r="B18" s="7">
        <v>0.16018229175275997</v>
      </c>
      <c r="C18" s="7">
        <v>0.1111842878750712</v>
      </c>
      <c r="D18" s="7">
        <v>0.21059371524343629</v>
      </c>
      <c r="E18" s="7">
        <v>0.27924813194172593</v>
      </c>
      <c r="F18" s="7">
        <v>9.0246558925489412E-2</v>
      </c>
      <c r="G18" s="7">
        <v>0.23182969721029253</v>
      </c>
      <c r="H18" s="7">
        <v>0.18689162403405035</v>
      </c>
      <c r="I18" s="7">
        <v>0.19236463188499101</v>
      </c>
      <c r="J18" s="7">
        <v>9.5860487578461037E-2</v>
      </c>
      <c r="K18" s="7">
        <v>0.19125826566111762</v>
      </c>
      <c r="L18" s="7">
        <v>0.13209401166299373</v>
      </c>
      <c r="M18" s="7">
        <v>0.24858212236577831</v>
      </c>
      <c r="N18" s="7">
        <v>0.17409952678094018</v>
      </c>
      <c r="O18" s="7">
        <v>0.13872851440374037</v>
      </c>
      <c r="P18" s="7">
        <v>6.4038769750844743E-2</v>
      </c>
      <c r="Q18" s="7">
        <v>0.14348818078948875</v>
      </c>
      <c r="R18" s="7">
        <v>0.16202621549580976</v>
      </c>
      <c r="S18" s="7">
        <v>0.21318422725220743</v>
      </c>
      <c r="T18" s="7">
        <v>0.15997087448094799</v>
      </c>
      <c r="U18" s="7">
        <v>0.13487536645274983</v>
      </c>
      <c r="V18" s="7">
        <v>0.15534674686063776</v>
      </c>
      <c r="W18" s="7">
        <v>0.11720115208006687</v>
      </c>
      <c r="X18" s="7">
        <v>9.5001064008535752E-2</v>
      </c>
      <c r="Y18" s="7">
        <v>0.20799887738295822</v>
      </c>
      <c r="Z18" s="7">
        <v>0.16519357822770112</v>
      </c>
      <c r="AA18" s="7">
        <v>0.18682167820888554</v>
      </c>
      <c r="AB18" s="7">
        <v>0.19465511056499107</v>
      </c>
      <c r="AC18" s="7">
        <v>0.18676715196810034</v>
      </c>
      <c r="AD18" s="7">
        <v>8.5470741925875351E-2</v>
      </c>
      <c r="AE18" s="7">
        <v>0.44688251769549386</v>
      </c>
    </row>
    <row r="19" spans="1:31" x14ac:dyDescent="0.25">
      <c r="A19" s="31"/>
      <c r="B19" s="4">
        <v>332</v>
      </c>
      <c r="C19" s="4">
        <v>42</v>
      </c>
      <c r="D19" s="4">
        <v>137</v>
      </c>
      <c r="E19" s="4">
        <v>39</v>
      </c>
      <c r="F19" s="4">
        <v>63</v>
      </c>
      <c r="G19" s="4">
        <v>120</v>
      </c>
      <c r="H19" s="4">
        <v>34</v>
      </c>
      <c r="I19" s="4">
        <v>141</v>
      </c>
      <c r="J19" s="4">
        <v>76</v>
      </c>
      <c r="K19" s="4">
        <v>190</v>
      </c>
      <c r="L19" s="4">
        <v>143</v>
      </c>
      <c r="M19" s="4">
        <v>143</v>
      </c>
      <c r="N19" s="4">
        <v>89</v>
      </c>
      <c r="O19" s="4">
        <v>68</v>
      </c>
      <c r="P19" s="4">
        <v>32</v>
      </c>
      <c r="Q19" s="4">
        <v>68</v>
      </c>
      <c r="R19" s="4">
        <v>54</v>
      </c>
      <c r="S19" s="4">
        <v>57</v>
      </c>
      <c r="T19" s="4">
        <v>98</v>
      </c>
      <c r="U19" s="4">
        <v>13</v>
      </c>
      <c r="V19" s="4">
        <v>33</v>
      </c>
      <c r="W19" s="4">
        <v>9</v>
      </c>
      <c r="X19" s="4">
        <v>67</v>
      </c>
      <c r="Y19" s="4">
        <v>114</v>
      </c>
      <c r="Z19" s="4">
        <v>25</v>
      </c>
      <c r="AA19" s="4">
        <v>63</v>
      </c>
      <c r="AB19" s="4">
        <v>32</v>
      </c>
      <c r="AC19" s="4">
        <v>21</v>
      </c>
      <c r="AD19" s="4">
        <v>3</v>
      </c>
      <c r="AE19" s="4">
        <v>6</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2C4A234E-11B5-4CFE-B1B8-B76FED082391}"/>
  </hyperlinks>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E21"/>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64</v>
      </c>
      <c r="B6" s="7">
        <v>0.3107467909334774</v>
      </c>
      <c r="C6" s="7">
        <v>0.32687015865095737</v>
      </c>
      <c r="D6" s="7">
        <v>0.32522558987773537</v>
      </c>
      <c r="E6" s="7">
        <v>0.30136984507645981</v>
      </c>
      <c r="F6" s="7">
        <v>0.37755702880135056</v>
      </c>
      <c r="G6" s="7">
        <v>0.30094709524881802</v>
      </c>
      <c r="H6" s="7">
        <v>0.36553042161414107</v>
      </c>
      <c r="I6" s="7">
        <v>0.28626764248462178</v>
      </c>
      <c r="J6" s="7">
        <v>0.40932632252201839</v>
      </c>
      <c r="K6" s="7">
        <v>0.33405116625150072</v>
      </c>
      <c r="L6" s="7">
        <v>0.29023240511722859</v>
      </c>
      <c r="M6" s="7">
        <v>0.22072285445159756</v>
      </c>
      <c r="N6" s="7">
        <v>0.31155042641440167</v>
      </c>
      <c r="O6" s="7">
        <v>0.31317071728988105</v>
      </c>
      <c r="P6" s="7">
        <v>0.41256173447542904</v>
      </c>
      <c r="Q6" s="7">
        <v>0.31043831202412037</v>
      </c>
      <c r="R6" s="7">
        <v>0.32964285490261142</v>
      </c>
      <c r="S6" s="7">
        <v>0.20442506940779842</v>
      </c>
      <c r="T6" s="7">
        <v>0.36311744700057375</v>
      </c>
      <c r="U6" s="7">
        <v>0.3398480734263456</v>
      </c>
      <c r="V6" s="7">
        <v>0.22271860666216259</v>
      </c>
      <c r="W6" s="7">
        <v>0.39052331633787618</v>
      </c>
      <c r="X6" s="7">
        <v>0.36811476191637332</v>
      </c>
      <c r="Y6" s="7">
        <v>0.32809765879421193</v>
      </c>
      <c r="Z6" s="7">
        <v>0.26592712525496404</v>
      </c>
      <c r="AA6" s="7">
        <v>0.2563845161229063</v>
      </c>
      <c r="AB6" s="7">
        <v>0.25631244242541895</v>
      </c>
      <c r="AC6" s="7">
        <v>0.22171717070445196</v>
      </c>
      <c r="AD6" s="7">
        <v>0.25260506969691382</v>
      </c>
      <c r="AE6" s="7">
        <v>4.0905463207532071E-2</v>
      </c>
    </row>
    <row r="7" spans="1:31" x14ac:dyDescent="0.25">
      <c r="A7" s="31"/>
      <c r="B7" s="4">
        <v>644</v>
      </c>
      <c r="C7" s="4">
        <v>124</v>
      </c>
      <c r="D7" s="4">
        <v>212</v>
      </c>
      <c r="E7" s="4">
        <v>42</v>
      </c>
      <c r="F7" s="4">
        <v>265</v>
      </c>
      <c r="G7" s="4">
        <v>155</v>
      </c>
      <c r="H7" s="4">
        <v>67</v>
      </c>
      <c r="I7" s="4">
        <v>210</v>
      </c>
      <c r="J7" s="4">
        <v>323</v>
      </c>
      <c r="K7" s="4">
        <v>331</v>
      </c>
      <c r="L7" s="4">
        <v>313</v>
      </c>
      <c r="M7" s="4">
        <v>127</v>
      </c>
      <c r="N7" s="4">
        <v>159</v>
      </c>
      <c r="O7" s="4">
        <v>155</v>
      </c>
      <c r="P7" s="4">
        <v>203</v>
      </c>
      <c r="Q7" s="4">
        <v>148</v>
      </c>
      <c r="R7" s="4">
        <v>109</v>
      </c>
      <c r="S7" s="4">
        <v>55</v>
      </c>
      <c r="T7" s="4">
        <v>223</v>
      </c>
      <c r="U7" s="4">
        <v>33</v>
      </c>
      <c r="V7" s="4">
        <v>47</v>
      </c>
      <c r="W7" s="4">
        <v>29</v>
      </c>
      <c r="X7" s="4">
        <v>260</v>
      </c>
      <c r="Y7" s="4">
        <v>180</v>
      </c>
      <c r="Z7" s="4">
        <v>40</v>
      </c>
      <c r="AA7" s="4">
        <v>86</v>
      </c>
      <c r="AB7" s="4">
        <v>43</v>
      </c>
      <c r="AC7" s="4">
        <v>25</v>
      </c>
      <c r="AD7" s="4">
        <v>9</v>
      </c>
      <c r="AE7" s="4">
        <v>1</v>
      </c>
    </row>
    <row r="8" spans="1:31" x14ac:dyDescent="0.25">
      <c r="A8" s="31" t="s">
        <v>65</v>
      </c>
      <c r="B8" s="7">
        <v>0.41018639665161183</v>
      </c>
      <c r="C8" s="7">
        <v>0.45131531918425677</v>
      </c>
      <c r="D8" s="7">
        <v>0.40793492788602043</v>
      </c>
      <c r="E8" s="7">
        <v>0.42082277218733438</v>
      </c>
      <c r="F8" s="7">
        <v>0.44492702821398494</v>
      </c>
      <c r="G8" s="7">
        <v>0.4253262469414032</v>
      </c>
      <c r="H8" s="7">
        <v>0.38270439189353583</v>
      </c>
      <c r="I8" s="7">
        <v>0.43004601944531629</v>
      </c>
      <c r="J8" s="7">
        <v>0.41340146540809536</v>
      </c>
      <c r="K8" s="7">
        <v>0.41692877138701046</v>
      </c>
      <c r="L8" s="7">
        <v>0.40517442378080287</v>
      </c>
      <c r="M8" s="7">
        <v>0.39277179740533924</v>
      </c>
      <c r="N8" s="7">
        <v>0.3921979352116427</v>
      </c>
      <c r="O8" s="7">
        <v>0.43850152528865194</v>
      </c>
      <c r="P8" s="7">
        <v>0.4208295421049314</v>
      </c>
      <c r="Q8" s="7">
        <v>0.44726042910022534</v>
      </c>
      <c r="R8" s="7">
        <v>0.36727523945879414</v>
      </c>
      <c r="S8" s="7">
        <v>0.44222856072624078</v>
      </c>
      <c r="T8" s="7">
        <v>0.38900035868815924</v>
      </c>
      <c r="U8" s="7">
        <v>0.46040804197690077</v>
      </c>
      <c r="V8" s="7">
        <v>0.43071881686871821</v>
      </c>
      <c r="W8" s="7">
        <v>0.29967936546649304</v>
      </c>
      <c r="X8" s="7">
        <v>0.44508416229069525</v>
      </c>
      <c r="Y8" s="7">
        <v>0.35351199518617515</v>
      </c>
      <c r="Z8" s="7">
        <v>0.43102472989801849</v>
      </c>
      <c r="AA8" s="7">
        <v>0.43446822253967549</v>
      </c>
      <c r="AB8" s="7">
        <v>0.35701996657488061</v>
      </c>
      <c r="AC8" s="7">
        <v>0.43237304318328623</v>
      </c>
      <c r="AD8" s="7">
        <v>0.40787629573782008</v>
      </c>
      <c r="AE8" s="7">
        <v>0.52443134398369762</v>
      </c>
    </row>
    <row r="9" spans="1:31" x14ac:dyDescent="0.25">
      <c r="A9" s="31"/>
      <c r="B9" s="4">
        <v>850</v>
      </c>
      <c r="C9" s="4">
        <v>171</v>
      </c>
      <c r="D9" s="4">
        <v>266</v>
      </c>
      <c r="E9" s="4">
        <v>58</v>
      </c>
      <c r="F9" s="4">
        <v>312</v>
      </c>
      <c r="G9" s="4">
        <v>220</v>
      </c>
      <c r="H9" s="4">
        <v>71</v>
      </c>
      <c r="I9" s="4">
        <v>316</v>
      </c>
      <c r="J9" s="4">
        <v>327</v>
      </c>
      <c r="K9" s="4">
        <v>413</v>
      </c>
      <c r="L9" s="4">
        <v>437</v>
      </c>
      <c r="M9" s="4">
        <v>226</v>
      </c>
      <c r="N9" s="4">
        <v>201</v>
      </c>
      <c r="O9" s="4">
        <v>216</v>
      </c>
      <c r="P9" s="4">
        <v>207</v>
      </c>
      <c r="Q9" s="4">
        <v>213</v>
      </c>
      <c r="R9" s="4">
        <v>122</v>
      </c>
      <c r="S9" s="4">
        <v>118</v>
      </c>
      <c r="T9" s="4">
        <v>239</v>
      </c>
      <c r="U9" s="4">
        <v>45</v>
      </c>
      <c r="V9" s="4">
        <v>91</v>
      </c>
      <c r="W9" s="4">
        <v>22</v>
      </c>
      <c r="X9" s="4">
        <v>314</v>
      </c>
      <c r="Y9" s="4">
        <v>194</v>
      </c>
      <c r="Z9" s="4">
        <v>65</v>
      </c>
      <c r="AA9" s="4">
        <v>147</v>
      </c>
      <c r="AB9" s="4">
        <v>60</v>
      </c>
      <c r="AC9" s="4">
        <v>48</v>
      </c>
      <c r="AD9" s="4">
        <v>15</v>
      </c>
      <c r="AE9" s="4">
        <v>7</v>
      </c>
    </row>
    <row r="10" spans="1:31" x14ac:dyDescent="0.25">
      <c r="A10" s="31" t="s">
        <v>67</v>
      </c>
      <c r="B10" s="7">
        <v>7.5451172017065721E-2</v>
      </c>
      <c r="C10" s="7">
        <v>7.6447249105867546E-2</v>
      </c>
      <c r="D10" s="7">
        <v>7.5451650709136078E-2</v>
      </c>
      <c r="E10" s="7">
        <v>0.13333691197700642</v>
      </c>
      <c r="F10" s="7">
        <v>4.4161348632997824E-2</v>
      </c>
      <c r="G10" s="7">
        <v>7.8364122588218746E-2</v>
      </c>
      <c r="H10" s="7">
        <v>0.13224683354699479</v>
      </c>
      <c r="I10" s="7">
        <v>9.193464754127828E-2</v>
      </c>
      <c r="J10" s="7">
        <v>4.3030115894209083E-2</v>
      </c>
      <c r="K10" s="7">
        <v>7.9064635036207684E-2</v>
      </c>
      <c r="L10" s="7">
        <v>7.2348911650981729E-2</v>
      </c>
      <c r="M10" s="7">
        <v>0.11002452688914782</v>
      </c>
      <c r="N10" s="7">
        <v>9.5542262372265666E-2</v>
      </c>
      <c r="O10" s="7">
        <v>4.9251915409640433E-2</v>
      </c>
      <c r="P10" s="7">
        <v>4.0477383044530482E-2</v>
      </c>
      <c r="Q10" s="7">
        <v>6.8494643174552922E-2</v>
      </c>
      <c r="R10" s="7">
        <v>7.8314204696776454E-2</v>
      </c>
      <c r="S10" s="7">
        <v>0.10082718358190941</v>
      </c>
      <c r="T10" s="7">
        <v>5.9013099334454137E-2</v>
      </c>
      <c r="U10" s="7">
        <v>8.3143670541609094E-2</v>
      </c>
      <c r="V10" s="7">
        <v>0.1089057321165591</v>
      </c>
      <c r="W10" s="7">
        <v>4.6571821770415162E-2</v>
      </c>
      <c r="X10" s="7">
        <v>4.5488631300703429E-2</v>
      </c>
      <c r="Y10" s="7">
        <v>9.6639119377846611E-2</v>
      </c>
      <c r="Z10" s="7">
        <v>7.6115208999137277E-2</v>
      </c>
      <c r="AA10" s="7">
        <v>7.399010965703802E-2</v>
      </c>
      <c r="AB10" s="7">
        <v>0.1101540534701886</v>
      </c>
      <c r="AC10" s="7">
        <v>0.12509920635547706</v>
      </c>
      <c r="AD10" s="7">
        <v>1.7002034155836152E-2</v>
      </c>
      <c r="AE10" s="7">
        <v>0.12358450995309894</v>
      </c>
    </row>
    <row r="11" spans="1:31" x14ac:dyDescent="0.25">
      <c r="A11" s="31"/>
      <c r="B11" s="4">
        <v>156</v>
      </c>
      <c r="C11" s="4">
        <v>29</v>
      </c>
      <c r="D11" s="4">
        <v>49</v>
      </c>
      <c r="E11" s="4">
        <v>18</v>
      </c>
      <c r="F11" s="4">
        <v>31</v>
      </c>
      <c r="G11" s="4">
        <v>40</v>
      </c>
      <c r="H11" s="4">
        <v>24</v>
      </c>
      <c r="I11" s="4">
        <v>67</v>
      </c>
      <c r="J11" s="4">
        <v>34</v>
      </c>
      <c r="K11" s="4">
        <v>78</v>
      </c>
      <c r="L11" s="4">
        <v>78</v>
      </c>
      <c r="M11" s="4">
        <v>63</v>
      </c>
      <c r="N11" s="4">
        <v>49</v>
      </c>
      <c r="O11" s="4">
        <v>24</v>
      </c>
      <c r="P11" s="4">
        <v>20</v>
      </c>
      <c r="Q11" s="4">
        <v>33</v>
      </c>
      <c r="R11" s="4">
        <v>26</v>
      </c>
      <c r="S11" s="4">
        <v>27</v>
      </c>
      <c r="T11" s="4">
        <v>36</v>
      </c>
      <c r="U11" s="4">
        <v>8</v>
      </c>
      <c r="V11" s="4">
        <v>23</v>
      </c>
      <c r="W11" s="4">
        <v>3</v>
      </c>
      <c r="X11" s="4">
        <v>32</v>
      </c>
      <c r="Y11" s="4">
        <v>53</v>
      </c>
      <c r="Z11" s="4">
        <v>12</v>
      </c>
      <c r="AA11" s="4">
        <v>25</v>
      </c>
      <c r="AB11" s="4">
        <v>18</v>
      </c>
      <c r="AC11" s="4">
        <v>14</v>
      </c>
      <c r="AD11" s="4">
        <v>1</v>
      </c>
      <c r="AE11" s="4">
        <v>2</v>
      </c>
    </row>
    <row r="12" spans="1:31" x14ac:dyDescent="0.25">
      <c r="A12" s="31" t="s">
        <v>68</v>
      </c>
      <c r="B12" s="7">
        <v>2.1975912495979518E-2</v>
      </c>
      <c r="C12" s="7">
        <v>1.3076986181684397E-2</v>
      </c>
      <c r="D12" s="7">
        <v>1.9599117551094315E-2</v>
      </c>
      <c r="E12" s="7">
        <v>2.9771625298277243E-2</v>
      </c>
      <c r="F12" s="7">
        <v>8.2428221439297625E-3</v>
      </c>
      <c r="G12" s="7">
        <v>3.2873261017702257E-2</v>
      </c>
      <c r="H12" s="7">
        <v>7.7196264555425978E-3</v>
      </c>
      <c r="I12" s="7">
        <v>3.2026692974170941E-2</v>
      </c>
      <c r="J12" s="7">
        <v>1.4700740840112757E-2</v>
      </c>
      <c r="K12" s="7">
        <v>2.5099080275104546E-2</v>
      </c>
      <c r="L12" s="7">
        <v>1.9169952657306918E-2</v>
      </c>
      <c r="M12" s="7">
        <v>3.3666189930921936E-2</v>
      </c>
      <c r="N12" s="7">
        <v>1.4538466318847289E-2</v>
      </c>
      <c r="O12" s="7">
        <v>2.771609038496203E-2</v>
      </c>
      <c r="P12" s="7">
        <v>1.0303934275652089E-2</v>
      </c>
      <c r="Q12" s="7">
        <v>1.817477982627743E-2</v>
      </c>
      <c r="R12" s="7">
        <v>8.3338281284491018E-3</v>
      </c>
      <c r="S12" s="7">
        <v>2.2718141297634938E-2</v>
      </c>
      <c r="T12" s="7">
        <v>2.2883798605403641E-2</v>
      </c>
      <c r="U12" s="7">
        <v>5.5109754626368378E-2</v>
      </c>
      <c r="V12" s="7">
        <v>3.1006838590069627E-2</v>
      </c>
      <c r="W12" s="7">
        <v>2.7923297609900886E-2</v>
      </c>
      <c r="X12" s="7">
        <v>1.4020181097876248E-2</v>
      </c>
      <c r="Y12" s="7">
        <v>2.3351547368613806E-2</v>
      </c>
      <c r="Z12" s="7">
        <v>3.2685819862758795E-3</v>
      </c>
      <c r="AA12" s="7">
        <v>2.7083256314957879E-2</v>
      </c>
      <c r="AB12" s="7">
        <v>3.7773379276331558E-2</v>
      </c>
      <c r="AC12" s="7">
        <v>5.3492245418597061E-2</v>
      </c>
      <c r="AD12" s="7">
        <v>2.5314948835002321E-2</v>
      </c>
      <c r="AE12" s="7">
        <v>0</v>
      </c>
    </row>
    <row r="13" spans="1:31" x14ac:dyDescent="0.25">
      <c r="A13" s="31"/>
      <c r="B13" s="4">
        <v>46</v>
      </c>
      <c r="C13" s="4">
        <v>5</v>
      </c>
      <c r="D13" s="4">
        <v>13</v>
      </c>
      <c r="E13" s="4">
        <v>4</v>
      </c>
      <c r="F13" s="4">
        <v>6</v>
      </c>
      <c r="G13" s="4">
        <v>17</v>
      </c>
      <c r="H13" s="4">
        <v>1</v>
      </c>
      <c r="I13" s="4">
        <v>24</v>
      </c>
      <c r="J13" s="4">
        <v>12</v>
      </c>
      <c r="K13" s="4">
        <v>25</v>
      </c>
      <c r="L13" s="4">
        <v>21</v>
      </c>
      <c r="M13" s="4">
        <v>19</v>
      </c>
      <c r="N13" s="4">
        <v>7</v>
      </c>
      <c r="O13" s="4">
        <v>14</v>
      </c>
      <c r="P13" s="4">
        <v>5</v>
      </c>
      <c r="Q13" s="4">
        <v>9</v>
      </c>
      <c r="R13" s="4">
        <v>3</v>
      </c>
      <c r="S13" s="4">
        <v>6</v>
      </c>
      <c r="T13" s="4">
        <v>14</v>
      </c>
      <c r="U13" s="4">
        <v>5</v>
      </c>
      <c r="V13" s="4">
        <v>7</v>
      </c>
      <c r="W13" s="4">
        <v>2</v>
      </c>
      <c r="X13" s="4">
        <v>10</v>
      </c>
      <c r="Y13" s="4">
        <v>13</v>
      </c>
      <c r="Z13" s="4">
        <v>0</v>
      </c>
      <c r="AA13" s="4">
        <v>9</v>
      </c>
      <c r="AB13" s="4">
        <v>6</v>
      </c>
      <c r="AC13" s="4">
        <v>6</v>
      </c>
      <c r="AD13" s="4">
        <v>1</v>
      </c>
      <c r="AE13" s="4">
        <v>0</v>
      </c>
    </row>
    <row r="14" spans="1:31" x14ac:dyDescent="0.25">
      <c r="A14" s="31" t="s">
        <v>109</v>
      </c>
      <c r="B14" s="7">
        <v>0.18163972790186403</v>
      </c>
      <c r="C14" s="7">
        <v>0.13229028687723343</v>
      </c>
      <c r="D14" s="7">
        <v>0.171788713976015</v>
      </c>
      <c r="E14" s="7">
        <v>0.11469884546092216</v>
      </c>
      <c r="F14" s="7">
        <v>0.12511177220773723</v>
      </c>
      <c r="G14" s="7">
        <v>0.16248927420385914</v>
      </c>
      <c r="H14" s="7">
        <v>0.11179872648978559</v>
      </c>
      <c r="I14" s="7">
        <v>0.15972499755461311</v>
      </c>
      <c r="J14" s="7">
        <v>0.11954135533556441</v>
      </c>
      <c r="K14" s="7">
        <v>0.14485634705017564</v>
      </c>
      <c r="L14" s="7">
        <v>0.21307430679367961</v>
      </c>
      <c r="M14" s="7">
        <v>0.24281463132299444</v>
      </c>
      <c r="N14" s="7">
        <v>0.18617090968284369</v>
      </c>
      <c r="O14" s="7">
        <v>0.17135975162686493</v>
      </c>
      <c r="P14" s="7">
        <v>0.11582740609945651</v>
      </c>
      <c r="Q14" s="7">
        <v>0.15563183587482385</v>
      </c>
      <c r="R14" s="7">
        <v>0.21643387281336932</v>
      </c>
      <c r="S14" s="7">
        <v>0.22980104498641643</v>
      </c>
      <c r="T14" s="7">
        <v>0.16598529637141002</v>
      </c>
      <c r="U14" s="7">
        <v>6.1490459428776185E-2</v>
      </c>
      <c r="V14" s="7">
        <v>0.20665000576249037</v>
      </c>
      <c r="W14" s="7">
        <v>0.23530219881531481</v>
      </c>
      <c r="X14" s="7">
        <v>0.12729226339435071</v>
      </c>
      <c r="Y14" s="7">
        <v>0.19839967927315358</v>
      </c>
      <c r="Z14" s="7">
        <v>0.22366435386160449</v>
      </c>
      <c r="AA14" s="7">
        <v>0.20807389536542206</v>
      </c>
      <c r="AB14" s="7">
        <v>0.23874015825318029</v>
      </c>
      <c r="AC14" s="7">
        <v>0.16731833433818763</v>
      </c>
      <c r="AD14" s="7">
        <v>0.29720165157442785</v>
      </c>
      <c r="AE14" s="7">
        <v>0.31107868285567142</v>
      </c>
    </row>
    <row r="15" spans="1:31" x14ac:dyDescent="0.25">
      <c r="A15" s="31"/>
      <c r="B15" s="4">
        <v>377</v>
      </c>
      <c r="C15" s="4">
        <v>50</v>
      </c>
      <c r="D15" s="4">
        <v>112</v>
      </c>
      <c r="E15" s="4">
        <v>16</v>
      </c>
      <c r="F15" s="4">
        <v>88</v>
      </c>
      <c r="G15" s="4">
        <v>84</v>
      </c>
      <c r="H15" s="4">
        <v>21</v>
      </c>
      <c r="I15" s="4">
        <v>117</v>
      </c>
      <c r="J15" s="4">
        <v>94</v>
      </c>
      <c r="K15" s="4">
        <v>144</v>
      </c>
      <c r="L15" s="4">
        <v>230</v>
      </c>
      <c r="M15" s="4">
        <v>140</v>
      </c>
      <c r="N15" s="4">
        <v>95</v>
      </c>
      <c r="O15" s="4">
        <v>85</v>
      </c>
      <c r="P15" s="4">
        <v>57</v>
      </c>
      <c r="Q15" s="4">
        <v>74</v>
      </c>
      <c r="R15" s="4">
        <v>72</v>
      </c>
      <c r="S15" s="4">
        <v>61</v>
      </c>
      <c r="T15" s="4">
        <v>102</v>
      </c>
      <c r="U15" s="4">
        <v>6</v>
      </c>
      <c r="V15" s="4">
        <v>44</v>
      </c>
      <c r="W15" s="4">
        <v>18</v>
      </c>
      <c r="X15" s="4">
        <v>90</v>
      </c>
      <c r="Y15" s="4">
        <v>109</v>
      </c>
      <c r="Z15" s="4">
        <v>34</v>
      </c>
      <c r="AA15" s="4">
        <v>70</v>
      </c>
      <c r="AB15" s="4">
        <v>40</v>
      </c>
      <c r="AC15" s="4">
        <v>19</v>
      </c>
      <c r="AD15" s="4">
        <v>11</v>
      </c>
      <c r="AE15" s="4">
        <v>4</v>
      </c>
    </row>
    <row r="16" spans="1:31" x14ac:dyDescent="0.25">
      <c r="A16" s="31" t="s">
        <v>70</v>
      </c>
      <c r="B16" s="7">
        <v>0.72093318758509028</v>
      </c>
      <c r="C16" s="7">
        <v>0.77818547783521397</v>
      </c>
      <c r="D16" s="7">
        <v>0.7331605177637549</v>
      </c>
      <c r="E16" s="7">
        <v>0.72219261726379369</v>
      </c>
      <c r="F16" s="7">
        <v>0.82248405701533567</v>
      </c>
      <c r="G16" s="7">
        <v>0.72627334219022099</v>
      </c>
      <c r="H16" s="7">
        <v>0.74823481350767651</v>
      </c>
      <c r="I16" s="7">
        <v>0.71631366192993762</v>
      </c>
      <c r="J16" s="7">
        <v>0.82272778793011425</v>
      </c>
      <c r="K16" s="7">
        <v>0.7509799376385119</v>
      </c>
      <c r="L16" s="7">
        <v>0.69540682889803096</v>
      </c>
      <c r="M16" s="7">
        <v>0.61349465185693686</v>
      </c>
      <c r="N16" s="7">
        <v>0.70374836162604326</v>
      </c>
      <c r="O16" s="7">
        <v>0.75167224257853316</v>
      </c>
      <c r="P16" s="7">
        <v>0.83339127658036072</v>
      </c>
      <c r="Q16" s="7">
        <v>0.7576987411243461</v>
      </c>
      <c r="R16" s="7">
        <v>0.69691809436140584</v>
      </c>
      <c r="S16" s="7">
        <v>0.64665363013403943</v>
      </c>
      <c r="T16" s="7">
        <v>0.75211780568873299</v>
      </c>
      <c r="U16" s="7">
        <v>0.80025611540324648</v>
      </c>
      <c r="V16" s="7">
        <v>0.65343742353088075</v>
      </c>
      <c r="W16" s="7">
        <v>0.69020268180436906</v>
      </c>
      <c r="X16" s="7">
        <v>0.81319892420706874</v>
      </c>
      <c r="Y16" s="7">
        <v>0.68160965398038664</v>
      </c>
      <c r="Z16" s="7">
        <v>0.69695185515298252</v>
      </c>
      <c r="AA16" s="7">
        <v>0.69085273866258179</v>
      </c>
      <c r="AB16" s="7">
        <v>0.61333240900029939</v>
      </c>
      <c r="AC16" s="7">
        <v>0.65409021388773836</v>
      </c>
      <c r="AD16" s="7">
        <v>0.66048136543473379</v>
      </c>
      <c r="AE16" s="7">
        <v>0.56533680719122958</v>
      </c>
    </row>
    <row r="17" spans="1:31" x14ac:dyDescent="0.25">
      <c r="A17" s="31"/>
      <c r="B17" s="4">
        <v>1494</v>
      </c>
      <c r="C17" s="4">
        <v>295</v>
      </c>
      <c r="D17" s="4">
        <v>477</v>
      </c>
      <c r="E17" s="4">
        <v>100</v>
      </c>
      <c r="F17" s="4">
        <v>576</v>
      </c>
      <c r="G17" s="4">
        <v>375</v>
      </c>
      <c r="H17" s="4">
        <v>138</v>
      </c>
      <c r="I17" s="4">
        <v>526</v>
      </c>
      <c r="J17" s="4">
        <v>650</v>
      </c>
      <c r="K17" s="4">
        <v>744</v>
      </c>
      <c r="L17" s="4">
        <v>750</v>
      </c>
      <c r="M17" s="4">
        <v>353</v>
      </c>
      <c r="N17" s="4">
        <v>360</v>
      </c>
      <c r="O17" s="4">
        <v>371</v>
      </c>
      <c r="P17" s="4">
        <v>411</v>
      </c>
      <c r="Q17" s="4">
        <v>361</v>
      </c>
      <c r="R17" s="4">
        <v>231</v>
      </c>
      <c r="S17" s="4">
        <v>173</v>
      </c>
      <c r="T17" s="4">
        <v>462</v>
      </c>
      <c r="U17" s="4">
        <v>78</v>
      </c>
      <c r="V17" s="4">
        <v>138</v>
      </c>
      <c r="W17" s="4">
        <v>52</v>
      </c>
      <c r="X17" s="4">
        <v>574</v>
      </c>
      <c r="Y17" s="4">
        <v>374</v>
      </c>
      <c r="Z17" s="4">
        <v>106</v>
      </c>
      <c r="AA17" s="4">
        <v>233</v>
      </c>
      <c r="AB17" s="4">
        <v>102</v>
      </c>
      <c r="AC17" s="4">
        <v>73</v>
      </c>
      <c r="AD17" s="4">
        <v>24</v>
      </c>
      <c r="AE17" s="4">
        <v>8</v>
      </c>
    </row>
    <row r="18" spans="1:31" x14ac:dyDescent="0.25">
      <c r="A18" s="31" t="s">
        <v>160</v>
      </c>
      <c r="B18" s="7">
        <v>9.7427084513045284E-2</v>
      </c>
      <c r="C18" s="7">
        <v>8.9524235287551962E-2</v>
      </c>
      <c r="D18" s="7">
        <v>9.5050768260230387E-2</v>
      </c>
      <c r="E18" s="7">
        <v>0.1631085372752836</v>
      </c>
      <c r="F18" s="7">
        <v>5.2404170776927606E-2</v>
      </c>
      <c r="G18" s="7">
        <v>0.111237383605921</v>
      </c>
      <c r="H18" s="7">
        <v>0.1399664600025374</v>
      </c>
      <c r="I18" s="7">
        <v>0.12396134051544927</v>
      </c>
      <c r="J18" s="7">
        <v>5.7730856734321837E-2</v>
      </c>
      <c r="K18" s="7">
        <v>0.10416371531131223</v>
      </c>
      <c r="L18" s="7">
        <v>9.151886430828865E-2</v>
      </c>
      <c r="M18" s="7">
        <v>0.14369071682006976</v>
      </c>
      <c r="N18" s="7">
        <v>0.11008072869111298</v>
      </c>
      <c r="O18" s="7">
        <v>7.6968005794602459E-2</v>
      </c>
      <c r="P18" s="7">
        <v>5.0781317320182574E-2</v>
      </c>
      <c r="Q18" s="7">
        <v>8.6669423000830303E-2</v>
      </c>
      <c r="R18" s="7">
        <v>8.6648032825225554E-2</v>
      </c>
      <c r="S18" s="7">
        <v>0.12354532487954437</v>
      </c>
      <c r="T18" s="7">
        <v>8.1896897939857799E-2</v>
      </c>
      <c r="U18" s="7">
        <v>0.13825342516797751</v>
      </c>
      <c r="V18" s="7">
        <v>0.13991257070662871</v>
      </c>
      <c r="W18" s="7">
        <v>7.4495119380316055E-2</v>
      </c>
      <c r="X18" s="7">
        <v>5.9508812398579664E-2</v>
      </c>
      <c r="Y18" s="7">
        <v>0.11999066674646044</v>
      </c>
      <c r="Z18" s="7">
        <v>7.938379098541315E-2</v>
      </c>
      <c r="AA18" s="7">
        <v>0.1010733659719959</v>
      </c>
      <c r="AB18" s="7">
        <v>0.14792743274652009</v>
      </c>
      <c r="AC18" s="7">
        <v>0.17859145177407418</v>
      </c>
      <c r="AD18" s="7">
        <v>4.231698299083847E-2</v>
      </c>
      <c r="AE18" s="7">
        <v>0.12358450995309894</v>
      </c>
    </row>
    <row r="19" spans="1:31" x14ac:dyDescent="0.25">
      <c r="A19" s="31"/>
      <c r="B19" s="4">
        <v>202</v>
      </c>
      <c r="C19" s="4">
        <v>34</v>
      </c>
      <c r="D19" s="4">
        <v>62</v>
      </c>
      <c r="E19" s="4">
        <v>23</v>
      </c>
      <c r="F19" s="4">
        <v>37</v>
      </c>
      <c r="G19" s="4">
        <v>57</v>
      </c>
      <c r="H19" s="4">
        <v>26</v>
      </c>
      <c r="I19" s="4">
        <v>91</v>
      </c>
      <c r="J19" s="4">
        <v>46</v>
      </c>
      <c r="K19" s="4">
        <v>103</v>
      </c>
      <c r="L19" s="4">
        <v>99</v>
      </c>
      <c r="M19" s="4">
        <v>83</v>
      </c>
      <c r="N19" s="4">
        <v>56</v>
      </c>
      <c r="O19" s="4">
        <v>38</v>
      </c>
      <c r="P19" s="4">
        <v>25</v>
      </c>
      <c r="Q19" s="4">
        <v>41</v>
      </c>
      <c r="R19" s="4">
        <v>29</v>
      </c>
      <c r="S19" s="4">
        <v>33</v>
      </c>
      <c r="T19" s="4">
        <v>50</v>
      </c>
      <c r="U19" s="4">
        <v>13</v>
      </c>
      <c r="V19" s="4">
        <v>30</v>
      </c>
      <c r="W19" s="4">
        <v>6</v>
      </c>
      <c r="X19" s="4">
        <v>42</v>
      </c>
      <c r="Y19" s="4">
        <v>66</v>
      </c>
      <c r="Z19" s="4">
        <v>12</v>
      </c>
      <c r="AA19" s="4">
        <v>34</v>
      </c>
      <c r="AB19" s="4">
        <v>25</v>
      </c>
      <c r="AC19" s="4">
        <v>20</v>
      </c>
      <c r="AD19" s="4">
        <v>2</v>
      </c>
      <c r="AE19" s="4">
        <v>2</v>
      </c>
    </row>
    <row r="21" spans="1:31" x14ac:dyDescent="0.25">
      <c r="A21" s="8" t="s">
        <v>194</v>
      </c>
    </row>
  </sheetData>
  <mergeCells count="16">
    <mergeCell ref="A1:AE1"/>
    <mergeCell ref="A2:A3"/>
    <mergeCell ref="C2:E2"/>
    <mergeCell ref="F2:H2"/>
    <mergeCell ref="I2:J2"/>
    <mergeCell ref="K2:L2"/>
    <mergeCell ref="M2:P2"/>
    <mergeCell ref="Q2:W2"/>
    <mergeCell ref="X2:AE2"/>
    <mergeCell ref="A16:A17"/>
    <mergeCell ref="A18:A19"/>
    <mergeCell ref="A6:A7"/>
    <mergeCell ref="A8:A9"/>
    <mergeCell ref="A10:A11"/>
    <mergeCell ref="A12:A13"/>
    <mergeCell ref="A14:A15"/>
  </mergeCells>
  <hyperlinks>
    <hyperlink ref="A21" location="'Index'!A1" display="Return to index" xr:uid="{E1EC50E9-D7F0-4B2A-920F-3A57EF366BAA}"/>
  </hyperlinks>
  <pageMargins left="0.7" right="0.7" top="0.75" bottom="0.75" header="0.3" footer="0.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E413-2328-4668-A81F-EB2583FAB0C7}">
  <dimension ref="A1:J12"/>
  <sheetViews>
    <sheetView showGridLines="0" workbookViewId="0">
      <selection sqref="A1:J1"/>
    </sheetView>
  </sheetViews>
  <sheetFormatPr defaultRowHeight="15" x14ac:dyDescent="0.25"/>
  <cols>
    <col min="1" max="1" width="45.7109375" customWidth="1"/>
    <col min="2" max="10" width="28.7109375" customWidth="1"/>
  </cols>
  <sheetData>
    <row r="1" spans="1:10" ht="34.9" customHeight="1" x14ac:dyDescent="0.25">
      <c r="A1" s="37" t="s">
        <v>411</v>
      </c>
      <c r="B1" s="38"/>
      <c r="C1" s="38"/>
      <c r="D1" s="38"/>
      <c r="E1" s="38"/>
      <c r="F1" s="38"/>
      <c r="G1" s="38"/>
      <c r="H1" s="38"/>
      <c r="I1" s="38"/>
      <c r="J1" s="38"/>
    </row>
    <row r="2" spans="1:10" ht="30" x14ac:dyDescent="0.25">
      <c r="A2" s="9"/>
      <c r="B2" s="24" t="s">
        <v>412</v>
      </c>
      <c r="C2" s="24" t="s">
        <v>413</v>
      </c>
      <c r="D2" s="24" t="s">
        <v>414</v>
      </c>
      <c r="E2" s="24" t="s">
        <v>415</v>
      </c>
      <c r="F2" s="24" t="s">
        <v>416</v>
      </c>
      <c r="G2" s="24" t="s">
        <v>417</v>
      </c>
      <c r="H2" s="24" t="s">
        <v>418</v>
      </c>
      <c r="I2" s="24" t="s">
        <v>419</v>
      </c>
      <c r="J2" s="24" t="s">
        <v>420</v>
      </c>
    </row>
    <row r="3" spans="1:10" x14ac:dyDescent="0.25">
      <c r="A3" s="2" t="s">
        <v>431</v>
      </c>
      <c r="B3" s="25">
        <v>2073</v>
      </c>
      <c r="C3" s="25">
        <v>2073</v>
      </c>
      <c r="D3" s="25">
        <v>2073</v>
      </c>
      <c r="E3" s="25">
        <v>2073</v>
      </c>
      <c r="F3" s="25">
        <v>2073</v>
      </c>
      <c r="G3" s="25">
        <v>2073</v>
      </c>
      <c r="H3" s="25">
        <v>2073</v>
      </c>
      <c r="I3" s="25">
        <v>2073</v>
      </c>
      <c r="J3" s="25">
        <v>2073</v>
      </c>
    </row>
    <row r="4" spans="1:10" x14ac:dyDescent="0.25">
      <c r="A4" s="2" t="s">
        <v>432</v>
      </c>
      <c r="B4" s="25">
        <v>2073</v>
      </c>
      <c r="C4" s="25">
        <v>2073</v>
      </c>
      <c r="D4" s="25">
        <v>2073</v>
      </c>
      <c r="E4" s="25">
        <v>2073</v>
      </c>
      <c r="F4" s="25">
        <v>2073</v>
      </c>
      <c r="G4" s="25">
        <v>2073</v>
      </c>
      <c r="H4" s="25">
        <v>2073</v>
      </c>
      <c r="I4" s="25">
        <v>2073</v>
      </c>
      <c r="J4" s="25">
        <v>2073</v>
      </c>
    </row>
    <row r="5" spans="1:10" x14ac:dyDescent="0.25">
      <c r="A5" s="35" t="s">
        <v>169</v>
      </c>
      <c r="B5" s="7">
        <v>0.54991322380396812</v>
      </c>
      <c r="C5" s="7">
        <v>0.41050094469651938</v>
      </c>
      <c r="D5" s="7">
        <v>0.32295640852518198</v>
      </c>
      <c r="E5" s="7">
        <v>0.6229448964045714</v>
      </c>
      <c r="F5" s="7">
        <v>0.31061579364903857</v>
      </c>
      <c r="G5" s="7">
        <v>0.47711631633387752</v>
      </c>
      <c r="H5" s="7">
        <v>0.29129774264060609</v>
      </c>
      <c r="I5" s="7">
        <v>0.29753723704926577</v>
      </c>
      <c r="J5" s="7">
        <v>0.36663901877795013</v>
      </c>
    </row>
    <row r="6" spans="1:10" x14ac:dyDescent="0.25">
      <c r="A6" s="36"/>
      <c r="B6" s="4">
        <v>1140</v>
      </c>
      <c r="C6" s="4">
        <v>851</v>
      </c>
      <c r="D6" s="4">
        <v>669</v>
      </c>
      <c r="E6" s="4">
        <v>1291</v>
      </c>
      <c r="F6" s="4">
        <v>644</v>
      </c>
      <c r="G6" s="4">
        <v>989</v>
      </c>
      <c r="H6" s="4">
        <v>604</v>
      </c>
      <c r="I6" s="4">
        <v>617</v>
      </c>
      <c r="J6" s="4">
        <v>760</v>
      </c>
    </row>
    <row r="7" spans="1:10" x14ac:dyDescent="0.25">
      <c r="A7" s="35" t="s">
        <v>170</v>
      </c>
      <c r="B7" s="7">
        <v>0.36312872745040681</v>
      </c>
      <c r="C7" s="7">
        <v>0.4783059316013123</v>
      </c>
      <c r="D7" s="7">
        <v>0.51896878553835135</v>
      </c>
      <c r="E7" s="7">
        <v>0.29772126463363668</v>
      </c>
      <c r="F7" s="7">
        <v>0.56091679248356718</v>
      </c>
      <c r="G7" s="7">
        <v>0.43216037573626631</v>
      </c>
      <c r="H7" s="7">
        <v>0.53987243980263189</v>
      </c>
      <c r="I7" s="7">
        <v>0.53902387055524048</v>
      </c>
      <c r="J7" s="7">
        <v>0.48684819020003522</v>
      </c>
    </row>
    <row r="8" spans="1:10" x14ac:dyDescent="0.25">
      <c r="A8" s="36"/>
      <c r="B8" s="4">
        <v>753</v>
      </c>
      <c r="C8" s="4">
        <v>992</v>
      </c>
      <c r="D8" s="4">
        <v>1076</v>
      </c>
      <c r="E8" s="4">
        <v>617</v>
      </c>
      <c r="F8" s="4">
        <v>1163</v>
      </c>
      <c r="G8" s="4">
        <v>896</v>
      </c>
      <c r="H8" s="4">
        <v>1119</v>
      </c>
      <c r="I8" s="4">
        <v>1117</v>
      </c>
      <c r="J8" s="4">
        <v>1009</v>
      </c>
    </row>
    <row r="9" spans="1:10" x14ac:dyDescent="0.25">
      <c r="A9" s="35" t="s">
        <v>47</v>
      </c>
      <c r="B9" s="7">
        <v>8.6958048745624558E-2</v>
      </c>
      <c r="C9" s="7">
        <v>0.11119312370216745</v>
      </c>
      <c r="D9" s="7">
        <v>0.15807480593646595</v>
      </c>
      <c r="E9" s="7">
        <v>7.9333838961791636E-2</v>
      </c>
      <c r="F9" s="7">
        <v>0.12846741386739405</v>
      </c>
      <c r="G9" s="7">
        <v>9.0723307929855265E-2</v>
      </c>
      <c r="H9" s="7">
        <v>0.16882981755676199</v>
      </c>
      <c r="I9" s="7">
        <v>0.1634388923954927</v>
      </c>
      <c r="J9" s="7">
        <v>0.14651279102201328</v>
      </c>
    </row>
    <row r="10" spans="1:10" x14ac:dyDescent="0.25">
      <c r="A10" s="35"/>
      <c r="B10" s="4">
        <v>180</v>
      </c>
      <c r="C10" s="4">
        <v>231</v>
      </c>
      <c r="D10" s="4">
        <v>328</v>
      </c>
      <c r="E10" s="4">
        <v>164</v>
      </c>
      <c r="F10" s="4">
        <v>266</v>
      </c>
      <c r="G10" s="4">
        <v>188</v>
      </c>
      <c r="H10" s="4">
        <v>350</v>
      </c>
      <c r="I10" s="4">
        <v>339</v>
      </c>
      <c r="J10" s="4">
        <v>304</v>
      </c>
    </row>
    <row r="12" spans="1:10" x14ac:dyDescent="0.25">
      <c r="A12" s="8" t="s">
        <v>194</v>
      </c>
    </row>
  </sheetData>
  <mergeCells count="4">
    <mergeCell ref="A5:A6"/>
    <mergeCell ref="A7:A8"/>
    <mergeCell ref="A9:A10"/>
    <mergeCell ref="A1:J1"/>
  </mergeCells>
  <hyperlinks>
    <hyperlink ref="A12" location="'Index'!A1" display="Return to index" xr:uid="{563D2805-0AC1-4F52-9113-6F869BFA501E}"/>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0.54991322380396812</v>
      </c>
      <c r="C6" s="7">
        <v>0.31903346749214057</v>
      </c>
      <c r="D6" s="7">
        <v>0.72203388135324997</v>
      </c>
      <c r="E6" s="7">
        <v>0.68707518409171753</v>
      </c>
      <c r="F6" s="7">
        <v>0.37830073122447927</v>
      </c>
      <c r="G6" s="7">
        <v>0.74757228650101282</v>
      </c>
      <c r="H6" s="7">
        <v>0.68875875695063338</v>
      </c>
      <c r="I6" s="7">
        <v>0.67359508323461814</v>
      </c>
      <c r="J6" s="7">
        <v>0.42084603459749276</v>
      </c>
      <c r="K6" s="7">
        <v>0.52315007092770183</v>
      </c>
      <c r="L6" s="7">
        <v>0.57551155374662177</v>
      </c>
      <c r="M6" s="7">
        <v>0.63804016652999007</v>
      </c>
      <c r="N6" s="7">
        <v>0.58658677822158334</v>
      </c>
      <c r="O6" s="7">
        <v>0.55566171966991973</v>
      </c>
      <c r="P6" s="7">
        <v>0.40321150793394656</v>
      </c>
      <c r="Q6" s="7">
        <v>0.49084444121825582</v>
      </c>
      <c r="R6" s="7">
        <v>0.53770337661324918</v>
      </c>
      <c r="S6" s="7">
        <v>0.59739680048613497</v>
      </c>
      <c r="T6" s="7">
        <v>0.5669009363225016</v>
      </c>
      <c r="U6" s="7">
        <v>0.63624761677365849</v>
      </c>
      <c r="V6" s="7">
        <v>0.54734500351367243</v>
      </c>
      <c r="W6" s="7">
        <v>0.56630234723146466</v>
      </c>
      <c r="X6" s="7">
        <v>0.44015337852034869</v>
      </c>
      <c r="Y6" s="7">
        <v>0.64512233710692191</v>
      </c>
      <c r="Z6" s="7">
        <v>0.57888751000095473</v>
      </c>
      <c r="AA6" s="7">
        <v>0.61433387548626617</v>
      </c>
      <c r="AB6" s="7">
        <v>0.55362499121015507</v>
      </c>
      <c r="AC6" s="7">
        <v>0.56688533366360228</v>
      </c>
      <c r="AD6" s="7">
        <v>0.49109246634744347</v>
      </c>
      <c r="AE6" s="7">
        <v>0.45613219685346229</v>
      </c>
    </row>
    <row r="7" spans="1:31" x14ac:dyDescent="0.25">
      <c r="A7" s="31"/>
      <c r="B7" s="4">
        <v>1140</v>
      </c>
      <c r="C7" s="4">
        <v>121</v>
      </c>
      <c r="D7" s="4">
        <v>470</v>
      </c>
      <c r="E7" s="4">
        <v>95</v>
      </c>
      <c r="F7" s="4">
        <v>265</v>
      </c>
      <c r="G7" s="4">
        <v>386</v>
      </c>
      <c r="H7" s="4">
        <v>127</v>
      </c>
      <c r="I7" s="4">
        <v>494</v>
      </c>
      <c r="J7" s="4">
        <v>332</v>
      </c>
      <c r="K7" s="4">
        <v>518</v>
      </c>
      <c r="L7" s="4">
        <v>621</v>
      </c>
      <c r="M7" s="4">
        <v>367</v>
      </c>
      <c r="N7" s="4">
        <v>300</v>
      </c>
      <c r="O7" s="4">
        <v>274</v>
      </c>
      <c r="P7" s="4">
        <v>199</v>
      </c>
      <c r="Q7" s="4">
        <v>234</v>
      </c>
      <c r="R7" s="4">
        <v>178</v>
      </c>
      <c r="S7" s="4">
        <v>160</v>
      </c>
      <c r="T7" s="4">
        <v>348</v>
      </c>
      <c r="U7" s="4">
        <v>62</v>
      </c>
      <c r="V7" s="4">
        <v>116</v>
      </c>
      <c r="W7" s="4">
        <v>42</v>
      </c>
      <c r="X7" s="4">
        <v>311</v>
      </c>
      <c r="Y7" s="4">
        <v>354</v>
      </c>
      <c r="Z7" s="4">
        <v>88</v>
      </c>
      <c r="AA7" s="4">
        <v>207</v>
      </c>
      <c r="AB7" s="4">
        <v>92</v>
      </c>
      <c r="AC7" s="4">
        <v>64</v>
      </c>
      <c r="AD7" s="4">
        <v>18</v>
      </c>
      <c r="AE7" s="4">
        <v>6</v>
      </c>
    </row>
    <row r="8" spans="1:31" x14ac:dyDescent="0.25">
      <c r="A8" s="31" t="s">
        <v>170</v>
      </c>
      <c r="B8" s="7">
        <v>0.36312872745040681</v>
      </c>
      <c r="C8" s="7">
        <v>0.63657958651595725</v>
      </c>
      <c r="D8" s="7">
        <v>0.21093720219696063</v>
      </c>
      <c r="E8" s="7">
        <v>0.25275961550486764</v>
      </c>
      <c r="F8" s="7">
        <v>0.57057367923563218</v>
      </c>
      <c r="G8" s="7">
        <v>0.20480383682883441</v>
      </c>
      <c r="H8" s="7">
        <v>0.26529132183045229</v>
      </c>
      <c r="I8" s="7">
        <v>0.27427641869717007</v>
      </c>
      <c r="J8" s="7">
        <v>0.52686043943166427</v>
      </c>
      <c r="K8" s="7">
        <v>0.39564739247741293</v>
      </c>
      <c r="L8" s="7">
        <v>0.33271745354611659</v>
      </c>
      <c r="M8" s="7">
        <v>0.23284394698403571</v>
      </c>
      <c r="N8" s="7">
        <v>0.33228975686525397</v>
      </c>
      <c r="O8" s="7">
        <v>0.36954132951824475</v>
      </c>
      <c r="P8" s="7">
        <v>0.54079805837979444</v>
      </c>
      <c r="Q8" s="7">
        <v>0.42588459124487527</v>
      </c>
      <c r="R8" s="7">
        <v>0.37979142885959355</v>
      </c>
      <c r="S8" s="7">
        <v>0.30586072973256773</v>
      </c>
      <c r="T8" s="7">
        <v>0.35857156972858512</v>
      </c>
      <c r="U8" s="7">
        <v>0.31836850586073451</v>
      </c>
      <c r="V8" s="7">
        <v>0.28763526065461265</v>
      </c>
      <c r="W8" s="7">
        <v>0.40313569795856374</v>
      </c>
      <c r="X8" s="7">
        <v>0.49219615787146681</v>
      </c>
      <c r="Y8" s="7">
        <v>0.28559563804754556</v>
      </c>
      <c r="Z8" s="7">
        <v>0.33465792347525225</v>
      </c>
      <c r="AA8" s="7">
        <v>0.29436726221204335</v>
      </c>
      <c r="AB8" s="7">
        <v>0.29440184579122258</v>
      </c>
      <c r="AC8" s="7">
        <v>0.32959476964721524</v>
      </c>
      <c r="AD8" s="7">
        <v>0.25999870823704768</v>
      </c>
      <c r="AE8" s="7">
        <v>0.21067442794652139</v>
      </c>
    </row>
    <row r="9" spans="1:31" x14ac:dyDescent="0.25">
      <c r="A9" s="31"/>
      <c r="B9" s="4">
        <v>753</v>
      </c>
      <c r="C9" s="4">
        <v>242</v>
      </c>
      <c r="D9" s="4">
        <v>137</v>
      </c>
      <c r="E9" s="4">
        <v>35</v>
      </c>
      <c r="F9" s="4">
        <v>400</v>
      </c>
      <c r="G9" s="4">
        <v>106</v>
      </c>
      <c r="H9" s="4">
        <v>49</v>
      </c>
      <c r="I9" s="4">
        <v>201</v>
      </c>
      <c r="J9" s="4">
        <v>416</v>
      </c>
      <c r="K9" s="4">
        <v>392</v>
      </c>
      <c r="L9" s="4">
        <v>359</v>
      </c>
      <c r="M9" s="4">
        <v>134</v>
      </c>
      <c r="N9" s="4">
        <v>170</v>
      </c>
      <c r="O9" s="4">
        <v>182</v>
      </c>
      <c r="P9" s="4">
        <v>266</v>
      </c>
      <c r="Q9" s="4">
        <v>203</v>
      </c>
      <c r="R9" s="4">
        <v>126</v>
      </c>
      <c r="S9" s="4">
        <v>82</v>
      </c>
      <c r="T9" s="4">
        <v>220</v>
      </c>
      <c r="U9" s="4">
        <v>31</v>
      </c>
      <c r="V9" s="4">
        <v>61</v>
      </c>
      <c r="W9" s="4">
        <v>30</v>
      </c>
      <c r="X9" s="4">
        <v>348</v>
      </c>
      <c r="Y9" s="4">
        <v>157</v>
      </c>
      <c r="Z9" s="4">
        <v>51</v>
      </c>
      <c r="AA9" s="4">
        <v>99</v>
      </c>
      <c r="AB9" s="4">
        <v>49</v>
      </c>
      <c r="AC9" s="4">
        <v>37</v>
      </c>
      <c r="AD9" s="4">
        <v>9</v>
      </c>
      <c r="AE9" s="4">
        <v>3</v>
      </c>
    </row>
    <row r="10" spans="1:31" x14ac:dyDescent="0.25">
      <c r="A10" s="31" t="s">
        <v>47</v>
      </c>
      <c r="B10" s="7">
        <v>8.6958048745624558E-2</v>
      </c>
      <c r="C10" s="7">
        <v>4.438694599190187E-2</v>
      </c>
      <c r="D10" s="7">
        <v>6.7028916449789658E-2</v>
      </c>
      <c r="E10" s="7">
        <v>6.0165200403414595E-2</v>
      </c>
      <c r="F10" s="7">
        <v>5.1125589539889195E-2</v>
      </c>
      <c r="G10" s="7">
        <v>4.7623876670152991E-2</v>
      </c>
      <c r="H10" s="7">
        <v>4.5949921218913635E-2</v>
      </c>
      <c r="I10" s="7">
        <v>5.2128498068211605E-2</v>
      </c>
      <c r="J10" s="7">
        <v>5.2293525970843149E-2</v>
      </c>
      <c r="K10" s="7">
        <v>8.1202536594884051E-2</v>
      </c>
      <c r="L10" s="7">
        <v>9.1770992707260954E-2</v>
      </c>
      <c r="M10" s="7">
        <v>0.12911588648597533</v>
      </c>
      <c r="N10" s="7">
        <v>8.1123464913163093E-2</v>
      </c>
      <c r="O10" s="7">
        <v>7.4796950811835808E-2</v>
      </c>
      <c r="P10" s="7">
        <v>5.5990433686258327E-2</v>
      </c>
      <c r="Q10" s="7">
        <v>8.3270967536868912E-2</v>
      </c>
      <c r="R10" s="7">
        <v>8.2505194527157821E-2</v>
      </c>
      <c r="S10" s="7">
        <v>9.6742469781297344E-2</v>
      </c>
      <c r="T10" s="7">
        <v>7.4527493948913684E-2</v>
      </c>
      <c r="U10" s="7">
        <v>4.5383877365607221E-2</v>
      </c>
      <c r="V10" s="7">
        <v>0.16501973583171461</v>
      </c>
      <c r="W10" s="7">
        <v>3.0561954809971544E-2</v>
      </c>
      <c r="X10" s="7">
        <v>6.7650463608183775E-2</v>
      </c>
      <c r="Y10" s="7">
        <v>6.9282024845533197E-2</v>
      </c>
      <c r="Z10" s="7">
        <v>8.645456652379313E-2</v>
      </c>
      <c r="AA10" s="7">
        <v>9.1298862301689973E-2</v>
      </c>
      <c r="AB10" s="7">
        <v>0.15197316299862229</v>
      </c>
      <c r="AC10" s="7">
        <v>0.10351989668918257</v>
      </c>
      <c r="AD10" s="7">
        <v>0.24890882541550904</v>
      </c>
      <c r="AE10" s="7">
        <v>0.3331933752000163</v>
      </c>
    </row>
    <row r="11" spans="1:31" x14ac:dyDescent="0.25">
      <c r="A11" s="31"/>
      <c r="B11" s="4">
        <v>180</v>
      </c>
      <c r="C11" s="4">
        <v>17</v>
      </c>
      <c r="D11" s="4">
        <v>44</v>
      </c>
      <c r="E11" s="4">
        <v>8</v>
      </c>
      <c r="F11" s="4">
        <v>36</v>
      </c>
      <c r="G11" s="4">
        <v>25</v>
      </c>
      <c r="H11" s="4">
        <v>8</v>
      </c>
      <c r="I11" s="4">
        <v>38</v>
      </c>
      <c r="J11" s="4">
        <v>41</v>
      </c>
      <c r="K11" s="4">
        <v>80</v>
      </c>
      <c r="L11" s="4">
        <v>99</v>
      </c>
      <c r="M11" s="4">
        <v>74</v>
      </c>
      <c r="N11" s="4">
        <v>42</v>
      </c>
      <c r="O11" s="4">
        <v>37</v>
      </c>
      <c r="P11" s="4">
        <v>28</v>
      </c>
      <c r="Q11" s="4">
        <v>40</v>
      </c>
      <c r="R11" s="4">
        <v>27</v>
      </c>
      <c r="S11" s="4">
        <v>26</v>
      </c>
      <c r="T11" s="4">
        <v>46</v>
      </c>
      <c r="U11" s="4">
        <v>4</v>
      </c>
      <c r="V11" s="4">
        <v>35</v>
      </c>
      <c r="W11" s="4">
        <v>2</v>
      </c>
      <c r="X11" s="4">
        <v>48</v>
      </c>
      <c r="Y11" s="4">
        <v>38</v>
      </c>
      <c r="Z11" s="4">
        <v>13</v>
      </c>
      <c r="AA11" s="4">
        <v>31</v>
      </c>
      <c r="AB11" s="4">
        <v>25</v>
      </c>
      <c r="AC11" s="4">
        <v>12</v>
      </c>
      <c r="AD11" s="4">
        <v>9</v>
      </c>
      <c r="AE11" s="4">
        <v>5</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716ADDCB-D9F2-4B8E-87B0-3FB86B6D7187}"/>
  </hyperlinks>
  <pageMargins left="0.7" right="0.7" top="0.75" bottom="0.75" header="0.3" footer="0.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0.41050094469651938</v>
      </c>
      <c r="C6" s="7">
        <v>0.22505031411783688</v>
      </c>
      <c r="D6" s="7">
        <v>0.57483132589447039</v>
      </c>
      <c r="E6" s="7">
        <v>0.4482133528543617</v>
      </c>
      <c r="F6" s="7">
        <v>0.2218970273801808</v>
      </c>
      <c r="G6" s="7">
        <v>0.61265074861305402</v>
      </c>
      <c r="H6" s="7">
        <v>0.43332509127582702</v>
      </c>
      <c r="I6" s="7">
        <v>0.49168911679162036</v>
      </c>
      <c r="J6" s="7">
        <v>0.28637777729474984</v>
      </c>
      <c r="K6" s="7">
        <v>0.40722050081080369</v>
      </c>
      <c r="L6" s="7">
        <v>0.41397261104810845</v>
      </c>
      <c r="M6" s="7">
        <v>0.57210024194250964</v>
      </c>
      <c r="N6" s="7">
        <v>0.44164326824923511</v>
      </c>
      <c r="O6" s="7">
        <v>0.37290873478705783</v>
      </c>
      <c r="P6" s="7">
        <v>0.22719709300510346</v>
      </c>
      <c r="Q6" s="7">
        <v>0.37449989347654666</v>
      </c>
      <c r="R6" s="7">
        <v>0.40993558340688102</v>
      </c>
      <c r="S6" s="7">
        <v>0.49048354311599035</v>
      </c>
      <c r="T6" s="7">
        <v>0.38875066931950791</v>
      </c>
      <c r="U6" s="7">
        <v>0.49092807961262641</v>
      </c>
      <c r="V6" s="7">
        <v>0.40368380621712352</v>
      </c>
      <c r="W6" s="7">
        <v>0.44956929617307151</v>
      </c>
      <c r="X6" s="7">
        <v>0.27008036381601164</v>
      </c>
      <c r="Y6" s="7">
        <v>0.49010160663812796</v>
      </c>
      <c r="Z6" s="7">
        <v>0.51824895485732414</v>
      </c>
      <c r="AA6" s="7">
        <v>0.4860283622291689</v>
      </c>
      <c r="AB6" s="7">
        <v>0.46040567832196921</v>
      </c>
      <c r="AC6" s="7">
        <v>0.47024341199844444</v>
      </c>
      <c r="AD6" s="7">
        <v>0.35752969796729905</v>
      </c>
      <c r="AE6" s="7">
        <v>0.44688251769549386</v>
      </c>
    </row>
    <row r="7" spans="1:31" x14ac:dyDescent="0.25">
      <c r="A7" s="31"/>
      <c r="B7" s="4">
        <v>851</v>
      </c>
      <c r="C7" s="4">
        <v>85</v>
      </c>
      <c r="D7" s="4">
        <v>374</v>
      </c>
      <c r="E7" s="4">
        <v>62</v>
      </c>
      <c r="F7" s="4">
        <v>155</v>
      </c>
      <c r="G7" s="4">
        <v>316</v>
      </c>
      <c r="H7" s="4">
        <v>80</v>
      </c>
      <c r="I7" s="4">
        <v>361</v>
      </c>
      <c r="J7" s="4">
        <v>226</v>
      </c>
      <c r="K7" s="4">
        <v>404</v>
      </c>
      <c r="L7" s="4">
        <v>447</v>
      </c>
      <c r="M7" s="4">
        <v>329</v>
      </c>
      <c r="N7" s="4">
        <v>226</v>
      </c>
      <c r="O7" s="4">
        <v>184</v>
      </c>
      <c r="P7" s="4">
        <v>112</v>
      </c>
      <c r="Q7" s="4">
        <v>179</v>
      </c>
      <c r="R7" s="4">
        <v>136</v>
      </c>
      <c r="S7" s="4">
        <v>131</v>
      </c>
      <c r="T7" s="4">
        <v>239</v>
      </c>
      <c r="U7" s="4">
        <v>48</v>
      </c>
      <c r="V7" s="4">
        <v>85</v>
      </c>
      <c r="W7" s="4">
        <v>34</v>
      </c>
      <c r="X7" s="4">
        <v>191</v>
      </c>
      <c r="Y7" s="4">
        <v>269</v>
      </c>
      <c r="Z7" s="4">
        <v>79</v>
      </c>
      <c r="AA7" s="4">
        <v>164</v>
      </c>
      <c r="AB7" s="4">
        <v>77</v>
      </c>
      <c r="AC7" s="4">
        <v>53</v>
      </c>
      <c r="AD7" s="4">
        <v>13</v>
      </c>
      <c r="AE7" s="4">
        <v>6</v>
      </c>
    </row>
    <row r="8" spans="1:31" x14ac:dyDescent="0.25">
      <c r="A8" s="31" t="s">
        <v>170</v>
      </c>
      <c r="B8" s="7">
        <v>0.4783059316013123</v>
      </c>
      <c r="C8" s="7">
        <v>0.72138737872857916</v>
      </c>
      <c r="D8" s="7">
        <v>0.31187560355002097</v>
      </c>
      <c r="E8" s="7">
        <v>0.4307259438221358</v>
      </c>
      <c r="F8" s="7">
        <v>0.71955586510682878</v>
      </c>
      <c r="G8" s="7">
        <v>0.29897986248185499</v>
      </c>
      <c r="H8" s="7">
        <v>0.44882623905117386</v>
      </c>
      <c r="I8" s="7">
        <v>0.4121308863730066</v>
      </c>
      <c r="J8" s="7">
        <v>0.65512401367051609</v>
      </c>
      <c r="K8" s="7">
        <v>0.49439564538078729</v>
      </c>
      <c r="L8" s="7">
        <v>0.46432822802819501</v>
      </c>
      <c r="M8" s="7">
        <v>0.2729085934650371</v>
      </c>
      <c r="N8" s="7">
        <v>0.43571886165967461</v>
      </c>
      <c r="O8" s="7">
        <v>0.53210591279368058</v>
      </c>
      <c r="P8" s="7">
        <v>0.70838074703984977</v>
      </c>
      <c r="Q8" s="7">
        <v>0.53610167094477201</v>
      </c>
      <c r="R8" s="7">
        <v>0.48414471673661991</v>
      </c>
      <c r="S8" s="7">
        <v>0.39757564615990398</v>
      </c>
      <c r="T8" s="7">
        <v>0.49980743046217319</v>
      </c>
      <c r="U8" s="7">
        <v>0.42260328241640488</v>
      </c>
      <c r="V8" s="7">
        <v>0.38951946570593271</v>
      </c>
      <c r="W8" s="7">
        <v>0.5198687490169569</v>
      </c>
      <c r="X8" s="7">
        <v>0.63904465004561839</v>
      </c>
      <c r="Y8" s="7">
        <v>0.40498967456593293</v>
      </c>
      <c r="Z8" s="7">
        <v>0.39015129081756306</v>
      </c>
      <c r="AA8" s="7">
        <v>0.39390421876357318</v>
      </c>
      <c r="AB8" s="7">
        <v>0.39375108773551076</v>
      </c>
      <c r="AC8" s="7">
        <v>0.37768916151499093</v>
      </c>
      <c r="AD8" s="7">
        <v>0.41444848259467126</v>
      </c>
      <c r="AE8" s="7">
        <v>0.21067442794652139</v>
      </c>
    </row>
    <row r="9" spans="1:31" x14ac:dyDescent="0.25">
      <c r="A9" s="31"/>
      <c r="B9" s="4">
        <v>992</v>
      </c>
      <c r="C9" s="4">
        <v>274</v>
      </c>
      <c r="D9" s="4">
        <v>203</v>
      </c>
      <c r="E9" s="4">
        <v>59</v>
      </c>
      <c r="F9" s="4">
        <v>504</v>
      </c>
      <c r="G9" s="4">
        <v>154</v>
      </c>
      <c r="H9" s="4">
        <v>83</v>
      </c>
      <c r="I9" s="4">
        <v>302</v>
      </c>
      <c r="J9" s="4">
        <v>517</v>
      </c>
      <c r="K9" s="4">
        <v>490</v>
      </c>
      <c r="L9" s="4">
        <v>501</v>
      </c>
      <c r="M9" s="4">
        <v>157</v>
      </c>
      <c r="N9" s="4">
        <v>223</v>
      </c>
      <c r="O9" s="4">
        <v>263</v>
      </c>
      <c r="P9" s="4">
        <v>349</v>
      </c>
      <c r="Q9" s="4">
        <v>256</v>
      </c>
      <c r="R9" s="4">
        <v>161</v>
      </c>
      <c r="S9" s="4">
        <v>106</v>
      </c>
      <c r="T9" s="4">
        <v>307</v>
      </c>
      <c r="U9" s="4">
        <v>41</v>
      </c>
      <c r="V9" s="4">
        <v>82</v>
      </c>
      <c r="W9" s="4">
        <v>39</v>
      </c>
      <c r="X9" s="4">
        <v>451</v>
      </c>
      <c r="Y9" s="4">
        <v>222</v>
      </c>
      <c r="Z9" s="4">
        <v>59</v>
      </c>
      <c r="AA9" s="4">
        <v>133</v>
      </c>
      <c r="AB9" s="4">
        <v>66</v>
      </c>
      <c r="AC9" s="4">
        <v>42</v>
      </c>
      <c r="AD9" s="4">
        <v>15</v>
      </c>
      <c r="AE9" s="4">
        <v>3</v>
      </c>
    </row>
    <row r="10" spans="1:31" x14ac:dyDescent="0.25">
      <c r="A10" s="31" t="s">
        <v>47</v>
      </c>
      <c r="B10" s="7">
        <v>0.11119312370216745</v>
      </c>
      <c r="C10" s="7">
        <v>5.3562307153583594E-2</v>
      </c>
      <c r="D10" s="7">
        <v>0.11329307055550904</v>
      </c>
      <c r="E10" s="7">
        <v>0.12106070332350263</v>
      </c>
      <c r="F10" s="7">
        <v>5.8547107512990797E-2</v>
      </c>
      <c r="G10" s="7">
        <v>8.8369388905091828E-2</v>
      </c>
      <c r="H10" s="7">
        <v>0.11784866967299862</v>
      </c>
      <c r="I10" s="7">
        <v>9.6179996835373094E-2</v>
      </c>
      <c r="J10" s="7">
        <v>5.849820903473426E-2</v>
      </c>
      <c r="K10" s="7">
        <v>9.8383853808407556E-2</v>
      </c>
      <c r="L10" s="7">
        <v>0.12169916092369631</v>
      </c>
      <c r="M10" s="7">
        <v>0.1549911645924541</v>
      </c>
      <c r="N10" s="7">
        <v>0.12263787009109105</v>
      </c>
      <c r="O10" s="7">
        <v>9.4985352419261967E-2</v>
      </c>
      <c r="P10" s="7">
        <v>6.4422159955046854E-2</v>
      </c>
      <c r="Q10" s="7">
        <v>8.9398435578681296E-2</v>
      </c>
      <c r="R10" s="7">
        <v>0.10591969985649979</v>
      </c>
      <c r="S10" s="7">
        <v>0.11194081072410547</v>
      </c>
      <c r="T10" s="7">
        <v>0.11144190021831973</v>
      </c>
      <c r="U10" s="7">
        <v>8.646863797096889E-2</v>
      </c>
      <c r="V10" s="7">
        <v>0.20679672807694352</v>
      </c>
      <c r="W10" s="7">
        <v>3.0561954809971544E-2</v>
      </c>
      <c r="X10" s="7">
        <v>9.087498613836914E-2</v>
      </c>
      <c r="Y10" s="7">
        <v>0.10490871879593996</v>
      </c>
      <c r="Z10" s="7">
        <v>9.1599754325113025E-2</v>
      </c>
      <c r="AA10" s="7">
        <v>0.12006741900725755</v>
      </c>
      <c r="AB10" s="7">
        <v>0.14584323394252013</v>
      </c>
      <c r="AC10" s="7">
        <v>0.15206742648656471</v>
      </c>
      <c r="AD10" s="7">
        <v>0.2280218194380301</v>
      </c>
      <c r="AE10" s="7">
        <v>0.34244305435798483</v>
      </c>
    </row>
    <row r="11" spans="1:31" x14ac:dyDescent="0.25">
      <c r="A11" s="31"/>
      <c r="B11" s="4">
        <v>231</v>
      </c>
      <c r="C11" s="4">
        <v>20</v>
      </c>
      <c r="D11" s="4">
        <v>74</v>
      </c>
      <c r="E11" s="4">
        <v>17</v>
      </c>
      <c r="F11" s="4">
        <v>41</v>
      </c>
      <c r="G11" s="4">
        <v>46</v>
      </c>
      <c r="H11" s="4">
        <v>22</v>
      </c>
      <c r="I11" s="4">
        <v>71</v>
      </c>
      <c r="J11" s="4">
        <v>46</v>
      </c>
      <c r="K11" s="4">
        <v>98</v>
      </c>
      <c r="L11" s="4">
        <v>131</v>
      </c>
      <c r="M11" s="4">
        <v>89</v>
      </c>
      <c r="N11" s="4">
        <v>63</v>
      </c>
      <c r="O11" s="4">
        <v>47</v>
      </c>
      <c r="P11" s="4">
        <v>32</v>
      </c>
      <c r="Q11" s="4">
        <v>43</v>
      </c>
      <c r="R11" s="4">
        <v>35</v>
      </c>
      <c r="S11" s="4">
        <v>30</v>
      </c>
      <c r="T11" s="4">
        <v>68</v>
      </c>
      <c r="U11" s="4">
        <v>8</v>
      </c>
      <c r="V11" s="4">
        <v>44</v>
      </c>
      <c r="W11" s="4">
        <v>2</v>
      </c>
      <c r="X11" s="4">
        <v>64</v>
      </c>
      <c r="Y11" s="4">
        <v>58</v>
      </c>
      <c r="Z11" s="4">
        <v>14</v>
      </c>
      <c r="AA11" s="4">
        <v>40</v>
      </c>
      <c r="AB11" s="4">
        <v>24</v>
      </c>
      <c r="AC11" s="4">
        <v>17</v>
      </c>
      <c r="AD11" s="4">
        <v>8</v>
      </c>
      <c r="AE11" s="4">
        <v>5</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8521C90E-93AE-4816-9A3B-8602673EC599}"/>
  </hyperlinks>
  <pageMargins left="0.7" right="0.7" top="0.75" bottom="0.75" header="0.3" footer="0.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0.32295640852518198</v>
      </c>
      <c r="C6" s="7">
        <v>0.13247904989160694</v>
      </c>
      <c r="D6" s="7">
        <v>0.47537226072831779</v>
      </c>
      <c r="E6" s="7">
        <v>0.34251840798959121</v>
      </c>
      <c r="F6" s="7">
        <v>0.1387107091782076</v>
      </c>
      <c r="G6" s="7">
        <v>0.54521190701472033</v>
      </c>
      <c r="H6" s="7">
        <v>0.36414808872603904</v>
      </c>
      <c r="I6" s="7">
        <v>0.42352253225750158</v>
      </c>
      <c r="J6" s="7">
        <v>0.19275964750923749</v>
      </c>
      <c r="K6" s="7">
        <v>0.34664765859955943</v>
      </c>
      <c r="L6" s="7">
        <v>0.30212178862320699</v>
      </c>
      <c r="M6" s="7">
        <v>0.49573264291856733</v>
      </c>
      <c r="N6" s="7">
        <v>0.36417079728959578</v>
      </c>
      <c r="O6" s="7">
        <v>0.26939514046838264</v>
      </c>
      <c r="P6" s="7">
        <v>0.13214369364978829</v>
      </c>
      <c r="Q6" s="7">
        <v>0.29537157956146626</v>
      </c>
      <c r="R6" s="7">
        <v>0.31573785423190243</v>
      </c>
      <c r="S6" s="7">
        <v>0.39966066429247094</v>
      </c>
      <c r="T6" s="7">
        <v>0.28994094179774776</v>
      </c>
      <c r="U6" s="7">
        <v>0.46545003785416944</v>
      </c>
      <c r="V6" s="7">
        <v>0.36536484971631283</v>
      </c>
      <c r="W6" s="7">
        <v>0.22169652280002825</v>
      </c>
      <c r="X6" s="7">
        <v>0.19142498036391095</v>
      </c>
      <c r="Y6" s="7">
        <v>0.41319153007866133</v>
      </c>
      <c r="Z6" s="7">
        <v>0.3353108018383828</v>
      </c>
      <c r="AA6" s="7">
        <v>0.36698233195492902</v>
      </c>
      <c r="AB6" s="7">
        <v>0.41385473562850078</v>
      </c>
      <c r="AC6" s="7">
        <v>0.39474737594455378</v>
      </c>
      <c r="AD6" s="7">
        <v>0.28835617268749197</v>
      </c>
      <c r="AE6" s="7">
        <v>0.65726553309476488</v>
      </c>
    </row>
    <row r="7" spans="1:31" x14ac:dyDescent="0.25">
      <c r="A7" s="31"/>
      <c r="B7" s="4">
        <v>669</v>
      </c>
      <c r="C7" s="4">
        <v>50</v>
      </c>
      <c r="D7" s="4">
        <v>309</v>
      </c>
      <c r="E7" s="4">
        <v>47</v>
      </c>
      <c r="F7" s="4">
        <v>97</v>
      </c>
      <c r="G7" s="4">
        <v>281</v>
      </c>
      <c r="H7" s="4">
        <v>67</v>
      </c>
      <c r="I7" s="4">
        <v>311</v>
      </c>
      <c r="J7" s="4">
        <v>152</v>
      </c>
      <c r="K7" s="4">
        <v>344</v>
      </c>
      <c r="L7" s="4">
        <v>326</v>
      </c>
      <c r="M7" s="4">
        <v>285</v>
      </c>
      <c r="N7" s="4">
        <v>186</v>
      </c>
      <c r="O7" s="4">
        <v>133</v>
      </c>
      <c r="P7" s="4">
        <v>65</v>
      </c>
      <c r="Q7" s="4">
        <v>141</v>
      </c>
      <c r="R7" s="4">
        <v>105</v>
      </c>
      <c r="S7" s="4">
        <v>107</v>
      </c>
      <c r="T7" s="4">
        <v>178</v>
      </c>
      <c r="U7" s="4">
        <v>45</v>
      </c>
      <c r="V7" s="4">
        <v>77</v>
      </c>
      <c r="W7" s="4">
        <v>17</v>
      </c>
      <c r="X7" s="4">
        <v>135</v>
      </c>
      <c r="Y7" s="4">
        <v>227</v>
      </c>
      <c r="Z7" s="4">
        <v>51</v>
      </c>
      <c r="AA7" s="4">
        <v>124</v>
      </c>
      <c r="AB7" s="4">
        <v>69</v>
      </c>
      <c r="AC7" s="4">
        <v>44</v>
      </c>
      <c r="AD7" s="4">
        <v>10</v>
      </c>
      <c r="AE7" s="4">
        <v>9</v>
      </c>
    </row>
    <row r="8" spans="1:31" x14ac:dyDescent="0.25">
      <c r="A8" s="31" t="s">
        <v>170</v>
      </c>
      <c r="B8" s="7">
        <v>0.51896878553835135</v>
      </c>
      <c r="C8" s="7">
        <v>0.80091271409699583</v>
      </c>
      <c r="D8" s="7">
        <v>0.36285056438751956</v>
      </c>
      <c r="E8" s="7">
        <v>0.54154874657441421</v>
      </c>
      <c r="F8" s="7">
        <v>0.78176357121865825</v>
      </c>
      <c r="G8" s="7">
        <v>0.3069402135372869</v>
      </c>
      <c r="H8" s="7">
        <v>0.48427965833442949</v>
      </c>
      <c r="I8" s="7">
        <v>0.42710500018925884</v>
      </c>
      <c r="J8" s="7">
        <v>0.71840738334568466</v>
      </c>
      <c r="K8" s="7">
        <v>0.53957863957186636</v>
      </c>
      <c r="L8" s="7">
        <v>0.50095556561279897</v>
      </c>
      <c r="M8" s="7">
        <v>0.29702734600207925</v>
      </c>
      <c r="N8" s="7">
        <v>0.47763938432790004</v>
      </c>
      <c r="O8" s="7">
        <v>0.57322761618418228</v>
      </c>
      <c r="P8" s="7">
        <v>0.7665886068936727</v>
      </c>
      <c r="Q8" s="7">
        <v>0.57874886877660725</v>
      </c>
      <c r="R8" s="7">
        <v>0.53792454425265812</v>
      </c>
      <c r="S8" s="7">
        <v>0.41309500882248867</v>
      </c>
      <c r="T8" s="7">
        <v>0.55341949825287406</v>
      </c>
      <c r="U8" s="7">
        <v>0.46051360550774662</v>
      </c>
      <c r="V8" s="7">
        <v>0.40277351671447625</v>
      </c>
      <c r="W8" s="7">
        <v>0.5544298401249792</v>
      </c>
      <c r="X8" s="7">
        <v>0.67585945753777876</v>
      </c>
      <c r="Y8" s="7">
        <v>0.43890723936644471</v>
      </c>
      <c r="Z8" s="7">
        <v>0.51111184832064394</v>
      </c>
      <c r="AA8" s="7">
        <v>0.43683543872776964</v>
      </c>
      <c r="AB8" s="7">
        <v>0.38227060283993475</v>
      </c>
      <c r="AC8" s="7">
        <v>0.46534963698694803</v>
      </c>
      <c r="AD8" s="7">
        <v>0.45370909435467122</v>
      </c>
      <c r="AE8" s="7">
        <v>3.1655784049563603E-2</v>
      </c>
    </row>
    <row r="9" spans="1:31" x14ac:dyDescent="0.25">
      <c r="A9" s="31"/>
      <c r="B9" s="4">
        <v>1076</v>
      </c>
      <c r="C9" s="4">
        <v>304</v>
      </c>
      <c r="D9" s="4">
        <v>236</v>
      </c>
      <c r="E9" s="4">
        <v>75</v>
      </c>
      <c r="F9" s="4">
        <v>548</v>
      </c>
      <c r="G9" s="4">
        <v>158</v>
      </c>
      <c r="H9" s="4">
        <v>89</v>
      </c>
      <c r="I9" s="4">
        <v>313</v>
      </c>
      <c r="J9" s="4">
        <v>567</v>
      </c>
      <c r="K9" s="4">
        <v>535</v>
      </c>
      <c r="L9" s="4">
        <v>540</v>
      </c>
      <c r="M9" s="4">
        <v>171</v>
      </c>
      <c r="N9" s="4">
        <v>244</v>
      </c>
      <c r="O9" s="4">
        <v>283</v>
      </c>
      <c r="P9" s="4">
        <v>378</v>
      </c>
      <c r="Q9" s="4">
        <v>276</v>
      </c>
      <c r="R9" s="4">
        <v>178</v>
      </c>
      <c r="S9" s="4">
        <v>110</v>
      </c>
      <c r="T9" s="4">
        <v>340</v>
      </c>
      <c r="U9" s="4">
        <v>45</v>
      </c>
      <c r="V9" s="4">
        <v>85</v>
      </c>
      <c r="W9" s="4">
        <v>41</v>
      </c>
      <c r="X9" s="4">
        <v>477</v>
      </c>
      <c r="Y9" s="4">
        <v>241</v>
      </c>
      <c r="Z9" s="4">
        <v>78</v>
      </c>
      <c r="AA9" s="4">
        <v>147</v>
      </c>
      <c r="AB9" s="4">
        <v>64</v>
      </c>
      <c r="AC9" s="4">
        <v>52</v>
      </c>
      <c r="AD9" s="4">
        <v>16</v>
      </c>
      <c r="AE9" s="4">
        <v>0</v>
      </c>
    </row>
    <row r="10" spans="1:31" x14ac:dyDescent="0.25">
      <c r="A10" s="31" t="s">
        <v>47</v>
      </c>
      <c r="B10" s="7">
        <v>0.15807480593646595</v>
      </c>
      <c r="C10" s="7">
        <v>6.6608236011396663E-2</v>
      </c>
      <c r="D10" s="7">
        <v>0.16177717488416385</v>
      </c>
      <c r="E10" s="7">
        <v>0.11593284543599446</v>
      </c>
      <c r="F10" s="7">
        <v>7.9525719603134662E-2</v>
      </c>
      <c r="G10" s="7">
        <v>0.14784787944799443</v>
      </c>
      <c r="H10" s="7">
        <v>0.15157225293953111</v>
      </c>
      <c r="I10" s="7">
        <v>0.14937246755323974</v>
      </c>
      <c r="J10" s="7">
        <v>8.8832969145077822E-2</v>
      </c>
      <c r="K10" s="7">
        <v>0.11377370182857324</v>
      </c>
      <c r="L10" s="7">
        <v>0.1969226457639941</v>
      </c>
      <c r="M10" s="7">
        <v>0.20724001107935469</v>
      </c>
      <c r="N10" s="7">
        <v>0.1581898183825049</v>
      </c>
      <c r="O10" s="7">
        <v>0.15737724334743508</v>
      </c>
      <c r="P10" s="7">
        <v>0.10126769945653902</v>
      </c>
      <c r="Q10" s="7">
        <v>0.12587955166192644</v>
      </c>
      <c r="R10" s="7">
        <v>0.14633760151543998</v>
      </c>
      <c r="S10" s="7">
        <v>0.18724432688504039</v>
      </c>
      <c r="T10" s="7">
        <v>0.1566395599493785</v>
      </c>
      <c r="U10" s="7">
        <v>7.4036356638084014E-2</v>
      </c>
      <c r="V10" s="7">
        <v>0.23186163356921083</v>
      </c>
      <c r="W10" s="7">
        <v>0.22387363707499261</v>
      </c>
      <c r="X10" s="7">
        <v>0.13271556209830904</v>
      </c>
      <c r="Y10" s="7">
        <v>0.1479012305548949</v>
      </c>
      <c r="Z10" s="7">
        <v>0.15357734984097371</v>
      </c>
      <c r="AA10" s="7">
        <v>0.1961822293173012</v>
      </c>
      <c r="AB10" s="7">
        <v>0.20387466153156442</v>
      </c>
      <c r="AC10" s="7">
        <v>0.13990298706849813</v>
      </c>
      <c r="AD10" s="7">
        <v>0.25793473295783703</v>
      </c>
      <c r="AE10" s="7">
        <v>0.31107868285567142</v>
      </c>
    </row>
    <row r="11" spans="1:31" x14ac:dyDescent="0.25">
      <c r="A11" s="31"/>
      <c r="B11" s="4">
        <v>328</v>
      </c>
      <c r="C11" s="4">
        <v>25</v>
      </c>
      <c r="D11" s="4">
        <v>105</v>
      </c>
      <c r="E11" s="4">
        <v>16</v>
      </c>
      <c r="F11" s="4">
        <v>56</v>
      </c>
      <c r="G11" s="4">
        <v>76</v>
      </c>
      <c r="H11" s="4">
        <v>28</v>
      </c>
      <c r="I11" s="4">
        <v>110</v>
      </c>
      <c r="J11" s="4">
        <v>70</v>
      </c>
      <c r="K11" s="4">
        <v>113</v>
      </c>
      <c r="L11" s="4">
        <v>212</v>
      </c>
      <c r="M11" s="4">
        <v>119</v>
      </c>
      <c r="N11" s="4">
        <v>81</v>
      </c>
      <c r="O11" s="4">
        <v>78</v>
      </c>
      <c r="P11" s="4">
        <v>50</v>
      </c>
      <c r="Q11" s="4">
        <v>60</v>
      </c>
      <c r="R11" s="4">
        <v>49</v>
      </c>
      <c r="S11" s="4">
        <v>50</v>
      </c>
      <c r="T11" s="4">
        <v>96</v>
      </c>
      <c r="U11" s="4">
        <v>7</v>
      </c>
      <c r="V11" s="4">
        <v>49</v>
      </c>
      <c r="W11" s="4">
        <v>17</v>
      </c>
      <c r="X11" s="4">
        <v>94</v>
      </c>
      <c r="Y11" s="4">
        <v>81</v>
      </c>
      <c r="Z11" s="4">
        <v>23</v>
      </c>
      <c r="AA11" s="4">
        <v>66</v>
      </c>
      <c r="AB11" s="4">
        <v>34</v>
      </c>
      <c r="AC11" s="4">
        <v>16</v>
      </c>
      <c r="AD11" s="4">
        <v>9</v>
      </c>
      <c r="AE11" s="4">
        <v>4</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56A56306-B641-4BC6-B014-0E349DBE9B5A}"/>
  </hyperlinks>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0.6229448964045714</v>
      </c>
      <c r="C6" s="7">
        <v>0.39679168930467584</v>
      </c>
      <c r="D6" s="7">
        <v>0.8007356621145546</v>
      </c>
      <c r="E6" s="7">
        <v>0.71662871140719087</v>
      </c>
      <c r="F6" s="7">
        <v>0.43780174889492146</v>
      </c>
      <c r="G6" s="7">
        <v>0.81300830754358655</v>
      </c>
      <c r="H6" s="7">
        <v>0.72391070966062654</v>
      </c>
      <c r="I6" s="7">
        <v>0.72683509039527194</v>
      </c>
      <c r="J6" s="7">
        <v>0.51463227889839902</v>
      </c>
      <c r="K6" s="7">
        <v>0.60483970988554892</v>
      </c>
      <c r="L6" s="7">
        <v>0.64007413028279492</v>
      </c>
      <c r="M6" s="7">
        <v>0.7230453013206295</v>
      </c>
      <c r="N6" s="7">
        <v>0.6747387106949273</v>
      </c>
      <c r="O6" s="7">
        <v>0.59587333095884853</v>
      </c>
      <c r="P6" s="7">
        <v>0.47944165298821351</v>
      </c>
      <c r="Q6" s="7">
        <v>0.5669603765136032</v>
      </c>
      <c r="R6" s="7">
        <v>0.59909683067195219</v>
      </c>
      <c r="S6" s="7">
        <v>0.69223998343417537</v>
      </c>
      <c r="T6" s="7">
        <v>0.63255972540204364</v>
      </c>
      <c r="U6" s="7">
        <v>0.68841490205246092</v>
      </c>
      <c r="V6" s="7">
        <v>0.61766180380770352</v>
      </c>
      <c r="W6" s="7">
        <v>0.68875103544285832</v>
      </c>
      <c r="X6" s="7">
        <v>0.50042297295229721</v>
      </c>
      <c r="Y6" s="7">
        <v>0.71823194242595989</v>
      </c>
      <c r="Z6" s="7">
        <v>0.68374277295631847</v>
      </c>
      <c r="AA6" s="7">
        <v>0.70929873194554205</v>
      </c>
      <c r="AB6" s="7">
        <v>0.62797254105753719</v>
      </c>
      <c r="AC6" s="7">
        <v>0.61265924505000102</v>
      </c>
      <c r="AD6" s="7">
        <v>0.50283675895806856</v>
      </c>
      <c r="AE6" s="7">
        <v>0.65726553309476488</v>
      </c>
    </row>
    <row r="7" spans="1:31" x14ac:dyDescent="0.25">
      <c r="A7" s="31"/>
      <c r="B7" s="4">
        <v>1291</v>
      </c>
      <c r="C7" s="4">
        <v>151</v>
      </c>
      <c r="D7" s="4">
        <v>521</v>
      </c>
      <c r="E7" s="4">
        <v>99</v>
      </c>
      <c r="F7" s="4">
        <v>307</v>
      </c>
      <c r="G7" s="4">
        <v>420</v>
      </c>
      <c r="H7" s="4">
        <v>134</v>
      </c>
      <c r="I7" s="4">
        <v>533</v>
      </c>
      <c r="J7" s="4">
        <v>406</v>
      </c>
      <c r="K7" s="4">
        <v>599</v>
      </c>
      <c r="L7" s="4">
        <v>691</v>
      </c>
      <c r="M7" s="4">
        <v>416</v>
      </c>
      <c r="N7" s="4">
        <v>345</v>
      </c>
      <c r="O7" s="4">
        <v>294</v>
      </c>
      <c r="P7" s="4">
        <v>236</v>
      </c>
      <c r="Q7" s="4">
        <v>270</v>
      </c>
      <c r="R7" s="4">
        <v>199</v>
      </c>
      <c r="S7" s="4">
        <v>185</v>
      </c>
      <c r="T7" s="4">
        <v>388</v>
      </c>
      <c r="U7" s="4">
        <v>67</v>
      </c>
      <c r="V7" s="4">
        <v>131</v>
      </c>
      <c r="W7" s="4">
        <v>51</v>
      </c>
      <c r="X7" s="4">
        <v>353</v>
      </c>
      <c r="Y7" s="4">
        <v>394</v>
      </c>
      <c r="Z7" s="4">
        <v>104</v>
      </c>
      <c r="AA7" s="4">
        <v>239</v>
      </c>
      <c r="AB7" s="4">
        <v>105</v>
      </c>
      <c r="AC7" s="4">
        <v>69</v>
      </c>
      <c r="AD7" s="4">
        <v>18</v>
      </c>
      <c r="AE7" s="4">
        <v>9</v>
      </c>
    </row>
    <row r="8" spans="1:31" x14ac:dyDescent="0.25">
      <c r="A8" s="31" t="s">
        <v>170</v>
      </c>
      <c r="B8" s="7">
        <v>0.29772126463363668</v>
      </c>
      <c r="C8" s="7">
        <v>0.56778882238364448</v>
      </c>
      <c r="D8" s="7">
        <v>0.14204505929571332</v>
      </c>
      <c r="E8" s="7">
        <v>0.24098938824813376</v>
      </c>
      <c r="F8" s="7">
        <v>0.50636804276173042</v>
      </c>
      <c r="G8" s="7">
        <v>0.14232009775618748</v>
      </c>
      <c r="H8" s="7">
        <v>0.23253398010064794</v>
      </c>
      <c r="I8" s="7">
        <v>0.22799118173189573</v>
      </c>
      <c r="J8" s="7">
        <v>0.43395471385344786</v>
      </c>
      <c r="K8" s="7">
        <v>0.31817119524612603</v>
      </c>
      <c r="L8" s="7">
        <v>0.27979175775615295</v>
      </c>
      <c r="M8" s="7">
        <v>0.15522553843178491</v>
      </c>
      <c r="N8" s="7">
        <v>0.26207311332830258</v>
      </c>
      <c r="O8" s="7">
        <v>0.32807981721441565</v>
      </c>
      <c r="P8" s="7">
        <v>0.47065146502904509</v>
      </c>
      <c r="Q8" s="7">
        <v>0.3481803445867705</v>
      </c>
      <c r="R8" s="7">
        <v>0.33255533992848896</v>
      </c>
      <c r="S8" s="7">
        <v>0.21200393548956215</v>
      </c>
      <c r="T8" s="7">
        <v>0.30697214812644835</v>
      </c>
      <c r="U8" s="7">
        <v>0.28410891183192699</v>
      </c>
      <c r="V8" s="7">
        <v>0.2380079520504009</v>
      </c>
      <c r="W8" s="7">
        <v>0.2385637592305363</v>
      </c>
      <c r="X8" s="7">
        <v>0.42227156919483699</v>
      </c>
      <c r="Y8" s="7">
        <v>0.22807225447327173</v>
      </c>
      <c r="Z8" s="7">
        <v>0.2593560768641896</v>
      </c>
      <c r="AA8" s="7">
        <v>0.21185077784253667</v>
      </c>
      <c r="AB8" s="7">
        <v>0.23826041738291542</v>
      </c>
      <c r="AC8" s="7">
        <v>0.3095958603549086</v>
      </c>
      <c r="AD8" s="7">
        <v>0.22826533732728393</v>
      </c>
      <c r="AE8" s="7">
        <v>2.2114692344344905E-2</v>
      </c>
    </row>
    <row r="9" spans="1:31" x14ac:dyDescent="0.25">
      <c r="A9" s="31"/>
      <c r="B9" s="4">
        <v>617</v>
      </c>
      <c r="C9" s="4">
        <v>215</v>
      </c>
      <c r="D9" s="4">
        <v>92</v>
      </c>
      <c r="E9" s="4">
        <v>33</v>
      </c>
      <c r="F9" s="4">
        <v>355</v>
      </c>
      <c r="G9" s="4">
        <v>73</v>
      </c>
      <c r="H9" s="4">
        <v>43</v>
      </c>
      <c r="I9" s="4">
        <v>167</v>
      </c>
      <c r="J9" s="4">
        <v>343</v>
      </c>
      <c r="K9" s="4">
        <v>315</v>
      </c>
      <c r="L9" s="4">
        <v>302</v>
      </c>
      <c r="M9" s="4">
        <v>89</v>
      </c>
      <c r="N9" s="4">
        <v>134</v>
      </c>
      <c r="O9" s="4">
        <v>162</v>
      </c>
      <c r="P9" s="4">
        <v>232</v>
      </c>
      <c r="Q9" s="4">
        <v>166</v>
      </c>
      <c r="R9" s="4">
        <v>110</v>
      </c>
      <c r="S9" s="4">
        <v>57</v>
      </c>
      <c r="T9" s="4">
        <v>188</v>
      </c>
      <c r="U9" s="4">
        <v>28</v>
      </c>
      <c r="V9" s="4">
        <v>50</v>
      </c>
      <c r="W9" s="4">
        <v>18</v>
      </c>
      <c r="X9" s="4">
        <v>298</v>
      </c>
      <c r="Y9" s="4">
        <v>125</v>
      </c>
      <c r="Z9" s="4">
        <v>39</v>
      </c>
      <c r="AA9" s="4">
        <v>71</v>
      </c>
      <c r="AB9" s="4">
        <v>40</v>
      </c>
      <c r="AC9" s="4">
        <v>35</v>
      </c>
      <c r="AD9" s="4">
        <v>8</v>
      </c>
      <c r="AE9" s="4">
        <v>0</v>
      </c>
    </row>
    <row r="10" spans="1:31" x14ac:dyDescent="0.25">
      <c r="A10" s="31" t="s">
        <v>47</v>
      </c>
      <c r="B10" s="7">
        <v>7.9333838961791636E-2</v>
      </c>
      <c r="C10" s="7">
        <v>3.5419488311679001E-2</v>
      </c>
      <c r="D10" s="7">
        <v>5.7219278589732282E-2</v>
      </c>
      <c r="E10" s="7">
        <v>4.2381900344674872E-2</v>
      </c>
      <c r="F10" s="7">
        <v>5.5830208343348786E-2</v>
      </c>
      <c r="G10" s="7">
        <v>4.4671594700226323E-2</v>
      </c>
      <c r="H10" s="7">
        <v>4.3555310238724901E-2</v>
      </c>
      <c r="I10" s="7">
        <v>4.5173727872831783E-2</v>
      </c>
      <c r="J10" s="7">
        <v>5.1413007248153175E-2</v>
      </c>
      <c r="K10" s="7">
        <v>7.6989094868324365E-2</v>
      </c>
      <c r="L10" s="7">
        <v>8.0134111961050872E-2</v>
      </c>
      <c r="M10" s="7">
        <v>0.1217291602475865</v>
      </c>
      <c r="N10" s="7">
        <v>6.31881759767699E-2</v>
      </c>
      <c r="O10" s="7">
        <v>7.6046851826736539E-2</v>
      </c>
      <c r="P10" s="7">
        <v>4.9906881982740819E-2</v>
      </c>
      <c r="Q10" s="7">
        <v>8.485927889962698E-2</v>
      </c>
      <c r="R10" s="7">
        <v>6.8347829399559273E-2</v>
      </c>
      <c r="S10" s="7">
        <v>9.5756081076262697E-2</v>
      </c>
      <c r="T10" s="7">
        <v>6.0468126471508649E-2</v>
      </c>
      <c r="U10" s="7">
        <v>2.74761861156122E-2</v>
      </c>
      <c r="V10" s="7">
        <v>0.14433024414189505</v>
      </c>
      <c r="W10" s="7">
        <v>7.2685205326605537E-2</v>
      </c>
      <c r="X10" s="7">
        <v>7.7305457852864828E-2</v>
      </c>
      <c r="Y10" s="7">
        <v>5.3695803100768977E-2</v>
      </c>
      <c r="Z10" s="7">
        <v>5.6901150179492016E-2</v>
      </c>
      <c r="AA10" s="7">
        <v>7.8850490211920851E-2</v>
      </c>
      <c r="AB10" s="7">
        <v>0.13376704155954744</v>
      </c>
      <c r="AC10" s="7">
        <v>7.7744894595090583E-2</v>
      </c>
      <c r="AD10" s="7">
        <v>0.26889790371464772</v>
      </c>
      <c r="AE10" s="7">
        <v>0.32061977456089008</v>
      </c>
    </row>
    <row r="11" spans="1:31" x14ac:dyDescent="0.25">
      <c r="A11" s="31"/>
      <c r="B11" s="4">
        <v>164</v>
      </c>
      <c r="C11" s="4">
        <v>13</v>
      </c>
      <c r="D11" s="4">
        <v>37</v>
      </c>
      <c r="E11" s="4">
        <v>6</v>
      </c>
      <c r="F11" s="4">
        <v>39</v>
      </c>
      <c r="G11" s="4">
        <v>23</v>
      </c>
      <c r="H11" s="4">
        <v>8</v>
      </c>
      <c r="I11" s="4">
        <v>33</v>
      </c>
      <c r="J11" s="4">
        <v>41</v>
      </c>
      <c r="K11" s="4">
        <v>76</v>
      </c>
      <c r="L11" s="4">
        <v>86</v>
      </c>
      <c r="M11" s="4">
        <v>70</v>
      </c>
      <c r="N11" s="4">
        <v>32</v>
      </c>
      <c r="O11" s="4">
        <v>38</v>
      </c>
      <c r="P11" s="4">
        <v>25</v>
      </c>
      <c r="Q11" s="4">
        <v>40</v>
      </c>
      <c r="R11" s="4">
        <v>23</v>
      </c>
      <c r="S11" s="4">
        <v>26</v>
      </c>
      <c r="T11" s="4">
        <v>37</v>
      </c>
      <c r="U11" s="4">
        <v>3</v>
      </c>
      <c r="V11" s="4">
        <v>31</v>
      </c>
      <c r="W11" s="4">
        <v>5</v>
      </c>
      <c r="X11" s="4">
        <v>55</v>
      </c>
      <c r="Y11" s="4">
        <v>29</v>
      </c>
      <c r="Z11" s="4">
        <v>9</v>
      </c>
      <c r="AA11" s="4">
        <v>27</v>
      </c>
      <c r="AB11" s="4">
        <v>22</v>
      </c>
      <c r="AC11" s="4">
        <v>9</v>
      </c>
      <c r="AD11" s="4">
        <v>10</v>
      </c>
      <c r="AE11" s="4">
        <v>4</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BAA4D681-D0DC-43C6-8A03-90009B3A1817}"/>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3"/>
  <sheetViews>
    <sheetView showGridLines="0" workbookViewId="0">
      <selection activeCell="A4" sqref="A4:A5"/>
    </sheetView>
  </sheetViews>
  <sheetFormatPr defaultRowHeight="15" x14ac:dyDescent="0.25"/>
  <cols>
    <col min="1" max="1" width="45.7109375" customWidth="1"/>
    <col min="2" max="31" width="14.7109375" customWidth="1"/>
  </cols>
  <sheetData>
    <row r="1" spans="1:31" ht="34.9" customHeight="1" x14ac:dyDescent="0.25">
      <c r="A1" s="32" t="s">
        <v>58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50</v>
      </c>
      <c r="B6" s="7">
        <v>2.5261840619537169E-2</v>
      </c>
      <c r="C6" s="7">
        <v>1.5794170735839178E-2</v>
      </c>
      <c r="D6" s="7">
        <v>3.5134405083755343E-2</v>
      </c>
      <c r="E6" s="7">
        <v>0.11668760740838927</v>
      </c>
      <c r="F6" s="7">
        <v>6.9702980689928425E-3</v>
      </c>
      <c r="G6" s="7">
        <v>3.7722733719760704E-2</v>
      </c>
      <c r="H6" s="7">
        <v>6.9117049643075135E-2</v>
      </c>
      <c r="I6" s="7">
        <v>2.9182802489965468E-2</v>
      </c>
      <c r="J6" s="7">
        <v>2.2643720412599874E-2</v>
      </c>
      <c r="K6" s="7">
        <v>3.8378380294171566E-2</v>
      </c>
      <c r="L6" s="7">
        <v>1.3284264687271053E-2</v>
      </c>
      <c r="M6" s="7">
        <v>4.6285977960782425E-2</v>
      </c>
      <c r="N6" s="7">
        <v>1.4977363608922599E-2</v>
      </c>
      <c r="O6" s="7">
        <v>2.16394296913269E-2</v>
      </c>
      <c r="P6" s="7">
        <v>1.5037352876129064E-2</v>
      </c>
      <c r="Q6" s="7">
        <v>1.85658150011795E-2</v>
      </c>
      <c r="R6" s="7">
        <v>2.0929836667738965E-2</v>
      </c>
      <c r="S6" s="7">
        <v>5.0197668370619883E-2</v>
      </c>
      <c r="T6" s="7">
        <v>2.5525931064793922E-2</v>
      </c>
      <c r="U6" s="7">
        <v>1.7547366100480417E-2</v>
      </c>
      <c r="V6" s="7">
        <v>1.5389562127813448E-2</v>
      </c>
      <c r="W6" s="7">
        <v>0</v>
      </c>
      <c r="X6" s="7">
        <v>3.1764507306880449E-2</v>
      </c>
      <c r="Y6" s="7">
        <v>2.2286042725959722E-2</v>
      </c>
      <c r="Z6" s="7">
        <v>1.5581272431681021E-2</v>
      </c>
      <c r="AA6" s="7">
        <v>2.3730359600874214E-2</v>
      </c>
      <c r="AB6" s="7">
        <v>2.1123315562532621E-2</v>
      </c>
      <c r="AC6" s="7">
        <v>3.4489440859125316E-2</v>
      </c>
      <c r="AD6" s="7">
        <v>0</v>
      </c>
      <c r="AE6" s="7">
        <v>0</v>
      </c>
    </row>
    <row r="7" spans="1:31" x14ac:dyDescent="0.25">
      <c r="A7" s="31"/>
      <c r="B7" s="4">
        <v>52</v>
      </c>
      <c r="C7" s="4">
        <v>6</v>
      </c>
      <c r="D7" s="4">
        <v>23</v>
      </c>
      <c r="E7" s="4">
        <v>17</v>
      </c>
      <c r="F7" s="4">
        <v>5</v>
      </c>
      <c r="G7" s="4">
        <v>20</v>
      </c>
      <c r="H7" s="4">
        <v>13</v>
      </c>
      <c r="I7" s="4">
        <v>22</v>
      </c>
      <c r="J7" s="4">
        <v>18</v>
      </c>
      <c r="K7" s="4">
        <v>38</v>
      </c>
      <c r="L7" s="4">
        <v>14</v>
      </c>
      <c r="M7" s="4">
        <v>26</v>
      </c>
      <c r="N7" s="4">
        <v>8</v>
      </c>
      <c r="O7" s="4">
        <v>11</v>
      </c>
      <c r="P7" s="4">
        <v>7</v>
      </c>
      <c r="Q7" s="4">
        <v>9</v>
      </c>
      <c r="R7" s="4">
        <v>7</v>
      </c>
      <c r="S7" s="4">
        <v>14</v>
      </c>
      <c r="T7" s="4">
        <v>17</v>
      </c>
      <c r="U7" s="4">
        <v>2</v>
      </c>
      <c r="V7" s="4">
        <v>3</v>
      </c>
      <c r="W7" s="4">
        <v>0</v>
      </c>
      <c r="X7" s="4">
        <v>22</v>
      </c>
      <c r="Y7" s="4">
        <v>12</v>
      </c>
      <c r="Z7" s="4">
        <v>2</v>
      </c>
      <c r="AA7" s="4">
        <v>8</v>
      </c>
      <c r="AB7" s="4">
        <v>3</v>
      </c>
      <c r="AC7" s="4">
        <v>4</v>
      </c>
      <c r="AD7" s="4">
        <v>0</v>
      </c>
      <c r="AE7" s="4">
        <v>0</v>
      </c>
    </row>
    <row r="8" spans="1:31" x14ac:dyDescent="0.25">
      <c r="A8" s="31" t="s">
        <v>51</v>
      </c>
      <c r="B8" s="7">
        <v>0.11395788914908019</v>
      </c>
      <c r="C8" s="7">
        <v>6.1435262283446798E-2</v>
      </c>
      <c r="D8" s="7">
        <v>0.15885175478621918</v>
      </c>
      <c r="E8" s="7">
        <v>0.40935284278807876</v>
      </c>
      <c r="F8" s="7">
        <v>5.8488171881664296E-2</v>
      </c>
      <c r="G8" s="7">
        <v>0.15218711991186548</v>
      </c>
      <c r="H8" s="7">
        <v>0.29754296780136025</v>
      </c>
      <c r="I8" s="7">
        <v>0.16945821611142572</v>
      </c>
      <c r="J8" s="7">
        <v>6.1399926451692385E-2</v>
      </c>
      <c r="K8" s="7">
        <v>0.13574568218077518</v>
      </c>
      <c r="L8" s="7">
        <v>9.4269546889889658E-2</v>
      </c>
      <c r="M8" s="7">
        <v>0.1117433830558924</v>
      </c>
      <c r="N8" s="7">
        <v>0.16202202686640216</v>
      </c>
      <c r="O8" s="7">
        <v>8.8489655244832335E-2</v>
      </c>
      <c r="P8" s="7">
        <v>9.2154038089227897E-2</v>
      </c>
      <c r="Q8" s="7">
        <v>8.7873444132279155E-2</v>
      </c>
      <c r="R8" s="7">
        <v>8.7360322425486844E-2</v>
      </c>
      <c r="S8" s="7">
        <v>0.15426029527531962</v>
      </c>
      <c r="T8" s="7">
        <v>0.1328973919402465</v>
      </c>
      <c r="U8" s="7">
        <v>0.10847125771024674</v>
      </c>
      <c r="V8" s="7">
        <v>0.10467322150554176</v>
      </c>
      <c r="W8" s="7">
        <v>0</v>
      </c>
      <c r="X8" s="7">
        <v>0.10703014945275786</v>
      </c>
      <c r="Y8" s="7">
        <v>0.12873199533913066</v>
      </c>
      <c r="Z8" s="7">
        <v>8.4028916857454963E-2</v>
      </c>
      <c r="AA8" s="7">
        <v>0.11136087370400284</v>
      </c>
      <c r="AB8" s="7">
        <v>0.13014971177860044</v>
      </c>
      <c r="AC8" s="7">
        <v>0.12253719119284388</v>
      </c>
      <c r="AD8" s="7">
        <v>0.12586441919030941</v>
      </c>
      <c r="AE8" s="7">
        <v>0</v>
      </c>
    </row>
    <row r="9" spans="1:31" x14ac:dyDescent="0.25">
      <c r="A9" s="31"/>
      <c r="B9" s="4">
        <v>233</v>
      </c>
      <c r="C9" s="4">
        <v>24</v>
      </c>
      <c r="D9" s="4">
        <v>106</v>
      </c>
      <c r="E9" s="4">
        <v>60</v>
      </c>
      <c r="F9" s="4">
        <v>42</v>
      </c>
      <c r="G9" s="4">
        <v>80</v>
      </c>
      <c r="H9" s="4">
        <v>56</v>
      </c>
      <c r="I9" s="4">
        <v>126</v>
      </c>
      <c r="J9" s="4">
        <v>49</v>
      </c>
      <c r="K9" s="4">
        <v>133</v>
      </c>
      <c r="L9" s="4">
        <v>100</v>
      </c>
      <c r="M9" s="4">
        <v>63</v>
      </c>
      <c r="N9" s="4">
        <v>82</v>
      </c>
      <c r="O9" s="4">
        <v>43</v>
      </c>
      <c r="P9" s="4">
        <v>45</v>
      </c>
      <c r="Q9" s="4">
        <v>43</v>
      </c>
      <c r="R9" s="4">
        <v>30</v>
      </c>
      <c r="S9" s="4">
        <v>44</v>
      </c>
      <c r="T9" s="4">
        <v>88</v>
      </c>
      <c r="U9" s="4">
        <v>11</v>
      </c>
      <c r="V9" s="4">
        <v>18</v>
      </c>
      <c r="W9" s="4">
        <v>0</v>
      </c>
      <c r="X9" s="4">
        <v>74</v>
      </c>
      <c r="Y9" s="4">
        <v>69</v>
      </c>
      <c r="Z9" s="4">
        <v>13</v>
      </c>
      <c r="AA9" s="4">
        <v>37</v>
      </c>
      <c r="AB9" s="4">
        <v>21</v>
      </c>
      <c r="AC9" s="4">
        <v>14</v>
      </c>
      <c r="AD9" s="4">
        <v>5</v>
      </c>
      <c r="AE9" s="4">
        <v>0</v>
      </c>
    </row>
    <row r="10" spans="1:31" x14ac:dyDescent="0.25">
      <c r="A10" s="31" t="s">
        <v>52</v>
      </c>
      <c r="B10" s="7">
        <v>0.42778730751657323</v>
      </c>
      <c r="C10" s="7">
        <v>0.45698692891041293</v>
      </c>
      <c r="D10" s="7">
        <v>0.47624219191314104</v>
      </c>
      <c r="E10" s="7">
        <v>0.34035365018699937</v>
      </c>
      <c r="F10" s="7">
        <v>0.43971665132450655</v>
      </c>
      <c r="G10" s="7">
        <v>0.46703489074376953</v>
      </c>
      <c r="H10" s="7">
        <v>0.42346737769266191</v>
      </c>
      <c r="I10" s="7">
        <v>0.47156077166653937</v>
      </c>
      <c r="J10" s="7">
        <v>0.41165451397918917</v>
      </c>
      <c r="K10" s="7">
        <v>0.45060597581916034</v>
      </c>
      <c r="L10" s="7">
        <v>0.40749080684719963</v>
      </c>
      <c r="M10" s="7">
        <v>0.38525769432507934</v>
      </c>
      <c r="N10" s="7">
        <v>0.4301786736821302</v>
      </c>
      <c r="O10" s="7">
        <v>0.47885176986342004</v>
      </c>
      <c r="P10" s="7">
        <v>0.42376638719980719</v>
      </c>
      <c r="Q10" s="7">
        <v>0.41679028816088837</v>
      </c>
      <c r="R10" s="7">
        <v>0.42045217076639174</v>
      </c>
      <c r="S10" s="7">
        <v>0.41969524050177148</v>
      </c>
      <c r="T10" s="7">
        <v>0.46420132455924346</v>
      </c>
      <c r="U10" s="7">
        <v>0.46396853135858501</v>
      </c>
      <c r="V10" s="7">
        <v>0.3252973130768847</v>
      </c>
      <c r="W10" s="7">
        <v>0</v>
      </c>
      <c r="X10" s="7">
        <v>0.4028862251497054</v>
      </c>
      <c r="Y10" s="7">
        <v>0.46363679493457705</v>
      </c>
      <c r="Z10" s="7">
        <v>0.4194134712277286</v>
      </c>
      <c r="AA10" s="7">
        <v>0.48019210661482925</v>
      </c>
      <c r="AB10" s="7">
        <v>0.36568326822463099</v>
      </c>
      <c r="AC10" s="7">
        <v>0.44991550902249089</v>
      </c>
      <c r="AD10" s="7">
        <v>0.30752721816472445</v>
      </c>
      <c r="AE10" s="7">
        <v>8.6345696486257156E-3</v>
      </c>
    </row>
    <row r="11" spans="1:31" x14ac:dyDescent="0.25">
      <c r="A11" s="31"/>
      <c r="B11" s="4">
        <v>874</v>
      </c>
      <c r="C11" s="4">
        <v>176</v>
      </c>
      <c r="D11" s="4">
        <v>317</v>
      </c>
      <c r="E11" s="4">
        <v>50</v>
      </c>
      <c r="F11" s="4">
        <v>312</v>
      </c>
      <c r="G11" s="4">
        <v>244</v>
      </c>
      <c r="H11" s="4">
        <v>79</v>
      </c>
      <c r="I11" s="4">
        <v>350</v>
      </c>
      <c r="J11" s="4">
        <v>326</v>
      </c>
      <c r="K11" s="4">
        <v>440</v>
      </c>
      <c r="L11" s="4">
        <v>433</v>
      </c>
      <c r="M11" s="4">
        <v>218</v>
      </c>
      <c r="N11" s="4">
        <v>217</v>
      </c>
      <c r="O11" s="4">
        <v>233</v>
      </c>
      <c r="P11" s="4">
        <v>206</v>
      </c>
      <c r="Q11" s="4">
        <v>204</v>
      </c>
      <c r="R11" s="4">
        <v>143</v>
      </c>
      <c r="S11" s="4">
        <v>118</v>
      </c>
      <c r="T11" s="4">
        <v>307</v>
      </c>
      <c r="U11" s="4">
        <v>46</v>
      </c>
      <c r="V11" s="4">
        <v>56</v>
      </c>
      <c r="W11" s="4">
        <v>0</v>
      </c>
      <c r="X11" s="4">
        <v>280</v>
      </c>
      <c r="Y11" s="4">
        <v>247</v>
      </c>
      <c r="Z11" s="4">
        <v>64</v>
      </c>
      <c r="AA11" s="4">
        <v>161</v>
      </c>
      <c r="AB11" s="4">
        <v>60</v>
      </c>
      <c r="AC11" s="4">
        <v>51</v>
      </c>
      <c r="AD11" s="4">
        <v>11</v>
      </c>
      <c r="AE11" s="4">
        <v>0</v>
      </c>
    </row>
    <row r="12" spans="1:31" x14ac:dyDescent="0.25">
      <c r="A12" s="31" t="s">
        <v>53</v>
      </c>
      <c r="B12" s="7">
        <v>9.483748653956077E-2</v>
      </c>
      <c r="C12" s="7">
        <v>0.14079548783671217</v>
      </c>
      <c r="D12" s="7">
        <v>9.1434188029127228E-2</v>
      </c>
      <c r="E12" s="7">
        <v>3.3812628111863877E-2</v>
      </c>
      <c r="F12" s="7">
        <v>0.12477196882385776</v>
      </c>
      <c r="G12" s="7">
        <v>8.2181923538374946E-2</v>
      </c>
      <c r="H12" s="7">
        <v>5.6132995504643964E-2</v>
      </c>
      <c r="I12" s="7">
        <v>6.2512806337883975E-2</v>
      </c>
      <c r="J12" s="7">
        <v>0.1201473356487615</v>
      </c>
      <c r="K12" s="7">
        <v>9.3490980402757412E-2</v>
      </c>
      <c r="L12" s="7">
        <v>9.6347912348622028E-2</v>
      </c>
      <c r="M12" s="7">
        <v>0.1117503966604</v>
      </c>
      <c r="N12" s="7">
        <v>8.4995754034018475E-2</v>
      </c>
      <c r="O12" s="7">
        <v>7.1839515508442836E-2</v>
      </c>
      <c r="P12" s="7">
        <v>0.10836426352103982</v>
      </c>
      <c r="Q12" s="7">
        <v>8.6530037595919249E-2</v>
      </c>
      <c r="R12" s="7">
        <v>0.11788721045793597</v>
      </c>
      <c r="S12" s="7">
        <v>5.2602939836989722E-2</v>
      </c>
      <c r="T12" s="7">
        <v>8.5360500057053784E-2</v>
      </c>
      <c r="U12" s="7">
        <v>0.10272324490144952</v>
      </c>
      <c r="V12" s="7">
        <v>0.1742691859780503</v>
      </c>
      <c r="W12" s="7">
        <v>0</v>
      </c>
      <c r="X12" s="7">
        <v>0.1031181103316233</v>
      </c>
      <c r="Y12" s="7">
        <v>9.673175143824031E-2</v>
      </c>
      <c r="Z12" s="7">
        <v>0.10519490763095311</v>
      </c>
      <c r="AA12" s="7">
        <v>7.7276539718909604E-2</v>
      </c>
      <c r="AB12" s="7">
        <v>9.2246011957566626E-2</v>
      </c>
      <c r="AC12" s="7">
        <v>9.0301241367836182E-2</v>
      </c>
      <c r="AD12" s="7">
        <v>9.0459573972820839E-2</v>
      </c>
      <c r="AE12" s="7">
        <v>0</v>
      </c>
    </row>
    <row r="13" spans="1:31" x14ac:dyDescent="0.25">
      <c r="A13" s="31"/>
      <c r="B13" s="4">
        <v>194</v>
      </c>
      <c r="C13" s="4">
        <v>54</v>
      </c>
      <c r="D13" s="4">
        <v>61</v>
      </c>
      <c r="E13" s="4">
        <v>5</v>
      </c>
      <c r="F13" s="4">
        <v>89</v>
      </c>
      <c r="G13" s="4">
        <v>43</v>
      </c>
      <c r="H13" s="4">
        <v>11</v>
      </c>
      <c r="I13" s="4">
        <v>46</v>
      </c>
      <c r="J13" s="4">
        <v>95</v>
      </c>
      <c r="K13" s="4">
        <v>91</v>
      </c>
      <c r="L13" s="4">
        <v>102</v>
      </c>
      <c r="M13" s="4">
        <v>63</v>
      </c>
      <c r="N13" s="4">
        <v>43</v>
      </c>
      <c r="O13" s="4">
        <v>35</v>
      </c>
      <c r="P13" s="4">
        <v>53</v>
      </c>
      <c r="Q13" s="4">
        <v>42</v>
      </c>
      <c r="R13" s="4">
        <v>40</v>
      </c>
      <c r="S13" s="4">
        <v>15</v>
      </c>
      <c r="T13" s="4">
        <v>57</v>
      </c>
      <c r="U13" s="4">
        <v>10</v>
      </c>
      <c r="V13" s="4">
        <v>30</v>
      </c>
      <c r="W13" s="4">
        <v>0</v>
      </c>
      <c r="X13" s="4">
        <v>72</v>
      </c>
      <c r="Y13" s="4">
        <v>51</v>
      </c>
      <c r="Z13" s="4">
        <v>16</v>
      </c>
      <c r="AA13" s="4">
        <v>26</v>
      </c>
      <c r="AB13" s="4">
        <v>15</v>
      </c>
      <c r="AC13" s="4">
        <v>10</v>
      </c>
      <c r="AD13" s="4">
        <v>3</v>
      </c>
      <c r="AE13" s="4">
        <v>0</v>
      </c>
    </row>
    <row r="14" spans="1:31" x14ac:dyDescent="0.25">
      <c r="A14" s="31" t="s">
        <v>54</v>
      </c>
      <c r="B14" s="7">
        <v>9.1204111676889965E-2</v>
      </c>
      <c r="C14" s="7">
        <v>0.14894379103170513</v>
      </c>
      <c r="D14" s="7">
        <v>3.234014664533312E-2</v>
      </c>
      <c r="E14" s="7">
        <v>3.1143739226461714E-2</v>
      </c>
      <c r="F14" s="7">
        <v>0.15722913769850988</v>
      </c>
      <c r="G14" s="7">
        <v>3.3167419202016671E-2</v>
      </c>
      <c r="H14" s="7">
        <v>4.8799466683123266E-2</v>
      </c>
      <c r="I14" s="7">
        <v>5.5901170725115135E-2</v>
      </c>
      <c r="J14" s="7">
        <v>0.15833926512722371</v>
      </c>
      <c r="K14" s="7">
        <v>0.11971525681486728</v>
      </c>
      <c r="L14" s="7">
        <v>6.5273321788974603E-2</v>
      </c>
      <c r="M14" s="7">
        <v>5.8929588489270601E-2</v>
      </c>
      <c r="N14" s="7">
        <v>4.8861722889355412E-2</v>
      </c>
      <c r="O14" s="7">
        <v>0.11031664211738089</v>
      </c>
      <c r="P14" s="7">
        <v>0.15367971071278266</v>
      </c>
      <c r="Q14" s="7">
        <v>0.12053171112978479</v>
      </c>
      <c r="R14" s="7">
        <v>9.0268680587537217E-2</v>
      </c>
      <c r="S14" s="7">
        <v>4.9346461073351805E-2</v>
      </c>
      <c r="T14" s="7">
        <v>7.4482340177596681E-2</v>
      </c>
      <c r="U14" s="7">
        <v>0.13386423509879847</v>
      </c>
      <c r="V14" s="7">
        <v>0.11798952378933</v>
      </c>
      <c r="W14" s="7">
        <v>0</v>
      </c>
      <c r="X14" s="7">
        <v>0.1354283046199268</v>
      </c>
      <c r="Y14" s="7">
        <v>6.5346136109779948E-2</v>
      </c>
      <c r="Z14" s="7">
        <v>8.2649178784622065E-2</v>
      </c>
      <c r="AA14" s="7">
        <v>6.1687072169686073E-2</v>
      </c>
      <c r="AB14" s="7">
        <v>0.10453782106417346</v>
      </c>
      <c r="AC14" s="7">
        <v>2.0960837428376802E-2</v>
      </c>
      <c r="AD14" s="7">
        <v>5.4913162092308412E-2</v>
      </c>
      <c r="AE14" s="7">
        <v>0.1854416580559797</v>
      </c>
    </row>
    <row r="15" spans="1:31" x14ac:dyDescent="0.25">
      <c r="A15" s="31"/>
      <c r="B15" s="4">
        <v>186</v>
      </c>
      <c r="C15" s="4">
        <v>57</v>
      </c>
      <c r="D15" s="4">
        <v>22</v>
      </c>
      <c r="E15" s="4">
        <v>5</v>
      </c>
      <c r="F15" s="4">
        <v>112</v>
      </c>
      <c r="G15" s="4">
        <v>17</v>
      </c>
      <c r="H15" s="4">
        <v>9</v>
      </c>
      <c r="I15" s="4">
        <v>41</v>
      </c>
      <c r="J15" s="4">
        <v>125</v>
      </c>
      <c r="K15" s="4">
        <v>117</v>
      </c>
      <c r="L15" s="4">
        <v>69</v>
      </c>
      <c r="M15" s="4">
        <v>33</v>
      </c>
      <c r="N15" s="4">
        <v>25</v>
      </c>
      <c r="O15" s="4">
        <v>54</v>
      </c>
      <c r="P15" s="4">
        <v>75</v>
      </c>
      <c r="Q15" s="4">
        <v>59</v>
      </c>
      <c r="R15" s="4">
        <v>31</v>
      </c>
      <c r="S15" s="4">
        <v>14</v>
      </c>
      <c r="T15" s="4">
        <v>49</v>
      </c>
      <c r="U15" s="4">
        <v>13</v>
      </c>
      <c r="V15" s="4">
        <v>20</v>
      </c>
      <c r="W15" s="4">
        <v>0</v>
      </c>
      <c r="X15" s="4">
        <v>94</v>
      </c>
      <c r="Y15" s="4">
        <v>35</v>
      </c>
      <c r="Z15" s="4">
        <v>13</v>
      </c>
      <c r="AA15" s="4">
        <v>21</v>
      </c>
      <c r="AB15" s="4">
        <v>17</v>
      </c>
      <c r="AC15" s="4">
        <v>2</v>
      </c>
      <c r="AD15" s="4">
        <v>2</v>
      </c>
      <c r="AE15" s="4">
        <v>3</v>
      </c>
    </row>
    <row r="16" spans="1:31" x14ac:dyDescent="0.25">
      <c r="A16" s="31" t="s">
        <v>47</v>
      </c>
      <c r="B16" s="7">
        <v>0.2469513644983585</v>
      </c>
      <c r="C16" s="7">
        <v>0.17604435920188335</v>
      </c>
      <c r="D16" s="7">
        <v>0.20599731354242412</v>
      </c>
      <c r="E16" s="7">
        <v>6.8649532278207331E-2</v>
      </c>
      <c r="F16" s="7">
        <v>0.21282377220246868</v>
      </c>
      <c r="G16" s="7">
        <v>0.22770591288421194</v>
      </c>
      <c r="H16" s="7">
        <v>0.10494014267513625</v>
      </c>
      <c r="I16" s="7">
        <v>0.21138423266907022</v>
      </c>
      <c r="J16" s="7">
        <v>0.2258152383805335</v>
      </c>
      <c r="K16" s="7">
        <v>0.16206372448826872</v>
      </c>
      <c r="L16" s="7">
        <v>0.32333414743804212</v>
      </c>
      <c r="M16" s="7">
        <v>0.28603295950857477</v>
      </c>
      <c r="N16" s="7">
        <v>0.2589644589191708</v>
      </c>
      <c r="O16" s="7">
        <v>0.22886298757459739</v>
      </c>
      <c r="P16" s="7">
        <v>0.20699824760101351</v>
      </c>
      <c r="Q16" s="7">
        <v>0.26970870397994956</v>
      </c>
      <c r="R16" s="7">
        <v>0.26310177909490845</v>
      </c>
      <c r="S16" s="7">
        <v>0.2738973949419482</v>
      </c>
      <c r="T16" s="7">
        <v>0.21753251220106623</v>
      </c>
      <c r="U16" s="7">
        <v>0.17342536483044022</v>
      </c>
      <c r="V16" s="7">
        <v>0.26238119352237915</v>
      </c>
      <c r="W16" s="7">
        <v>0</v>
      </c>
      <c r="X16" s="7">
        <v>0.21977270313910638</v>
      </c>
      <c r="Y16" s="7">
        <v>0.22326727945231159</v>
      </c>
      <c r="Z16" s="7">
        <v>0.29313225306756052</v>
      </c>
      <c r="AA16" s="7">
        <v>0.24575304819169763</v>
      </c>
      <c r="AB16" s="7">
        <v>0.2862598714124962</v>
      </c>
      <c r="AC16" s="7">
        <v>0.28179578012932721</v>
      </c>
      <c r="AD16" s="7">
        <v>0.42123562657983704</v>
      </c>
      <c r="AE16" s="7">
        <v>0.8059237722953948</v>
      </c>
    </row>
    <row r="17" spans="1:31" x14ac:dyDescent="0.25">
      <c r="A17" s="31"/>
      <c r="B17" s="4">
        <v>505</v>
      </c>
      <c r="C17" s="4">
        <v>68</v>
      </c>
      <c r="D17" s="4">
        <v>137</v>
      </c>
      <c r="E17" s="4">
        <v>10</v>
      </c>
      <c r="F17" s="4">
        <v>151</v>
      </c>
      <c r="G17" s="4">
        <v>119</v>
      </c>
      <c r="H17" s="4">
        <v>20</v>
      </c>
      <c r="I17" s="4">
        <v>157</v>
      </c>
      <c r="J17" s="4">
        <v>179</v>
      </c>
      <c r="K17" s="4">
        <v>158</v>
      </c>
      <c r="L17" s="4">
        <v>344</v>
      </c>
      <c r="M17" s="4">
        <v>162</v>
      </c>
      <c r="N17" s="4">
        <v>131</v>
      </c>
      <c r="O17" s="4">
        <v>111</v>
      </c>
      <c r="P17" s="4">
        <v>101</v>
      </c>
      <c r="Q17" s="4">
        <v>132</v>
      </c>
      <c r="R17" s="4">
        <v>89</v>
      </c>
      <c r="S17" s="4">
        <v>77</v>
      </c>
      <c r="T17" s="4">
        <v>144</v>
      </c>
      <c r="U17" s="4">
        <v>17</v>
      </c>
      <c r="V17" s="4">
        <v>45</v>
      </c>
      <c r="W17" s="4">
        <v>0</v>
      </c>
      <c r="X17" s="4">
        <v>153</v>
      </c>
      <c r="Y17" s="4">
        <v>119</v>
      </c>
      <c r="Z17" s="4">
        <v>45</v>
      </c>
      <c r="AA17" s="4">
        <v>83</v>
      </c>
      <c r="AB17" s="4">
        <v>47</v>
      </c>
      <c r="AC17" s="4">
        <v>32</v>
      </c>
      <c r="AD17" s="4">
        <v>16</v>
      </c>
      <c r="AE17" s="4">
        <v>12</v>
      </c>
    </row>
    <row r="18" spans="1:31" x14ac:dyDescent="0.25">
      <c r="A18" s="31" t="s">
        <v>55</v>
      </c>
      <c r="B18" s="7">
        <v>0.13921972976861741</v>
      </c>
      <c r="C18" s="7">
        <v>7.7229433019285962E-2</v>
      </c>
      <c r="D18" s="7">
        <v>0.19398615986997447</v>
      </c>
      <c r="E18" s="7">
        <v>0.52604045019646817</v>
      </c>
      <c r="F18" s="7">
        <v>6.5458469950657128E-2</v>
      </c>
      <c r="G18" s="7">
        <v>0.18990985363162619</v>
      </c>
      <c r="H18" s="7">
        <v>0.36666001744443544</v>
      </c>
      <c r="I18" s="7">
        <v>0.19864101860139116</v>
      </c>
      <c r="J18" s="7">
        <v>8.4043646864292235E-2</v>
      </c>
      <c r="K18" s="7">
        <v>0.17412406247494669</v>
      </c>
      <c r="L18" s="7">
        <v>0.10755381157716074</v>
      </c>
      <c r="M18" s="7">
        <v>0.15802936101667484</v>
      </c>
      <c r="N18" s="7">
        <v>0.17699939047532476</v>
      </c>
      <c r="O18" s="7">
        <v>0.11012908493615925</v>
      </c>
      <c r="P18" s="7">
        <v>0.10719139096535696</v>
      </c>
      <c r="Q18" s="7">
        <v>0.10643925913345864</v>
      </c>
      <c r="R18" s="7">
        <v>0.1082901590932258</v>
      </c>
      <c r="S18" s="7">
        <v>0.20445796364593952</v>
      </c>
      <c r="T18" s="7">
        <v>0.15842332300504039</v>
      </c>
      <c r="U18" s="7">
        <v>0.12601862381072715</v>
      </c>
      <c r="V18" s="7">
        <v>0.12006278363335518</v>
      </c>
      <c r="W18" s="7">
        <v>0</v>
      </c>
      <c r="X18" s="7">
        <v>0.13879465675963834</v>
      </c>
      <c r="Y18" s="7">
        <v>0.15101803806509037</v>
      </c>
      <c r="Z18" s="7">
        <v>9.9610189289135981E-2</v>
      </c>
      <c r="AA18" s="7">
        <v>0.13509123330487699</v>
      </c>
      <c r="AB18" s="7">
        <v>0.15127302734113307</v>
      </c>
      <c r="AC18" s="7">
        <v>0.15702663205196921</v>
      </c>
      <c r="AD18" s="7">
        <v>0.12586441919030941</v>
      </c>
      <c r="AE18" s="7">
        <v>0</v>
      </c>
    </row>
    <row r="19" spans="1:31" x14ac:dyDescent="0.25">
      <c r="A19" s="31"/>
      <c r="B19" s="4">
        <v>285</v>
      </c>
      <c r="C19" s="4">
        <v>30</v>
      </c>
      <c r="D19" s="4">
        <v>129</v>
      </c>
      <c r="E19" s="4">
        <v>77</v>
      </c>
      <c r="F19" s="4">
        <v>47</v>
      </c>
      <c r="G19" s="4">
        <v>99</v>
      </c>
      <c r="H19" s="4">
        <v>69</v>
      </c>
      <c r="I19" s="4">
        <v>147</v>
      </c>
      <c r="J19" s="4">
        <v>66</v>
      </c>
      <c r="K19" s="4">
        <v>170</v>
      </c>
      <c r="L19" s="4">
        <v>114</v>
      </c>
      <c r="M19" s="4">
        <v>90</v>
      </c>
      <c r="N19" s="4">
        <v>89</v>
      </c>
      <c r="O19" s="4">
        <v>54</v>
      </c>
      <c r="P19" s="4">
        <v>52</v>
      </c>
      <c r="Q19" s="4">
        <v>52</v>
      </c>
      <c r="R19" s="4">
        <v>37</v>
      </c>
      <c r="S19" s="4">
        <v>58</v>
      </c>
      <c r="T19" s="4">
        <v>105</v>
      </c>
      <c r="U19" s="4">
        <v>13</v>
      </c>
      <c r="V19" s="4">
        <v>21</v>
      </c>
      <c r="W19" s="4">
        <v>0</v>
      </c>
      <c r="X19" s="4">
        <v>96</v>
      </c>
      <c r="Y19" s="4">
        <v>80</v>
      </c>
      <c r="Z19" s="4">
        <v>15</v>
      </c>
      <c r="AA19" s="4">
        <v>45</v>
      </c>
      <c r="AB19" s="4">
        <v>25</v>
      </c>
      <c r="AC19" s="4">
        <v>18</v>
      </c>
      <c r="AD19" s="4">
        <v>5</v>
      </c>
      <c r="AE19" s="4">
        <v>0</v>
      </c>
    </row>
    <row r="20" spans="1:31" x14ac:dyDescent="0.25">
      <c r="A20" s="31" t="s">
        <v>56</v>
      </c>
      <c r="B20" s="7">
        <v>0.1860415982164508</v>
      </c>
      <c r="C20" s="7">
        <v>0.28973927886841738</v>
      </c>
      <c r="D20" s="7">
        <v>0.12377433467446036</v>
      </c>
      <c r="E20" s="7">
        <v>6.4956367338325591E-2</v>
      </c>
      <c r="F20" s="7">
        <v>0.28200110652236743</v>
      </c>
      <c r="G20" s="7">
        <v>0.1153493427403916</v>
      </c>
      <c r="H20" s="7">
        <v>0.10493246218776722</v>
      </c>
      <c r="I20" s="7">
        <v>0.11841397706299911</v>
      </c>
      <c r="J20" s="7">
        <v>0.27848660077598508</v>
      </c>
      <c r="K20" s="7">
        <v>0.21320623721762449</v>
      </c>
      <c r="L20" s="7">
        <v>0.16162123413759655</v>
      </c>
      <c r="M20" s="7">
        <v>0.17067998514967064</v>
      </c>
      <c r="N20" s="7">
        <v>0.13385747692337385</v>
      </c>
      <c r="O20" s="7">
        <v>0.18215615762582377</v>
      </c>
      <c r="P20" s="7">
        <v>0.26204397423382259</v>
      </c>
      <c r="Q20" s="7">
        <v>0.20706174872570407</v>
      </c>
      <c r="R20" s="7">
        <v>0.20815589104547313</v>
      </c>
      <c r="S20" s="7">
        <v>0.10194940091034153</v>
      </c>
      <c r="T20" s="7">
        <v>0.15984284023465042</v>
      </c>
      <c r="U20" s="7">
        <v>0.23658748000024793</v>
      </c>
      <c r="V20" s="7">
        <v>0.29225870976738028</v>
      </c>
      <c r="W20" s="7">
        <v>0</v>
      </c>
      <c r="X20" s="7">
        <v>0.23854641495154991</v>
      </c>
      <c r="Y20" s="7">
        <v>0.16207788754802024</v>
      </c>
      <c r="Z20" s="7">
        <v>0.18784408641557518</v>
      </c>
      <c r="AA20" s="7">
        <v>0.13896361188859563</v>
      </c>
      <c r="AB20" s="7">
        <v>0.19678383302174013</v>
      </c>
      <c r="AC20" s="7">
        <v>0.111262078796213</v>
      </c>
      <c r="AD20" s="7">
        <v>0.14537273606512927</v>
      </c>
      <c r="AE20" s="7">
        <v>0.1854416580559797</v>
      </c>
    </row>
    <row r="21" spans="1:31" x14ac:dyDescent="0.25">
      <c r="A21" s="31"/>
      <c r="B21" s="4">
        <v>380</v>
      </c>
      <c r="C21" s="4">
        <v>112</v>
      </c>
      <c r="D21" s="4">
        <v>82</v>
      </c>
      <c r="E21" s="4">
        <v>10</v>
      </c>
      <c r="F21" s="4">
        <v>200</v>
      </c>
      <c r="G21" s="4">
        <v>60</v>
      </c>
      <c r="H21" s="4">
        <v>20</v>
      </c>
      <c r="I21" s="4">
        <v>88</v>
      </c>
      <c r="J21" s="4">
        <v>220</v>
      </c>
      <c r="K21" s="4">
        <v>208</v>
      </c>
      <c r="L21" s="4">
        <v>172</v>
      </c>
      <c r="M21" s="4">
        <v>97</v>
      </c>
      <c r="N21" s="4">
        <v>68</v>
      </c>
      <c r="O21" s="4">
        <v>89</v>
      </c>
      <c r="P21" s="4">
        <v>127</v>
      </c>
      <c r="Q21" s="4">
        <v>101</v>
      </c>
      <c r="R21" s="4">
        <v>71</v>
      </c>
      <c r="S21" s="4">
        <v>29</v>
      </c>
      <c r="T21" s="4">
        <v>106</v>
      </c>
      <c r="U21" s="4">
        <v>24</v>
      </c>
      <c r="V21" s="4">
        <v>50</v>
      </c>
      <c r="W21" s="4">
        <v>0</v>
      </c>
      <c r="X21" s="4">
        <v>166</v>
      </c>
      <c r="Y21" s="4">
        <v>86</v>
      </c>
      <c r="Z21" s="4">
        <v>29</v>
      </c>
      <c r="AA21" s="4">
        <v>47</v>
      </c>
      <c r="AB21" s="4">
        <v>32</v>
      </c>
      <c r="AC21" s="4">
        <v>13</v>
      </c>
      <c r="AD21" s="4">
        <v>5</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38D65FA0-961C-4597-901C-47D0B7D10834}"/>
  </hyperlinks>
  <pageMargins left="0.7" right="0.7" top="0.75" bottom="0.75" header="0.3" footer="0.3"/>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0.31061579364903857</v>
      </c>
      <c r="C6" s="7">
        <v>0.10661755218179747</v>
      </c>
      <c r="D6" s="7">
        <v>0.47635802808498812</v>
      </c>
      <c r="E6" s="7">
        <v>0.32096121978544401</v>
      </c>
      <c r="F6" s="7">
        <v>0.10829298377947144</v>
      </c>
      <c r="G6" s="7">
        <v>0.51390803998990753</v>
      </c>
      <c r="H6" s="7">
        <v>0.33041911191403961</v>
      </c>
      <c r="I6" s="7">
        <v>0.42615867695002224</v>
      </c>
      <c r="J6" s="7">
        <v>0.1697237339035276</v>
      </c>
      <c r="K6" s="7">
        <v>0.32819963606418834</v>
      </c>
      <c r="L6" s="7">
        <v>0.29535657697607109</v>
      </c>
      <c r="M6" s="7">
        <v>0.45393770991373505</v>
      </c>
      <c r="N6" s="7">
        <v>0.33540263922314184</v>
      </c>
      <c r="O6" s="7">
        <v>0.2907652587353593</v>
      </c>
      <c r="P6" s="7">
        <v>0.13747382605213795</v>
      </c>
      <c r="Q6" s="7">
        <v>0.28391207994789019</v>
      </c>
      <c r="R6" s="7">
        <v>0.30533043292849127</v>
      </c>
      <c r="S6" s="7">
        <v>0.37108264246073569</v>
      </c>
      <c r="T6" s="7">
        <v>0.27332807833944528</v>
      </c>
      <c r="U6" s="7">
        <v>0.39855376080926946</v>
      </c>
      <c r="V6" s="7">
        <v>0.40084277780945787</v>
      </c>
      <c r="W6" s="7">
        <v>0.22419001219070686</v>
      </c>
      <c r="X6" s="7">
        <v>0.19216116762695135</v>
      </c>
      <c r="Y6" s="7">
        <v>0.36067201434283475</v>
      </c>
      <c r="Z6" s="7">
        <v>0.40075062795789662</v>
      </c>
      <c r="AA6" s="7">
        <v>0.39872443624343512</v>
      </c>
      <c r="AB6" s="7">
        <v>0.33697120731718466</v>
      </c>
      <c r="AC6" s="7">
        <v>0.38096784529050559</v>
      </c>
      <c r="AD6" s="7">
        <v>0.39620967893050013</v>
      </c>
      <c r="AE6" s="7">
        <v>0.12358450995309894</v>
      </c>
    </row>
    <row r="7" spans="1:31" x14ac:dyDescent="0.25">
      <c r="A7" s="31"/>
      <c r="B7" s="4">
        <v>644</v>
      </c>
      <c r="C7" s="4">
        <v>40</v>
      </c>
      <c r="D7" s="4">
        <v>310</v>
      </c>
      <c r="E7" s="4">
        <v>44</v>
      </c>
      <c r="F7" s="4">
        <v>76</v>
      </c>
      <c r="G7" s="4">
        <v>265</v>
      </c>
      <c r="H7" s="4">
        <v>61</v>
      </c>
      <c r="I7" s="4">
        <v>313</v>
      </c>
      <c r="J7" s="4">
        <v>134</v>
      </c>
      <c r="K7" s="4">
        <v>325</v>
      </c>
      <c r="L7" s="4">
        <v>319</v>
      </c>
      <c r="M7" s="4">
        <v>261</v>
      </c>
      <c r="N7" s="4">
        <v>172</v>
      </c>
      <c r="O7" s="4">
        <v>144</v>
      </c>
      <c r="P7" s="4">
        <v>68</v>
      </c>
      <c r="Q7" s="4">
        <v>135</v>
      </c>
      <c r="R7" s="4">
        <v>101</v>
      </c>
      <c r="S7" s="4">
        <v>99</v>
      </c>
      <c r="T7" s="4">
        <v>168</v>
      </c>
      <c r="U7" s="4">
        <v>39</v>
      </c>
      <c r="V7" s="4">
        <v>85</v>
      </c>
      <c r="W7" s="4">
        <v>17</v>
      </c>
      <c r="X7" s="4">
        <v>136</v>
      </c>
      <c r="Y7" s="4">
        <v>198</v>
      </c>
      <c r="Z7" s="4">
        <v>61</v>
      </c>
      <c r="AA7" s="4">
        <v>134</v>
      </c>
      <c r="AB7" s="4">
        <v>56</v>
      </c>
      <c r="AC7" s="4">
        <v>43</v>
      </c>
      <c r="AD7" s="4">
        <v>14</v>
      </c>
      <c r="AE7" s="4">
        <v>2</v>
      </c>
    </row>
    <row r="8" spans="1:31" x14ac:dyDescent="0.25">
      <c r="A8" s="31" t="s">
        <v>170</v>
      </c>
      <c r="B8" s="7">
        <v>0.56091679248356718</v>
      </c>
      <c r="C8" s="7">
        <v>0.8400568978613846</v>
      </c>
      <c r="D8" s="7">
        <v>0.40627743394892596</v>
      </c>
      <c r="E8" s="7">
        <v>0.60067575152064212</v>
      </c>
      <c r="F8" s="7">
        <v>0.82688207296239757</v>
      </c>
      <c r="G8" s="7">
        <v>0.35918766592534268</v>
      </c>
      <c r="H8" s="7">
        <v>0.60744008984606179</v>
      </c>
      <c r="I8" s="7">
        <v>0.47701822578208414</v>
      </c>
      <c r="J8" s="7">
        <v>0.7393756323674221</v>
      </c>
      <c r="K8" s="7">
        <v>0.55208279877890221</v>
      </c>
      <c r="L8" s="7">
        <v>0.5700750295393715</v>
      </c>
      <c r="M8" s="7">
        <v>0.36281802739729158</v>
      </c>
      <c r="N8" s="7">
        <v>0.54149704298236445</v>
      </c>
      <c r="O8" s="7">
        <v>0.59463650851537608</v>
      </c>
      <c r="P8" s="7">
        <v>0.77852999301880732</v>
      </c>
      <c r="Q8" s="7">
        <v>0.60385951603704746</v>
      </c>
      <c r="R8" s="7">
        <v>0.60237429240452856</v>
      </c>
      <c r="S8" s="7">
        <v>0.50354831545021772</v>
      </c>
      <c r="T8" s="7">
        <v>0.59970327225325681</v>
      </c>
      <c r="U8" s="7">
        <v>0.52792008752218356</v>
      </c>
      <c r="V8" s="7">
        <v>0.37394812503685015</v>
      </c>
      <c r="W8" s="7">
        <v>0.56176398069453282</v>
      </c>
      <c r="X8" s="7">
        <v>0.71872881225579011</v>
      </c>
      <c r="Y8" s="7">
        <v>0.51121480868576186</v>
      </c>
      <c r="Z8" s="7">
        <v>0.46578126935009612</v>
      </c>
      <c r="AA8" s="7">
        <v>0.46373326097554846</v>
      </c>
      <c r="AB8" s="7">
        <v>0.446140681319312</v>
      </c>
      <c r="AC8" s="7">
        <v>0.44916274060013123</v>
      </c>
      <c r="AD8" s="7">
        <v>0.42881849360969626</v>
      </c>
      <c r="AE8" s="7">
        <v>0.52443134398369762</v>
      </c>
    </row>
    <row r="9" spans="1:31" x14ac:dyDescent="0.25">
      <c r="A9" s="31"/>
      <c r="B9" s="4">
        <v>1163</v>
      </c>
      <c r="C9" s="4">
        <v>319</v>
      </c>
      <c r="D9" s="4">
        <v>264</v>
      </c>
      <c r="E9" s="4">
        <v>83</v>
      </c>
      <c r="F9" s="4">
        <v>579</v>
      </c>
      <c r="G9" s="4">
        <v>185</v>
      </c>
      <c r="H9" s="4">
        <v>112</v>
      </c>
      <c r="I9" s="4">
        <v>350</v>
      </c>
      <c r="J9" s="4">
        <v>584</v>
      </c>
      <c r="K9" s="4">
        <v>547</v>
      </c>
      <c r="L9" s="4">
        <v>615</v>
      </c>
      <c r="M9" s="4">
        <v>209</v>
      </c>
      <c r="N9" s="4">
        <v>277</v>
      </c>
      <c r="O9" s="4">
        <v>293</v>
      </c>
      <c r="P9" s="4">
        <v>384</v>
      </c>
      <c r="Q9" s="4">
        <v>288</v>
      </c>
      <c r="R9" s="4">
        <v>200</v>
      </c>
      <c r="S9" s="4">
        <v>135</v>
      </c>
      <c r="T9" s="4">
        <v>368</v>
      </c>
      <c r="U9" s="4">
        <v>51</v>
      </c>
      <c r="V9" s="4">
        <v>79</v>
      </c>
      <c r="W9" s="4">
        <v>42</v>
      </c>
      <c r="X9" s="4">
        <v>508</v>
      </c>
      <c r="Y9" s="4">
        <v>281</v>
      </c>
      <c r="Z9" s="4">
        <v>71</v>
      </c>
      <c r="AA9" s="4">
        <v>156</v>
      </c>
      <c r="AB9" s="4">
        <v>74</v>
      </c>
      <c r="AC9" s="4">
        <v>50</v>
      </c>
      <c r="AD9" s="4">
        <v>15</v>
      </c>
      <c r="AE9" s="4">
        <v>7</v>
      </c>
    </row>
    <row r="10" spans="1:31" x14ac:dyDescent="0.25">
      <c r="A10" s="31" t="s">
        <v>47</v>
      </c>
      <c r="B10" s="7">
        <v>0.12846741386739405</v>
      </c>
      <c r="C10" s="7">
        <v>5.3325549956817361E-2</v>
      </c>
      <c r="D10" s="7">
        <v>0.11736453796608695</v>
      </c>
      <c r="E10" s="7">
        <v>7.8363028693913747E-2</v>
      </c>
      <c r="F10" s="7">
        <v>6.4824943258131484E-2</v>
      </c>
      <c r="G10" s="7">
        <v>0.12690429408475132</v>
      </c>
      <c r="H10" s="7">
        <v>6.2140798239898015E-2</v>
      </c>
      <c r="I10" s="7">
        <v>9.6823097267893884E-2</v>
      </c>
      <c r="J10" s="7">
        <v>9.0900633729050342E-2</v>
      </c>
      <c r="K10" s="7">
        <v>0.11971756515690828</v>
      </c>
      <c r="L10" s="7">
        <v>0.1345683934845576</v>
      </c>
      <c r="M10" s="7">
        <v>0.18324426268897426</v>
      </c>
      <c r="N10" s="7">
        <v>0.12310031779449387</v>
      </c>
      <c r="O10" s="7">
        <v>0.11459823274926456</v>
      </c>
      <c r="P10" s="7">
        <v>8.3996180929054864E-2</v>
      </c>
      <c r="Q10" s="7">
        <v>0.11222840401506236</v>
      </c>
      <c r="R10" s="7">
        <v>9.2295274666980592E-2</v>
      </c>
      <c r="S10" s="7">
        <v>0.12536904208904656</v>
      </c>
      <c r="T10" s="7">
        <v>0.12696864940729857</v>
      </c>
      <c r="U10" s="7">
        <v>7.3526151668547202E-2</v>
      </c>
      <c r="V10" s="7">
        <v>0.22520909715369172</v>
      </c>
      <c r="W10" s="7">
        <v>0.21404600711476029</v>
      </c>
      <c r="X10" s="7">
        <v>8.9110020117257799E-2</v>
      </c>
      <c r="Y10" s="7">
        <v>0.12811317697140423</v>
      </c>
      <c r="Z10" s="7">
        <v>0.13346810269200765</v>
      </c>
      <c r="AA10" s="7">
        <v>0.13754230278101617</v>
      </c>
      <c r="AB10" s="7">
        <v>0.21688811136350353</v>
      </c>
      <c r="AC10" s="7">
        <v>0.16986941410936315</v>
      </c>
      <c r="AD10" s="7">
        <v>0.17497182745980389</v>
      </c>
      <c r="AE10" s="7">
        <v>0.3519841460632035</v>
      </c>
    </row>
    <row r="11" spans="1:31" x14ac:dyDescent="0.25">
      <c r="A11" s="31"/>
      <c r="B11" s="4">
        <v>266</v>
      </c>
      <c r="C11" s="4">
        <v>20</v>
      </c>
      <c r="D11" s="4">
        <v>76</v>
      </c>
      <c r="E11" s="4">
        <v>11</v>
      </c>
      <c r="F11" s="4">
        <v>45</v>
      </c>
      <c r="G11" s="4">
        <v>66</v>
      </c>
      <c r="H11" s="4">
        <v>11</v>
      </c>
      <c r="I11" s="4">
        <v>71</v>
      </c>
      <c r="J11" s="4">
        <v>72</v>
      </c>
      <c r="K11" s="4">
        <v>119</v>
      </c>
      <c r="L11" s="4">
        <v>145</v>
      </c>
      <c r="M11" s="4">
        <v>105</v>
      </c>
      <c r="N11" s="4">
        <v>63</v>
      </c>
      <c r="O11" s="4">
        <v>57</v>
      </c>
      <c r="P11" s="4">
        <v>41</v>
      </c>
      <c r="Q11" s="4">
        <v>54</v>
      </c>
      <c r="R11" s="4">
        <v>31</v>
      </c>
      <c r="S11" s="4">
        <v>34</v>
      </c>
      <c r="T11" s="4">
        <v>78</v>
      </c>
      <c r="U11" s="4">
        <v>7</v>
      </c>
      <c r="V11" s="4">
        <v>48</v>
      </c>
      <c r="W11" s="4">
        <v>16</v>
      </c>
      <c r="X11" s="4">
        <v>63</v>
      </c>
      <c r="Y11" s="4">
        <v>70</v>
      </c>
      <c r="Z11" s="4">
        <v>20</v>
      </c>
      <c r="AA11" s="4">
        <v>46</v>
      </c>
      <c r="AB11" s="4">
        <v>36</v>
      </c>
      <c r="AC11" s="4">
        <v>19</v>
      </c>
      <c r="AD11" s="4">
        <v>6</v>
      </c>
      <c r="AE11" s="4">
        <v>5</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7314F7B0-DDFB-47AD-8347-FB2D11ABE030}"/>
  </hyperlinks>
  <pageMargins left="0.7" right="0.7" top="0.75" bottom="0.75" header="0.3" footer="0.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0.47711631633387752</v>
      </c>
      <c r="C6" s="7">
        <v>0.22185911798092975</v>
      </c>
      <c r="D6" s="7">
        <v>0.66652880248531532</v>
      </c>
      <c r="E6" s="7">
        <v>0.57888255170127634</v>
      </c>
      <c r="F6" s="7">
        <v>0.25223172045246806</v>
      </c>
      <c r="G6" s="7">
        <v>0.71133393863834204</v>
      </c>
      <c r="H6" s="7">
        <v>0.57163294827889688</v>
      </c>
      <c r="I6" s="7">
        <v>0.6049493608836648</v>
      </c>
      <c r="J6" s="7">
        <v>0.31103174343637674</v>
      </c>
      <c r="K6" s="7">
        <v>0.48515746568598461</v>
      </c>
      <c r="L6" s="7">
        <v>0.47110406263702204</v>
      </c>
      <c r="M6" s="7">
        <v>0.63744155504416777</v>
      </c>
      <c r="N6" s="7">
        <v>0.53686887563432284</v>
      </c>
      <c r="O6" s="7">
        <v>0.42629761623023138</v>
      </c>
      <c r="P6" s="7">
        <v>0.27884009566849532</v>
      </c>
      <c r="Q6" s="7">
        <v>0.42582971702308903</v>
      </c>
      <c r="R6" s="7">
        <v>0.45776357165726628</v>
      </c>
      <c r="S6" s="7">
        <v>0.58507737355364087</v>
      </c>
      <c r="T6" s="7">
        <v>0.44765169728637888</v>
      </c>
      <c r="U6" s="7">
        <v>0.56422995326002834</v>
      </c>
      <c r="V6" s="7">
        <v>0.53811670829137093</v>
      </c>
      <c r="W6" s="7">
        <v>0.45964397737159307</v>
      </c>
      <c r="X6" s="7">
        <v>0.32371199018224833</v>
      </c>
      <c r="Y6" s="7">
        <v>0.57443688838371998</v>
      </c>
      <c r="Z6" s="7">
        <v>0.48686391549770797</v>
      </c>
      <c r="AA6" s="7">
        <v>0.6126837341615784</v>
      </c>
      <c r="AB6" s="7">
        <v>0.47417409484642126</v>
      </c>
      <c r="AC6" s="7">
        <v>0.59796311287382864</v>
      </c>
      <c r="AD6" s="7">
        <v>0.44880120259199097</v>
      </c>
      <c r="AE6" s="7">
        <v>0.16448997316063099</v>
      </c>
    </row>
    <row r="7" spans="1:31" x14ac:dyDescent="0.25">
      <c r="A7" s="31"/>
      <c r="B7" s="4">
        <v>989</v>
      </c>
      <c r="C7" s="4">
        <v>84</v>
      </c>
      <c r="D7" s="4">
        <v>434</v>
      </c>
      <c r="E7" s="4">
        <v>80</v>
      </c>
      <c r="F7" s="4">
        <v>177</v>
      </c>
      <c r="G7" s="4">
        <v>367</v>
      </c>
      <c r="H7" s="4">
        <v>105</v>
      </c>
      <c r="I7" s="4">
        <v>444</v>
      </c>
      <c r="J7" s="4">
        <v>246</v>
      </c>
      <c r="K7" s="4">
        <v>481</v>
      </c>
      <c r="L7" s="4">
        <v>508</v>
      </c>
      <c r="M7" s="4">
        <v>367</v>
      </c>
      <c r="N7" s="4">
        <v>275</v>
      </c>
      <c r="O7" s="4">
        <v>210</v>
      </c>
      <c r="P7" s="4">
        <v>137</v>
      </c>
      <c r="Q7" s="4">
        <v>203</v>
      </c>
      <c r="R7" s="4">
        <v>152</v>
      </c>
      <c r="S7" s="4">
        <v>156</v>
      </c>
      <c r="T7" s="4">
        <v>275</v>
      </c>
      <c r="U7" s="4">
        <v>55</v>
      </c>
      <c r="V7" s="4">
        <v>114</v>
      </c>
      <c r="W7" s="4">
        <v>34</v>
      </c>
      <c r="X7" s="4">
        <v>229</v>
      </c>
      <c r="Y7" s="4">
        <v>315</v>
      </c>
      <c r="Z7" s="4">
        <v>74</v>
      </c>
      <c r="AA7" s="4">
        <v>207</v>
      </c>
      <c r="AB7" s="4">
        <v>79</v>
      </c>
      <c r="AC7" s="4">
        <v>67</v>
      </c>
      <c r="AD7" s="4">
        <v>16</v>
      </c>
      <c r="AE7" s="4">
        <v>2</v>
      </c>
    </row>
    <row r="8" spans="1:31" x14ac:dyDescent="0.25">
      <c r="A8" s="31" t="s">
        <v>170</v>
      </c>
      <c r="B8" s="7">
        <v>0.43216037573626631</v>
      </c>
      <c r="C8" s="7">
        <v>0.71591267876226028</v>
      </c>
      <c r="D8" s="7">
        <v>0.24949936030046499</v>
      </c>
      <c r="E8" s="7">
        <v>0.36267079097721777</v>
      </c>
      <c r="F8" s="7">
        <v>0.69005486187708387</v>
      </c>
      <c r="G8" s="7">
        <v>0.22010568991373292</v>
      </c>
      <c r="H8" s="7">
        <v>0.3660197672691069</v>
      </c>
      <c r="I8" s="7">
        <v>0.33369021641897023</v>
      </c>
      <c r="J8" s="7">
        <v>0.62226152463832751</v>
      </c>
      <c r="K8" s="7">
        <v>0.43126949234780892</v>
      </c>
      <c r="L8" s="7">
        <v>0.43292461524366777</v>
      </c>
      <c r="M8" s="7">
        <v>0.25519016063679234</v>
      </c>
      <c r="N8" s="7">
        <v>0.37463850083168748</v>
      </c>
      <c r="O8" s="7">
        <v>0.481025337236968</v>
      </c>
      <c r="P8" s="7">
        <v>0.64950558480071541</v>
      </c>
      <c r="Q8" s="7">
        <v>0.47559481876102305</v>
      </c>
      <c r="R8" s="7">
        <v>0.44854038762541698</v>
      </c>
      <c r="S8" s="7">
        <v>0.324168359532432</v>
      </c>
      <c r="T8" s="7">
        <v>0.46112069554629548</v>
      </c>
      <c r="U8" s="7">
        <v>0.41516942146378732</v>
      </c>
      <c r="V8" s="7">
        <v>0.3414857834714235</v>
      </c>
      <c r="W8" s="7">
        <v>0.50979406781843528</v>
      </c>
      <c r="X8" s="7">
        <v>0.58738835752544016</v>
      </c>
      <c r="Y8" s="7">
        <v>0.36067879976831707</v>
      </c>
      <c r="Z8" s="7">
        <v>0.4092758220411995</v>
      </c>
      <c r="AA8" s="7">
        <v>0.30638850311836274</v>
      </c>
      <c r="AB8" s="7">
        <v>0.34370870084940952</v>
      </c>
      <c r="AC8" s="7">
        <v>0.35680606191311248</v>
      </c>
      <c r="AD8" s="7">
        <v>0.36964368988628121</v>
      </c>
      <c r="AE8" s="7">
        <v>0.50231665163935268</v>
      </c>
    </row>
    <row r="9" spans="1:31" x14ac:dyDescent="0.25">
      <c r="A9" s="31"/>
      <c r="B9" s="4">
        <v>896</v>
      </c>
      <c r="C9" s="4">
        <v>272</v>
      </c>
      <c r="D9" s="4">
        <v>162</v>
      </c>
      <c r="E9" s="4">
        <v>50</v>
      </c>
      <c r="F9" s="4">
        <v>484</v>
      </c>
      <c r="G9" s="4">
        <v>114</v>
      </c>
      <c r="H9" s="4">
        <v>68</v>
      </c>
      <c r="I9" s="4">
        <v>245</v>
      </c>
      <c r="J9" s="4">
        <v>491</v>
      </c>
      <c r="K9" s="4">
        <v>427</v>
      </c>
      <c r="L9" s="4">
        <v>467</v>
      </c>
      <c r="M9" s="4">
        <v>147</v>
      </c>
      <c r="N9" s="4">
        <v>192</v>
      </c>
      <c r="O9" s="4">
        <v>237</v>
      </c>
      <c r="P9" s="4">
        <v>320</v>
      </c>
      <c r="Q9" s="4">
        <v>227</v>
      </c>
      <c r="R9" s="4">
        <v>149</v>
      </c>
      <c r="S9" s="4">
        <v>87</v>
      </c>
      <c r="T9" s="4">
        <v>283</v>
      </c>
      <c r="U9" s="4">
        <v>40</v>
      </c>
      <c r="V9" s="4">
        <v>72</v>
      </c>
      <c r="W9" s="4">
        <v>38</v>
      </c>
      <c r="X9" s="4">
        <v>415</v>
      </c>
      <c r="Y9" s="4">
        <v>198</v>
      </c>
      <c r="Z9" s="4">
        <v>62</v>
      </c>
      <c r="AA9" s="4">
        <v>103</v>
      </c>
      <c r="AB9" s="4">
        <v>57</v>
      </c>
      <c r="AC9" s="4">
        <v>40</v>
      </c>
      <c r="AD9" s="4">
        <v>13</v>
      </c>
      <c r="AE9" s="4">
        <v>7</v>
      </c>
    </row>
    <row r="10" spans="1:31" x14ac:dyDescent="0.25">
      <c r="A10" s="31" t="s">
        <v>47</v>
      </c>
      <c r="B10" s="7">
        <v>9.0723307929855265E-2</v>
      </c>
      <c r="C10" s="7">
        <v>6.2228203256809361E-2</v>
      </c>
      <c r="D10" s="7">
        <v>8.3971837214219913E-2</v>
      </c>
      <c r="E10" s="7">
        <v>5.8446657321505828E-2</v>
      </c>
      <c r="F10" s="7">
        <v>5.7713417670448554E-2</v>
      </c>
      <c r="G10" s="7">
        <v>6.8560371447925816E-2</v>
      </c>
      <c r="H10" s="7">
        <v>6.2347284451995673E-2</v>
      </c>
      <c r="I10" s="7">
        <v>6.1360422697364879E-2</v>
      </c>
      <c r="J10" s="7">
        <v>6.6706731925296067E-2</v>
      </c>
      <c r="K10" s="7">
        <v>8.3573041966205061E-2</v>
      </c>
      <c r="L10" s="7">
        <v>9.5971322119310032E-2</v>
      </c>
      <c r="M10" s="7">
        <v>0.10736828431904112</v>
      </c>
      <c r="N10" s="7">
        <v>8.8492623533990344E-2</v>
      </c>
      <c r="O10" s="7">
        <v>9.267704653280133E-2</v>
      </c>
      <c r="P10" s="7">
        <v>7.165431953078881E-2</v>
      </c>
      <c r="Q10" s="7">
        <v>9.8575464215887976E-2</v>
      </c>
      <c r="R10" s="7">
        <v>9.3696040717317339E-2</v>
      </c>
      <c r="S10" s="7">
        <v>9.0754266913927073E-2</v>
      </c>
      <c r="T10" s="7">
        <v>9.1227607167326821E-2</v>
      </c>
      <c r="U10" s="7">
        <v>2.0600625276184469E-2</v>
      </c>
      <c r="V10" s="7">
        <v>0.12039750823720531</v>
      </c>
      <c r="W10" s="7">
        <v>3.0561954809971544E-2</v>
      </c>
      <c r="X10" s="7">
        <v>8.8899652292310435E-2</v>
      </c>
      <c r="Y10" s="7">
        <v>6.4884311847963574E-2</v>
      </c>
      <c r="Z10" s="7">
        <v>0.10386026246109271</v>
      </c>
      <c r="AA10" s="7">
        <v>8.0927762720058458E-2</v>
      </c>
      <c r="AB10" s="7">
        <v>0.18211720430416928</v>
      </c>
      <c r="AC10" s="7">
        <v>4.5230825213058844E-2</v>
      </c>
      <c r="AD10" s="7">
        <v>0.18155510752172821</v>
      </c>
      <c r="AE10" s="7">
        <v>0.3331933752000163</v>
      </c>
    </row>
    <row r="11" spans="1:31" x14ac:dyDescent="0.25">
      <c r="A11" s="31"/>
      <c r="B11" s="4">
        <v>188</v>
      </c>
      <c r="C11" s="4">
        <v>24</v>
      </c>
      <c r="D11" s="4">
        <v>55</v>
      </c>
      <c r="E11" s="4">
        <v>8</v>
      </c>
      <c r="F11" s="4">
        <v>40</v>
      </c>
      <c r="G11" s="4">
        <v>35</v>
      </c>
      <c r="H11" s="4">
        <v>12</v>
      </c>
      <c r="I11" s="4">
        <v>45</v>
      </c>
      <c r="J11" s="4">
        <v>53</v>
      </c>
      <c r="K11" s="4">
        <v>83</v>
      </c>
      <c r="L11" s="4">
        <v>104</v>
      </c>
      <c r="M11" s="4">
        <v>62</v>
      </c>
      <c r="N11" s="4">
        <v>45</v>
      </c>
      <c r="O11" s="4">
        <v>46</v>
      </c>
      <c r="P11" s="4">
        <v>35</v>
      </c>
      <c r="Q11" s="4">
        <v>47</v>
      </c>
      <c r="R11" s="4">
        <v>31</v>
      </c>
      <c r="S11" s="4">
        <v>24</v>
      </c>
      <c r="T11" s="4">
        <v>56</v>
      </c>
      <c r="U11" s="4">
        <v>2</v>
      </c>
      <c r="V11" s="4">
        <v>25</v>
      </c>
      <c r="W11" s="4">
        <v>2</v>
      </c>
      <c r="X11" s="4">
        <v>63</v>
      </c>
      <c r="Y11" s="4">
        <v>36</v>
      </c>
      <c r="Z11" s="4">
        <v>16</v>
      </c>
      <c r="AA11" s="4">
        <v>27</v>
      </c>
      <c r="AB11" s="4">
        <v>30</v>
      </c>
      <c r="AC11" s="4">
        <v>5</v>
      </c>
      <c r="AD11" s="4">
        <v>7</v>
      </c>
      <c r="AE11" s="4">
        <v>5</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95634BB7-7D90-4BAA-8B35-D17ED0AD4EFE}"/>
  </hyperlinks>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0.29129774264060609</v>
      </c>
      <c r="C6" s="7">
        <v>0.1479293216806303</v>
      </c>
      <c r="D6" s="7">
        <v>0.39842698880279998</v>
      </c>
      <c r="E6" s="7">
        <v>0.35586741695910395</v>
      </c>
      <c r="F6" s="7">
        <v>0.11507026645938687</v>
      </c>
      <c r="G6" s="7">
        <v>0.48263519785770603</v>
      </c>
      <c r="H6" s="7">
        <v>0.37592448577567483</v>
      </c>
      <c r="I6" s="7">
        <v>0.39485744268161993</v>
      </c>
      <c r="J6" s="7">
        <v>0.17273590027428048</v>
      </c>
      <c r="K6" s="7">
        <v>0.31351743848775621</v>
      </c>
      <c r="L6" s="7">
        <v>0.27172380790693756</v>
      </c>
      <c r="M6" s="7">
        <v>0.43116638645591521</v>
      </c>
      <c r="N6" s="7">
        <v>0.32026037293961901</v>
      </c>
      <c r="O6" s="7">
        <v>0.24970702933645147</v>
      </c>
      <c r="P6" s="7">
        <v>0.13962669686242266</v>
      </c>
      <c r="Q6" s="7">
        <v>0.29870665532013524</v>
      </c>
      <c r="R6" s="7">
        <v>0.27944295883582759</v>
      </c>
      <c r="S6" s="7">
        <v>0.31562975042605279</v>
      </c>
      <c r="T6" s="7">
        <v>0.24648251125311912</v>
      </c>
      <c r="U6" s="7">
        <v>0.42585111593485669</v>
      </c>
      <c r="V6" s="7">
        <v>0.36312358467143291</v>
      </c>
      <c r="W6" s="7">
        <v>0.19877676622845727</v>
      </c>
      <c r="X6" s="7">
        <v>0.17969243578130734</v>
      </c>
      <c r="Y6" s="7">
        <v>0.34573467494193877</v>
      </c>
      <c r="Z6" s="7">
        <v>0.35034483554268753</v>
      </c>
      <c r="AA6" s="7">
        <v>0.42250567862499255</v>
      </c>
      <c r="AB6" s="7">
        <v>0.25987759982903719</v>
      </c>
      <c r="AC6" s="7">
        <v>0.30960298425565858</v>
      </c>
      <c r="AD6" s="7">
        <v>0.32153696681423888</v>
      </c>
      <c r="AE6" s="7">
        <v>0.13312560165831763</v>
      </c>
    </row>
    <row r="7" spans="1:31" x14ac:dyDescent="0.25">
      <c r="A7" s="31"/>
      <c r="B7" s="4">
        <v>604</v>
      </c>
      <c r="C7" s="4">
        <v>56</v>
      </c>
      <c r="D7" s="4">
        <v>259</v>
      </c>
      <c r="E7" s="4">
        <v>49</v>
      </c>
      <c r="F7" s="4">
        <v>81</v>
      </c>
      <c r="G7" s="4">
        <v>249</v>
      </c>
      <c r="H7" s="4">
        <v>69</v>
      </c>
      <c r="I7" s="4">
        <v>290</v>
      </c>
      <c r="J7" s="4">
        <v>136</v>
      </c>
      <c r="K7" s="4">
        <v>311</v>
      </c>
      <c r="L7" s="4">
        <v>293</v>
      </c>
      <c r="M7" s="4">
        <v>248</v>
      </c>
      <c r="N7" s="4">
        <v>164</v>
      </c>
      <c r="O7" s="4">
        <v>123</v>
      </c>
      <c r="P7" s="4">
        <v>69</v>
      </c>
      <c r="Q7" s="4">
        <v>142</v>
      </c>
      <c r="R7" s="4">
        <v>93</v>
      </c>
      <c r="S7" s="4">
        <v>84</v>
      </c>
      <c r="T7" s="4">
        <v>151</v>
      </c>
      <c r="U7" s="4">
        <v>41</v>
      </c>
      <c r="V7" s="4">
        <v>77</v>
      </c>
      <c r="W7" s="4">
        <v>15</v>
      </c>
      <c r="X7" s="4">
        <v>127</v>
      </c>
      <c r="Y7" s="4">
        <v>190</v>
      </c>
      <c r="Z7" s="4">
        <v>53</v>
      </c>
      <c r="AA7" s="4">
        <v>142</v>
      </c>
      <c r="AB7" s="4">
        <v>43</v>
      </c>
      <c r="AC7" s="4">
        <v>35</v>
      </c>
      <c r="AD7" s="4">
        <v>12</v>
      </c>
      <c r="AE7" s="4">
        <v>2</v>
      </c>
    </row>
    <row r="8" spans="1:31" x14ac:dyDescent="0.25">
      <c r="A8" s="31" t="s">
        <v>170</v>
      </c>
      <c r="B8" s="7">
        <v>0.53987243980263189</v>
      </c>
      <c r="C8" s="7">
        <v>0.76524655899218441</v>
      </c>
      <c r="D8" s="7">
        <v>0.42912466112048031</v>
      </c>
      <c r="E8" s="7">
        <v>0.47653702152329719</v>
      </c>
      <c r="F8" s="7">
        <v>0.77056141937753719</v>
      </c>
      <c r="G8" s="7">
        <v>0.3809539266804377</v>
      </c>
      <c r="H8" s="7">
        <v>0.44537733917201372</v>
      </c>
      <c r="I8" s="7">
        <v>0.45341017532103739</v>
      </c>
      <c r="J8" s="7">
        <v>0.70681222659117637</v>
      </c>
      <c r="K8" s="7">
        <v>0.54822715679629364</v>
      </c>
      <c r="L8" s="7">
        <v>0.53159590807696111</v>
      </c>
      <c r="M8" s="7">
        <v>0.37923974029132629</v>
      </c>
      <c r="N8" s="7">
        <v>0.4881802611052799</v>
      </c>
      <c r="O8" s="7">
        <v>0.58500809228811457</v>
      </c>
      <c r="P8" s="7">
        <v>0.7358303779066151</v>
      </c>
      <c r="Q8" s="7">
        <v>0.56870932816237219</v>
      </c>
      <c r="R8" s="7">
        <v>0.57007907584253759</v>
      </c>
      <c r="S8" s="7">
        <v>0.48407643981173565</v>
      </c>
      <c r="T8" s="7">
        <v>0.58136475592012116</v>
      </c>
      <c r="U8" s="7">
        <v>0.4699822349449192</v>
      </c>
      <c r="V8" s="7">
        <v>0.39628274663424973</v>
      </c>
      <c r="W8" s="7">
        <v>0.5782260830327024</v>
      </c>
      <c r="X8" s="7">
        <v>0.67109048344365019</v>
      </c>
      <c r="Y8" s="7">
        <v>0.48433491100912623</v>
      </c>
      <c r="Z8" s="7">
        <v>0.48271768760769185</v>
      </c>
      <c r="AA8" s="7">
        <v>0.43323066787372416</v>
      </c>
      <c r="AB8" s="7">
        <v>0.45400329816222695</v>
      </c>
      <c r="AC8" s="7">
        <v>0.53718188730438843</v>
      </c>
      <c r="AD8" s="7">
        <v>0.47391249009031411</v>
      </c>
      <c r="AE8" s="7">
        <v>0.50231665163935268</v>
      </c>
    </row>
    <row r="9" spans="1:31" x14ac:dyDescent="0.25">
      <c r="A9" s="31"/>
      <c r="B9" s="4">
        <v>1119</v>
      </c>
      <c r="C9" s="4">
        <v>290</v>
      </c>
      <c r="D9" s="4">
        <v>279</v>
      </c>
      <c r="E9" s="4">
        <v>66</v>
      </c>
      <c r="F9" s="4">
        <v>540</v>
      </c>
      <c r="G9" s="4">
        <v>197</v>
      </c>
      <c r="H9" s="4">
        <v>82</v>
      </c>
      <c r="I9" s="4">
        <v>333</v>
      </c>
      <c r="J9" s="4">
        <v>558</v>
      </c>
      <c r="K9" s="4">
        <v>543</v>
      </c>
      <c r="L9" s="4">
        <v>573</v>
      </c>
      <c r="M9" s="4">
        <v>218</v>
      </c>
      <c r="N9" s="4">
        <v>250</v>
      </c>
      <c r="O9" s="4">
        <v>289</v>
      </c>
      <c r="P9" s="4">
        <v>363</v>
      </c>
      <c r="Q9" s="4">
        <v>271</v>
      </c>
      <c r="R9" s="4">
        <v>189</v>
      </c>
      <c r="S9" s="4">
        <v>129</v>
      </c>
      <c r="T9" s="4">
        <v>357</v>
      </c>
      <c r="U9" s="4">
        <v>46</v>
      </c>
      <c r="V9" s="4">
        <v>84</v>
      </c>
      <c r="W9" s="4">
        <v>43</v>
      </c>
      <c r="X9" s="4">
        <v>474</v>
      </c>
      <c r="Y9" s="4">
        <v>266</v>
      </c>
      <c r="Z9" s="4">
        <v>73</v>
      </c>
      <c r="AA9" s="4">
        <v>146</v>
      </c>
      <c r="AB9" s="4">
        <v>76</v>
      </c>
      <c r="AC9" s="4">
        <v>60</v>
      </c>
      <c r="AD9" s="4">
        <v>17</v>
      </c>
      <c r="AE9" s="4">
        <v>7</v>
      </c>
    </row>
    <row r="10" spans="1:31" x14ac:dyDescent="0.25">
      <c r="A10" s="31" t="s">
        <v>47</v>
      </c>
      <c r="B10" s="7">
        <v>0.16882981755676199</v>
      </c>
      <c r="C10" s="7">
        <v>8.6824119327184604E-2</v>
      </c>
      <c r="D10" s="7">
        <v>0.17244835007672094</v>
      </c>
      <c r="E10" s="7">
        <v>0.16759556151759902</v>
      </c>
      <c r="F10" s="7">
        <v>0.11436831416307669</v>
      </c>
      <c r="G10" s="7">
        <v>0.13641087546185784</v>
      </c>
      <c r="H10" s="7">
        <v>0.17869817505231123</v>
      </c>
      <c r="I10" s="7">
        <v>0.15173238199734315</v>
      </c>
      <c r="J10" s="7">
        <v>0.12045187313454388</v>
      </c>
      <c r="K10" s="7">
        <v>0.13825540471594869</v>
      </c>
      <c r="L10" s="7">
        <v>0.1966802840161016</v>
      </c>
      <c r="M10" s="7">
        <v>0.18959387325275961</v>
      </c>
      <c r="N10" s="7">
        <v>0.19155936595510167</v>
      </c>
      <c r="O10" s="7">
        <v>0.16528487837543404</v>
      </c>
      <c r="P10" s="7">
        <v>0.12454292523096236</v>
      </c>
      <c r="Q10" s="7">
        <v>0.13258401651749274</v>
      </c>
      <c r="R10" s="7">
        <v>0.15047796532163532</v>
      </c>
      <c r="S10" s="7">
        <v>0.20029380976221176</v>
      </c>
      <c r="T10" s="7">
        <v>0.17215273282676033</v>
      </c>
      <c r="U10" s="7">
        <v>0.10416664912022412</v>
      </c>
      <c r="V10" s="7">
        <v>0.24059366869431717</v>
      </c>
      <c r="W10" s="7">
        <v>0.2229971507388403</v>
      </c>
      <c r="X10" s="7">
        <v>0.14921708077504162</v>
      </c>
      <c r="Y10" s="7">
        <v>0.1699304140489355</v>
      </c>
      <c r="Z10" s="7">
        <v>0.16693747684962115</v>
      </c>
      <c r="AA10" s="7">
        <v>0.14426365350128306</v>
      </c>
      <c r="AB10" s="7">
        <v>0.28611910200873591</v>
      </c>
      <c r="AC10" s="7">
        <v>0.15321512843995294</v>
      </c>
      <c r="AD10" s="7">
        <v>0.20455054309544723</v>
      </c>
      <c r="AE10" s="7">
        <v>0.36455774670232971</v>
      </c>
    </row>
    <row r="11" spans="1:31" x14ac:dyDescent="0.25">
      <c r="A11" s="31"/>
      <c r="B11" s="4">
        <v>350</v>
      </c>
      <c r="C11" s="4">
        <v>33</v>
      </c>
      <c r="D11" s="4">
        <v>112</v>
      </c>
      <c r="E11" s="4">
        <v>23</v>
      </c>
      <c r="F11" s="4">
        <v>80</v>
      </c>
      <c r="G11" s="4">
        <v>70</v>
      </c>
      <c r="H11" s="4">
        <v>33</v>
      </c>
      <c r="I11" s="4">
        <v>111</v>
      </c>
      <c r="J11" s="4">
        <v>95</v>
      </c>
      <c r="K11" s="4">
        <v>137</v>
      </c>
      <c r="L11" s="4">
        <v>212</v>
      </c>
      <c r="M11" s="4">
        <v>109</v>
      </c>
      <c r="N11" s="4">
        <v>98</v>
      </c>
      <c r="O11" s="4">
        <v>82</v>
      </c>
      <c r="P11" s="4">
        <v>61</v>
      </c>
      <c r="Q11" s="4">
        <v>63</v>
      </c>
      <c r="R11" s="4">
        <v>50</v>
      </c>
      <c r="S11" s="4">
        <v>54</v>
      </c>
      <c r="T11" s="4">
        <v>106</v>
      </c>
      <c r="U11" s="4">
        <v>10</v>
      </c>
      <c r="V11" s="4">
        <v>51</v>
      </c>
      <c r="W11" s="4">
        <v>17</v>
      </c>
      <c r="X11" s="4">
        <v>105</v>
      </c>
      <c r="Y11" s="4">
        <v>93</v>
      </c>
      <c r="Z11" s="4">
        <v>25</v>
      </c>
      <c r="AA11" s="4">
        <v>49</v>
      </c>
      <c r="AB11" s="4">
        <v>48</v>
      </c>
      <c r="AC11" s="4">
        <v>17</v>
      </c>
      <c r="AD11" s="4">
        <v>7</v>
      </c>
      <c r="AE11" s="4">
        <v>5</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9AF119A4-ECF0-4870-9542-118F8247C1DC}"/>
  </hyperlinks>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0.29753723704926577</v>
      </c>
      <c r="C6" s="7">
        <v>0.10508573509961923</v>
      </c>
      <c r="D6" s="7">
        <v>0.45236099760687737</v>
      </c>
      <c r="E6" s="7">
        <v>0.28923037741588792</v>
      </c>
      <c r="F6" s="7">
        <v>0.10004227948313488</v>
      </c>
      <c r="G6" s="7">
        <v>0.50094015735873842</v>
      </c>
      <c r="H6" s="7">
        <v>0.31815658902968041</v>
      </c>
      <c r="I6" s="7">
        <v>0.40561059237964919</v>
      </c>
      <c r="J6" s="7">
        <v>0.17092344301547674</v>
      </c>
      <c r="K6" s="7">
        <v>0.32931602372945207</v>
      </c>
      <c r="L6" s="7">
        <v>0.2691991951463148</v>
      </c>
      <c r="M6" s="7">
        <v>0.42826918344552195</v>
      </c>
      <c r="N6" s="7">
        <v>0.32449886575250181</v>
      </c>
      <c r="O6" s="7">
        <v>0.26954621267432094</v>
      </c>
      <c r="P6" s="7">
        <v>0.14498623756314127</v>
      </c>
      <c r="Q6" s="7">
        <v>0.27074047041952687</v>
      </c>
      <c r="R6" s="7">
        <v>0.28061623115793255</v>
      </c>
      <c r="S6" s="7">
        <v>0.3405806430951831</v>
      </c>
      <c r="T6" s="7">
        <v>0.26774066267670599</v>
      </c>
      <c r="U6" s="7">
        <v>0.41935245425284845</v>
      </c>
      <c r="V6" s="7">
        <v>0.38629613644894534</v>
      </c>
      <c r="W6" s="7">
        <v>0.22419001219070686</v>
      </c>
      <c r="X6" s="7">
        <v>0.19141775111006568</v>
      </c>
      <c r="Y6" s="7">
        <v>0.33609222959222046</v>
      </c>
      <c r="Z6" s="7">
        <v>0.38486156415523681</v>
      </c>
      <c r="AA6" s="7">
        <v>0.40290700536709884</v>
      </c>
      <c r="AB6" s="7">
        <v>0.33644365773137891</v>
      </c>
      <c r="AC6" s="7">
        <v>0.29511598499014535</v>
      </c>
      <c r="AD6" s="7">
        <v>0.30572841275644858</v>
      </c>
      <c r="AE6" s="7">
        <v>0.1866046655049759</v>
      </c>
    </row>
    <row r="7" spans="1:31" x14ac:dyDescent="0.25">
      <c r="A7" s="31"/>
      <c r="B7" s="4">
        <v>617</v>
      </c>
      <c r="C7" s="4">
        <v>40</v>
      </c>
      <c r="D7" s="4">
        <v>294</v>
      </c>
      <c r="E7" s="4">
        <v>40</v>
      </c>
      <c r="F7" s="4">
        <v>70</v>
      </c>
      <c r="G7" s="4">
        <v>259</v>
      </c>
      <c r="H7" s="4">
        <v>59</v>
      </c>
      <c r="I7" s="4">
        <v>298</v>
      </c>
      <c r="J7" s="4">
        <v>135</v>
      </c>
      <c r="K7" s="4">
        <v>326</v>
      </c>
      <c r="L7" s="4">
        <v>290</v>
      </c>
      <c r="M7" s="4">
        <v>246</v>
      </c>
      <c r="N7" s="4">
        <v>166</v>
      </c>
      <c r="O7" s="4">
        <v>133</v>
      </c>
      <c r="P7" s="4">
        <v>71</v>
      </c>
      <c r="Q7" s="4">
        <v>129</v>
      </c>
      <c r="R7" s="4">
        <v>93</v>
      </c>
      <c r="S7" s="4">
        <v>91</v>
      </c>
      <c r="T7" s="4">
        <v>164</v>
      </c>
      <c r="U7" s="4">
        <v>41</v>
      </c>
      <c r="V7" s="4">
        <v>82</v>
      </c>
      <c r="W7" s="4">
        <v>17</v>
      </c>
      <c r="X7" s="4">
        <v>135</v>
      </c>
      <c r="Y7" s="4">
        <v>185</v>
      </c>
      <c r="Z7" s="4">
        <v>58</v>
      </c>
      <c r="AA7" s="4">
        <v>136</v>
      </c>
      <c r="AB7" s="4">
        <v>56</v>
      </c>
      <c r="AC7" s="4">
        <v>33</v>
      </c>
      <c r="AD7" s="4">
        <v>11</v>
      </c>
      <c r="AE7" s="4">
        <v>3</v>
      </c>
    </row>
    <row r="8" spans="1:31" x14ac:dyDescent="0.25">
      <c r="A8" s="31" t="s">
        <v>170</v>
      </c>
      <c r="B8" s="7">
        <v>0.53902387055524048</v>
      </c>
      <c r="C8" s="7">
        <v>0.83033778824901239</v>
      </c>
      <c r="D8" s="7">
        <v>0.38392105029568979</v>
      </c>
      <c r="E8" s="7">
        <v>0.55190453780752569</v>
      </c>
      <c r="F8" s="7">
        <v>0.81178404972639973</v>
      </c>
      <c r="G8" s="7">
        <v>0.34346516061041499</v>
      </c>
      <c r="H8" s="7">
        <v>0.52846413096426037</v>
      </c>
      <c r="I8" s="7">
        <v>0.45231250718038418</v>
      </c>
      <c r="J8" s="7">
        <v>0.72205544400412536</v>
      </c>
      <c r="K8" s="7">
        <v>0.52886141382275109</v>
      </c>
      <c r="L8" s="7">
        <v>0.54933948218571582</v>
      </c>
      <c r="M8" s="7">
        <v>0.34381656704491326</v>
      </c>
      <c r="N8" s="7">
        <v>0.53785340151095495</v>
      </c>
      <c r="O8" s="7">
        <v>0.56825865779823526</v>
      </c>
      <c r="P8" s="7">
        <v>0.73880505285366294</v>
      </c>
      <c r="Q8" s="7">
        <v>0.58777881675960497</v>
      </c>
      <c r="R8" s="7">
        <v>0.56822229013497427</v>
      </c>
      <c r="S8" s="7">
        <v>0.50842987314780841</v>
      </c>
      <c r="T8" s="7">
        <v>0.57465305693178825</v>
      </c>
      <c r="U8" s="7">
        <v>0.47729706236372643</v>
      </c>
      <c r="V8" s="7">
        <v>0.3389911582944673</v>
      </c>
      <c r="W8" s="7">
        <v>0.56176398069453282</v>
      </c>
      <c r="X8" s="7">
        <v>0.67282379953217553</v>
      </c>
      <c r="Y8" s="7">
        <v>0.50634494792584839</v>
      </c>
      <c r="Z8" s="7">
        <v>0.45865068303083795</v>
      </c>
      <c r="AA8" s="7">
        <v>0.43325966249222148</v>
      </c>
      <c r="AB8" s="7">
        <v>0.43060493435560332</v>
      </c>
      <c r="AC8" s="7">
        <v>0.48115812393302965</v>
      </c>
      <c r="AD8" s="7">
        <v>0.4393029248701279</v>
      </c>
      <c r="AE8" s="7">
        <v>0.50231665163935268</v>
      </c>
    </row>
    <row r="9" spans="1:31" x14ac:dyDescent="0.25">
      <c r="A9" s="31"/>
      <c r="B9" s="4">
        <v>1117</v>
      </c>
      <c r="C9" s="4">
        <v>315</v>
      </c>
      <c r="D9" s="4">
        <v>250</v>
      </c>
      <c r="E9" s="4">
        <v>76</v>
      </c>
      <c r="F9" s="4">
        <v>569</v>
      </c>
      <c r="G9" s="4">
        <v>177</v>
      </c>
      <c r="H9" s="4">
        <v>97</v>
      </c>
      <c r="I9" s="4">
        <v>332</v>
      </c>
      <c r="J9" s="4">
        <v>570</v>
      </c>
      <c r="K9" s="4">
        <v>524</v>
      </c>
      <c r="L9" s="4">
        <v>593</v>
      </c>
      <c r="M9" s="4">
        <v>198</v>
      </c>
      <c r="N9" s="4">
        <v>275</v>
      </c>
      <c r="O9" s="4">
        <v>280</v>
      </c>
      <c r="P9" s="4">
        <v>364</v>
      </c>
      <c r="Q9" s="4">
        <v>280</v>
      </c>
      <c r="R9" s="4">
        <v>188</v>
      </c>
      <c r="S9" s="4">
        <v>136</v>
      </c>
      <c r="T9" s="4">
        <v>353</v>
      </c>
      <c r="U9" s="4">
        <v>47</v>
      </c>
      <c r="V9" s="4">
        <v>72</v>
      </c>
      <c r="W9" s="4">
        <v>42</v>
      </c>
      <c r="X9" s="4">
        <v>475</v>
      </c>
      <c r="Y9" s="4">
        <v>278</v>
      </c>
      <c r="Z9" s="4">
        <v>70</v>
      </c>
      <c r="AA9" s="4">
        <v>146</v>
      </c>
      <c r="AB9" s="4">
        <v>72</v>
      </c>
      <c r="AC9" s="4">
        <v>54</v>
      </c>
      <c r="AD9" s="4">
        <v>16</v>
      </c>
      <c r="AE9" s="4">
        <v>7</v>
      </c>
    </row>
    <row r="10" spans="1:31" x14ac:dyDescent="0.25">
      <c r="A10" s="31" t="s">
        <v>47</v>
      </c>
      <c r="B10" s="7">
        <v>0.1634388923954927</v>
      </c>
      <c r="C10" s="7">
        <v>6.4576476651367939E-2</v>
      </c>
      <c r="D10" s="7">
        <v>0.16371795209743376</v>
      </c>
      <c r="E10" s="7">
        <v>0.15886508477658629</v>
      </c>
      <c r="F10" s="7">
        <v>8.8173670790466493E-2</v>
      </c>
      <c r="G10" s="7">
        <v>0.15559468203084803</v>
      </c>
      <c r="H10" s="7">
        <v>0.15337928000605891</v>
      </c>
      <c r="I10" s="7">
        <v>0.14207690043996693</v>
      </c>
      <c r="J10" s="7">
        <v>0.10702111298039844</v>
      </c>
      <c r="K10" s="7">
        <v>0.14182256244779576</v>
      </c>
      <c r="L10" s="7">
        <v>0.18146132266796985</v>
      </c>
      <c r="M10" s="7">
        <v>0.22791424950956568</v>
      </c>
      <c r="N10" s="7">
        <v>0.13764773273654357</v>
      </c>
      <c r="O10" s="7">
        <v>0.16219512952744369</v>
      </c>
      <c r="P10" s="7">
        <v>0.1162087095831959</v>
      </c>
      <c r="Q10" s="7">
        <v>0.14148071282086833</v>
      </c>
      <c r="R10" s="7">
        <v>0.15116147870709359</v>
      </c>
      <c r="S10" s="7">
        <v>0.15098948375700846</v>
      </c>
      <c r="T10" s="7">
        <v>0.15760628039150643</v>
      </c>
      <c r="U10" s="7">
        <v>0.10335048338342523</v>
      </c>
      <c r="V10" s="7">
        <v>0.27471270525658731</v>
      </c>
      <c r="W10" s="7">
        <v>0.21404600711476029</v>
      </c>
      <c r="X10" s="7">
        <v>0.13575844935775777</v>
      </c>
      <c r="Y10" s="7">
        <v>0.15756282248193196</v>
      </c>
      <c r="Z10" s="7">
        <v>0.15648775281392571</v>
      </c>
      <c r="AA10" s="7">
        <v>0.16383333214067947</v>
      </c>
      <c r="AB10" s="7">
        <v>0.2329514079130178</v>
      </c>
      <c r="AC10" s="7">
        <v>0.22372589107682486</v>
      </c>
      <c r="AD10" s="7">
        <v>0.25496866237342386</v>
      </c>
      <c r="AE10" s="7">
        <v>0.31107868285567142</v>
      </c>
    </row>
    <row r="11" spans="1:31" x14ac:dyDescent="0.25">
      <c r="A11" s="31"/>
      <c r="B11" s="4">
        <v>339</v>
      </c>
      <c r="C11" s="4">
        <v>25</v>
      </c>
      <c r="D11" s="4">
        <v>107</v>
      </c>
      <c r="E11" s="4">
        <v>22</v>
      </c>
      <c r="F11" s="4">
        <v>62</v>
      </c>
      <c r="G11" s="4">
        <v>80</v>
      </c>
      <c r="H11" s="4">
        <v>28</v>
      </c>
      <c r="I11" s="4">
        <v>104</v>
      </c>
      <c r="J11" s="4">
        <v>85</v>
      </c>
      <c r="K11" s="4">
        <v>141</v>
      </c>
      <c r="L11" s="4">
        <v>196</v>
      </c>
      <c r="M11" s="4">
        <v>131</v>
      </c>
      <c r="N11" s="4">
        <v>70</v>
      </c>
      <c r="O11" s="4">
        <v>80</v>
      </c>
      <c r="P11" s="4">
        <v>57</v>
      </c>
      <c r="Q11" s="4">
        <v>67</v>
      </c>
      <c r="R11" s="4">
        <v>50</v>
      </c>
      <c r="S11" s="4">
        <v>40</v>
      </c>
      <c r="T11" s="4">
        <v>97</v>
      </c>
      <c r="U11" s="4">
        <v>10</v>
      </c>
      <c r="V11" s="4">
        <v>58</v>
      </c>
      <c r="W11" s="4">
        <v>16</v>
      </c>
      <c r="X11" s="4">
        <v>96</v>
      </c>
      <c r="Y11" s="4">
        <v>87</v>
      </c>
      <c r="Z11" s="4">
        <v>24</v>
      </c>
      <c r="AA11" s="4">
        <v>55</v>
      </c>
      <c r="AB11" s="4">
        <v>39</v>
      </c>
      <c r="AC11" s="4">
        <v>25</v>
      </c>
      <c r="AD11" s="4">
        <v>9</v>
      </c>
      <c r="AE11" s="4">
        <v>4</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99D50B9E-2AD5-4563-8B3C-F3AAEE068E65}"/>
  </hyperlinks>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E13"/>
  <sheetViews>
    <sheetView showGridLines="0" workbookViewId="0">
      <selection sqref="A1:AE1"/>
    </sheetView>
  </sheetViews>
  <sheetFormatPr defaultRowHeight="15" x14ac:dyDescent="0.25"/>
  <cols>
    <col min="1" max="1" width="45.7109375" customWidth="1"/>
    <col min="2" max="31" width="14.7109375" customWidth="1"/>
  </cols>
  <sheetData>
    <row r="1" spans="1:31" ht="34.9" customHeight="1" x14ac:dyDescent="0.25">
      <c r="A1" s="32" t="s">
        <v>178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169</v>
      </c>
      <c r="B6" s="7">
        <v>0.36663901877795013</v>
      </c>
      <c r="C6" s="7">
        <v>0.14630800509073863</v>
      </c>
      <c r="D6" s="7">
        <v>0.5480222165633134</v>
      </c>
      <c r="E6" s="7">
        <v>0.37401226679374028</v>
      </c>
      <c r="F6" s="7">
        <v>0.19085587238628293</v>
      </c>
      <c r="G6" s="7">
        <v>0.56992526937944255</v>
      </c>
      <c r="H6" s="7">
        <v>0.44228190878200563</v>
      </c>
      <c r="I6" s="7">
        <v>0.47183256097584675</v>
      </c>
      <c r="J6" s="7">
        <v>0.25654050667693984</v>
      </c>
      <c r="K6" s="7">
        <v>0.39606976722161269</v>
      </c>
      <c r="L6" s="7">
        <v>0.34008281106129828</v>
      </c>
      <c r="M6" s="7">
        <v>0.47271378667985403</v>
      </c>
      <c r="N6" s="7">
        <v>0.3840754332304851</v>
      </c>
      <c r="O6" s="7">
        <v>0.35249849248700521</v>
      </c>
      <c r="P6" s="7">
        <v>0.23888547104232194</v>
      </c>
      <c r="Q6" s="7">
        <v>0.38203070253145177</v>
      </c>
      <c r="R6" s="7">
        <v>0.32537361328241138</v>
      </c>
      <c r="S6" s="7">
        <v>0.44153474952974747</v>
      </c>
      <c r="T6" s="7">
        <v>0.31649901179774181</v>
      </c>
      <c r="U6" s="7">
        <v>0.46893957977093254</v>
      </c>
      <c r="V6" s="7">
        <v>0.44526309250059126</v>
      </c>
      <c r="W6" s="7">
        <v>0.23927488345196499</v>
      </c>
      <c r="X6" s="7">
        <v>0.25891012250796558</v>
      </c>
      <c r="Y6" s="7">
        <v>0.41983333640510323</v>
      </c>
      <c r="Z6" s="7">
        <v>0.45409223105456531</v>
      </c>
      <c r="AA6" s="7">
        <v>0.46769397046791916</v>
      </c>
      <c r="AB6" s="7">
        <v>0.37546346948740356</v>
      </c>
      <c r="AC6" s="7">
        <v>0.38950746984771129</v>
      </c>
      <c r="AD6" s="7">
        <v>0.31031100490031993</v>
      </c>
      <c r="AE6" s="7">
        <v>0.1866046655049759</v>
      </c>
    </row>
    <row r="7" spans="1:31" x14ac:dyDescent="0.25">
      <c r="A7" s="31"/>
      <c r="B7" s="4">
        <v>760</v>
      </c>
      <c r="C7" s="4">
        <v>56</v>
      </c>
      <c r="D7" s="4">
        <v>357</v>
      </c>
      <c r="E7" s="4">
        <v>52</v>
      </c>
      <c r="F7" s="4">
        <v>134</v>
      </c>
      <c r="G7" s="4">
        <v>294</v>
      </c>
      <c r="H7" s="4">
        <v>82</v>
      </c>
      <c r="I7" s="4">
        <v>346</v>
      </c>
      <c r="J7" s="4">
        <v>203</v>
      </c>
      <c r="K7" s="4">
        <v>393</v>
      </c>
      <c r="L7" s="4">
        <v>367</v>
      </c>
      <c r="M7" s="4">
        <v>272</v>
      </c>
      <c r="N7" s="4">
        <v>197</v>
      </c>
      <c r="O7" s="4">
        <v>174</v>
      </c>
      <c r="P7" s="4">
        <v>118</v>
      </c>
      <c r="Q7" s="4">
        <v>182</v>
      </c>
      <c r="R7" s="4">
        <v>108</v>
      </c>
      <c r="S7" s="4">
        <v>118</v>
      </c>
      <c r="T7" s="4">
        <v>194</v>
      </c>
      <c r="U7" s="4">
        <v>46</v>
      </c>
      <c r="V7" s="4">
        <v>94</v>
      </c>
      <c r="W7" s="4">
        <v>18</v>
      </c>
      <c r="X7" s="4">
        <v>183</v>
      </c>
      <c r="Y7" s="4">
        <v>231</v>
      </c>
      <c r="Z7" s="4">
        <v>69</v>
      </c>
      <c r="AA7" s="4">
        <v>158</v>
      </c>
      <c r="AB7" s="4">
        <v>63</v>
      </c>
      <c r="AC7" s="4">
        <v>44</v>
      </c>
      <c r="AD7" s="4">
        <v>11</v>
      </c>
      <c r="AE7" s="4">
        <v>3</v>
      </c>
    </row>
    <row r="8" spans="1:31" x14ac:dyDescent="0.25">
      <c r="A8" s="31" t="s">
        <v>170</v>
      </c>
      <c r="B8" s="7">
        <v>0.48684819020003522</v>
      </c>
      <c r="C8" s="7">
        <v>0.77404508999344557</v>
      </c>
      <c r="D8" s="7">
        <v>0.31829713917710523</v>
      </c>
      <c r="E8" s="7">
        <v>0.52059390044988763</v>
      </c>
      <c r="F8" s="7">
        <v>0.72066060345553906</v>
      </c>
      <c r="G8" s="7">
        <v>0.30817848845479334</v>
      </c>
      <c r="H8" s="7">
        <v>0.45378243405236129</v>
      </c>
      <c r="I8" s="7">
        <v>0.40975101481056214</v>
      </c>
      <c r="J8" s="7">
        <v>0.63635977041674563</v>
      </c>
      <c r="K8" s="7">
        <v>0.47900262648082842</v>
      </c>
      <c r="L8" s="7">
        <v>0.49387681024400637</v>
      </c>
      <c r="M8" s="7">
        <v>0.34552323156653314</v>
      </c>
      <c r="N8" s="7">
        <v>0.48153364928891229</v>
      </c>
      <c r="O8" s="7">
        <v>0.49565026198205991</v>
      </c>
      <c r="P8" s="7">
        <v>0.64850668164665193</v>
      </c>
      <c r="Q8" s="7">
        <v>0.48858980219865822</v>
      </c>
      <c r="R8" s="7">
        <v>0.53884424785364249</v>
      </c>
      <c r="S8" s="7">
        <v>0.41260783617780128</v>
      </c>
      <c r="T8" s="7">
        <v>0.53034204112526462</v>
      </c>
      <c r="U8" s="7">
        <v>0.43996285953648367</v>
      </c>
      <c r="V8" s="7">
        <v>0.36419064895583214</v>
      </c>
      <c r="W8" s="7">
        <v>0.56176398069453282</v>
      </c>
      <c r="X8" s="7">
        <v>0.60477992547839698</v>
      </c>
      <c r="Y8" s="7">
        <v>0.43249902735061435</v>
      </c>
      <c r="Z8" s="7">
        <v>0.41416528147887532</v>
      </c>
      <c r="AA8" s="7">
        <v>0.40164234136561483</v>
      </c>
      <c r="AB8" s="7">
        <v>0.45041353411102991</v>
      </c>
      <c r="AC8" s="7">
        <v>0.42521376715731285</v>
      </c>
      <c r="AD8" s="7">
        <v>0.46202291439265919</v>
      </c>
      <c r="AE8" s="7">
        <v>0.50231665163935268</v>
      </c>
    </row>
    <row r="9" spans="1:31" x14ac:dyDescent="0.25">
      <c r="A9" s="31"/>
      <c r="B9" s="4">
        <v>1009</v>
      </c>
      <c r="C9" s="4">
        <v>294</v>
      </c>
      <c r="D9" s="4">
        <v>207</v>
      </c>
      <c r="E9" s="4">
        <v>72</v>
      </c>
      <c r="F9" s="4">
        <v>505</v>
      </c>
      <c r="G9" s="4">
        <v>159</v>
      </c>
      <c r="H9" s="4">
        <v>84</v>
      </c>
      <c r="I9" s="4">
        <v>301</v>
      </c>
      <c r="J9" s="4">
        <v>503</v>
      </c>
      <c r="K9" s="4">
        <v>475</v>
      </c>
      <c r="L9" s="4">
        <v>533</v>
      </c>
      <c r="M9" s="4">
        <v>199</v>
      </c>
      <c r="N9" s="4">
        <v>246</v>
      </c>
      <c r="O9" s="4">
        <v>245</v>
      </c>
      <c r="P9" s="4">
        <v>320</v>
      </c>
      <c r="Q9" s="4">
        <v>233</v>
      </c>
      <c r="R9" s="4">
        <v>179</v>
      </c>
      <c r="S9" s="4">
        <v>110</v>
      </c>
      <c r="T9" s="4">
        <v>325</v>
      </c>
      <c r="U9" s="4">
        <v>43</v>
      </c>
      <c r="V9" s="4">
        <v>77</v>
      </c>
      <c r="W9" s="4">
        <v>42</v>
      </c>
      <c r="X9" s="4">
        <v>427</v>
      </c>
      <c r="Y9" s="4">
        <v>237</v>
      </c>
      <c r="Z9" s="4">
        <v>63</v>
      </c>
      <c r="AA9" s="4">
        <v>135</v>
      </c>
      <c r="AB9" s="4">
        <v>75</v>
      </c>
      <c r="AC9" s="4">
        <v>48</v>
      </c>
      <c r="AD9" s="4">
        <v>17</v>
      </c>
      <c r="AE9" s="4">
        <v>7</v>
      </c>
    </row>
    <row r="10" spans="1:31" x14ac:dyDescent="0.25">
      <c r="A10" s="31" t="s">
        <v>47</v>
      </c>
      <c r="B10" s="7">
        <v>0.14651279102201328</v>
      </c>
      <c r="C10" s="7">
        <v>7.9646904915815331E-2</v>
      </c>
      <c r="D10" s="7">
        <v>0.13368064425958179</v>
      </c>
      <c r="E10" s="7">
        <v>0.10539383275637221</v>
      </c>
      <c r="F10" s="7">
        <v>8.8483524158178423E-2</v>
      </c>
      <c r="G10" s="7">
        <v>0.12189624216576531</v>
      </c>
      <c r="H10" s="7">
        <v>0.10393565716563291</v>
      </c>
      <c r="I10" s="7">
        <v>0.11841642421359108</v>
      </c>
      <c r="J10" s="7">
        <v>0.10709972290631516</v>
      </c>
      <c r="K10" s="7">
        <v>0.12492760629755752</v>
      </c>
      <c r="L10" s="7">
        <v>0.16604037869469557</v>
      </c>
      <c r="M10" s="7">
        <v>0.18176298175361405</v>
      </c>
      <c r="N10" s="7">
        <v>0.13439091748060342</v>
      </c>
      <c r="O10" s="7">
        <v>0.15185124553093515</v>
      </c>
      <c r="P10" s="7">
        <v>0.11260784731102577</v>
      </c>
      <c r="Q10" s="7">
        <v>0.12937949526989001</v>
      </c>
      <c r="R10" s="7">
        <v>0.13578213886394649</v>
      </c>
      <c r="S10" s="7">
        <v>0.14585741429245144</v>
      </c>
      <c r="T10" s="7">
        <v>0.15315894707699407</v>
      </c>
      <c r="U10" s="7">
        <v>9.1097560692583956E-2</v>
      </c>
      <c r="V10" s="7">
        <v>0.19054625854357632</v>
      </c>
      <c r="W10" s="7">
        <v>0.19896113585350222</v>
      </c>
      <c r="X10" s="7">
        <v>0.13630995201363619</v>
      </c>
      <c r="Y10" s="7">
        <v>0.14766763624428328</v>
      </c>
      <c r="Z10" s="7">
        <v>0.13174248746655964</v>
      </c>
      <c r="AA10" s="7">
        <v>0.1306636881664657</v>
      </c>
      <c r="AB10" s="7">
        <v>0.17412299640156662</v>
      </c>
      <c r="AC10" s="7">
        <v>0.18527876299497589</v>
      </c>
      <c r="AD10" s="7">
        <v>0.2276660807070211</v>
      </c>
      <c r="AE10" s="7">
        <v>0.31107868285567142</v>
      </c>
    </row>
    <row r="11" spans="1:31" x14ac:dyDescent="0.25">
      <c r="A11" s="31"/>
      <c r="B11" s="4">
        <v>304</v>
      </c>
      <c r="C11" s="4">
        <v>30</v>
      </c>
      <c r="D11" s="4">
        <v>87</v>
      </c>
      <c r="E11" s="4">
        <v>15</v>
      </c>
      <c r="F11" s="4">
        <v>62</v>
      </c>
      <c r="G11" s="4">
        <v>63</v>
      </c>
      <c r="H11" s="4">
        <v>19</v>
      </c>
      <c r="I11" s="4">
        <v>87</v>
      </c>
      <c r="J11" s="4">
        <v>85</v>
      </c>
      <c r="K11" s="4">
        <v>124</v>
      </c>
      <c r="L11" s="4">
        <v>179</v>
      </c>
      <c r="M11" s="4">
        <v>105</v>
      </c>
      <c r="N11" s="4">
        <v>69</v>
      </c>
      <c r="O11" s="4">
        <v>75</v>
      </c>
      <c r="P11" s="4">
        <v>55</v>
      </c>
      <c r="Q11" s="4">
        <v>62</v>
      </c>
      <c r="R11" s="4">
        <v>45</v>
      </c>
      <c r="S11" s="4">
        <v>39</v>
      </c>
      <c r="T11" s="4">
        <v>94</v>
      </c>
      <c r="U11" s="4">
        <v>9</v>
      </c>
      <c r="V11" s="4">
        <v>40</v>
      </c>
      <c r="W11" s="4">
        <v>15</v>
      </c>
      <c r="X11" s="4">
        <v>96</v>
      </c>
      <c r="Y11" s="4">
        <v>81</v>
      </c>
      <c r="Z11" s="4">
        <v>20</v>
      </c>
      <c r="AA11" s="4">
        <v>44</v>
      </c>
      <c r="AB11" s="4">
        <v>29</v>
      </c>
      <c r="AC11" s="4">
        <v>21</v>
      </c>
      <c r="AD11" s="4">
        <v>8</v>
      </c>
      <c r="AE11" s="4">
        <v>4</v>
      </c>
    </row>
    <row r="13" spans="1:31" x14ac:dyDescent="0.25">
      <c r="A13" s="8" t="s">
        <v>194</v>
      </c>
    </row>
  </sheetData>
  <mergeCells count="12">
    <mergeCell ref="A6:A7"/>
    <mergeCell ref="A8:A9"/>
    <mergeCell ref="A10:A11"/>
    <mergeCell ref="A1:AE1"/>
    <mergeCell ref="A2:A3"/>
    <mergeCell ref="C2:E2"/>
    <mergeCell ref="F2:H2"/>
    <mergeCell ref="I2:J2"/>
    <mergeCell ref="K2:L2"/>
    <mergeCell ref="M2:P2"/>
    <mergeCell ref="Q2:W2"/>
    <mergeCell ref="X2:AE2"/>
  </mergeCells>
  <hyperlinks>
    <hyperlink ref="A13" location="'Index'!A1" display="Return to index" xr:uid="{638CBBC1-B1C6-4C37-9B11-70A9D15ECF00}"/>
  </hyperlinks>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1273-944D-4353-985F-DA3267664125}">
  <dimension ref="A1:F22"/>
  <sheetViews>
    <sheetView showGridLines="0" workbookViewId="0">
      <selection activeCell="B2" sqref="B2"/>
    </sheetView>
  </sheetViews>
  <sheetFormatPr defaultRowHeight="15" x14ac:dyDescent="0.25"/>
  <cols>
    <col min="1" max="1" width="45.7109375" customWidth="1"/>
    <col min="2" max="6" width="28.7109375" customWidth="1"/>
  </cols>
  <sheetData>
    <row r="1" spans="1:6" ht="34.9" customHeight="1" x14ac:dyDescent="0.25">
      <c r="A1" s="37" t="s">
        <v>421</v>
      </c>
      <c r="B1" s="38"/>
      <c r="C1" s="38"/>
      <c r="D1" s="38"/>
      <c r="E1" s="38"/>
      <c r="F1" s="38"/>
    </row>
    <row r="2" spans="1:6" x14ac:dyDescent="0.25">
      <c r="A2" s="9"/>
      <c r="B2" s="24" t="s">
        <v>422</v>
      </c>
      <c r="C2" s="24" t="s">
        <v>423</v>
      </c>
      <c r="D2" s="24" t="s">
        <v>424</v>
      </c>
      <c r="E2" s="24" t="s">
        <v>425</v>
      </c>
      <c r="F2" s="24" t="s">
        <v>426</v>
      </c>
    </row>
    <row r="3" spans="1:6" x14ac:dyDescent="0.25">
      <c r="A3" s="2" t="s">
        <v>431</v>
      </c>
      <c r="B3" s="25">
        <v>2073</v>
      </c>
      <c r="C3" s="25">
        <v>2073</v>
      </c>
      <c r="D3" s="25">
        <v>2073</v>
      </c>
      <c r="E3" s="25">
        <v>2073</v>
      </c>
      <c r="F3" s="25">
        <v>2073</v>
      </c>
    </row>
    <row r="4" spans="1:6" x14ac:dyDescent="0.25">
      <c r="A4" s="2" t="s">
        <v>432</v>
      </c>
      <c r="B4" s="25">
        <v>2073</v>
      </c>
      <c r="C4" s="25">
        <v>2073</v>
      </c>
      <c r="D4" s="25">
        <v>2073</v>
      </c>
      <c r="E4" s="25">
        <v>2073</v>
      </c>
      <c r="F4" s="25">
        <v>2073</v>
      </c>
    </row>
    <row r="5" spans="1:6" x14ac:dyDescent="0.25">
      <c r="A5" s="35" t="s">
        <v>180</v>
      </c>
      <c r="B5" s="7">
        <v>9.7299963238886983E-2</v>
      </c>
      <c r="C5" s="7">
        <v>3.6665706241829223E-2</v>
      </c>
      <c r="D5" s="7">
        <v>3.4927133466808313E-2</v>
      </c>
      <c r="E5" s="7">
        <v>5.1269956824604994E-2</v>
      </c>
      <c r="F5" s="7">
        <v>4.6868097714625793E-2</v>
      </c>
    </row>
    <row r="6" spans="1:6" x14ac:dyDescent="0.25">
      <c r="A6" s="36"/>
      <c r="B6" s="4">
        <v>202</v>
      </c>
      <c r="C6" s="4">
        <v>76</v>
      </c>
      <c r="D6" s="4">
        <v>72</v>
      </c>
      <c r="E6" s="4">
        <v>106</v>
      </c>
      <c r="F6" s="4">
        <v>97</v>
      </c>
    </row>
    <row r="7" spans="1:6" x14ac:dyDescent="0.25">
      <c r="A7" s="35" t="s">
        <v>181</v>
      </c>
      <c r="B7" s="7">
        <v>0.153259181901476</v>
      </c>
      <c r="C7" s="7">
        <v>0.11719302987350048</v>
      </c>
      <c r="D7" s="7">
        <v>0.11659066612111796</v>
      </c>
      <c r="E7" s="7">
        <v>0.12274677504104928</v>
      </c>
      <c r="F7" s="7">
        <v>0.11797940090331385</v>
      </c>
    </row>
    <row r="8" spans="1:6" x14ac:dyDescent="0.25">
      <c r="A8" s="36"/>
      <c r="B8" s="4">
        <v>318</v>
      </c>
      <c r="C8" s="4">
        <v>243</v>
      </c>
      <c r="D8" s="4">
        <v>242</v>
      </c>
      <c r="E8" s="4">
        <v>254</v>
      </c>
      <c r="F8" s="4">
        <v>245</v>
      </c>
    </row>
    <row r="9" spans="1:6" x14ac:dyDescent="0.25">
      <c r="A9" s="35" t="s">
        <v>182</v>
      </c>
      <c r="B9" s="7">
        <v>0.20514231485175469</v>
      </c>
      <c r="C9" s="7">
        <v>0.21088787382124199</v>
      </c>
      <c r="D9" s="7">
        <v>0.24056861757445439</v>
      </c>
      <c r="E9" s="7">
        <v>0.29682275849614753</v>
      </c>
      <c r="F9" s="7">
        <v>0.29263304659576261</v>
      </c>
    </row>
    <row r="10" spans="1:6" x14ac:dyDescent="0.25">
      <c r="A10" s="36"/>
      <c r="B10" s="4">
        <v>425</v>
      </c>
      <c r="C10" s="4">
        <v>437</v>
      </c>
      <c r="D10" s="4">
        <v>499</v>
      </c>
      <c r="E10" s="4">
        <v>615</v>
      </c>
      <c r="F10" s="4">
        <v>607</v>
      </c>
    </row>
    <row r="11" spans="1:6" x14ac:dyDescent="0.25">
      <c r="A11" s="35" t="s">
        <v>183</v>
      </c>
      <c r="B11" s="7">
        <v>0.17946657384358972</v>
      </c>
      <c r="C11" s="7">
        <v>0.23471406224872968</v>
      </c>
      <c r="D11" s="7">
        <v>0.1915990247601706</v>
      </c>
      <c r="E11" s="7">
        <v>0.17752402158297098</v>
      </c>
      <c r="F11" s="7">
        <v>0.17356845996965034</v>
      </c>
    </row>
    <row r="12" spans="1:6" x14ac:dyDescent="0.25">
      <c r="A12" s="36"/>
      <c r="B12" s="4">
        <v>372</v>
      </c>
      <c r="C12" s="4">
        <v>487</v>
      </c>
      <c r="D12" s="4">
        <v>397</v>
      </c>
      <c r="E12" s="4">
        <v>368</v>
      </c>
      <c r="F12" s="4">
        <v>360</v>
      </c>
    </row>
    <row r="13" spans="1:6" x14ac:dyDescent="0.25">
      <c r="A13" s="35" t="s">
        <v>184</v>
      </c>
      <c r="B13" s="7">
        <v>0.21089443050141174</v>
      </c>
      <c r="C13" s="7">
        <v>0.2730292200032523</v>
      </c>
      <c r="D13" s="7">
        <v>0.26453490261539775</v>
      </c>
      <c r="E13" s="7">
        <v>0.15813613079846592</v>
      </c>
      <c r="F13" s="7">
        <v>0.16195569592594275</v>
      </c>
    </row>
    <row r="14" spans="1:6" x14ac:dyDescent="0.25">
      <c r="A14" s="36"/>
      <c r="B14" s="4">
        <v>437</v>
      </c>
      <c r="C14" s="4">
        <v>566</v>
      </c>
      <c r="D14" s="4">
        <v>548</v>
      </c>
      <c r="E14" s="4">
        <v>328</v>
      </c>
      <c r="F14" s="4">
        <v>336</v>
      </c>
    </row>
    <row r="15" spans="1:6" x14ac:dyDescent="0.25">
      <c r="A15" s="35" t="s">
        <v>104</v>
      </c>
      <c r="B15" s="7">
        <v>0.15393753566287927</v>
      </c>
      <c r="C15" s="7">
        <v>0.12751010781144459</v>
      </c>
      <c r="D15" s="7">
        <v>0.15177965546204925</v>
      </c>
      <c r="E15" s="7">
        <v>0.19350035725675974</v>
      </c>
      <c r="F15" s="7">
        <v>0.20699529889070292</v>
      </c>
    </row>
    <row r="16" spans="1:6" x14ac:dyDescent="0.25">
      <c r="A16" s="36"/>
      <c r="B16" s="4">
        <v>319</v>
      </c>
      <c r="C16" s="4">
        <v>264</v>
      </c>
      <c r="D16" s="4">
        <v>315</v>
      </c>
      <c r="E16" s="4">
        <v>401</v>
      </c>
      <c r="F16" s="4">
        <v>429</v>
      </c>
    </row>
    <row r="17" spans="1:6" x14ac:dyDescent="0.25">
      <c r="A17" s="35" t="s">
        <v>55</v>
      </c>
      <c r="B17" s="7">
        <v>0.25055914514036293</v>
      </c>
      <c r="C17" s="7">
        <v>0.15385873611532971</v>
      </c>
      <c r="D17" s="7">
        <v>0.15151779958792638</v>
      </c>
      <c r="E17" s="7">
        <v>0.17401673186565447</v>
      </c>
      <c r="F17" s="7">
        <v>0.16484749861793976</v>
      </c>
    </row>
    <row r="18" spans="1:6" x14ac:dyDescent="0.25">
      <c r="A18" s="36"/>
      <c r="B18" s="4">
        <v>519</v>
      </c>
      <c r="C18" s="4">
        <v>319</v>
      </c>
      <c r="D18" s="4">
        <v>314</v>
      </c>
      <c r="E18" s="4">
        <v>361</v>
      </c>
      <c r="F18" s="4">
        <v>342</v>
      </c>
    </row>
    <row r="19" spans="1:6" x14ac:dyDescent="0.25">
      <c r="A19" s="35" t="s">
        <v>56</v>
      </c>
      <c r="B19" s="7">
        <v>0.39036100434500171</v>
      </c>
      <c r="C19" s="7">
        <v>0.50774328225198251</v>
      </c>
      <c r="D19" s="7">
        <v>0.45613392737556863</v>
      </c>
      <c r="E19" s="7">
        <v>0.3356601523814367</v>
      </c>
      <c r="F19" s="7">
        <v>0.33552415589559298</v>
      </c>
    </row>
    <row r="20" spans="1:6" x14ac:dyDescent="0.25">
      <c r="A20" s="35"/>
      <c r="B20" s="4">
        <v>809</v>
      </c>
      <c r="C20" s="4">
        <v>1053</v>
      </c>
      <c r="D20" s="4">
        <v>946</v>
      </c>
      <c r="E20" s="4">
        <v>696</v>
      </c>
      <c r="F20" s="4">
        <v>696</v>
      </c>
    </row>
    <row r="22" spans="1:6" x14ac:dyDescent="0.25">
      <c r="A22" s="8" t="s">
        <v>194</v>
      </c>
    </row>
  </sheetData>
  <mergeCells count="9">
    <mergeCell ref="A17:A18"/>
    <mergeCell ref="A19:A20"/>
    <mergeCell ref="A1:F1"/>
    <mergeCell ref="A5:A6"/>
    <mergeCell ref="A7:A8"/>
    <mergeCell ref="A9:A10"/>
    <mergeCell ref="A11:A12"/>
    <mergeCell ref="A13:A14"/>
    <mergeCell ref="A15:A16"/>
  </mergeCells>
  <hyperlinks>
    <hyperlink ref="A22" location="'Index'!A1" display="Return to index" xr:uid="{9CA5A112-EC69-4CD5-AD70-8D45603C246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E23"/>
  <sheetViews>
    <sheetView showGridLines="0" workbookViewId="0">
      <selection activeCell="E27" sqref="E27"/>
    </sheetView>
  </sheetViews>
  <sheetFormatPr defaultRowHeight="15" x14ac:dyDescent="0.25"/>
  <cols>
    <col min="1" max="1" width="45.7109375" customWidth="1"/>
    <col min="2" max="31" width="14.7109375" customWidth="1"/>
  </cols>
  <sheetData>
    <row r="1" spans="1:31" ht="34.9" customHeight="1" x14ac:dyDescent="0.25">
      <c r="A1" s="32" t="s">
        <v>179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180</v>
      </c>
      <c r="B6" s="7">
        <v>9.7299963238886983E-2</v>
      </c>
      <c r="C6" s="7">
        <v>3.92761639884893E-2</v>
      </c>
      <c r="D6" s="7">
        <v>0.17998276644063538</v>
      </c>
      <c r="E6" s="7">
        <v>6.9416909226607149E-2</v>
      </c>
      <c r="F6" s="7">
        <v>3.8170889831703393E-2</v>
      </c>
      <c r="G6" s="7">
        <v>0.20220913640004348</v>
      </c>
      <c r="H6" s="7">
        <v>5.0402569152854716E-2</v>
      </c>
      <c r="I6" s="7">
        <v>0.14661027210768476</v>
      </c>
      <c r="J6" s="7">
        <v>6.9927301546669679E-2</v>
      </c>
      <c r="K6" s="7">
        <v>0.14123802944883584</v>
      </c>
      <c r="L6" s="7">
        <v>5.7213812042186625E-2</v>
      </c>
      <c r="M6" s="7">
        <v>0.12172478244807397</v>
      </c>
      <c r="N6" s="7">
        <v>0.12616770121048773</v>
      </c>
      <c r="O6" s="7">
        <v>8.2373126848392209E-2</v>
      </c>
      <c r="P6" s="7">
        <v>5.3767242392856261E-2</v>
      </c>
      <c r="Q6" s="7">
        <v>8.1341770760350943E-2</v>
      </c>
      <c r="R6" s="7">
        <v>9.3715551854522641E-2</v>
      </c>
      <c r="S6" s="7">
        <v>0.17398714620041761</v>
      </c>
      <c r="T6" s="7">
        <v>6.0970094629400597E-2</v>
      </c>
      <c r="U6" s="7">
        <v>0.15686544430813071</v>
      </c>
      <c r="V6" s="7">
        <v>0.10421729885738315</v>
      </c>
      <c r="W6" s="7">
        <v>0.14174274558707781</v>
      </c>
      <c r="X6" s="7">
        <v>7.7186518875901874E-2</v>
      </c>
      <c r="Y6" s="7">
        <v>0.10334201596560771</v>
      </c>
      <c r="Z6" s="7">
        <v>9.6731975504266904E-2</v>
      </c>
      <c r="AA6" s="7">
        <v>0.10300200428374021</v>
      </c>
      <c r="AB6" s="7">
        <v>0.13872587047374207</v>
      </c>
      <c r="AC6" s="7">
        <v>9.8148853463970023E-2</v>
      </c>
      <c r="AD6" s="7">
        <v>0.14394769636737259</v>
      </c>
      <c r="AE6" s="7">
        <v>0.12358450995309894</v>
      </c>
    </row>
    <row r="7" spans="1:31" x14ac:dyDescent="0.25">
      <c r="A7" s="31"/>
      <c r="B7" s="4">
        <v>202</v>
      </c>
      <c r="C7" s="4">
        <v>15</v>
      </c>
      <c r="D7" s="4">
        <v>117</v>
      </c>
      <c r="E7" s="4">
        <v>10</v>
      </c>
      <c r="F7" s="4">
        <v>27</v>
      </c>
      <c r="G7" s="4">
        <v>104</v>
      </c>
      <c r="H7" s="4">
        <v>9</v>
      </c>
      <c r="I7" s="4">
        <v>108</v>
      </c>
      <c r="J7" s="4">
        <v>55</v>
      </c>
      <c r="K7" s="4">
        <v>140</v>
      </c>
      <c r="L7" s="4">
        <v>62</v>
      </c>
      <c r="M7" s="4">
        <v>70</v>
      </c>
      <c r="N7" s="4">
        <v>65</v>
      </c>
      <c r="O7" s="4">
        <v>41</v>
      </c>
      <c r="P7" s="4">
        <v>26</v>
      </c>
      <c r="Q7" s="4">
        <v>39</v>
      </c>
      <c r="R7" s="4">
        <v>31</v>
      </c>
      <c r="S7" s="4">
        <v>47</v>
      </c>
      <c r="T7" s="4">
        <v>37</v>
      </c>
      <c r="U7" s="4">
        <v>15</v>
      </c>
      <c r="V7" s="4">
        <v>22</v>
      </c>
      <c r="W7" s="4">
        <v>11</v>
      </c>
      <c r="X7" s="4">
        <v>55</v>
      </c>
      <c r="Y7" s="4">
        <v>57</v>
      </c>
      <c r="Z7" s="4">
        <v>15</v>
      </c>
      <c r="AA7" s="4">
        <v>35</v>
      </c>
      <c r="AB7" s="4">
        <v>23</v>
      </c>
      <c r="AC7" s="4">
        <v>11</v>
      </c>
      <c r="AD7" s="4">
        <v>5</v>
      </c>
      <c r="AE7" s="4">
        <v>2</v>
      </c>
    </row>
    <row r="8" spans="1:31" x14ac:dyDescent="0.25">
      <c r="A8" s="31" t="s">
        <v>181</v>
      </c>
      <c r="B8" s="7">
        <v>0.153259181901476</v>
      </c>
      <c r="C8" s="7">
        <v>6.3129068377504413E-2</v>
      </c>
      <c r="D8" s="7">
        <v>0.24698489067336904</v>
      </c>
      <c r="E8" s="7">
        <v>0.18626142850509952</v>
      </c>
      <c r="F8" s="7">
        <v>7.2146687207903598E-2</v>
      </c>
      <c r="G8" s="7">
        <v>0.27845250632771357</v>
      </c>
      <c r="H8" s="7">
        <v>0.18125459144677666</v>
      </c>
      <c r="I8" s="7">
        <v>0.20863287532627936</v>
      </c>
      <c r="J8" s="7">
        <v>0.10540751354715897</v>
      </c>
      <c r="K8" s="7">
        <v>0.15442627453581337</v>
      </c>
      <c r="L8" s="7">
        <v>0.15104616208239688</v>
      </c>
      <c r="M8" s="7">
        <v>0.19879769491748112</v>
      </c>
      <c r="N8" s="7">
        <v>0.16902778683050218</v>
      </c>
      <c r="O8" s="7">
        <v>0.17149620408357186</v>
      </c>
      <c r="P8" s="7">
        <v>6.5465105603491475E-2</v>
      </c>
      <c r="Q8" s="7">
        <v>0.15507667666755295</v>
      </c>
      <c r="R8" s="7">
        <v>0.16996481732903818</v>
      </c>
      <c r="S8" s="7">
        <v>0.14654993996177368</v>
      </c>
      <c r="T8" s="7">
        <v>0.14585003290306572</v>
      </c>
      <c r="U8" s="7">
        <v>0.23599192138390648</v>
      </c>
      <c r="V8" s="7">
        <v>0.14164853463709773</v>
      </c>
      <c r="W8" s="7">
        <v>7.7243620943969055E-2</v>
      </c>
      <c r="X8" s="7">
        <v>0.10080893148900381</v>
      </c>
      <c r="Y8" s="7">
        <v>0.19570707397094655</v>
      </c>
      <c r="Z8" s="7">
        <v>0.16894714351409754</v>
      </c>
      <c r="AA8" s="7">
        <v>0.20044293031866076</v>
      </c>
      <c r="AB8" s="7">
        <v>0.14661329313803828</v>
      </c>
      <c r="AC8" s="7">
        <v>0.14003300832848045</v>
      </c>
      <c r="AD8" s="7">
        <v>8.9171721065943302E-2</v>
      </c>
      <c r="AE8" s="7">
        <v>0.17703528977610483</v>
      </c>
    </row>
    <row r="9" spans="1:31" x14ac:dyDescent="0.25">
      <c r="A9" s="31"/>
      <c r="B9" s="4">
        <v>318</v>
      </c>
      <c r="C9" s="4">
        <v>24</v>
      </c>
      <c r="D9" s="4">
        <v>161</v>
      </c>
      <c r="E9" s="4">
        <v>26</v>
      </c>
      <c r="F9" s="4">
        <v>51</v>
      </c>
      <c r="G9" s="4">
        <v>144</v>
      </c>
      <c r="H9" s="4">
        <v>33</v>
      </c>
      <c r="I9" s="4">
        <v>153</v>
      </c>
      <c r="J9" s="4">
        <v>83</v>
      </c>
      <c r="K9" s="4">
        <v>153</v>
      </c>
      <c r="L9" s="4">
        <v>163</v>
      </c>
      <c r="M9" s="4">
        <v>114</v>
      </c>
      <c r="N9" s="4">
        <v>86</v>
      </c>
      <c r="O9" s="4">
        <v>85</v>
      </c>
      <c r="P9" s="4">
        <v>32</v>
      </c>
      <c r="Q9" s="4">
        <v>74</v>
      </c>
      <c r="R9" s="4">
        <v>56</v>
      </c>
      <c r="S9" s="4">
        <v>39</v>
      </c>
      <c r="T9" s="4">
        <v>89</v>
      </c>
      <c r="U9" s="4">
        <v>23</v>
      </c>
      <c r="V9" s="4">
        <v>30</v>
      </c>
      <c r="W9" s="4">
        <v>6</v>
      </c>
      <c r="X9" s="4">
        <v>71</v>
      </c>
      <c r="Y9" s="4">
        <v>107</v>
      </c>
      <c r="Z9" s="4">
        <v>26</v>
      </c>
      <c r="AA9" s="4">
        <v>68</v>
      </c>
      <c r="AB9" s="4">
        <v>24</v>
      </c>
      <c r="AC9" s="4">
        <v>16</v>
      </c>
      <c r="AD9" s="4">
        <v>3</v>
      </c>
      <c r="AE9" s="4">
        <v>2</v>
      </c>
    </row>
    <row r="10" spans="1:31" x14ac:dyDescent="0.25">
      <c r="A10" s="31" t="s">
        <v>182</v>
      </c>
      <c r="B10" s="7">
        <v>0.20514231485175469</v>
      </c>
      <c r="C10" s="7">
        <v>0.13946381584256465</v>
      </c>
      <c r="D10" s="7">
        <v>0.22887546287048821</v>
      </c>
      <c r="E10" s="7">
        <v>0.30181651910267521</v>
      </c>
      <c r="F10" s="7">
        <v>0.16074462375679868</v>
      </c>
      <c r="G10" s="7">
        <v>0.20765198758610048</v>
      </c>
      <c r="H10" s="7">
        <v>0.25740526202224101</v>
      </c>
      <c r="I10" s="7">
        <v>0.20790477476779884</v>
      </c>
      <c r="J10" s="7">
        <v>0.18456743505459017</v>
      </c>
      <c r="K10" s="7">
        <v>0.18000914967751061</v>
      </c>
      <c r="L10" s="7">
        <v>0.22882388288959152</v>
      </c>
      <c r="M10" s="7">
        <v>0.21104446162984172</v>
      </c>
      <c r="N10" s="7">
        <v>0.21066627202574717</v>
      </c>
      <c r="O10" s="7">
        <v>0.23164751742385495</v>
      </c>
      <c r="P10" s="7">
        <v>0.16596823481664011</v>
      </c>
      <c r="Q10" s="7">
        <v>0.19460065345463765</v>
      </c>
      <c r="R10" s="7">
        <v>0.21324115162680074</v>
      </c>
      <c r="S10" s="7">
        <v>0.22693900968657965</v>
      </c>
      <c r="T10" s="7">
        <v>0.21973898821300566</v>
      </c>
      <c r="U10" s="7">
        <v>0.16987120072643908</v>
      </c>
      <c r="V10" s="7">
        <v>0.18627094963597471</v>
      </c>
      <c r="W10" s="7">
        <v>0.13789104183743722</v>
      </c>
      <c r="X10" s="7">
        <v>0.16516167567126616</v>
      </c>
      <c r="Y10" s="7">
        <v>0.22790558505562422</v>
      </c>
      <c r="Z10" s="7">
        <v>0.22186877218116002</v>
      </c>
      <c r="AA10" s="7">
        <v>0.25477832432243847</v>
      </c>
      <c r="AB10" s="7">
        <v>0.18876522419819988</v>
      </c>
      <c r="AC10" s="7">
        <v>0.18432598500782951</v>
      </c>
      <c r="AD10" s="7">
        <v>0.30214011981719074</v>
      </c>
      <c r="AE10" s="7">
        <v>6.3020155551876969E-2</v>
      </c>
    </row>
    <row r="11" spans="1:31" x14ac:dyDescent="0.25">
      <c r="A11" s="31"/>
      <c r="B11" s="4">
        <v>425</v>
      </c>
      <c r="C11" s="4">
        <v>53</v>
      </c>
      <c r="D11" s="4">
        <v>149</v>
      </c>
      <c r="E11" s="4">
        <v>42</v>
      </c>
      <c r="F11" s="4">
        <v>113</v>
      </c>
      <c r="G11" s="4">
        <v>107</v>
      </c>
      <c r="H11" s="4">
        <v>47</v>
      </c>
      <c r="I11" s="4">
        <v>153</v>
      </c>
      <c r="J11" s="4">
        <v>146</v>
      </c>
      <c r="K11" s="4">
        <v>178</v>
      </c>
      <c r="L11" s="4">
        <v>247</v>
      </c>
      <c r="M11" s="4">
        <v>121</v>
      </c>
      <c r="N11" s="4">
        <v>108</v>
      </c>
      <c r="O11" s="4">
        <v>114</v>
      </c>
      <c r="P11" s="4">
        <v>82</v>
      </c>
      <c r="Q11" s="4">
        <v>93</v>
      </c>
      <c r="R11" s="4">
        <v>71</v>
      </c>
      <c r="S11" s="4">
        <v>61</v>
      </c>
      <c r="T11" s="4">
        <v>135</v>
      </c>
      <c r="U11" s="4">
        <v>17</v>
      </c>
      <c r="V11" s="4">
        <v>39</v>
      </c>
      <c r="W11" s="4">
        <v>10</v>
      </c>
      <c r="X11" s="4">
        <v>117</v>
      </c>
      <c r="Y11" s="4">
        <v>125</v>
      </c>
      <c r="Z11" s="4">
        <v>34</v>
      </c>
      <c r="AA11" s="4">
        <v>86</v>
      </c>
      <c r="AB11" s="4">
        <v>31</v>
      </c>
      <c r="AC11" s="4">
        <v>21</v>
      </c>
      <c r="AD11" s="4">
        <v>11</v>
      </c>
      <c r="AE11" s="4">
        <v>1</v>
      </c>
    </row>
    <row r="12" spans="1:31" x14ac:dyDescent="0.25">
      <c r="A12" s="31" t="s">
        <v>183</v>
      </c>
      <c r="B12" s="7">
        <v>0.17946657384358972</v>
      </c>
      <c r="C12" s="7">
        <v>0.24735380524401354</v>
      </c>
      <c r="D12" s="7">
        <v>0.12947416960418731</v>
      </c>
      <c r="E12" s="7">
        <v>0.20180866133906661</v>
      </c>
      <c r="F12" s="7">
        <v>0.26845763353953855</v>
      </c>
      <c r="G12" s="7">
        <v>0.10971816740253422</v>
      </c>
      <c r="H12" s="7">
        <v>0.14428942834517275</v>
      </c>
      <c r="I12" s="7">
        <v>0.15874233863093995</v>
      </c>
      <c r="J12" s="7">
        <v>0.21459576409187389</v>
      </c>
      <c r="K12" s="7">
        <v>0.18232687750291759</v>
      </c>
      <c r="L12" s="7">
        <v>0.17735607620130292</v>
      </c>
      <c r="M12" s="7">
        <v>0.13859665596293114</v>
      </c>
      <c r="N12" s="7">
        <v>0.1461455016951114</v>
      </c>
      <c r="O12" s="7">
        <v>0.16442731597851734</v>
      </c>
      <c r="P12" s="7">
        <v>0.2768342018249812</v>
      </c>
      <c r="Q12" s="7">
        <v>0.17085427831524369</v>
      </c>
      <c r="R12" s="7">
        <v>0.16874115205909024</v>
      </c>
      <c r="S12" s="7">
        <v>0.2010706797605965</v>
      </c>
      <c r="T12" s="7">
        <v>0.20331105992521559</v>
      </c>
      <c r="U12" s="7">
        <v>0.10592042161598716</v>
      </c>
      <c r="V12" s="7">
        <v>0.15095610195237699</v>
      </c>
      <c r="W12" s="7">
        <v>0.18548521388219208</v>
      </c>
      <c r="X12" s="7">
        <v>0.24560961222241737</v>
      </c>
      <c r="Y12" s="7">
        <v>0.13016176339005087</v>
      </c>
      <c r="Z12" s="7">
        <v>0.10969456355259954</v>
      </c>
      <c r="AA12" s="7">
        <v>0.17238644887375834</v>
      </c>
      <c r="AB12" s="7">
        <v>0.13183354123955549</v>
      </c>
      <c r="AC12" s="7">
        <v>0.21401865610864423</v>
      </c>
      <c r="AD12" s="7">
        <v>9.9467824774834679E-2</v>
      </c>
      <c r="AE12" s="7">
        <v>0.20113333624130267</v>
      </c>
    </row>
    <row r="13" spans="1:31" x14ac:dyDescent="0.25">
      <c r="A13" s="31"/>
      <c r="B13" s="4">
        <v>372</v>
      </c>
      <c r="C13" s="4">
        <v>94</v>
      </c>
      <c r="D13" s="4">
        <v>84</v>
      </c>
      <c r="E13" s="4">
        <v>28</v>
      </c>
      <c r="F13" s="4">
        <v>188</v>
      </c>
      <c r="G13" s="4">
        <v>57</v>
      </c>
      <c r="H13" s="4">
        <v>27</v>
      </c>
      <c r="I13" s="4">
        <v>116</v>
      </c>
      <c r="J13" s="4">
        <v>169</v>
      </c>
      <c r="K13" s="4">
        <v>181</v>
      </c>
      <c r="L13" s="4">
        <v>191</v>
      </c>
      <c r="M13" s="4">
        <v>80</v>
      </c>
      <c r="N13" s="4">
        <v>75</v>
      </c>
      <c r="O13" s="4">
        <v>81</v>
      </c>
      <c r="P13" s="4">
        <v>136</v>
      </c>
      <c r="Q13" s="4">
        <v>81</v>
      </c>
      <c r="R13" s="4">
        <v>56</v>
      </c>
      <c r="S13" s="4">
        <v>54</v>
      </c>
      <c r="T13" s="4">
        <v>125</v>
      </c>
      <c r="U13" s="4">
        <v>10</v>
      </c>
      <c r="V13" s="4">
        <v>32</v>
      </c>
      <c r="W13" s="4">
        <v>14</v>
      </c>
      <c r="X13" s="4">
        <v>173</v>
      </c>
      <c r="Y13" s="4">
        <v>71</v>
      </c>
      <c r="Z13" s="4">
        <v>17</v>
      </c>
      <c r="AA13" s="4">
        <v>58</v>
      </c>
      <c r="AB13" s="4">
        <v>22</v>
      </c>
      <c r="AC13" s="4">
        <v>24</v>
      </c>
      <c r="AD13" s="4">
        <v>4</v>
      </c>
      <c r="AE13" s="4">
        <v>3</v>
      </c>
    </row>
    <row r="14" spans="1:31" x14ac:dyDescent="0.25">
      <c r="A14" s="31" t="s">
        <v>184</v>
      </c>
      <c r="B14" s="7">
        <v>0.21089443050141174</v>
      </c>
      <c r="C14" s="7">
        <v>0.42929345100126687</v>
      </c>
      <c r="D14" s="7">
        <v>8.6092214422263655E-2</v>
      </c>
      <c r="E14" s="7">
        <v>0.12831682351645768</v>
      </c>
      <c r="F14" s="7">
        <v>0.37555724871302076</v>
      </c>
      <c r="G14" s="7">
        <v>5.5953409829436918E-2</v>
      </c>
      <c r="H14" s="7">
        <v>0.21566862392042041</v>
      </c>
      <c r="I14" s="7">
        <v>0.16063912749602255</v>
      </c>
      <c r="J14" s="7">
        <v>0.3230630200494759</v>
      </c>
      <c r="K14" s="7">
        <v>0.24706851669234509</v>
      </c>
      <c r="L14" s="7">
        <v>0.17769407695875647</v>
      </c>
      <c r="M14" s="7">
        <v>9.209395370512681E-2</v>
      </c>
      <c r="N14" s="7">
        <v>0.17357866005512862</v>
      </c>
      <c r="O14" s="7">
        <v>0.25114750014703108</v>
      </c>
      <c r="P14" s="7">
        <v>0.34798785090041717</v>
      </c>
      <c r="Q14" s="7">
        <v>0.25275849509028653</v>
      </c>
      <c r="R14" s="7">
        <v>0.17869301176155172</v>
      </c>
      <c r="S14" s="7">
        <v>0.10511853478077769</v>
      </c>
      <c r="T14" s="7">
        <v>0.23184457868788694</v>
      </c>
      <c r="U14" s="7">
        <v>0.18574235858508525</v>
      </c>
      <c r="V14" s="7">
        <v>0.22853119007843514</v>
      </c>
      <c r="W14" s="7">
        <v>0.27618312656775629</v>
      </c>
      <c r="X14" s="7">
        <v>0.30801892611553111</v>
      </c>
      <c r="Y14" s="7">
        <v>0.17078226230409188</v>
      </c>
      <c r="Z14" s="7">
        <v>0.16982568510526735</v>
      </c>
      <c r="AA14" s="7">
        <v>0.13496220420308835</v>
      </c>
      <c r="AB14" s="7">
        <v>0.18725311147881893</v>
      </c>
      <c r="AC14" s="7">
        <v>0.16574314569131438</v>
      </c>
      <c r="AD14" s="7">
        <v>0.13372033214364565</v>
      </c>
      <c r="AE14" s="7">
        <v>0</v>
      </c>
    </row>
    <row r="15" spans="1:31" x14ac:dyDescent="0.25">
      <c r="A15" s="31"/>
      <c r="B15" s="4">
        <v>437</v>
      </c>
      <c r="C15" s="4">
        <v>163</v>
      </c>
      <c r="D15" s="4">
        <v>56</v>
      </c>
      <c r="E15" s="4">
        <v>18</v>
      </c>
      <c r="F15" s="4">
        <v>263</v>
      </c>
      <c r="G15" s="4">
        <v>29</v>
      </c>
      <c r="H15" s="4">
        <v>40</v>
      </c>
      <c r="I15" s="4">
        <v>118</v>
      </c>
      <c r="J15" s="4">
        <v>255</v>
      </c>
      <c r="K15" s="4">
        <v>245</v>
      </c>
      <c r="L15" s="4">
        <v>192</v>
      </c>
      <c r="M15" s="4">
        <v>53</v>
      </c>
      <c r="N15" s="4">
        <v>89</v>
      </c>
      <c r="O15" s="4">
        <v>124</v>
      </c>
      <c r="P15" s="4">
        <v>171</v>
      </c>
      <c r="Q15" s="4">
        <v>121</v>
      </c>
      <c r="R15" s="4">
        <v>59</v>
      </c>
      <c r="S15" s="4">
        <v>28</v>
      </c>
      <c r="T15" s="4">
        <v>142</v>
      </c>
      <c r="U15" s="4">
        <v>18</v>
      </c>
      <c r="V15" s="4">
        <v>48</v>
      </c>
      <c r="W15" s="4">
        <v>21</v>
      </c>
      <c r="X15" s="4">
        <v>217</v>
      </c>
      <c r="Y15" s="4">
        <v>94</v>
      </c>
      <c r="Z15" s="4">
        <v>26</v>
      </c>
      <c r="AA15" s="4">
        <v>46</v>
      </c>
      <c r="AB15" s="4">
        <v>31</v>
      </c>
      <c r="AC15" s="4">
        <v>19</v>
      </c>
      <c r="AD15" s="4">
        <v>5</v>
      </c>
      <c r="AE15" s="4">
        <v>0</v>
      </c>
    </row>
    <row r="16" spans="1:31" x14ac:dyDescent="0.25">
      <c r="A16" s="31" t="s">
        <v>104</v>
      </c>
      <c r="B16" s="7">
        <v>0.15393753566287927</v>
      </c>
      <c r="C16" s="7">
        <v>8.1483695546160556E-2</v>
      </c>
      <c r="D16" s="7">
        <v>0.12859049598905711</v>
      </c>
      <c r="E16" s="7">
        <v>0.11237965831009382</v>
      </c>
      <c r="F16" s="7">
        <v>8.4922916951035141E-2</v>
      </c>
      <c r="G16" s="7">
        <v>0.14601479245417229</v>
      </c>
      <c r="H16" s="7">
        <v>0.15097952511253432</v>
      </c>
      <c r="I16" s="7">
        <v>0.117470611671275</v>
      </c>
      <c r="J16" s="7">
        <v>0.10243896571023166</v>
      </c>
      <c r="K16" s="7">
        <v>9.4931152142576622E-2</v>
      </c>
      <c r="L16" s="7">
        <v>0.20786598982576554</v>
      </c>
      <c r="M16" s="7">
        <v>0.2377424513365462</v>
      </c>
      <c r="N16" s="7">
        <v>0.17441407818302324</v>
      </c>
      <c r="O16" s="7">
        <v>9.8908335518632928E-2</v>
      </c>
      <c r="P16" s="7">
        <v>8.9977364461613335E-2</v>
      </c>
      <c r="Q16" s="7">
        <v>0.14536812571192817</v>
      </c>
      <c r="R16" s="7">
        <v>0.17564431536899683</v>
      </c>
      <c r="S16" s="7">
        <v>0.14633468960985474</v>
      </c>
      <c r="T16" s="7">
        <v>0.13828524564142622</v>
      </c>
      <c r="U16" s="7">
        <v>0.14560865338045154</v>
      </c>
      <c r="V16" s="7">
        <v>0.18837592483873203</v>
      </c>
      <c r="W16" s="7">
        <v>0.18145425118156747</v>
      </c>
      <c r="X16" s="7">
        <v>0.10321433562587876</v>
      </c>
      <c r="Y16" s="7">
        <v>0.17210129931367948</v>
      </c>
      <c r="Z16" s="7">
        <v>0.23293186014260872</v>
      </c>
      <c r="AA16" s="7">
        <v>0.13442808799831346</v>
      </c>
      <c r="AB16" s="7">
        <v>0.20680895947164543</v>
      </c>
      <c r="AC16" s="7">
        <v>0.19773035139976136</v>
      </c>
      <c r="AD16" s="7">
        <v>0.23155230583101313</v>
      </c>
      <c r="AE16" s="7">
        <v>0.43522670847761658</v>
      </c>
    </row>
    <row r="17" spans="1:31" x14ac:dyDescent="0.25">
      <c r="A17" s="31"/>
      <c r="B17" s="4">
        <v>319</v>
      </c>
      <c r="C17" s="4">
        <v>31</v>
      </c>
      <c r="D17" s="4">
        <v>84</v>
      </c>
      <c r="E17" s="4">
        <v>16</v>
      </c>
      <c r="F17" s="4">
        <v>60</v>
      </c>
      <c r="G17" s="4">
        <v>75</v>
      </c>
      <c r="H17" s="4">
        <v>28</v>
      </c>
      <c r="I17" s="4">
        <v>86</v>
      </c>
      <c r="J17" s="4">
        <v>81</v>
      </c>
      <c r="K17" s="4">
        <v>94</v>
      </c>
      <c r="L17" s="4">
        <v>224</v>
      </c>
      <c r="M17" s="4">
        <v>137</v>
      </c>
      <c r="N17" s="4">
        <v>89</v>
      </c>
      <c r="O17" s="4">
        <v>49</v>
      </c>
      <c r="P17" s="4">
        <v>44</v>
      </c>
      <c r="Q17" s="4">
        <v>69</v>
      </c>
      <c r="R17" s="4">
        <v>58</v>
      </c>
      <c r="S17" s="4">
        <v>39</v>
      </c>
      <c r="T17" s="4">
        <v>85</v>
      </c>
      <c r="U17" s="4">
        <v>14</v>
      </c>
      <c r="V17" s="4">
        <v>40</v>
      </c>
      <c r="W17" s="4">
        <v>14</v>
      </c>
      <c r="X17" s="4">
        <v>73</v>
      </c>
      <c r="Y17" s="4">
        <v>95</v>
      </c>
      <c r="Z17" s="4">
        <v>35</v>
      </c>
      <c r="AA17" s="4">
        <v>45</v>
      </c>
      <c r="AB17" s="4">
        <v>34</v>
      </c>
      <c r="AC17" s="4">
        <v>22</v>
      </c>
      <c r="AD17" s="4">
        <v>8</v>
      </c>
      <c r="AE17" s="4">
        <v>6</v>
      </c>
    </row>
    <row r="18" spans="1:31" x14ac:dyDescent="0.25">
      <c r="A18" s="31" t="s">
        <v>55</v>
      </c>
      <c r="B18" s="7">
        <v>0.25055914514036293</v>
      </c>
      <c r="C18" s="7">
        <v>0.10240523236599372</v>
      </c>
      <c r="D18" s="7">
        <v>0.42696765711400497</v>
      </c>
      <c r="E18" s="7">
        <v>0.25567833773170673</v>
      </c>
      <c r="F18" s="7">
        <v>0.11031757703960697</v>
      </c>
      <c r="G18" s="7">
        <v>0.48066164272775747</v>
      </c>
      <c r="H18" s="7">
        <v>0.23165716059963146</v>
      </c>
      <c r="I18" s="7">
        <v>0.35524314743396418</v>
      </c>
      <c r="J18" s="7">
        <v>0.17533481509382864</v>
      </c>
      <c r="K18" s="7">
        <v>0.29566430398464916</v>
      </c>
      <c r="L18" s="7">
        <v>0.20825997412458364</v>
      </c>
      <c r="M18" s="7">
        <v>0.32052247736555506</v>
      </c>
      <c r="N18" s="7">
        <v>0.29519548804099005</v>
      </c>
      <c r="O18" s="7">
        <v>0.25386933093196418</v>
      </c>
      <c r="P18" s="7">
        <v>0.11923234799634778</v>
      </c>
      <c r="Q18" s="7">
        <v>0.23641844742790394</v>
      </c>
      <c r="R18" s="7">
        <v>0.26368036918356069</v>
      </c>
      <c r="S18" s="7">
        <v>0.32053708616219118</v>
      </c>
      <c r="T18" s="7">
        <v>0.20682012753246629</v>
      </c>
      <c r="U18" s="7">
        <v>0.39285736569203727</v>
      </c>
      <c r="V18" s="7">
        <v>0.24586583349448099</v>
      </c>
      <c r="W18" s="7">
        <v>0.21898636653104689</v>
      </c>
      <c r="X18" s="7">
        <v>0.17799545036490574</v>
      </c>
      <c r="Y18" s="7">
        <v>0.29904908993655427</v>
      </c>
      <c r="Z18" s="7">
        <v>0.26567911901836444</v>
      </c>
      <c r="AA18" s="7">
        <v>0.30344493460240096</v>
      </c>
      <c r="AB18" s="7">
        <v>0.28533916361178047</v>
      </c>
      <c r="AC18" s="7">
        <v>0.23818186179245054</v>
      </c>
      <c r="AD18" s="7">
        <v>0.23311941743331588</v>
      </c>
      <c r="AE18" s="7">
        <v>0.30061979972920377</v>
      </c>
    </row>
    <row r="19" spans="1:31" x14ac:dyDescent="0.25">
      <c r="A19" s="31"/>
      <c r="B19" s="4">
        <v>519</v>
      </c>
      <c r="C19" s="4">
        <v>39</v>
      </c>
      <c r="D19" s="4">
        <v>278</v>
      </c>
      <c r="E19" s="4">
        <v>35</v>
      </c>
      <c r="F19" s="4">
        <v>77</v>
      </c>
      <c r="G19" s="4">
        <v>248</v>
      </c>
      <c r="H19" s="4">
        <v>43</v>
      </c>
      <c r="I19" s="4">
        <v>261</v>
      </c>
      <c r="J19" s="4">
        <v>138</v>
      </c>
      <c r="K19" s="4">
        <v>293</v>
      </c>
      <c r="L19" s="4">
        <v>225</v>
      </c>
      <c r="M19" s="4">
        <v>184</v>
      </c>
      <c r="N19" s="4">
        <v>151</v>
      </c>
      <c r="O19" s="4">
        <v>125</v>
      </c>
      <c r="P19" s="4">
        <v>59</v>
      </c>
      <c r="Q19" s="4">
        <v>113</v>
      </c>
      <c r="R19" s="4">
        <v>87</v>
      </c>
      <c r="S19" s="4">
        <v>86</v>
      </c>
      <c r="T19" s="4">
        <v>127</v>
      </c>
      <c r="U19" s="4">
        <v>38</v>
      </c>
      <c r="V19" s="4">
        <v>52</v>
      </c>
      <c r="W19" s="4">
        <v>16</v>
      </c>
      <c r="X19" s="4">
        <v>126</v>
      </c>
      <c r="Y19" s="4">
        <v>164</v>
      </c>
      <c r="Z19" s="4">
        <v>40</v>
      </c>
      <c r="AA19" s="4">
        <v>102</v>
      </c>
      <c r="AB19" s="4">
        <v>48</v>
      </c>
      <c r="AC19" s="4">
        <v>27</v>
      </c>
      <c r="AD19" s="4">
        <v>8</v>
      </c>
      <c r="AE19" s="4">
        <v>4</v>
      </c>
    </row>
    <row r="20" spans="1:31" x14ac:dyDescent="0.25">
      <c r="A20" s="31" t="s">
        <v>56</v>
      </c>
      <c r="B20" s="7">
        <v>0.39036100434500171</v>
      </c>
      <c r="C20" s="7">
        <v>0.67664725624528055</v>
      </c>
      <c r="D20" s="7">
        <v>0.21556638402645092</v>
      </c>
      <c r="E20" s="7">
        <v>0.33012548485552429</v>
      </c>
      <c r="F20" s="7">
        <v>0.64401488225255987</v>
      </c>
      <c r="G20" s="7">
        <v>0.16567157723197112</v>
      </c>
      <c r="H20" s="7">
        <v>0.35995805226559313</v>
      </c>
      <c r="I20" s="7">
        <v>0.31938146612696244</v>
      </c>
      <c r="J20" s="7">
        <v>0.53765878414134971</v>
      </c>
      <c r="K20" s="7">
        <v>0.42939539419526235</v>
      </c>
      <c r="L20" s="7">
        <v>0.35505015316005939</v>
      </c>
      <c r="M20" s="7">
        <v>0.23069060966805793</v>
      </c>
      <c r="N20" s="7">
        <v>0.31972416175024015</v>
      </c>
      <c r="O20" s="7">
        <v>0.41557481612554814</v>
      </c>
      <c r="P20" s="7">
        <v>0.62482205272539859</v>
      </c>
      <c r="Q20" s="7">
        <v>0.42361277340553022</v>
      </c>
      <c r="R20" s="7">
        <v>0.34743416382064202</v>
      </c>
      <c r="S20" s="7">
        <v>0.30618921454137421</v>
      </c>
      <c r="T20" s="7">
        <v>0.43515563861310241</v>
      </c>
      <c r="U20" s="7">
        <v>0.29166278020107245</v>
      </c>
      <c r="V20" s="7">
        <v>0.37948729203081205</v>
      </c>
      <c r="W20" s="7">
        <v>0.46166834044994837</v>
      </c>
      <c r="X20" s="7">
        <v>0.55362853833794823</v>
      </c>
      <c r="Y20" s="7">
        <v>0.30094402569414258</v>
      </c>
      <c r="Z20" s="7">
        <v>0.27952024865786695</v>
      </c>
      <c r="AA20" s="7">
        <v>0.30734865307684678</v>
      </c>
      <c r="AB20" s="7">
        <v>0.31908665271837439</v>
      </c>
      <c r="AC20" s="7">
        <v>0.3797618017999585</v>
      </c>
      <c r="AD20" s="7">
        <v>0.2331881569184803</v>
      </c>
      <c r="AE20" s="7">
        <v>0.20113333624130267</v>
      </c>
    </row>
    <row r="21" spans="1:31" x14ac:dyDescent="0.25">
      <c r="A21" s="31"/>
      <c r="B21" s="4">
        <v>809</v>
      </c>
      <c r="C21" s="4">
        <v>257</v>
      </c>
      <c r="D21" s="4">
        <v>140</v>
      </c>
      <c r="E21" s="4">
        <v>46</v>
      </c>
      <c r="F21" s="4">
        <v>451</v>
      </c>
      <c r="G21" s="4">
        <v>86</v>
      </c>
      <c r="H21" s="4">
        <v>66</v>
      </c>
      <c r="I21" s="4">
        <v>234</v>
      </c>
      <c r="J21" s="4">
        <v>425</v>
      </c>
      <c r="K21" s="4">
        <v>426</v>
      </c>
      <c r="L21" s="4">
        <v>383</v>
      </c>
      <c r="M21" s="4">
        <v>133</v>
      </c>
      <c r="N21" s="4">
        <v>164</v>
      </c>
      <c r="O21" s="4">
        <v>205</v>
      </c>
      <c r="P21" s="4">
        <v>308</v>
      </c>
      <c r="Q21" s="4">
        <v>202</v>
      </c>
      <c r="R21" s="4">
        <v>115</v>
      </c>
      <c r="S21" s="4">
        <v>82</v>
      </c>
      <c r="T21" s="4">
        <v>267</v>
      </c>
      <c r="U21" s="4">
        <v>28</v>
      </c>
      <c r="V21" s="4">
        <v>80</v>
      </c>
      <c r="W21" s="4">
        <v>34</v>
      </c>
      <c r="X21" s="4">
        <v>391</v>
      </c>
      <c r="Y21" s="4">
        <v>165</v>
      </c>
      <c r="Z21" s="4">
        <v>42</v>
      </c>
      <c r="AA21" s="4">
        <v>104</v>
      </c>
      <c r="AB21" s="4">
        <v>53</v>
      </c>
      <c r="AC21" s="4">
        <v>43</v>
      </c>
      <c r="AD21" s="4">
        <v>8</v>
      </c>
      <c r="AE21" s="4">
        <v>3</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9648989D-D10C-4632-8DAB-E935DE15A738}"/>
  </hyperlinks>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E23"/>
  <sheetViews>
    <sheetView showGridLines="0" workbookViewId="0">
      <selection activeCell="E27" sqref="E27"/>
    </sheetView>
  </sheetViews>
  <sheetFormatPr defaultRowHeight="15" x14ac:dyDescent="0.25"/>
  <cols>
    <col min="1" max="1" width="45.7109375" customWidth="1"/>
    <col min="2" max="31" width="14.7109375" customWidth="1"/>
  </cols>
  <sheetData>
    <row r="1" spans="1:31" ht="34.9" customHeight="1" x14ac:dyDescent="0.25">
      <c r="A1" s="32" t="s">
        <v>185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180</v>
      </c>
      <c r="B6" s="7">
        <v>3.6665706241829223E-2</v>
      </c>
      <c r="C6" s="7">
        <v>6.8787342818136712E-2</v>
      </c>
      <c r="D6" s="7">
        <v>1.9074879854805719E-2</v>
      </c>
      <c r="E6" s="7">
        <v>1.6881222163656173E-2</v>
      </c>
      <c r="F6" s="7">
        <v>3.8715898274486876E-2</v>
      </c>
      <c r="G6" s="7">
        <v>1.8470152143372803E-2</v>
      </c>
      <c r="H6" s="7">
        <v>2.7249585795792428E-2</v>
      </c>
      <c r="I6" s="7">
        <v>2.24876420090406E-2</v>
      </c>
      <c r="J6" s="7">
        <v>3.9493518754913685E-2</v>
      </c>
      <c r="K6" s="7">
        <v>4.489473311026073E-2</v>
      </c>
      <c r="L6" s="7">
        <v>2.9211253631856123E-2</v>
      </c>
      <c r="M6" s="7">
        <v>6.5687702131230846E-2</v>
      </c>
      <c r="N6" s="7">
        <v>3.0333274032032322E-2</v>
      </c>
      <c r="O6" s="7">
        <v>2.5488730537781969E-2</v>
      </c>
      <c r="P6" s="7">
        <v>2.0561647882341657E-2</v>
      </c>
      <c r="Q6" s="7">
        <v>3.6022666497447856E-2</v>
      </c>
      <c r="R6" s="7">
        <v>3.6825757762983385E-2</v>
      </c>
      <c r="S6" s="7">
        <v>2.4288399655945064E-2</v>
      </c>
      <c r="T6" s="7">
        <v>2.808842710449861E-2</v>
      </c>
      <c r="U6" s="7">
        <v>1.9949120106552587E-2</v>
      </c>
      <c r="V6" s="7">
        <v>1.9745342328167777E-2</v>
      </c>
      <c r="W6" s="7">
        <v>0.22470365358868197</v>
      </c>
      <c r="X6" s="7">
        <v>4.8869005770077252E-2</v>
      </c>
      <c r="Y6" s="7">
        <v>3.7429986211388683E-2</v>
      </c>
      <c r="Z6" s="7">
        <v>3.5226232029755458E-2</v>
      </c>
      <c r="AA6" s="7">
        <v>1.315572878073616E-2</v>
      </c>
      <c r="AB6" s="7">
        <v>1.4903794174093422E-2</v>
      </c>
      <c r="AC6" s="7">
        <v>5.5073983399859146E-2</v>
      </c>
      <c r="AD6" s="7">
        <v>2.1894033816846042E-2</v>
      </c>
      <c r="AE6" s="7">
        <v>0.12358450995309894</v>
      </c>
    </row>
    <row r="7" spans="1:31" x14ac:dyDescent="0.25">
      <c r="A7" s="31"/>
      <c r="B7" s="4">
        <v>76</v>
      </c>
      <c r="C7" s="4">
        <v>26</v>
      </c>
      <c r="D7" s="4">
        <v>12</v>
      </c>
      <c r="E7" s="4">
        <v>2</v>
      </c>
      <c r="F7" s="4">
        <v>27</v>
      </c>
      <c r="G7" s="4">
        <v>10</v>
      </c>
      <c r="H7" s="4">
        <v>5</v>
      </c>
      <c r="I7" s="4">
        <v>17</v>
      </c>
      <c r="J7" s="4">
        <v>31</v>
      </c>
      <c r="K7" s="4">
        <v>44</v>
      </c>
      <c r="L7" s="4">
        <v>32</v>
      </c>
      <c r="M7" s="4">
        <v>38</v>
      </c>
      <c r="N7" s="4">
        <v>16</v>
      </c>
      <c r="O7" s="4">
        <v>13</v>
      </c>
      <c r="P7" s="4">
        <v>10</v>
      </c>
      <c r="Q7" s="4">
        <v>17</v>
      </c>
      <c r="R7" s="4">
        <v>12</v>
      </c>
      <c r="S7" s="4">
        <v>6</v>
      </c>
      <c r="T7" s="4">
        <v>17</v>
      </c>
      <c r="U7" s="4">
        <v>2</v>
      </c>
      <c r="V7" s="4">
        <v>4</v>
      </c>
      <c r="W7" s="4">
        <v>17</v>
      </c>
      <c r="X7" s="4">
        <v>35</v>
      </c>
      <c r="Y7" s="4">
        <v>21</v>
      </c>
      <c r="Z7" s="4">
        <v>5</v>
      </c>
      <c r="AA7" s="4">
        <v>4</v>
      </c>
      <c r="AB7" s="4">
        <v>2</v>
      </c>
      <c r="AC7" s="4">
        <v>6</v>
      </c>
      <c r="AD7" s="4">
        <v>1</v>
      </c>
      <c r="AE7" s="4">
        <v>2</v>
      </c>
    </row>
    <row r="8" spans="1:31" x14ac:dyDescent="0.25">
      <c r="A8" s="31" t="s">
        <v>181</v>
      </c>
      <c r="B8" s="7">
        <v>0.11719302987350048</v>
      </c>
      <c r="C8" s="7">
        <v>0.27955548828906379</v>
      </c>
      <c r="D8" s="7">
        <v>6.4186113995513563E-2</v>
      </c>
      <c r="E8" s="7">
        <v>7.3388890337486898E-2</v>
      </c>
      <c r="F8" s="7">
        <v>0.18828313770554889</v>
      </c>
      <c r="G8" s="7">
        <v>7.2785401448369966E-2</v>
      </c>
      <c r="H8" s="7">
        <v>0.11815672363190609</v>
      </c>
      <c r="I8" s="7">
        <v>9.6287323922483223E-2</v>
      </c>
      <c r="J8" s="7">
        <v>0.14619724873366111</v>
      </c>
      <c r="K8" s="7">
        <v>0.13375137613640156</v>
      </c>
      <c r="L8" s="7">
        <v>0.10231841478076621</v>
      </c>
      <c r="M8" s="7">
        <v>0.12525750413638301</v>
      </c>
      <c r="N8" s="7">
        <v>6.0144978078372928E-2</v>
      </c>
      <c r="O8" s="7">
        <v>0.11644975263646673</v>
      </c>
      <c r="P8" s="7">
        <v>0.16776127094236304</v>
      </c>
      <c r="Q8" s="7">
        <v>0.14360344768612474</v>
      </c>
      <c r="R8" s="7">
        <v>0.11736255715512416</v>
      </c>
      <c r="S8" s="7">
        <v>0.10786531884127257</v>
      </c>
      <c r="T8" s="7">
        <v>0.10940339445381859</v>
      </c>
      <c r="U8" s="7">
        <v>0.12694104706915879</v>
      </c>
      <c r="V8" s="7">
        <v>0.10938540950124137</v>
      </c>
      <c r="W8" s="7">
        <v>5.4571505581791691E-2</v>
      </c>
      <c r="X8" s="7">
        <v>0.14776578257658268</v>
      </c>
      <c r="Y8" s="7">
        <v>9.7041868946933951E-2</v>
      </c>
      <c r="Z8" s="7">
        <v>0.10000657225117168</v>
      </c>
      <c r="AA8" s="7">
        <v>0.11012929366956424</v>
      </c>
      <c r="AB8" s="7">
        <v>9.9547198342845922E-2</v>
      </c>
      <c r="AC8" s="7">
        <v>0.11890177948419992</v>
      </c>
      <c r="AD8" s="7">
        <v>7.6694343517764593E-2</v>
      </c>
      <c r="AE8" s="7">
        <v>2.2114692344344905E-2</v>
      </c>
    </row>
    <row r="9" spans="1:31" x14ac:dyDescent="0.25">
      <c r="A9" s="31"/>
      <c r="B9" s="4">
        <v>243</v>
      </c>
      <c r="C9" s="4">
        <v>106</v>
      </c>
      <c r="D9" s="4">
        <v>42</v>
      </c>
      <c r="E9" s="4">
        <v>10</v>
      </c>
      <c r="F9" s="4">
        <v>132</v>
      </c>
      <c r="G9" s="4">
        <v>38</v>
      </c>
      <c r="H9" s="4">
        <v>22</v>
      </c>
      <c r="I9" s="4">
        <v>71</v>
      </c>
      <c r="J9" s="4">
        <v>115</v>
      </c>
      <c r="K9" s="4">
        <v>133</v>
      </c>
      <c r="L9" s="4">
        <v>110</v>
      </c>
      <c r="M9" s="4">
        <v>72</v>
      </c>
      <c r="N9" s="4">
        <v>31</v>
      </c>
      <c r="O9" s="4">
        <v>57</v>
      </c>
      <c r="P9" s="4">
        <v>83</v>
      </c>
      <c r="Q9" s="4">
        <v>68</v>
      </c>
      <c r="R9" s="4">
        <v>39</v>
      </c>
      <c r="S9" s="4">
        <v>29</v>
      </c>
      <c r="T9" s="4">
        <v>67</v>
      </c>
      <c r="U9" s="4">
        <v>12</v>
      </c>
      <c r="V9" s="4">
        <v>23</v>
      </c>
      <c r="W9" s="4">
        <v>4</v>
      </c>
      <c r="X9" s="4">
        <v>104</v>
      </c>
      <c r="Y9" s="4">
        <v>53</v>
      </c>
      <c r="Z9" s="4">
        <v>15</v>
      </c>
      <c r="AA9" s="4">
        <v>37</v>
      </c>
      <c r="AB9" s="4">
        <v>17</v>
      </c>
      <c r="AC9" s="4">
        <v>13</v>
      </c>
      <c r="AD9" s="4">
        <v>3</v>
      </c>
      <c r="AE9" s="4">
        <v>0</v>
      </c>
    </row>
    <row r="10" spans="1:31" x14ac:dyDescent="0.25">
      <c r="A10" s="31" t="s">
        <v>182</v>
      </c>
      <c r="B10" s="7">
        <v>0.21088787382124199</v>
      </c>
      <c r="C10" s="7">
        <v>0.31066635234291451</v>
      </c>
      <c r="D10" s="7">
        <v>0.13908992112037019</v>
      </c>
      <c r="E10" s="7">
        <v>0.16076495685270625</v>
      </c>
      <c r="F10" s="7">
        <v>0.28422228045016601</v>
      </c>
      <c r="G10" s="7">
        <v>0.14079113774517799</v>
      </c>
      <c r="H10" s="7">
        <v>0.14004068481006279</v>
      </c>
      <c r="I10" s="7">
        <v>0.16331291523910271</v>
      </c>
      <c r="J10" s="7">
        <v>0.23244451487387102</v>
      </c>
      <c r="K10" s="7">
        <v>0.19574448706163075</v>
      </c>
      <c r="L10" s="7">
        <v>0.22540823123244785</v>
      </c>
      <c r="M10" s="7">
        <v>0.20326743512059878</v>
      </c>
      <c r="N10" s="7">
        <v>0.17415738542287917</v>
      </c>
      <c r="O10" s="7">
        <v>0.24950326212116139</v>
      </c>
      <c r="P10" s="7">
        <v>0.2192428651599137</v>
      </c>
      <c r="Q10" s="7">
        <v>0.18443850874075163</v>
      </c>
      <c r="R10" s="7">
        <v>0.23824649803251574</v>
      </c>
      <c r="S10" s="7">
        <v>0.24360392645985945</v>
      </c>
      <c r="T10" s="7">
        <v>0.21979042744104216</v>
      </c>
      <c r="U10" s="7">
        <v>0.15156599791788547</v>
      </c>
      <c r="V10" s="7">
        <v>0.1754779963204475</v>
      </c>
      <c r="W10" s="7">
        <v>0.24561945148846948</v>
      </c>
      <c r="X10" s="7">
        <v>0.23229469843001041</v>
      </c>
      <c r="Y10" s="7">
        <v>0.18372762942518217</v>
      </c>
      <c r="Z10" s="7">
        <v>0.19308357987472419</v>
      </c>
      <c r="AA10" s="7">
        <v>0.24850143165565455</v>
      </c>
      <c r="AB10" s="7">
        <v>0.19061263345962304</v>
      </c>
      <c r="AC10" s="7">
        <v>0.16065636312438344</v>
      </c>
      <c r="AD10" s="7">
        <v>0.25602978670012194</v>
      </c>
      <c r="AE10" s="7">
        <v>9.5410917052186957E-3</v>
      </c>
    </row>
    <row r="11" spans="1:31" x14ac:dyDescent="0.25">
      <c r="A11" s="31"/>
      <c r="B11" s="4">
        <v>437</v>
      </c>
      <c r="C11" s="4">
        <v>118</v>
      </c>
      <c r="D11" s="4">
        <v>91</v>
      </c>
      <c r="E11" s="4">
        <v>22</v>
      </c>
      <c r="F11" s="4">
        <v>199</v>
      </c>
      <c r="G11" s="4">
        <v>73</v>
      </c>
      <c r="H11" s="4">
        <v>26</v>
      </c>
      <c r="I11" s="4">
        <v>120</v>
      </c>
      <c r="J11" s="4">
        <v>184</v>
      </c>
      <c r="K11" s="4">
        <v>194</v>
      </c>
      <c r="L11" s="4">
        <v>243</v>
      </c>
      <c r="M11" s="4">
        <v>117</v>
      </c>
      <c r="N11" s="4">
        <v>89</v>
      </c>
      <c r="O11" s="4">
        <v>123</v>
      </c>
      <c r="P11" s="4">
        <v>108</v>
      </c>
      <c r="Q11" s="4">
        <v>88</v>
      </c>
      <c r="R11" s="4">
        <v>79</v>
      </c>
      <c r="S11" s="4">
        <v>65</v>
      </c>
      <c r="T11" s="4">
        <v>135</v>
      </c>
      <c r="U11" s="4">
        <v>15</v>
      </c>
      <c r="V11" s="4">
        <v>37</v>
      </c>
      <c r="W11" s="4">
        <v>18</v>
      </c>
      <c r="X11" s="4">
        <v>164</v>
      </c>
      <c r="Y11" s="4">
        <v>101</v>
      </c>
      <c r="Z11" s="4">
        <v>29</v>
      </c>
      <c r="AA11" s="4">
        <v>84</v>
      </c>
      <c r="AB11" s="4">
        <v>32</v>
      </c>
      <c r="AC11" s="4">
        <v>18</v>
      </c>
      <c r="AD11" s="4">
        <v>9</v>
      </c>
      <c r="AE11" s="4">
        <v>0</v>
      </c>
    </row>
    <row r="12" spans="1:31" x14ac:dyDescent="0.25">
      <c r="A12" s="31" t="s">
        <v>183</v>
      </c>
      <c r="B12" s="7">
        <v>0.23471406224872968</v>
      </c>
      <c r="C12" s="7">
        <v>0.19826533231232768</v>
      </c>
      <c r="D12" s="7">
        <v>0.23567135299688646</v>
      </c>
      <c r="E12" s="7">
        <v>0.31035123864716174</v>
      </c>
      <c r="F12" s="7">
        <v>0.2435076761906467</v>
      </c>
      <c r="G12" s="7">
        <v>0.20733918174677948</v>
      </c>
      <c r="H12" s="7">
        <v>0.2724480277393429</v>
      </c>
      <c r="I12" s="7">
        <v>0.25530264556090437</v>
      </c>
      <c r="J12" s="7">
        <v>0.22723386229078341</v>
      </c>
      <c r="K12" s="7">
        <v>0.22611000310906124</v>
      </c>
      <c r="L12" s="7">
        <v>0.24171275125880631</v>
      </c>
      <c r="M12" s="7">
        <v>0.21436458752717349</v>
      </c>
      <c r="N12" s="7">
        <v>0.22946963249013841</v>
      </c>
      <c r="O12" s="7">
        <v>0.21751828412788882</v>
      </c>
      <c r="P12" s="7">
        <v>0.28113619053707262</v>
      </c>
      <c r="Q12" s="7">
        <v>0.21679950802491826</v>
      </c>
      <c r="R12" s="7">
        <v>0.2267495638148512</v>
      </c>
      <c r="S12" s="7">
        <v>0.2210047234117973</v>
      </c>
      <c r="T12" s="7">
        <v>0.24942406447095525</v>
      </c>
      <c r="U12" s="7">
        <v>0.17344038585635083</v>
      </c>
      <c r="V12" s="7">
        <v>0.33290385402946482</v>
      </c>
      <c r="W12" s="7">
        <v>0.11454293811491111</v>
      </c>
      <c r="X12" s="7">
        <v>0.23441341974201158</v>
      </c>
      <c r="Y12" s="7">
        <v>0.21947308073965335</v>
      </c>
      <c r="Z12" s="7">
        <v>0.19868778238389975</v>
      </c>
      <c r="AA12" s="7">
        <v>0.24025330392417474</v>
      </c>
      <c r="AB12" s="7">
        <v>0.22861791111154947</v>
      </c>
      <c r="AC12" s="7">
        <v>0.30857216086052913</v>
      </c>
      <c r="AD12" s="7">
        <v>0.1997340195748912</v>
      </c>
      <c r="AE12" s="7">
        <v>0.67935194141545752</v>
      </c>
    </row>
    <row r="13" spans="1:31" x14ac:dyDescent="0.25">
      <c r="A13" s="31"/>
      <c r="B13" s="4">
        <v>487</v>
      </c>
      <c r="C13" s="4">
        <v>75</v>
      </c>
      <c r="D13" s="4">
        <v>153</v>
      </c>
      <c r="E13" s="4">
        <v>43</v>
      </c>
      <c r="F13" s="4">
        <v>171</v>
      </c>
      <c r="G13" s="4">
        <v>107</v>
      </c>
      <c r="H13" s="4">
        <v>50</v>
      </c>
      <c r="I13" s="4">
        <v>187</v>
      </c>
      <c r="J13" s="4">
        <v>179</v>
      </c>
      <c r="K13" s="4">
        <v>224</v>
      </c>
      <c r="L13" s="4">
        <v>261</v>
      </c>
      <c r="M13" s="4">
        <v>123</v>
      </c>
      <c r="N13" s="4">
        <v>117</v>
      </c>
      <c r="O13" s="4">
        <v>107</v>
      </c>
      <c r="P13" s="4">
        <v>139</v>
      </c>
      <c r="Q13" s="4">
        <v>103</v>
      </c>
      <c r="R13" s="4">
        <v>75</v>
      </c>
      <c r="S13" s="4">
        <v>59</v>
      </c>
      <c r="T13" s="4">
        <v>153</v>
      </c>
      <c r="U13" s="4">
        <v>17</v>
      </c>
      <c r="V13" s="4">
        <v>70</v>
      </c>
      <c r="W13" s="4">
        <v>9</v>
      </c>
      <c r="X13" s="4">
        <v>166</v>
      </c>
      <c r="Y13" s="4">
        <v>121</v>
      </c>
      <c r="Z13" s="4">
        <v>30</v>
      </c>
      <c r="AA13" s="4">
        <v>81</v>
      </c>
      <c r="AB13" s="4">
        <v>38</v>
      </c>
      <c r="AC13" s="4">
        <v>35</v>
      </c>
      <c r="AD13" s="4">
        <v>7</v>
      </c>
      <c r="AE13" s="4">
        <v>9</v>
      </c>
    </row>
    <row r="14" spans="1:31" x14ac:dyDescent="0.25">
      <c r="A14" s="31" t="s">
        <v>184</v>
      </c>
      <c r="B14" s="7">
        <v>0.2730292200032523</v>
      </c>
      <c r="C14" s="7">
        <v>6.6915844704458549E-2</v>
      </c>
      <c r="D14" s="7">
        <v>0.44838328351226581</v>
      </c>
      <c r="E14" s="7">
        <v>0.34484194383048439</v>
      </c>
      <c r="F14" s="7">
        <v>0.15389126970548203</v>
      </c>
      <c r="G14" s="7">
        <v>0.46527999058853248</v>
      </c>
      <c r="H14" s="7">
        <v>0.34763636539665127</v>
      </c>
      <c r="I14" s="7">
        <v>0.36000819924280114</v>
      </c>
      <c r="J14" s="7">
        <v>0.25976404679091752</v>
      </c>
      <c r="K14" s="7">
        <v>0.32095083852311634</v>
      </c>
      <c r="L14" s="7">
        <v>0.22921531986200916</v>
      </c>
      <c r="M14" s="7">
        <v>0.22151557522855023</v>
      </c>
      <c r="N14" s="7">
        <v>0.34132743677435123</v>
      </c>
      <c r="O14" s="7">
        <v>0.29443950464733065</v>
      </c>
      <c r="P14" s="7">
        <v>0.24079250462537008</v>
      </c>
      <c r="Q14" s="7">
        <v>0.29382431378881635</v>
      </c>
      <c r="R14" s="7">
        <v>0.24421784806129834</v>
      </c>
      <c r="S14" s="7">
        <v>0.3099530145511134</v>
      </c>
      <c r="T14" s="7">
        <v>0.27465435669114857</v>
      </c>
      <c r="U14" s="7">
        <v>0.33963747351309742</v>
      </c>
      <c r="V14" s="7">
        <v>0.20243614691610617</v>
      </c>
      <c r="W14" s="7">
        <v>0.23559631342423182</v>
      </c>
      <c r="X14" s="7">
        <v>0.23512962704866949</v>
      </c>
      <c r="Y14" s="7">
        <v>0.31292521174588234</v>
      </c>
      <c r="Z14" s="7">
        <v>0.25245417129795183</v>
      </c>
      <c r="AA14" s="7">
        <v>0.30210457145316738</v>
      </c>
      <c r="AB14" s="7">
        <v>0.31197485796732971</v>
      </c>
      <c r="AC14" s="7">
        <v>0.23322127749357183</v>
      </c>
      <c r="AD14" s="7">
        <v>0.25911664559437186</v>
      </c>
      <c r="AE14" s="7">
        <v>3.1364371502313373E-2</v>
      </c>
    </row>
    <row r="15" spans="1:31" x14ac:dyDescent="0.25">
      <c r="A15" s="31"/>
      <c r="B15" s="4">
        <v>566</v>
      </c>
      <c r="C15" s="4">
        <v>25</v>
      </c>
      <c r="D15" s="4">
        <v>292</v>
      </c>
      <c r="E15" s="4">
        <v>48</v>
      </c>
      <c r="F15" s="4">
        <v>108</v>
      </c>
      <c r="G15" s="4">
        <v>240</v>
      </c>
      <c r="H15" s="4">
        <v>64</v>
      </c>
      <c r="I15" s="4">
        <v>264</v>
      </c>
      <c r="J15" s="4">
        <v>205</v>
      </c>
      <c r="K15" s="4">
        <v>318</v>
      </c>
      <c r="L15" s="4">
        <v>247</v>
      </c>
      <c r="M15" s="4">
        <v>127</v>
      </c>
      <c r="N15" s="4">
        <v>175</v>
      </c>
      <c r="O15" s="4">
        <v>145</v>
      </c>
      <c r="P15" s="4">
        <v>119</v>
      </c>
      <c r="Q15" s="4">
        <v>140</v>
      </c>
      <c r="R15" s="4">
        <v>81</v>
      </c>
      <c r="S15" s="4">
        <v>83</v>
      </c>
      <c r="T15" s="4">
        <v>169</v>
      </c>
      <c r="U15" s="4">
        <v>33</v>
      </c>
      <c r="V15" s="4">
        <v>43</v>
      </c>
      <c r="W15" s="4">
        <v>18</v>
      </c>
      <c r="X15" s="4">
        <v>166</v>
      </c>
      <c r="Y15" s="4">
        <v>172</v>
      </c>
      <c r="Z15" s="4">
        <v>38</v>
      </c>
      <c r="AA15" s="4">
        <v>102</v>
      </c>
      <c r="AB15" s="4">
        <v>52</v>
      </c>
      <c r="AC15" s="4">
        <v>26</v>
      </c>
      <c r="AD15" s="4">
        <v>9</v>
      </c>
      <c r="AE15" s="4">
        <v>0</v>
      </c>
    </row>
    <row r="16" spans="1:31" x14ac:dyDescent="0.25">
      <c r="A16" s="31" t="s">
        <v>104</v>
      </c>
      <c r="B16" s="7">
        <v>0.12751010781144459</v>
      </c>
      <c r="C16" s="7">
        <v>7.5809639533098355E-2</v>
      </c>
      <c r="D16" s="7">
        <v>9.3594448520159301E-2</v>
      </c>
      <c r="E16" s="7">
        <v>9.377174816850456E-2</v>
      </c>
      <c r="F16" s="7">
        <v>9.1379737673669664E-2</v>
      </c>
      <c r="G16" s="7">
        <v>9.5334136327768618E-2</v>
      </c>
      <c r="H16" s="7">
        <v>9.4468612626244217E-2</v>
      </c>
      <c r="I16" s="7">
        <v>0.10260127402566876</v>
      </c>
      <c r="J16" s="7">
        <v>9.486680855585361E-2</v>
      </c>
      <c r="K16" s="7">
        <v>7.8548562059528274E-2</v>
      </c>
      <c r="L16" s="7">
        <v>0.17213402923411447</v>
      </c>
      <c r="M16" s="7">
        <v>0.16990719585606456</v>
      </c>
      <c r="N16" s="7">
        <v>0.16456729320222646</v>
      </c>
      <c r="O16" s="7">
        <v>9.6600465929370771E-2</v>
      </c>
      <c r="P16" s="7">
        <v>7.0505520852938458E-2</v>
      </c>
      <c r="Q16" s="7">
        <v>0.12531155526194129</v>
      </c>
      <c r="R16" s="7">
        <v>0.13659777517322752</v>
      </c>
      <c r="S16" s="7">
        <v>9.3284617080011997E-2</v>
      </c>
      <c r="T16" s="7">
        <v>0.11863932983853756</v>
      </c>
      <c r="U16" s="7">
        <v>0.18846597553695518</v>
      </c>
      <c r="V16" s="7">
        <v>0.16005125090457231</v>
      </c>
      <c r="W16" s="7">
        <v>0.124966137801914</v>
      </c>
      <c r="X16" s="7">
        <v>0.10152746643264782</v>
      </c>
      <c r="Y16" s="7">
        <v>0.14940222293096028</v>
      </c>
      <c r="Z16" s="7">
        <v>0.22054166216249724</v>
      </c>
      <c r="AA16" s="7">
        <v>8.5855670516702509E-2</v>
      </c>
      <c r="AB16" s="7">
        <v>0.1543436049445584</v>
      </c>
      <c r="AC16" s="7">
        <v>0.12357443563745658</v>
      </c>
      <c r="AD16" s="7">
        <v>0.18653117079600448</v>
      </c>
      <c r="AE16" s="7">
        <v>0.13404339307956664</v>
      </c>
    </row>
    <row r="17" spans="1:31" x14ac:dyDescent="0.25">
      <c r="A17" s="31"/>
      <c r="B17" s="4">
        <v>264</v>
      </c>
      <c r="C17" s="4">
        <v>29</v>
      </c>
      <c r="D17" s="4">
        <v>61</v>
      </c>
      <c r="E17" s="4">
        <v>13</v>
      </c>
      <c r="F17" s="4">
        <v>64</v>
      </c>
      <c r="G17" s="4">
        <v>49</v>
      </c>
      <c r="H17" s="4">
        <v>17</v>
      </c>
      <c r="I17" s="4">
        <v>75</v>
      </c>
      <c r="J17" s="4">
        <v>75</v>
      </c>
      <c r="K17" s="4">
        <v>78</v>
      </c>
      <c r="L17" s="4">
        <v>186</v>
      </c>
      <c r="M17" s="4">
        <v>98</v>
      </c>
      <c r="N17" s="4">
        <v>84</v>
      </c>
      <c r="O17" s="4">
        <v>48</v>
      </c>
      <c r="P17" s="4">
        <v>35</v>
      </c>
      <c r="Q17" s="4">
        <v>60</v>
      </c>
      <c r="R17" s="4">
        <v>45</v>
      </c>
      <c r="S17" s="4">
        <v>25</v>
      </c>
      <c r="T17" s="4">
        <v>73</v>
      </c>
      <c r="U17" s="4">
        <v>18</v>
      </c>
      <c r="V17" s="4">
        <v>34</v>
      </c>
      <c r="W17" s="4">
        <v>9</v>
      </c>
      <c r="X17" s="4">
        <v>72</v>
      </c>
      <c r="Y17" s="4">
        <v>82</v>
      </c>
      <c r="Z17" s="4">
        <v>33</v>
      </c>
      <c r="AA17" s="4">
        <v>29</v>
      </c>
      <c r="AB17" s="4">
        <v>26</v>
      </c>
      <c r="AC17" s="4">
        <v>14</v>
      </c>
      <c r="AD17" s="4">
        <v>7</v>
      </c>
      <c r="AE17" s="4">
        <v>2</v>
      </c>
    </row>
    <row r="18" spans="1:31" x14ac:dyDescent="0.25">
      <c r="A18" s="31" t="s">
        <v>55</v>
      </c>
      <c r="B18" s="7">
        <v>0.15385873611532971</v>
      </c>
      <c r="C18" s="7">
        <v>0.34834283110720043</v>
      </c>
      <c r="D18" s="7">
        <v>8.3260993850319293E-2</v>
      </c>
      <c r="E18" s="7">
        <v>9.0270112501143057E-2</v>
      </c>
      <c r="F18" s="7">
        <v>0.22699903598003579</v>
      </c>
      <c r="G18" s="7">
        <v>9.1255553591742769E-2</v>
      </c>
      <c r="H18" s="7">
        <v>0.14540630942769853</v>
      </c>
      <c r="I18" s="7">
        <v>0.11877496593152383</v>
      </c>
      <c r="J18" s="7">
        <v>0.18569076748857483</v>
      </c>
      <c r="K18" s="7">
        <v>0.1786461092466623</v>
      </c>
      <c r="L18" s="7">
        <v>0.13152966841262234</v>
      </c>
      <c r="M18" s="7">
        <v>0.19094520626761383</v>
      </c>
      <c r="N18" s="7">
        <v>9.0478252110405263E-2</v>
      </c>
      <c r="O18" s="7">
        <v>0.14193848317424876</v>
      </c>
      <c r="P18" s="7">
        <v>0.18832291882470475</v>
      </c>
      <c r="Q18" s="7">
        <v>0.17962611418357255</v>
      </c>
      <c r="R18" s="7">
        <v>0.15418831491810756</v>
      </c>
      <c r="S18" s="7">
        <v>0.13215371849721769</v>
      </c>
      <c r="T18" s="7">
        <v>0.1374918215583173</v>
      </c>
      <c r="U18" s="7">
        <v>0.14689016717571138</v>
      </c>
      <c r="V18" s="7">
        <v>0.12913075182940917</v>
      </c>
      <c r="W18" s="7">
        <v>0.27927515917047369</v>
      </c>
      <c r="X18" s="7">
        <v>0.19663478834665998</v>
      </c>
      <c r="Y18" s="7">
        <v>0.13447185515832266</v>
      </c>
      <c r="Z18" s="7">
        <v>0.13523280428092718</v>
      </c>
      <c r="AA18" s="7">
        <v>0.12328502245030036</v>
      </c>
      <c r="AB18" s="7">
        <v>0.11445099251693934</v>
      </c>
      <c r="AC18" s="7">
        <v>0.17397576288405905</v>
      </c>
      <c r="AD18" s="7">
        <v>9.858837733461065E-2</v>
      </c>
      <c r="AE18" s="7">
        <v>0.14569920229744385</v>
      </c>
    </row>
    <row r="19" spans="1:31" x14ac:dyDescent="0.25">
      <c r="A19" s="31"/>
      <c r="B19" s="4">
        <v>319</v>
      </c>
      <c r="C19" s="4">
        <v>132</v>
      </c>
      <c r="D19" s="4">
        <v>54</v>
      </c>
      <c r="E19" s="4">
        <v>12</v>
      </c>
      <c r="F19" s="4">
        <v>159</v>
      </c>
      <c r="G19" s="4">
        <v>47</v>
      </c>
      <c r="H19" s="4">
        <v>27</v>
      </c>
      <c r="I19" s="4">
        <v>87</v>
      </c>
      <c r="J19" s="4">
        <v>147</v>
      </c>
      <c r="K19" s="4">
        <v>177</v>
      </c>
      <c r="L19" s="4">
        <v>142</v>
      </c>
      <c r="M19" s="4">
        <v>110</v>
      </c>
      <c r="N19" s="4">
        <v>46</v>
      </c>
      <c r="O19" s="4">
        <v>70</v>
      </c>
      <c r="P19" s="4">
        <v>93</v>
      </c>
      <c r="Q19" s="4">
        <v>86</v>
      </c>
      <c r="R19" s="4">
        <v>51</v>
      </c>
      <c r="S19" s="4">
        <v>35</v>
      </c>
      <c r="T19" s="4">
        <v>84</v>
      </c>
      <c r="U19" s="4">
        <v>14</v>
      </c>
      <c r="V19" s="4">
        <v>27</v>
      </c>
      <c r="W19" s="4">
        <v>21</v>
      </c>
      <c r="X19" s="4">
        <v>139</v>
      </c>
      <c r="Y19" s="4">
        <v>74</v>
      </c>
      <c r="Z19" s="4">
        <v>21</v>
      </c>
      <c r="AA19" s="4">
        <v>42</v>
      </c>
      <c r="AB19" s="4">
        <v>19</v>
      </c>
      <c r="AC19" s="4">
        <v>19</v>
      </c>
      <c r="AD19" s="4">
        <v>4</v>
      </c>
      <c r="AE19" s="4">
        <v>2</v>
      </c>
    </row>
    <row r="20" spans="1:31" x14ac:dyDescent="0.25">
      <c r="A20" s="31" t="s">
        <v>56</v>
      </c>
      <c r="B20" s="7">
        <v>0.50774328225198251</v>
      </c>
      <c r="C20" s="7">
        <v>0.26518117701678617</v>
      </c>
      <c r="D20" s="7">
        <v>0.68405463650915155</v>
      </c>
      <c r="E20" s="7">
        <v>0.65519318247764591</v>
      </c>
      <c r="F20" s="7">
        <v>0.39739894589612867</v>
      </c>
      <c r="G20" s="7">
        <v>0.67261917233531165</v>
      </c>
      <c r="H20" s="7">
        <v>0.62008439313599373</v>
      </c>
      <c r="I20" s="7">
        <v>0.61531084480370468</v>
      </c>
      <c r="J20" s="7">
        <v>0.4869979090817011</v>
      </c>
      <c r="K20" s="7">
        <v>0.54706084163217783</v>
      </c>
      <c r="L20" s="7">
        <v>0.47092807112081503</v>
      </c>
      <c r="M20" s="7">
        <v>0.43588016275572394</v>
      </c>
      <c r="N20" s="7">
        <v>0.57079706926448959</v>
      </c>
      <c r="O20" s="7">
        <v>0.51195778877521969</v>
      </c>
      <c r="P20" s="7">
        <v>0.52192869516244267</v>
      </c>
      <c r="Q20" s="7">
        <v>0.51062382181373489</v>
      </c>
      <c r="R20" s="7">
        <v>0.47096741187614966</v>
      </c>
      <c r="S20" s="7">
        <v>0.5309577379629109</v>
      </c>
      <c r="T20" s="7">
        <v>0.52407842116210368</v>
      </c>
      <c r="U20" s="7">
        <v>0.51307785936944816</v>
      </c>
      <c r="V20" s="7">
        <v>0.53534000094557077</v>
      </c>
      <c r="W20" s="7">
        <v>0.35013925153914294</v>
      </c>
      <c r="X20" s="7">
        <v>0.46954304679068104</v>
      </c>
      <c r="Y20" s="7">
        <v>0.53239829248553583</v>
      </c>
      <c r="Z20" s="7">
        <v>0.45114195368185173</v>
      </c>
      <c r="AA20" s="7">
        <v>0.54235787537734215</v>
      </c>
      <c r="AB20" s="7">
        <v>0.54059276907887932</v>
      </c>
      <c r="AC20" s="7">
        <v>0.54179343835410099</v>
      </c>
      <c r="AD20" s="7">
        <v>0.45885066516926309</v>
      </c>
      <c r="AE20" s="7">
        <v>0.71071631291777082</v>
      </c>
    </row>
    <row r="21" spans="1:31" x14ac:dyDescent="0.25">
      <c r="A21" s="31"/>
      <c r="B21" s="4">
        <v>1053</v>
      </c>
      <c r="C21" s="4">
        <v>101</v>
      </c>
      <c r="D21" s="4">
        <v>445</v>
      </c>
      <c r="E21" s="4">
        <v>90</v>
      </c>
      <c r="F21" s="4">
        <v>278</v>
      </c>
      <c r="G21" s="4">
        <v>347</v>
      </c>
      <c r="H21" s="4">
        <v>114</v>
      </c>
      <c r="I21" s="4">
        <v>452</v>
      </c>
      <c r="J21" s="4">
        <v>385</v>
      </c>
      <c r="K21" s="4">
        <v>542</v>
      </c>
      <c r="L21" s="4">
        <v>508</v>
      </c>
      <c r="M21" s="4">
        <v>251</v>
      </c>
      <c r="N21" s="4">
        <v>292</v>
      </c>
      <c r="O21" s="4">
        <v>253</v>
      </c>
      <c r="P21" s="4">
        <v>257</v>
      </c>
      <c r="Q21" s="4">
        <v>243</v>
      </c>
      <c r="R21" s="4">
        <v>156</v>
      </c>
      <c r="S21" s="4">
        <v>142</v>
      </c>
      <c r="T21" s="4">
        <v>322</v>
      </c>
      <c r="U21" s="4">
        <v>50</v>
      </c>
      <c r="V21" s="4">
        <v>113</v>
      </c>
      <c r="W21" s="4">
        <v>26</v>
      </c>
      <c r="X21" s="4">
        <v>332</v>
      </c>
      <c r="Y21" s="4">
        <v>292</v>
      </c>
      <c r="Z21" s="4">
        <v>68</v>
      </c>
      <c r="AA21" s="4">
        <v>183</v>
      </c>
      <c r="AB21" s="4">
        <v>90</v>
      </c>
      <c r="AC21" s="4">
        <v>61</v>
      </c>
      <c r="AD21" s="4">
        <v>17</v>
      </c>
      <c r="AE21" s="4">
        <v>10</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3AFDDFEB-66EA-4CC5-91A8-BB65D8B6C4D5}"/>
  </hyperlinks>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E23"/>
  <sheetViews>
    <sheetView showGridLines="0" workbookViewId="0">
      <selection activeCell="E27" sqref="E27"/>
    </sheetView>
  </sheetViews>
  <sheetFormatPr defaultRowHeight="15" x14ac:dyDescent="0.25"/>
  <cols>
    <col min="1" max="1" width="45.7109375" customWidth="1"/>
    <col min="2" max="31" width="14.7109375" customWidth="1"/>
  </cols>
  <sheetData>
    <row r="1" spans="1:31" ht="34.9" customHeight="1" x14ac:dyDescent="0.25">
      <c r="A1" s="32" t="s">
        <v>186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180</v>
      </c>
      <c r="B6" s="7">
        <v>3.4927133466808313E-2</v>
      </c>
      <c r="C6" s="7">
        <v>9.7015503414084658E-2</v>
      </c>
      <c r="D6" s="7">
        <v>2.0710538247946476E-2</v>
      </c>
      <c r="E6" s="7">
        <v>1.2133571158441665E-2</v>
      </c>
      <c r="F6" s="7">
        <v>5.4376460867766631E-2</v>
      </c>
      <c r="G6" s="7">
        <v>1.8884179648937061E-2</v>
      </c>
      <c r="H6" s="7">
        <v>3.078895225139373E-2</v>
      </c>
      <c r="I6" s="7">
        <v>2.7080979377908411E-2</v>
      </c>
      <c r="J6" s="7">
        <v>4.3670974264533757E-2</v>
      </c>
      <c r="K6" s="7">
        <v>3.4485539645109926E-2</v>
      </c>
      <c r="L6" s="7">
        <v>3.5433509880640368E-2</v>
      </c>
      <c r="M6" s="7">
        <v>4.2827859785540594E-2</v>
      </c>
      <c r="N6" s="7">
        <v>2.7969732469370776E-2</v>
      </c>
      <c r="O6" s="7">
        <v>2.7246975573716792E-2</v>
      </c>
      <c r="P6" s="7">
        <v>4.0622487285466746E-2</v>
      </c>
      <c r="Q6" s="7">
        <v>4.3472588463842846E-2</v>
      </c>
      <c r="R6" s="7">
        <v>4.6595123165975048E-2</v>
      </c>
      <c r="S6" s="7">
        <v>3.1392127748181779E-2</v>
      </c>
      <c r="T6" s="7">
        <v>2.3401977013562E-2</v>
      </c>
      <c r="U6" s="7">
        <v>1.9949120106552587E-2</v>
      </c>
      <c r="V6" s="7">
        <v>5.4500939419456849E-2</v>
      </c>
      <c r="W6" s="7">
        <v>0</v>
      </c>
      <c r="X6" s="7">
        <v>4.3998639318179163E-2</v>
      </c>
      <c r="Y6" s="7">
        <v>2.2218064431479053E-2</v>
      </c>
      <c r="Z6" s="7">
        <v>3.5350713000982747E-2</v>
      </c>
      <c r="AA6" s="7">
        <v>3.6272864128651404E-2</v>
      </c>
      <c r="AB6" s="7">
        <v>4.7690868788899762E-2</v>
      </c>
      <c r="AC6" s="7">
        <v>9.6052507567137829E-3</v>
      </c>
      <c r="AD6" s="7">
        <v>2.1894033816846042E-2</v>
      </c>
      <c r="AE6" s="7">
        <v>0.12358450995309894</v>
      </c>
    </row>
    <row r="7" spans="1:31" x14ac:dyDescent="0.25">
      <c r="A7" s="31"/>
      <c r="B7" s="4">
        <v>72</v>
      </c>
      <c r="C7" s="4">
        <v>37</v>
      </c>
      <c r="D7" s="4">
        <v>13</v>
      </c>
      <c r="E7" s="4">
        <v>2</v>
      </c>
      <c r="F7" s="4">
        <v>38</v>
      </c>
      <c r="G7" s="4">
        <v>10</v>
      </c>
      <c r="H7" s="4">
        <v>6</v>
      </c>
      <c r="I7" s="4">
        <v>20</v>
      </c>
      <c r="J7" s="4">
        <v>34</v>
      </c>
      <c r="K7" s="4">
        <v>34</v>
      </c>
      <c r="L7" s="4">
        <v>38</v>
      </c>
      <c r="M7" s="4">
        <v>25</v>
      </c>
      <c r="N7" s="4">
        <v>14</v>
      </c>
      <c r="O7" s="4">
        <v>13</v>
      </c>
      <c r="P7" s="4">
        <v>20</v>
      </c>
      <c r="Q7" s="4">
        <v>21</v>
      </c>
      <c r="R7" s="4">
        <v>15</v>
      </c>
      <c r="S7" s="4">
        <v>8</v>
      </c>
      <c r="T7" s="4">
        <v>14</v>
      </c>
      <c r="U7" s="4">
        <v>2</v>
      </c>
      <c r="V7" s="4">
        <v>12</v>
      </c>
      <c r="W7" s="4">
        <v>0</v>
      </c>
      <c r="X7" s="4">
        <v>31</v>
      </c>
      <c r="Y7" s="4">
        <v>12</v>
      </c>
      <c r="Z7" s="4">
        <v>5</v>
      </c>
      <c r="AA7" s="4">
        <v>12</v>
      </c>
      <c r="AB7" s="4">
        <v>8</v>
      </c>
      <c r="AC7" s="4">
        <v>1</v>
      </c>
      <c r="AD7" s="4">
        <v>1</v>
      </c>
      <c r="AE7" s="4">
        <v>2</v>
      </c>
    </row>
    <row r="8" spans="1:31" x14ac:dyDescent="0.25">
      <c r="A8" s="31" t="s">
        <v>181</v>
      </c>
      <c r="B8" s="7">
        <v>0.11659066612111796</v>
      </c>
      <c r="C8" s="7">
        <v>0.29458702582674667</v>
      </c>
      <c r="D8" s="7">
        <v>6.1440571755582513E-2</v>
      </c>
      <c r="E8" s="7">
        <v>9.7064823731455849E-2</v>
      </c>
      <c r="F8" s="7">
        <v>0.18865396193178086</v>
      </c>
      <c r="G8" s="7">
        <v>5.7173849590089629E-2</v>
      </c>
      <c r="H8" s="7">
        <v>0.1012337049722198</v>
      </c>
      <c r="I8" s="7">
        <v>8.9807128101833569E-2</v>
      </c>
      <c r="J8" s="7">
        <v>0.15148387973790914</v>
      </c>
      <c r="K8" s="7">
        <v>0.14717068347645423</v>
      </c>
      <c r="L8" s="7">
        <v>8.8832377136923033E-2</v>
      </c>
      <c r="M8" s="7">
        <v>0.1129244084841093</v>
      </c>
      <c r="N8" s="7">
        <v>6.9774129181357489E-2</v>
      </c>
      <c r="O8" s="7">
        <v>0.11312474957977273</v>
      </c>
      <c r="P8" s="7">
        <v>0.17295430267361858</v>
      </c>
      <c r="Q8" s="7">
        <v>0.12530651270677987</v>
      </c>
      <c r="R8" s="7">
        <v>0.13025966918807538</v>
      </c>
      <c r="S8" s="7">
        <v>0.10102849187817008</v>
      </c>
      <c r="T8" s="7">
        <v>0.12441538068149734</v>
      </c>
      <c r="U8" s="7">
        <v>8.819529839796153E-2</v>
      </c>
      <c r="V8" s="7">
        <v>8.3185660247487886E-2</v>
      </c>
      <c r="W8" s="7">
        <v>0.12329763788933107</v>
      </c>
      <c r="X8" s="7">
        <v>0.15290361892179979</v>
      </c>
      <c r="Y8" s="7">
        <v>0.10680650090693136</v>
      </c>
      <c r="Z8" s="7">
        <v>0.10162424323342797</v>
      </c>
      <c r="AA8" s="7">
        <v>8.156970072919964E-2</v>
      </c>
      <c r="AB8" s="7">
        <v>6.7060460699863142E-2</v>
      </c>
      <c r="AC8" s="7">
        <v>0.16655978658329523</v>
      </c>
      <c r="AD8" s="7">
        <v>5.5171288813259521E-2</v>
      </c>
      <c r="AE8" s="7">
        <v>2.2114692344344905E-2</v>
      </c>
    </row>
    <row r="9" spans="1:31" x14ac:dyDescent="0.25">
      <c r="A9" s="31"/>
      <c r="B9" s="4">
        <v>242</v>
      </c>
      <c r="C9" s="4">
        <v>112</v>
      </c>
      <c r="D9" s="4">
        <v>40</v>
      </c>
      <c r="E9" s="4">
        <v>13</v>
      </c>
      <c r="F9" s="4">
        <v>132</v>
      </c>
      <c r="G9" s="4">
        <v>30</v>
      </c>
      <c r="H9" s="4">
        <v>19</v>
      </c>
      <c r="I9" s="4">
        <v>66</v>
      </c>
      <c r="J9" s="4">
        <v>120</v>
      </c>
      <c r="K9" s="4">
        <v>146</v>
      </c>
      <c r="L9" s="4">
        <v>96</v>
      </c>
      <c r="M9" s="4">
        <v>65</v>
      </c>
      <c r="N9" s="4">
        <v>36</v>
      </c>
      <c r="O9" s="4">
        <v>56</v>
      </c>
      <c r="P9" s="4">
        <v>85</v>
      </c>
      <c r="Q9" s="4">
        <v>60</v>
      </c>
      <c r="R9" s="4">
        <v>43</v>
      </c>
      <c r="S9" s="4">
        <v>27</v>
      </c>
      <c r="T9" s="4">
        <v>76</v>
      </c>
      <c r="U9" s="4">
        <v>9</v>
      </c>
      <c r="V9" s="4">
        <v>18</v>
      </c>
      <c r="W9" s="4">
        <v>9</v>
      </c>
      <c r="X9" s="4">
        <v>108</v>
      </c>
      <c r="Y9" s="4">
        <v>59</v>
      </c>
      <c r="Z9" s="4">
        <v>15</v>
      </c>
      <c r="AA9" s="4">
        <v>28</v>
      </c>
      <c r="AB9" s="4">
        <v>11</v>
      </c>
      <c r="AC9" s="4">
        <v>19</v>
      </c>
      <c r="AD9" s="4">
        <v>2</v>
      </c>
      <c r="AE9" s="4">
        <v>0</v>
      </c>
    </row>
    <row r="10" spans="1:31" x14ac:dyDescent="0.25">
      <c r="A10" s="31" t="s">
        <v>182</v>
      </c>
      <c r="B10" s="7">
        <v>0.24056861757445439</v>
      </c>
      <c r="C10" s="7">
        <v>0.32265935331907919</v>
      </c>
      <c r="D10" s="7">
        <v>0.16474094015765961</v>
      </c>
      <c r="E10" s="7">
        <v>0.16492877446620821</v>
      </c>
      <c r="F10" s="7">
        <v>0.31060278735053665</v>
      </c>
      <c r="G10" s="7">
        <v>0.1492624944826981</v>
      </c>
      <c r="H10" s="7">
        <v>0.16248506923221251</v>
      </c>
      <c r="I10" s="7">
        <v>0.19436256201512447</v>
      </c>
      <c r="J10" s="7">
        <v>0.27007607386075461</v>
      </c>
      <c r="K10" s="7">
        <v>0.23117620502278527</v>
      </c>
      <c r="L10" s="7">
        <v>0.24830845537766116</v>
      </c>
      <c r="M10" s="7">
        <v>0.2192448956220121</v>
      </c>
      <c r="N10" s="7">
        <v>0.22892284474104116</v>
      </c>
      <c r="O10" s="7">
        <v>0.26435537759314454</v>
      </c>
      <c r="P10" s="7">
        <v>0.25372439639445843</v>
      </c>
      <c r="Q10" s="7">
        <v>0.23628922757147933</v>
      </c>
      <c r="R10" s="7">
        <v>0.2569737027526604</v>
      </c>
      <c r="S10" s="7">
        <v>0.23864745881348381</v>
      </c>
      <c r="T10" s="7">
        <v>0.22907764356148125</v>
      </c>
      <c r="U10" s="7">
        <v>0.25001880268294074</v>
      </c>
      <c r="V10" s="7">
        <v>0.19802181444766007</v>
      </c>
      <c r="W10" s="7">
        <v>0.4045715889524773</v>
      </c>
      <c r="X10" s="7">
        <v>0.25234493102507888</v>
      </c>
      <c r="Y10" s="7">
        <v>0.2329189610406566</v>
      </c>
      <c r="Z10" s="7">
        <v>0.21634239760509785</v>
      </c>
      <c r="AA10" s="7">
        <v>0.26801417662413096</v>
      </c>
      <c r="AB10" s="7">
        <v>0.20251267029285203</v>
      </c>
      <c r="AC10" s="7">
        <v>0.22432527837688668</v>
      </c>
      <c r="AD10" s="7">
        <v>0.23561683025603311</v>
      </c>
      <c r="AE10" s="7">
        <v>0.14358448478478533</v>
      </c>
    </row>
    <row r="11" spans="1:31" x14ac:dyDescent="0.25">
      <c r="A11" s="31"/>
      <c r="B11" s="4">
        <v>499</v>
      </c>
      <c r="C11" s="4">
        <v>122</v>
      </c>
      <c r="D11" s="4">
        <v>107</v>
      </c>
      <c r="E11" s="4">
        <v>23</v>
      </c>
      <c r="F11" s="4">
        <v>218</v>
      </c>
      <c r="G11" s="4">
        <v>77</v>
      </c>
      <c r="H11" s="4">
        <v>30</v>
      </c>
      <c r="I11" s="4">
        <v>143</v>
      </c>
      <c r="J11" s="4">
        <v>213</v>
      </c>
      <c r="K11" s="4">
        <v>229</v>
      </c>
      <c r="L11" s="4">
        <v>268</v>
      </c>
      <c r="M11" s="4">
        <v>126</v>
      </c>
      <c r="N11" s="4">
        <v>117</v>
      </c>
      <c r="O11" s="4">
        <v>130</v>
      </c>
      <c r="P11" s="4">
        <v>125</v>
      </c>
      <c r="Q11" s="4">
        <v>113</v>
      </c>
      <c r="R11" s="4">
        <v>85</v>
      </c>
      <c r="S11" s="4">
        <v>64</v>
      </c>
      <c r="T11" s="4">
        <v>141</v>
      </c>
      <c r="U11" s="4">
        <v>24</v>
      </c>
      <c r="V11" s="4">
        <v>42</v>
      </c>
      <c r="W11" s="4">
        <v>30</v>
      </c>
      <c r="X11" s="4">
        <v>178</v>
      </c>
      <c r="Y11" s="4">
        <v>128</v>
      </c>
      <c r="Z11" s="4">
        <v>33</v>
      </c>
      <c r="AA11" s="4">
        <v>90</v>
      </c>
      <c r="AB11" s="4">
        <v>34</v>
      </c>
      <c r="AC11" s="4">
        <v>25</v>
      </c>
      <c r="AD11" s="4">
        <v>8</v>
      </c>
      <c r="AE11" s="4">
        <v>2</v>
      </c>
    </row>
    <row r="12" spans="1:31" x14ac:dyDescent="0.25">
      <c r="A12" s="31" t="s">
        <v>183</v>
      </c>
      <c r="B12" s="7">
        <v>0.1915990247601706</v>
      </c>
      <c r="C12" s="7">
        <v>0.13294137713576287</v>
      </c>
      <c r="D12" s="7">
        <v>0.22342031492773543</v>
      </c>
      <c r="E12" s="7">
        <v>0.2482377294614421</v>
      </c>
      <c r="F12" s="7">
        <v>0.19058911168668413</v>
      </c>
      <c r="G12" s="7">
        <v>0.22624373738372389</v>
      </c>
      <c r="H12" s="7">
        <v>0.21985185495415308</v>
      </c>
      <c r="I12" s="7">
        <v>0.20321139792721926</v>
      </c>
      <c r="J12" s="7">
        <v>0.19099050339218682</v>
      </c>
      <c r="K12" s="7">
        <v>0.20435929919115711</v>
      </c>
      <c r="L12" s="7">
        <v>0.18042823436295718</v>
      </c>
      <c r="M12" s="7">
        <v>0.18441583559717514</v>
      </c>
      <c r="N12" s="7">
        <v>0.17301416851077822</v>
      </c>
      <c r="O12" s="7">
        <v>0.19560213124074693</v>
      </c>
      <c r="P12" s="7">
        <v>0.21527148569205348</v>
      </c>
      <c r="Q12" s="7">
        <v>0.19308441876408852</v>
      </c>
      <c r="R12" s="7">
        <v>0.18262450078149858</v>
      </c>
      <c r="S12" s="7">
        <v>0.19259120927847534</v>
      </c>
      <c r="T12" s="7">
        <v>0.22028537708139836</v>
      </c>
      <c r="U12" s="7">
        <v>0.11288438729651602</v>
      </c>
      <c r="V12" s="7">
        <v>0.21496039713220733</v>
      </c>
      <c r="W12" s="7">
        <v>1.9151627058007142E-2</v>
      </c>
      <c r="X12" s="7">
        <v>0.19733962277675665</v>
      </c>
      <c r="Y12" s="7">
        <v>0.18518880575605676</v>
      </c>
      <c r="Z12" s="7">
        <v>0.15542766815977299</v>
      </c>
      <c r="AA12" s="7">
        <v>0.20284421455178997</v>
      </c>
      <c r="AB12" s="7">
        <v>0.18035443061237683</v>
      </c>
      <c r="AC12" s="7">
        <v>0.16968663622139421</v>
      </c>
      <c r="AD12" s="7">
        <v>0.22422732592946115</v>
      </c>
      <c r="AE12" s="7">
        <v>0.50231665163935268</v>
      </c>
    </row>
    <row r="13" spans="1:31" x14ac:dyDescent="0.25">
      <c r="A13" s="31"/>
      <c r="B13" s="4">
        <v>397</v>
      </c>
      <c r="C13" s="4">
        <v>50</v>
      </c>
      <c r="D13" s="4">
        <v>145</v>
      </c>
      <c r="E13" s="4">
        <v>34</v>
      </c>
      <c r="F13" s="4">
        <v>134</v>
      </c>
      <c r="G13" s="4">
        <v>117</v>
      </c>
      <c r="H13" s="4">
        <v>41</v>
      </c>
      <c r="I13" s="4">
        <v>149</v>
      </c>
      <c r="J13" s="4">
        <v>151</v>
      </c>
      <c r="K13" s="4">
        <v>203</v>
      </c>
      <c r="L13" s="4">
        <v>195</v>
      </c>
      <c r="M13" s="4">
        <v>106</v>
      </c>
      <c r="N13" s="4">
        <v>89</v>
      </c>
      <c r="O13" s="4">
        <v>97</v>
      </c>
      <c r="P13" s="4">
        <v>106</v>
      </c>
      <c r="Q13" s="4">
        <v>92</v>
      </c>
      <c r="R13" s="4">
        <v>61</v>
      </c>
      <c r="S13" s="4">
        <v>52</v>
      </c>
      <c r="T13" s="4">
        <v>135</v>
      </c>
      <c r="U13" s="4">
        <v>11</v>
      </c>
      <c r="V13" s="4">
        <v>45</v>
      </c>
      <c r="W13" s="4">
        <v>1</v>
      </c>
      <c r="X13" s="4">
        <v>139</v>
      </c>
      <c r="Y13" s="4">
        <v>102</v>
      </c>
      <c r="Z13" s="4">
        <v>24</v>
      </c>
      <c r="AA13" s="4">
        <v>68</v>
      </c>
      <c r="AB13" s="4">
        <v>30</v>
      </c>
      <c r="AC13" s="4">
        <v>19</v>
      </c>
      <c r="AD13" s="4">
        <v>8</v>
      </c>
      <c r="AE13" s="4">
        <v>7</v>
      </c>
    </row>
    <row r="14" spans="1:31" x14ac:dyDescent="0.25">
      <c r="A14" s="31" t="s">
        <v>184</v>
      </c>
      <c r="B14" s="7">
        <v>0.26453490261539775</v>
      </c>
      <c r="C14" s="7">
        <v>7.8268147245533021E-2</v>
      </c>
      <c r="D14" s="7">
        <v>0.42856877640873647</v>
      </c>
      <c r="E14" s="7">
        <v>0.34935506910490227</v>
      </c>
      <c r="F14" s="7">
        <v>0.15132253433121831</v>
      </c>
      <c r="G14" s="7">
        <v>0.43093803434856881</v>
      </c>
      <c r="H14" s="7">
        <v>0.36328471472923396</v>
      </c>
      <c r="I14" s="7">
        <v>0.36153146829194549</v>
      </c>
      <c r="J14" s="7">
        <v>0.23646077861264861</v>
      </c>
      <c r="K14" s="7">
        <v>0.30242967685134448</v>
      </c>
      <c r="L14" s="7">
        <v>0.22990834286049974</v>
      </c>
      <c r="M14" s="7">
        <v>0.22639634515041285</v>
      </c>
      <c r="N14" s="7">
        <v>0.32083844986575549</v>
      </c>
      <c r="O14" s="7">
        <v>0.28421004595733129</v>
      </c>
      <c r="P14" s="7">
        <v>0.23087943906505132</v>
      </c>
      <c r="Q14" s="7">
        <v>0.2509633658585525</v>
      </c>
      <c r="R14" s="7">
        <v>0.23145372618157115</v>
      </c>
      <c r="S14" s="7">
        <v>0.30358913703039969</v>
      </c>
      <c r="T14" s="7">
        <v>0.26609175104892313</v>
      </c>
      <c r="U14" s="7">
        <v>0.34697447290576428</v>
      </c>
      <c r="V14" s="7">
        <v>0.27618340334685504</v>
      </c>
      <c r="W14" s="7">
        <v>0.20489370801302648</v>
      </c>
      <c r="X14" s="7">
        <v>0.22922213785042633</v>
      </c>
      <c r="Y14" s="7">
        <v>0.27879217776272436</v>
      </c>
      <c r="Z14" s="7">
        <v>0.28659886613471142</v>
      </c>
      <c r="AA14" s="7">
        <v>0.3011950951476185</v>
      </c>
      <c r="AB14" s="7">
        <v>0.31043423488107269</v>
      </c>
      <c r="AC14" s="7">
        <v>0.2326380139095777</v>
      </c>
      <c r="AD14" s="7">
        <v>0.21157999971419778</v>
      </c>
      <c r="AE14" s="7">
        <v>0.20839966127841816</v>
      </c>
    </row>
    <row r="15" spans="1:31" x14ac:dyDescent="0.25">
      <c r="A15" s="31"/>
      <c r="B15" s="4">
        <v>548</v>
      </c>
      <c r="C15" s="4">
        <v>30</v>
      </c>
      <c r="D15" s="4">
        <v>279</v>
      </c>
      <c r="E15" s="4">
        <v>48</v>
      </c>
      <c r="F15" s="4">
        <v>106</v>
      </c>
      <c r="G15" s="4">
        <v>222</v>
      </c>
      <c r="H15" s="4">
        <v>67</v>
      </c>
      <c r="I15" s="4">
        <v>265</v>
      </c>
      <c r="J15" s="4">
        <v>187</v>
      </c>
      <c r="K15" s="4">
        <v>300</v>
      </c>
      <c r="L15" s="4">
        <v>248</v>
      </c>
      <c r="M15" s="4">
        <v>130</v>
      </c>
      <c r="N15" s="4">
        <v>164</v>
      </c>
      <c r="O15" s="4">
        <v>140</v>
      </c>
      <c r="P15" s="4">
        <v>114</v>
      </c>
      <c r="Q15" s="4">
        <v>120</v>
      </c>
      <c r="R15" s="4">
        <v>77</v>
      </c>
      <c r="S15" s="4">
        <v>81</v>
      </c>
      <c r="T15" s="4">
        <v>163</v>
      </c>
      <c r="U15" s="4">
        <v>34</v>
      </c>
      <c r="V15" s="4">
        <v>58</v>
      </c>
      <c r="W15" s="4">
        <v>15</v>
      </c>
      <c r="X15" s="4">
        <v>162</v>
      </c>
      <c r="Y15" s="4">
        <v>153</v>
      </c>
      <c r="Z15" s="4">
        <v>44</v>
      </c>
      <c r="AA15" s="4">
        <v>102</v>
      </c>
      <c r="AB15" s="4">
        <v>52</v>
      </c>
      <c r="AC15" s="4">
        <v>26</v>
      </c>
      <c r="AD15" s="4">
        <v>8</v>
      </c>
      <c r="AE15" s="4">
        <v>3</v>
      </c>
    </row>
    <row r="16" spans="1:31" x14ac:dyDescent="0.25">
      <c r="A16" s="31" t="s">
        <v>104</v>
      </c>
      <c r="B16" s="7">
        <v>0.15177965546204925</v>
      </c>
      <c r="C16" s="7">
        <v>7.4528593058793044E-2</v>
      </c>
      <c r="D16" s="7">
        <v>0.10111885850234044</v>
      </c>
      <c r="E16" s="7">
        <v>0.12828003207755001</v>
      </c>
      <c r="F16" s="7">
        <v>0.10445514383201349</v>
      </c>
      <c r="G16" s="7">
        <v>0.11749770454598384</v>
      </c>
      <c r="H16" s="7">
        <v>0.1223557038607867</v>
      </c>
      <c r="I16" s="7">
        <v>0.12400646428596956</v>
      </c>
      <c r="J16" s="7">
        <v>0.10731779013196703</v>
      </c>
      <c r="K16" s="7">
        <v>8.0378595813148032E-2</v>
      </c>
      <c r="L16" s="7">
        <v>0.21708908038131863</v>
      </c>
      <c r="M16" s="7">
        <v>0.2141906553607508</v>
      </c>
      <c r="N16" s="7">
        <v>0.17948067523169742</v>
      </c>
      <c r="O16" s="7">
        <v>0.11546072005528821</v>
      </c>
      <c r="P16" s="7">
        <v>8.6547888889350832E-2</v>
      </c>
      <c r="Q16" s="7">
        <v>0.15088388663525693</v>
      </c>
      <c r="R16" s="7">
        <v>0.15209327793021982</v>
      </c>
      <c r="S16" s="7">
        <v>0.13275157525128908</v>
      </c>
      <c r="T16" s="7">
        <v>0.13672787061313876</v>
      </c>
      <c r="U16" s="7">
        <v>0.18197791861026491</v>
      </c>
      <c r="V16" s="7">
        <v>0.17314778540633277</v>
      </c>
      <c r="W16" s="7">
        <v>0.24808543808715799</v>
      </c>
      <c r="X16" s="7">
        <v>0.12419105010775816</v>
      </c>
      <c r="Y16" s="7">
        <v>0.17407549010215259</v>
      </c>
      <c r="Z16" s="7">
        <v>0.20465611186600707</v>
      </c>
      <c r="AA16" s="7">
        <v>0.11010394881860884</v>
      </c>
      <c r="AB16" s="7">
        <v>0.19194733472493561</v>
      </c>
      <c r="AC16" s="7">
        <v>0.19718503415213234</v>
      </c>
      <c r="AD16" s="7">
        <v>0.25151052147020247</v>
      </c>
      <c r="AE16" s="7">
        <v>0</v>
      </c>
    </row>
    <row r="17" spans="1:31" x14ac:dyDescent="0.25">
      <c r="A17" s="31"/>
      <c r="B17" s="4">
        <v>315</v>
      </c>
      <c r="C17" s="4">
        <v>28</v>
      </c>
      <c r="D17" s="4">
        <v>66</v>
      </c>
      <c r="E17" s="4">
        <v>18</v>
      </c>
      <c r="F17" s="4">
        <v>73</v>
      </c>
      <c r="G17" s="4">
        <v>61</v>
      </c>
      <c r="H17" s="4">
        <v>23</v>
      </c>
      <c r="I17" s="4">
        <v>91</v>
      </c>
      <c r="J17" s="4">
        <v>85</v>
      </c>
      <c r="K17" s="4">
        <v>80</v>
      </c>
      <c r="L17" s="4">
        <v>234</v>
      </c>
      <c r="M17" s="4">
        <v>123</v>
      </c>
      <c r="N17" s="4">
        <v>92</v>
      </c>
      <c r="O17" s="4">
        <v>57</v>
      </c>
      <c r="P17" s="4">
        <v>43</v>
      </c>
      <c r="Q17" s="4">
        <v>72</v>
      </c>
      <c r="R17" s="4">
        <v>50</v>
      </c>
      <c r="S17" s="4">
        <v>35</v>
      </c>
      <c r="T17" s="4">
        <v>84</v>
      </c>
      <c r="U17" s="4">
        <v>18</v>
      </c>
      <c r="V17" s="4">
        <v>37</v>
      </c>
      <c r="W17" s="4">
        <v>19</v>
      </c>
      <c r="X17" s="4">
        <v>88</v>
      </c>
      <c r="Y17" s="4">
        <v>96</v>
      </c>
      <c r="Z17" s="4">
        <v>31</v>
      </c>
      <c r="AA17" s="4">
        <v>37</v>
      </c>
      <c r="AB17" s="4">
        <v>32</v>
      </c>
      <c r="AC17" s="4">
        <v>22</v>
      </c>
      <c r="AD17" s="4">
        <v>9</v>
      </c>
      <c r="AE17" s="4">
        <v>0</v>
      </c>
    </row>
    <row r="18" spans="1:31" x14ac:dyDescent="0.25">
      <c r="A18" s="31" t="s">
        <v>55</v>
      </c>
      <c r="B18" s="7">
        <v>0.15151779958792638</v>
      </c>
      <c r="C18" s="7">
        <v>0.39160252924083133</v>
      </c>
      <c r="D18" s="7">
        <v>8.2151110003528982E-2</v>
      </c>
      <c r="E18" s="7">
        <v>0.10919839488989752</v>
      </c>
      <c r="F18" s="7">
        <v>0.24303042279954745</v>
      </c>
      <c r="G18" s="7">
        <v>7.6058029239026673E-2</v>
      </c>
      <c r="H18" s="7">
        <v>0.13202265722361353</v>
      </c>
      <c r="I18" s="7">
        <v>0.11688810747974201</v>
      </c>
      <c r="J18" s="7">
        <v>0.19515485400244295</v>
      </c>
      <c r="K18" s="7">
        <v>0.18165622312156424</v>
      </c>
      <c r="L18" s="7">
        <v>0.12426588701756341</v>
      </c>
      <c r="M18" s="7">
        <v>0.15575226826964994</v>
      </c>
      <c r="N18" s="7">
        <v>9.774386165072825E-2</v>
      </c>
      <c r="O18" s="7">
        <v>0.14037172515348956</v>
      </c>
      <c r="P18" s="7">
        <v>0.21357678995908538</v>
      </c>
      <c r="Q18" s="7">
        <v>0.16877910117062278</v>
      </c>
      <c r="R18" s="7">
        <v>0.17685479235405041</v>
      </c>
      <c r="S18" s="7">
        <v>0.13242061962635188</v>
      </c>
      <c r="T18" s="7">
        <v>0.14781735769505944</v>
      </c>
      <c r="U18" s="7">
        <v>0.10814441850451414</v>
      </c>
      <c r="V18" s="7">
        <v>0.13768659966694474</v>
      </c>
      <c r="W18" s="7">
        <v>0.12329763788933107</v>
      </c>
      <c r="X18" s="7">
        <v>0.19690225823997898</v>
      </c>
      <c r="Y18" s="7">
        <v>0.12902456533841047</v>
      </c>
      <c r="Z18" s="7">
        <v>0.13697495623441072</v>
      </c>
      <c r="AA18" s="7">
        <v>0.11784256485785108</v>
      </c>
      <c r="AB18" s="7">
        <v>0.11475132948876292</v>
      </c>
      <c r="AC18" s="7">
        <v>0.17616503734000905</v>
      </c>
      <c r="AD18" s="7">
        <v>7.706532263010557E-2</v>
      </c>
      <c r="AE18" s="7">
        <v>0.14569920229744385</v>
      </c>
    </row>
    <row r="19" spans="1:31" x14ac:dyDescent="0.25">
      <c r="A19" s="31"/>
      <c r="B19" s="4">
        <v>314</v>
      </c>
      <c r="C19" s="4">
        <v>149</v>
      </c>
      <c r="D19" s="4">
        <v>53</v>
      </c>
      <c r="E19" s="4">
        <v>15</v>
      </c>
      <c r="F19" s="4">
        <v>170</v>
      </c>
      <c r="G19" s="4">
        <v>39</v>
      </c>
      <c r="H19" s="4">
        <v>24</v>
      </c>
      <c r="I19" s="4">
        <v>86</v>
      </c>
      <c r="J19" s="4">
        <v>154</v>
      </c>
      <c r="K19" s="4">
        <v>180</v>
      </c>
      <c r="L19" s="4">
        <v>134</v>
      </c>
      <c r="M19" s="4">
        <v>90</v>
      </c>
      <c r="N19" s="4">
        <v>50</v>
      </c>
      <c r="O19" s="4">
        <v>69</v>
      </c>
      <c r="P19" s="4">
        <v>105</v>
      </c>
      <c r="Q19" s="4">
        <v>80</v>
      </c>
      <c r="R19" s="4">
        <v>59</v>
      </c>
      <c r="S19" s="4">
        <v>35</v>
      </c>
      <c r="T19" s="4">
        <v>91</v>
      </c>
      <c r="U19" s="4">
        <v>11</v>
      </c>
      <c r="V19" s="4">
        <v>29</v>
      </c>
      <c r="W19" s="4">
        <v>9</v>
      </c>
      <c r="X19" s="4">
        <v>139</v>
      </c>
      <c r="Y19" s="4">
        <v>71</v>
      </c>
      <c r="Z19" s="4">
        <v>21</v>
      </c>
      <c r="AA19" s="4">
        <v>40</v>
      </c>
      <c r="AB19" s="4">
        <v>19</v>
      </c>
      <c r="AC19" s="4">
        <v>20</v>
      </c>
      <c r="AD19" s="4">
        <v>3</v>
      </c>
      <c r="AE19" s="4">
        <v>2</v>
      </c>
    </row>
    <row r="20" spans="1:31" x14ac:dyDescent="0.25">
      <c r="A20" s="31" t="s">
        <v>56</v>
      </c>
      <c r="B20" s="7">
        <v>0.45613392737556863</v>
      </c>
      <c r="C20" s="7">
        <v>0.21120952438129595</v>
      </c>
      <c r="D20" s="7">
        <v>0.65198909133647087</v>
      </c>
      <c r="E20" s="7">
        <v>0.59759279856634417</v>
      </c>
      <c r="F20" s="7">
        <v>0.34191164601790247</v>
      </c>
      <c r="G20" s="7">
        <v>0.65718177173229175</v>
      </c>
      <c r="H20" s="7">
        <v>0.58313656968338656</v>
      </c>
      <c r="I20" s="7">
        <v>0.56474286621916403</v>
      </c>
      <c r="J20" s="7">
        <v>0.4274512820048354</v>
      </c>
      <c r="K20" s="7">
        <v>0.50678897604250128</v>
      </c>
      <c r="L20" s="7">
        <v>0.41033657722345679</v>
      </c>
      <c r="M20" s="7">
        <v>0.4108121807475883</v>
      </c>
      <c r="N20" s="7">
        <v>0.49385261837653366</v>
      </c>
      <c r="O20" s="7">
        <v>0.47981217719807845</v>
      </c>
      <c r="P20" s="7">
        <v>0.44615092475710483</v>
      </c>
      <c r="Q20" s="7">
        <v>0.44404778462264127</v>
      </c>
      <c r="R20" s="7">
        <v>0.41407822696306973</v>
      </c>
      <c r="S20" s="7">
        <v>0.49618034630887514</v>
      </c>
      <c r="T20" s="7">
        <v>0.48637712813032136</v>
      </c>
      <c r="U20" s="7">
        <v>0.45985886020228023</v>
      </c>
      <c r="V20" s="7">
        <v>0.49114380047906214</v>
      </c>
      <c r="W20" s="7">
        <v>0.22404533507103364</v>
      </c>
      <c r="X20" s="7">
        <v>0.42656176062718287</v>
      </c>
      <c r="Y20" s="7">
        <v>0.46398098351878131</v>
      </c>
      <c r="Z20" s="7">
        <v>0.44202653429448441</v>
      </c>
      <c r="AA20" s="7">
        <v>0.50403930969940869</v>
      </c>
      <c r="AB20" s="7">
        <v>0.49078866549344957</v>
      </c>
      <c r="AC20" s="7">
        <v>0.40232465013097207</v>
      </c>
      <c r="AD20" s="7">
        <v>0.43580732564365909</v>
      </c>
      <c r="AE20" s="7">
        <v>0.71071631291777082</v>
      </c>
    </row>
    <row r="21" spans="1:31" x14ac:dyDescent="0.25">
      <c r="A21" s="31"/>
      <c r="B21" s="4">
        <v>946</v>
      </c>
      <c r="C21" s="4">
        <v>80</v>
      </c>
      <c r="D21" s="4">
        <v>424</v>
      </c>
      <c r="E21" s="4">
        <v>82</v>
      </c>
      <c r="F21" s="4">
        <v>240</v>
      </c>
      <c r="G21" s="4">
        <v>339</v>
      </c>
      <c r="H21" s="4">
        <v>108</v>
      </c>
      <c r="I21" s="4">
        <v>414</v>
      </c>
      <c r="J21" s="4">
        <v>338</v>
      </c>
      <c r="K21" s="4">
        <v>502</v>
      </c>
      <c r="L21" s="4">
        <v>443</v>
      </c>
      <c r="M21" s="4">
        <v>236</v>
      </c>
      <c r="N21" s="4">
        <v>253</v>
      </c>
      <c r="O21" s="4">
        <v>237</v>
      </c>
      <c r="P21" s="4">
        <v>220</v>
      </c>
      <c r="Q21" s="4">
        <v>212</v>
      </c>
      <c r="R21" s="4">
        <v>137</v>
      </c>
      <c r="S21" s="4">
        <v>133</v>
      </c>
      <c r="T21" s="4">
        <v>298</v>
      </c>
      <c r="U21" s="4">
        <v>45</v>
      </c>
      <c r="V21" s="4">
        <v>104</v>
      </c>
      <c r="W21" s="4">
        <v>17</v>
      </c>
      <c r="X21" s="4">
        <v>301</v>
      </c>
      <c r="Y21" s="4">
        <v>255</v>
      </c>
      <c r="Z21" s="4">
        <v>67</v>
      </c>
      <c r="AA21" s="4">
        <v>170</v>
      </c>
      <c r="AB21" s="4">
        <v>82</v>
      </c>
      <c r="AC21" s="4">
        <v>45</v>
      </c>
      <c r="AD21" s="4">
        <v>16</v>
      </c>
      <c r="AE21" s="4">
        <v>10</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B759095B-EE54-4ACE-AE91-EECE68A05CAE}"/>
  </hyperlinks>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E23"/>
  <sheetViews>
    <sheetView showGridLines="0" workbookViewId="0">
      <selection activeCell="E27" sqref="E27"/>
    </sheetView>
  </sheetViews>
  <sheetFormatPr defaultRowHeight="15" x14ac:dyDescent="0.25"/>
  <cols>
    <col min="1" max="1" width="45.7109375" customWidth="1"/>
    <col min="2" max="31" width="14.7109375" customWidth="1"/>
  </cols>
  <sheetData>
    <row r="1" spans="1:31" ht="34.9" customHeight="1" x14ac:dyDescent="0.25">
      <c r="A1" s="32" t="s">
        <v>187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180</v>
      </c>
      <c r="B6" s="7">
        <v>5.1269956824604994E-2</v>
      </c>
      <c r="C6" s="7">
        <v>1.4614274906660863E-2</v>
      </c>
      <c r="D6" s="7">
        <v>0.12037539252554845</v>
      </c>
      <c r="E6" s="7">
        <v>2.3549001651972899E-2</v>
      </c>
      <c r="F6" s="7">
        <v>1.4452101149192034E-2</v>
      </c>
      <c r="G6" s="7">
        <v>0.11866707992999516</v>
      </c>
      <c r="H6" s="7">
        <v>1.2973758245905156E-2</v>
      </c>
      <c r="I6" s="7">
        <v>4.6776451956567822E-2</v>
      </c>
      <c r="J6" s="7">
        <v>3.5758995549572792E-2</v>
      </c>
      <c r="K6" s="7">
        <v>6.2588243636450491E-2</v>
      </c>
      <c r="L6" s="7">
        <v>4.1019447343545359E-2</v>
      </c>
      <c r="M6" s="7">
        <v>0.10989882182160854</v>
      </c>
      <c r="N6" s="7">
        <v>3.4854448753473065E-2</v>
      </c>
      <c r="O6" s="7">
        <v>2.6265973812142521E-2</v>
      </c>
      <c r="P6" s="7">
        <v>2.4928127044720503E-2</v>
      </c>
      <c r="Q6" s="7">
        <v>3.757523787191025E-2</v>
      </c>
      <c r="R6" s="7">
        <v>6.1160128842070227E-2</v>
      </c>
      <c r="S6" s="7">
        <v>0.11059824291236241</v>
      </c>
      <c r="T6" s="7">
        <v>3.4637425464070296E-2</v>
      </c>
      <c r="U6" s="7">
        <v>5.4766092404523653E-2</v>
      </c>
      <c r="V6" s="7">
        <v>2.1775232247569287E-2</v>
      </c>
      <c r="W6" s="7">
        <v>9.7975721820088152E-2</v>
      </c>
      <c r="X6" s="7">
        <v>4.0069349704031428E-2</v>
      </c>
      <c r="Y6" s="7">
        <v>4.4440532109619652E-2</v>
      </c>
      <c r="Z6" s="7">
        <v>6.1917650185332934E-2</v>
      </c>
      <c r="AA6" s="7">
        <v>4.1420543082369934E-2</v>
      </c>
      <c r="AB6" s="7">
        <v>0.12038504556421196</v>
      </c>
      <c r="AC6" s="7">
        <v>2.8245245808093587E-2</v>
      </c>
      <c r="AD6" s="7">
        <v>0</v>
      </c>
      <c r="AE6" s="7">
        <v>0.50175313597050641</v>
      </c>
    </row>
    <row r="7" spans="1:31" x14ac:dyDescent="0.25">
      <c r="A7" s="31"/>
      <c r="B7" s="4">
        <v>106</v>
      </c>
      <c r="C7" s="4">
        <v>6</v>
      </c>
      <c r="D7" s="4">
        <v>78</v>
      </c>
      <c r="E7" s="4">
        <v>3</v>
      </c>
      <c r="F7" s="4">
        <v>10</v>
      </c>
      <c r="G7" s="4">
        <v>61</v>
      </c>
      <c r="H7" s="4">
        <v>2</v>
      </c>
      <c r="I7" s="4">
        <v>34</v>
      </c>
      <c r="J7" s="4">
        <v>28</v>
      </c>
      <c r="K7" s="4">
        <v>62</v>
      </c>
      <c r="L7" s="4">
        <v>44</v>
      </c>
      <c r="M7" s="4">
        <v>63</v>
      </c>
      <c r="N7" s="4">
        <v>18</v>
      </c>
      <c r="O7" s="4">
        <v>13</v>
      </c>
      <c r="P7" s="4">
        <v>12</v>
      </c>
      <c r="Q7" s="4">
        <v>18</v>
      </c>
      <c r="R7" s="4">
        <v>20</v>
      </c>
      <c r="S7" s="4">
        <v>30</v>
      </c>
      <c r="T7" s="4">
        <v>21</v>
      </c>
      <c r="U7" s="4">
        <v>5</v>
      </c>
      <c r="V7" s="4">
        <v>5</v>
      </c>
      <c r="W7" s="4">
        <v>7</v>
      </c>
      <c r="X7" s="4">
        <v>28</v>
      </c>
      <c r="Y7" s="4">
        <v>24</v>
      </c>
      <c r="Z7" s="4">
        <v>9</v>
      </c>
      <c r="AA7" s="4">
        <v>14</v>
      </c>
      <c r="AB7" s="4">
        <v>20</v>
      </c>
      <c r="AC7" s="4">
        <v>3</v>
      </c>
      <c r="AD7" s="4">
        <v>0</v>
      </c>
      <c r="AE7" s="4">
        <v>7</v>
      </c>
    </row>
    <row r="8" spans="1:31" x14ac:dyDescent="0.25">
      <c r="A8" s="31" t="s">
        <v>181</v>
      </c>
      <c r="B8" s="7">
        <v>0.12274677504104928</v>
      </c>
      <c r="C8" s="7">
        <v>4.0169537788897286E-2</v>
      </c>
      <c r="D8" s="7">
        <v>0.2738246227048739</v>
      </c>
      <c r="E8" s="7">
        <v>0.12575185236171196</v>
      </c>
      <c r="F8" s="7">
        <v>3.8120980141170394E-2</v>
      </c>
      <c r="G8" s="7">
        <v>0.23738155555503762</v>
      </c>
      <c r="H8" s="7">
        <v>0.18407334065837294</v>
      </c>
      <c r="I8" s="7">
        <v>0.15952519380600502</v>
      </c>
      <c r="J8" s="7">
        <v>7.3173520282105511E-2</v>
      </c>
      <c r="K8" s="7">
        <v>0.15001263525203928</v>
      </c>
      <c r="L8" s="7">
        <v>9.8051001097597859E-2</v>
      </c>
      <c r="M8" s="7">
        <v>0.17922333140591631</v>
      </c>
      <c r="N8" s="7">
        <v>0.13793960881047262</v>
      </c>
      <c r="O8" s="7">
        <v>9.341651144610541E-2</v>
      </c>
      <c r="P8" s="7">
        <v>7.0429598950835073E-2</v>
      </c>
      <c r="Q8" s="7">
        <v>0.13582079818016421</v>
      </c>
      <c r="R8" s="7">
        <v>0.11219256123549712</v>
      </c>
      <c r="S8" s="7">
        <v>0.18645697076185655</v>
      </c>
      <c r="T8" s="7">
        <v>0.10846788496918877</v>
      </c>
      <c r="U8" s="7">
        <v>0.17733825450732002</v>
      </c>
      <c r="V8" s="7">
        <v>7.711410458619207E-2</v>
      </c>
      <c r="W8" s="7">
        <v>3.3253154260786351E-2</v>
      </c>
      <c r="X8" s="7">
        <v>7.0365709689138467E-2</v>
      </c>
      <c r="Y8" s="7">
        <v>0.16208272752400404</v>
      </c>
      <c r="Z8" s="7">
        <v>0.12181295051213922</v>
      </c>
      <c r="AA8" s="7">
        <v>0.17724009744567848</v>
      </c>
      <c r="AB8" s="7">
        <v>0.1164101661046969</v>
      </c>
      <c r="AC8" s="7">
        <v>9.3006059247100412E-2</v>
      </c>
      <c r="AD8" s="7">
        <v>9.6609538003567558E-2</v>
      </c>
      <c r="AE8" s="7">
        <v>0.30118331539804999</v>
      </c>
    </row>
    <row r="9" spans="1:31" x14ac:dyDescent="0.25">
      <c r="A9" s="31"/>
      <c r="B9" s="4">
        <v>254</v>
      </c>
      <c r="C9" s="4">
        <v>15</v>
      </c>
      <c r="D9" s="4">
        <v>178</v>
      </c>
      <c r="E9" s="4">
        <v>17</v>
      </c>
      <c r="F9" s="4">
        <v>27</v>
      </c>
      <c r="G9" s="4">
        <v>123</v>
      </c>
      <c r="H9" s="4">
        <v>34</v>
      </c>
      <c r="I9" s="4">
        <v>117</v>
      </c>
      <c r="J9" s="4">
        <v>58</v>
      </c>
      <c r="K9" s="4">
        <v>149</v>
      </c>
      <c r="L9" s="4">
        <v>106</v>
      </c>
      <c r="M9" s="4">
        <v>103</v>
      </c>
      <c r="N9" s="4">
        <v>71</v>
      </c>
      <c r="O9" s="4">
        <v>46</v>
      </c>
      <c r="P9" s="4">
        <v>35</v>
      </c>
      <c r="Q9" s="4">
        <v>65</v>
      </c>
      <c r="R9" s="4">
        <v>37</v>
      </c>
      <c r="S9" s="4">
        <v>50</v>
      </c>
      <c r="T9" s="4">
        <v>67</v>
      </c>
      <c r="U9" s="4">
        <v>17</v>
      </c>
      <c r="V9" s="4">
        <v>16</v>
      </c>
      <c r="W9" s="4">
        <v>2</v>
      </c>
      <c r="X9" s="4">
        <v>50</v>
      </c>
      <c r="Y9" s="4">
        <v>89</v>
      </c>
      <c r="Z9" s="4">
        <v>18</v>
      </c>
      <c r="AA9" s="4">
        <v>60</v>
      </c>
      <c r="AB9" s="4">
        <v>19</v>
      </c>
      <c r="AC9" s="4">
        <v>10</v>
      </c>
      <c r="AD9" s="4">
        <v>3</v>
      </c>
      <c r="AE9" s="4">
        <v>4</v>
      </c>
    </row>
    <row r="10" spans="1:31" x14ac:dyDescent="0.25">
      <c r="A10" s="31" t="s">
        <v>182</v>
      </c>
      <c r="B10" s="7">
        <v>0.29682275849614753</v>
      </c>
      <c r="C10" s="7">
        <v>0.23114624566084196</v>
      </c>
      <c r="D10" s="7">
        <v>0.32529482846857882</v>
      </c>
      <c r="E10" s="7">
        <v>0.39950065041583682</v>
      </c>
      <c r="F10" s="7">
        <v>0.25626794833145544</v>
      </c>
      <c r="G10" s="7">
        <v>0.30739039700453241</v>
      </c>
      <c r="H10" s="7">
        <v>0.38692314896479496</v>
      </c>
      <c r="I10" s="7">
        <v>0.32690715564523637</v>
      </c>
      <c r="J10" s="7">
        <v>0.25745771257630501</v>
      </c>
      <c r="K10" s="7">
        <v>0.28993165969938572</v>
      </c>
      <c r="L10" s="7">
        <v>0.30343477896578597</v>
      </c>
      <c r="M10" s="7">
        <v>0.26517442722981521</v>
      </c>
      <c r="N10" s="7">
        <v>0.33461890401118738</v>
      </c>
      <c r="O10" s="7">
        <v>0.3062962303642891</v>
      </c>
      <c r="P10" s="7">
        <v>0.28502781707511515</v>
      </c>
      <c r="Q10" s="7">
        <v>0.26761501775534097</v>
      </c>
      <c r="R10" s="7">
        <v>0.28251610548816503</v>
      </c>
      <c r="S10" s="7">
        <v>0.32459504570741227</v>
      </c>
      <c r="T10" s="7">
        <v>0.32080492012724404</v>
      </c>
      <c r="U10" s="7">
        <v>0.24279082027265703</v>
      </c>
      <c r="V10" s="7">
        <v>0.31755426098704226</v>
      </c>
      <c r="W10" s="7">
        <v>0.2621150934387167</v>
      </c>
      <c r="X10" s="7">
        <v>0.2805636799716073</v>
      </c>
      <c r="Y10" s="7">
        <v>0.28371773139888756</v>
      </c>
      <c r="Z10" s="7">
        <v>0.22639129748259748</v>
      </c>
      <c r="AA10" s="7">
        <v>0.37807344782332952</v>
      </c>
      <c r="AB10" s="7">
        <v>0.33078936985293189</v>
      </c>
      <c r="AC10" s="7">
        <v>0.29779050926684181</v>
      </c>
      <c r="AD10" s="7">
        <v>0.30212693681367159</v>
      </c>
      <c r="AE10" s="7">
        <v>9.5410917052186957E-3</v>
      </c>
    </row>
    <row r="11" spans="1:31" x14ac:dyDescent="0.25">
      <c r="A11" s="31"/>
      <c r="B11" s="4">
        <v>615</v>
      </c>
      <c r="C11" s="4">
        <v>88</v>
      </c>
      <c r="D11" s="4">
        <v>212</v>
      </c>
      <c r="E11" s="4">
        <v>55</v>
      </c>
      <c r="F11" s="4">
        <v>180</v>
      </c>
      <c r="G11" s="4">
        <v>159</v>
      </c>
      <c r="H11" s="4">
        <v>71</v>
      </c>
      <c r="I11" s="4">
        <v>240</v>
      </c>
      <c r="J11" s="4">
        <v>203</v>
      </c>
      <c r="K11" s="4">
        <v>287</v>
      </c>
      <c r="L11" s="4">
        <v>327</v>
      </c>
      <c r="M11" s="4">
        <v>153</v>
      </c>
      <c r="N11" s="4">
        <v>171</v>
      </c>
      <c r="O11" s="4">
        <v>151</v>
      </c>
      <c r="P11" s="4">
        <v>140</v>
      </c>
      <c r="Q11" s="4">
        <v>128</v>
      </c>
      <c r="R11" s="4">
        <v>94</v>
      </c>
      <c r="S11" s="4">
        <v>87</v>
      </c>
      <c r="T11" s="4">
        <v>197</v>
      </c>
      <c r="U11" s="4">
        <v>24</v>
      </c>
      <c r="V11" s="4">
        <v>67</v>
      </c>
      <c r="W11" s="4">
        <v>20</v>
      </c>
      <c r="X11" s="4">
        <v>198</v>
      </c>
      <c r="Y11" s="4">
        <v>156</v>
      </c>
      <c r="Z11" s="4">
        <v>34</v>
      </c>
      <c r="AA11" s="4">
        <v>128</v>
      </c>
      <c r="AB11" s="4">
        <v>55</v>
      </c>
      <c r="AC11" s="4">
        <v>33</v>
      </c>
      <c r="AD11" s="4">
        <v>11</v>
      </c>
      <c r="AE11" s="4">
        <v>0</v>
      </c>
    </row>
    <row r="12" spans="1:31" x14ac:dyDescent="0.25">
      <c r="A12" s="31" t="s">
        <v>183</v>
      </c>
      <c r="B12" s="7">
        <v>0.17752402158297098</v>
      </c>
      <c r="C12" s="7">
        <v>0.28677454555408599</v>
      </c>
      <c r="D12" s="7">
        <v>0.10245109380884466</v>
      </c>
      <c r="E12" s="7">
        <v>0.1961720341583828</v>
      </c>
      <c r="F12" s="7">
        <v>0.2800043722970928</v>
      </c>
      <c r="G12" s="7">
        <v>0.11548539071740035</v>
      </c>
      <c r="H12" s="7">
        <v>9.858689868744662E-2</v>
      </c>
      <c r="I12" s="7">
        <v>0.17704862501486054</v>
      </c>
      <c r="J12" s="7">
        <v>0.22615074555937753</v>
      </c>
      <c r="K12" s="7">
        <v>0.20829415450154787</v>
      </c>
      <c r="L12" s="7">
        <v>0.14818414961061738</v>
      </c>
      <c r="M12" s="7">
        <v>0.1386437349640498</v>
      </c>
      <c r="N12" s="7">
        <v>0.16343883962982292</v>
      </c>
      <c r="O12" s="7">
        <v>0.18822971496370389</v>
      </c>
      <c r="P12" s="7">
        <v>0.22680783553737385</v>
      </c>
      <c r="Q12" s="7">
        <v>0.1784681846934473</v>
      </c>
      <c r="R12" s="7">
        <v>0.19049771502043189</v>
      </c>
      <c r="S12" s="7">
        <v>0.13102800559933345</v>
      </c>
      <c r="T12" s="7">
        <v>0.19168969062273061</v>
      </c>
      <c r="U12" s="7">
        <v>0.16459928959418588</v>
      </c>
      <c r="V12" s="7">
        <v>0.18530610696253111</v>
      </c>
      <c r="W12" s="7">
        <v>0.15879130345273043</v>
      </c>
      <c r="X12" s="7">
        <v>0.22067372441784014</v>
      </c>
      <c r="Y12" s="7">
        <v>0.16627963092384188</v>
      </c>
      <c r="Z12" s="7">
        <v>0.14200123522040251</v>
      </c>
      <c r="AA12" s="7">
        <v>0.13514572644102366</v>
      </c>
      <c r="AB12" s="7">
        <v>0.1158079827200805</v>
      </c>
      <c r="AC12" s="7">
        <v>0.23190755252695927</v>
      </c>
      <c r="AD12" s="7">
        <v>0.22612965678709465</v>
      </c>
      <c r="AE12" s="7">
        <v>2.2114692344344905E-2</v>
      </c>
    </row>
    <row r="13" spans="1:31" x14ac:dyDescent="0.25">
      <c r="A13" s="31"/>
      <c r="B13" s="4">
        <v>368</v>
      </c>
      <c r="C13" s="4">
        <v>109</v>
      </c>
      <c r="D13" s="4">
        <v>67</v>
      </c>
      <c r="E13" s="4">
        <v>27</v>
      </c>
      <c r="F13" s="4">
        <v>196</v>
      </c>
      <c r="G13" s="4">
        <v>60</v>
      </c>
      <c r="H13" s="4">
        <v>18</v>
      </c>
      <c r="I13" s="4">
        <v>130</v>
      </c>
      <c r="J13" s="4">
        <v>179</v>
      </c>
      <c r="K13" s="4">
        <v>206</v>
      </c>
      <c r="L13" s="4">
        <v>160</v>
      </c>
      <c r="M13" s="4">
        <v>80</v>
      </c>
      <c r="N13" s="4">
        <v>84</v>
      </c>
      <c r="O13" s="4">
        <v>93</v>
      </c>
      <c r="P13" s="4">
        <v>112</v>
      </c>
      <c r="Q13" s="4">
        <v>85</v>
      </c>
      <c r="R13" s="4">
        <v>63</v>
      </c>
      <c r="S13" s="4">
        <v>35</v>
      </c>
      <c r="T13" s="4">
        <v>118</v>
      </c>
      <c r="U13" s="4">
        <v>16</v>
      </c>
      <c r="V13" s="4">
        <v>39</v>
      </c>
      <c r="W13" s="4">
        <v>12</v>
      </c>
      <c r="X13" s="4">
        <v>156</v>
      </c>
      <c r="Y13" s="4">
        <v>91</v>
      </c>
      <c r="Z13" s="4">
        <v>22</v>
      </c>
      <c r="AA13" s="4">
        <v>46</v>
      </c>
      <c r="AB13" s="4">
        <v>19</v>
      </c>
      <c r="AC13" s="4">
        <v>26</v>
      </c>
      <c r="AD13" s="4">
        <v>8</v>
      </c>
      <c r="AE13" s="4">
        <v>0</v>
      </c>
    </row>
    <row r="14" spans="1:31" x14ac:dyDescent="0.25">
      <c r="A14" s="31" t="s">
        <v>184</v>
      </c>
      <c r="B14" s="7">
        <v>0.15813613079846592</v>
      </c>
      <c r="C14" s="7">
        <v>0.32425889317325413</v>
      </c>
      <c r="D14" s="7">
        <v>4.3879005113901658E-2</v>
      </c>
      <c r="E14" s="7">
        <v>0.10264052611352112</v>
      </c>
      <c r="F14" s="7">
        <v>0.27606507559051346</v>
      </c>
      <c r="G14" s="7">
        <v>6.2122964269347214E-2</v>
      </c>
      <c r="H14" s="7">
        <v>0.12966292938159024</v>
      </c>
      <c r="I14" s="7">
        <v>0.11726838018652146</v>
      </c>
      <c r="J14" s="7">
        <v>0.24664010318127125</v>
      </c>
      <c r="K14" s="7">
        <v>0.17678841575664531</v>
      </c>
      <c r="L14" s="7">
        <v>0.14145579804594383</v>
      </c>
      <c r="M14" s="7">
        <v>7.4567985333929734E-2</v>
      </c>
      <c r="N14" s="7">
        <v>9.263360382000764E-2</v>
      </c>
      <c r="O14" s="7">
        <v>0.20879765636675038</v>
      </c>
      <c r="P14" s="7">
        <v>0.27294826776300601</v>
      </c>
      <c r="Q14" s="7">
        <v>0.1935364762044546</v>
      </c>
      <c r="R14" s="7">
        <v>0.1451307426184103</v>
      </c>
      <c r="S14" s="7">
        <v>0.10388110584052682</v>
      </c>
      <c r="T14" s="7">
        <v>0.16635054849871753</v>
      </c>
      <c r="U14" s="7">
        <v>0.16762016636704766</v>
      </c>
      <c r="V14" s="7">
        <v>0.13554463363790933</v>
      </c>
      <c r="W14" s="7">
        <v>0.16826350028672526</v>
      </c>
      <c r="X14" s="7">
        <v>0.23633392254034039</v>
      </c>
      <c r="Y14" s="7">
        <v>0.11584861011062628</v>
      </c>
      <c r="Z14" s="7">
        <v>0.15783242198950373</v>
      </c>
      <c r="AA14" s="7">
        <v>0.11124873048812817</v>
      </c>
      <c r="AB14" s="7">
        <v>0.11416253045438797</v>
      </c>
      <c r="AC14" s="7">
        <v>0.11842752948824421</v>
      </c>
      <c r="AD14" s="7">
        <v>8.6114760633998172E-2</v>
      </c>
      <c r="AE14" s="7">
        <v>3.1364371502313373E-2</v>
      </c>
    </row>
    <row r="15" spans="1:31" x14ac:dyDescent="0.25">
      <c r="A15" s="31"/>
      <c r="B15" s="4">
        <v>328</v>
      </c>
      <c r="C15" s="4">
        <v>123</v>
      </c>
      <c r="D15" s="4">
        <v>29</v>
      </c>
      <c r="E15" s="4">
        <v>14</v>
      </c>
      <c r="F15" s="4">
        <v>193</v>
      </c>
      <c r="G15" s="4">
        <v>32</v>
      </c>
      <c r="H15" s="4">
        <v>24</v>
      </c>
      <c r="I15" s="4">
        <v>86</v>
      </c>
      <c r="J15" s="4">
        <v>195</v>
      </c>
      <c r="K15" s="4">
        <v>175</v>
      </c>
      <c r="L15" s="4">
        <v>153</v>
      </c>
      <c r="M15" s="4">
        <v>43</v>
      </c>
      <c r="N15" s="4">
        <v>47</v>
      </c>
      <c r="O15" s="4">
        <v>103</v>
      </c>
      <c r="P15" s="4">
        <v>134</v>
      </c>
      <c r="Q15" s="4">
        <v>92</v>
      </c>
      <c r="R15" s="4">
        <v>48</v>
      </c>
      <c r="S15" s="4">
        <v>28</v>
      </c>
      <c r="T15" s="4">
        <v>102</v>
      </c>
      <c r="U15" s="4">
        <v>16</v>
      </c>
      <c r="V15" s="4">
        <v>29</v>
      </c>
      <c r="W15" s="4">
        <v>13</v>
      </c>
      <c r="X15" s="4">
        <v>167</v>
      </c>
      <c r="Y15" s="4">
        <v>64</v>
      </c>
      <c r="Z15" s="4">
        <v>24</v>
      </c>
      <c r="AA15" s="4">
        <v>38</v>
      </c>
      <c r="AB15" s="4">
        <v>19</v>
      </c>
      <c r="AC15" s="4">
        <v>13</v>
      </c>
      <c r="AD15" s="4">
        <v>3</v>
      </c>
      <c r="AE15" s="4">
        <v>0</v>
      </c>
    </row>
    <row r="16" spans="1:31" x14ac:dyDescent="0.25">
      <c r="A16" s="31" t="s">
        <v>104</v>
      </c>
      <c r="B16" s="7">
        <v>0.19350035725675974</v>
      </c>
      <c r="C16" s="7">
        <v>0.10303650291625925</v>
      </c>
      <c r="D16" s="7">
        <v>0.13417505737825328</v>
      </c>
      <c r="E16" s="7">
        <v>0.15238593529857439</v>
      </c>
      <c r="F16" s="7">
        <v>0.1350895224905761</v>
      </c>
      <c r="G16" s="7">
        <v>0.15895261252368839</v>
      </c>
      <c r="H16" s="7">
        <v>0.18777992406188992</v>
      </c>
      <c r="I16" s="7">
        <v>0.17247419339080916</v>
      </c>
      <c r="J16" s="7">
        <v>0.16081892285136795</v>
      </c>
      <c r="K16" s="7">
        <v>0.11238489115393036</v>
      </c>
      <c r="L16" s="7">
        <v>0.26785482493650919</v>
      </c>
      <c r="M16" s="7">
        <v>0.23249169924468124</v>
      </c>
      <c r="N16" s="7">
        <v>0.23651459497503707</v>
      </c>
      <c r="O16" s="7">
        <v>0.17699391304700907</v>
      </c>
      <c r="P16" s="7">
        <v>0.11985835362894895</v>
      </c>
      <c r="Q16" s="7">
        <v>0.18698428529468283</v>
      </c>
      <c r="R16" s="7">
        <v>0.20850274679542583</v>
      </c>
      <c r="S16" s="7">
        <v>0.14344062917850853</v>
      </c>
      <c r="T16" s="7">
        <v>0.17804953031804926</v>
      </c>
      <c r="U16" s="7">
        <v>0.19288537685426596</v>
      </c>
      <c r="V16" s="7">
        <v>0.2627056615787558</v>
      </c>
      <c r="W16" s="7">
        <v>0.27960122674095311</v>
      </c>
      <c r="X16" s="7">
        <v>0.15199361367704162</v>
      </c>
      <c r="Y16" s="7">
        <v>0.22763076793302134</v>
      </c>
      <c r="Z16" s="7">
        <v>0.29004444461002427</v>
      </c>
      <c r="AA16" s="7">
        <v>0.15687145471946989</v>
      </c>
      <c r="AB16" s="7">
        <v>0.20244490530369078</v>
      </c>
      <c r="AC16" s="7">
        <v>0.23062310366276079</v>
      </c>
      <c r="AD16" s="7">
        <v>0.28901910776166817</v>
      </c>
      <c r="AE16" s="7">
        <v>0.13404339307956664</v>
      </c>
    </row>
    <row r="17" spans="1:31" x14ac:dyDescent="0.25">
      <c r="A17" s="31"/>
      <c r="B17" s="4">
        <v>401</v>
      </c>
      <c r="C17" s="4">
        <v>39</v>
      </c>
      <c r="D17" s="4">
        <v>87</v>
      </c>
      <c r="E17" s="4">
        <v>21</v>
      </c>
      <c r="F17" s="4">
        <v>95</v>
      </c>
      <c r="G17" s="4">
        <v>82</v>
      </c>
      <c r="H17" s="4">
        <v>35</v>
      </c>
      <c r="I17" s="4">
        <v>127</v>
      </c>
      <c r="J17" s="4">
        <v>127</v>
      </c>
      <c r="K17" s="4">
        <v>111</v>
      </c>
      <c r="L17" s="4">
        <v>289</v>
      </c>
      <c r="M17" s="4">
        <v>134</v>
      </c>
      <c r="N17" s="4">
        <v>121</v>
      </c>
      <c r="O17" s="4">
        <v>87</v>
      </c>
      <c r="P17" s="4">
        <v>59</v>
      </c>
      <c r="Q17" s="4">
        <v>89</v>
      </c>
      <c r="R17" s="4">
        <v>69</v>
      </c>
      <c r="S17" s="4">
        <v>38</v>
      </c>
      <c r="T17" s="4">
        <v>109</v>
      </c>
      <c r="U17" s="4">
        <v>19</v>
      </c>
      <c r="V17" s="4">
        <v>56</v>
      </c>
      <c r="W17" s="4">
        <v>21</v>
      </c>
      <c r="X17" s="4">
        <v>107</v>
      </c>
      <c r="Y17" s="4">
        <v>125</v>
      </c>
      <c r="Z17" s="4">
        <v>44</v>
      </c>
      <c r="AA17" s="4">
        <v>53</v>
      </c>
      <c r="AB17" s="4">
        <v>34</v>
      </c>
      <c r="AC17" s="4">
        <v>26</v>
      </c>
      <c r="AD17" s="4">
        <v>10</v>
      </c>
      <c r="AE17" s="4">
        <v>2</v>
      </c>
    </row>
    <row r="18" spans="1:31" x14ac:dyDescent="0.25">
      <c r="A18" s="31" t="s">
        <v>55</v>
      </c>
      <c r="B18" s="7">
        <v>0.17401673186565447</v>
      </c>
      <c r="C18" s="7">
        <v>5.4783812695558147E-2</v>
      </c>
      <c r="D18" s="7">
        <v>0.39420001523042281</v>
      </c>
      <c r="E18" s="7">
        <v>0.14930085401368484</v>
      </c>
      <c r="F18" s="7">
        <v>5.2573081290362422E-2</v>
      </c>
      <c r="G18" s="7">
        <v>0.35604863548503274</v>
      </c>
      <c r="H18" s="7">
        <v>0.19704709890427816</v>
      </c>
      <c r="I18" s="7">
        <v>0.2063016457625729</v>
      </c>
      <c r="J18" s="7">
        <v>0.1089325158316783</v>
      </c>
      <c r="K18" s="7">
        <v>0.21260087888849002</v>
      </c>
      <c r="L18" s="7">
        <v>0.13907044844114314</v>
      </c>
      <c r="M18" s="7">
        <v>0.2891221532275246</v>
      </c>
      <c r="N18" s="7">
        <v>0.17279405756394567</v>
      </c>
      <c r="O18" s="7">
        <v>0.11968248525824793</v>
      </c>
      <c r="P18" s="7">
        <v>9.5357725995555573E-2</v>
      </c>
      <c r="Q18" s="7">
        <v>0.17339603605207432</v>
      </c>
      <c r="R18" s="7">
        <v>0.1733526900775674</v>
      </c>
      <c r="S18" s="7">
        <v>0.29705521367421889</v>
      </c>
      <c r="T18" s="7">
        <v>0.143105310433259</v>
      </c>
      <c r="U18" s="7">
        <v>0.2321043469118437</v>
      </c>
      <c r="V18" s="7">
        <v>9.888933683376136E-2</v>
      </c>
      <c r="W18" s="7">
        <v>0.13122887608087452</v>
      </c>
      <c r="X18" s="7">
        <v>0.11043505939316986</v>
      </c>
      <c r="Y18" s="7">
        <v>0.20652325963362364</v>
      </c>
      <c r="Z18" s="7">
        <v>0.1837306006974721</v>
      </c>
      <c r="AA18" s="7">
        <v>0.21866064052804846</v>
      </c>
      <c r="AB18" s="7">
        <v>0.23679521166890885</v>
      </c>
      <c r="AC18" s="7">
        <v>0.12125130505519399</v>
      </c>
      <c r="AD18" s="7">
        <v>9.6609538003567558E-2</v>
      </c>
      <c r="AE18" s="7">
        <v>0.80293645136855663</v>
      </c>
    </row>
    <row r="19" spans="1:31" x14ac:dyDescent="0.25">
      <c r="A19" s="31"/>
      <c r="B19" s="4">
        <v>361</v>
      </c>
      <c r="C19" s="4">
        <v>21</v>
      </c>
      <c r="D19" s="4">
        <v>257</v>
      </c>
      <c r="E19" s="4">
        <v>21</v>
      </c>
      <c r="F19" s="4">
        <v>37</v>
      </c>
      <c r="G19" s="4">
        <v>184</v>
      </c>
      <c r="H19" s="4">
        <v>36</v>
      </c>
      <c r="I19" s="4">
        <v>151</v>
      </c>
      <c r="J19" s="4">
        <v>86</v>
      </c>
      <c r="K19" s="4">
        <v>211</v>
      </c>
      <c r="L19" s="4">
        <v>150</v>
      </c>
      <c r="M19" s="4">
        <v>166</v>
      </c>
      <c r="N19" s="4">
        <v>88</v>
      </c>
      <c r="O19" s="4">
        <v>59</v>
      </c>
      <c r="P19" s="4">
        <v>47</v>
      </c>
      <c r="Q19" s="4">
        <v>83</v>
      </c>
      <c r="R19" s="4">
        <v>57</v>
      </c>
      <c r="S19" s="4">
        <v>79</v>
      </c>
      <c r="T19" s="4">
        <v>88</v>
      </c>
      <c r="U19" s="4">
        <v>23</v>
      </c>
      <c r="V19" s="4">
        <v>21</v>
      </c>
      <c r="W19" s="4">
        <v>10</v>
      </c>
      <c r="X19" s="4">
        <v>78</v>
      </c>
      <c r="Y19" s="4">
        <v>113</v>
      </c>
      <c r="Z19" s="4">
        <v>28</v>
      </c>
      <c r="AA19" s="4">
        <v>74</v>
      </c>
      <c r="AB19" s="4">
        <v>39</v>
      </c>
      <c r="AC19" s="4">
        <v>14</v>
      </c>
      <c r="AD19" s="4">
        <v>3</v>
      </c>
      <c r="AE19" s="4">
        <v>11</v>
      </c>
    </row>
    <row r="20" spans="1:31" x14ac:dyDescent="0.25">
      <c r="A20" s="31" t="s">
        <v>56</v>
      </c>
      <c r="B20" s="7">
        <v>0.3356601523814367</v>
      </c>
      <c r="C20" s="7">
        <v>0.61103343872734051</v>
      </c>
      <c r="D20" s="7">
        <v>0.1463300989227464</v>
      </c>
      <c r="E20" s="7">
        <v>0.29881256027190389</v>
      </c>
      <c r="F20" s="7">
        <v>0.55606944788760682</v>
      </c>
      <c r="G20" s="7">
        <v>0.17760835498674743</v>
      </c>
      <c r="H20" s="7">
        <v>0.22824982806903688</v>
      </c>
      <c r="I20" s="7">
        <v>0.2943170052013821</v>
      </c>
      <c r="J20" s="7">
        <v>0.47279084874064931</v>
      </c>
      <c r="K20" s="7">
        <v>0.3850825702581932</v>
      </c>
      <c r="L20" s="7">
        <v>0.28963994765656115</v>
      </c>
      <c r="M20" s="7">
        <v>0.21321172029797961</v>
      </c>
      <c r="N20" s="7">
        <v>0.25607244344983054</v>
      </c>
      <c r="O20" s="7">
        <v>0.39702737133045468</v>
      </c>
      <c r="P20" s="7">
        <v>0.49975610330038001</v>
      </c>
      <c r="Q20" s="7">
        <v>0.37200466089790174</v>
      </c>
      <c r="R20" s="7">
        <v>0.33562845763884225</v>
      </c>
      <c r="S20" s="7">
        <v>0.23490911143986026</v>
      </c>
      <c r="T20" s="7">
        <v>0.35804023912144811</v>
      </c>
      <c r="U20" s="7">
        <v>0.33221945596123342</v>
      </c>
      <c r="V20" s="7">
        <v>0.32085074060044044</v>
      </c>
      <c r="W20" s="7">
        <v>0.32705480373945561</v>
      </c>
      <c r="X20" s="7">
        <v>0.4570076469581803</v>
      </c>
      <c r="Y20" s="7">
        <v>0.28212824103446832</v>
      </c>
      <c r="Z20" s="7">
        <v>0.29983365720990629</v>
      </c>
      <c r="AA20" s="7">
        <v>0.24639445692915185</v>
      </c>
      <c r="AB20" s="7">
        <v>0.2299705131744684</v>
      </c>
      <c r="AC20" s="7">
        <v>0.35033508201520341</v>
      </c>
      <c r="AD20" s="7">
        <v>0.31224441742109282</v>
      </c>
      <c r="AE20" s="7">
        <v>5.3479063846658279E-2</v>
      </c>
    </row>
    <row r="21" spans="1:31" x14ac:dyDescent="0.25">
      <c r="A21" s="31"/>
      <c r="B21" s="4">
        <v>696</v>
      </c>
      <c r="C21" s="4">
        <v>232</v>
      </c>
      <c r="D21" s="4">
        <v>95</v>
      </c>
      <c r="E21" s="4">
        <v>41</v>
      </c>
      <c r="F21" s="4">
        <v>390</v>
      </c>
      <c r="G21" s="4">
        <v>92</v>
      </c>
      <c r="H21" s="4">
        <v>42</v>
      </c>
      <c r="I21" s="4">
        <v>216</v>
      </c>
      <c r="J21" s="4">
        <v>373</v>
      </c>
      <c r="K21" s="4">
        <v>382</v>
      </c>
      <c r="L21" s="4">
        <v>312</v>
      </c>
      <c r="M21" s="4">
        <v>123</v>
      </c>
      <c r="N21" s="4">
        <v>131</v>
      </c>
      <c r="O21" s="4">
        <v>196</v>
      </c>
      <c r="P21" s="4">
        <v>246</v>
      </c>
      <c r="Q21" s="4">
        <v>177</v>
      </c>
      <c r="R21" s="4">
        <v>111</v>
      </c>
      <c r="S21" s="4">
        <v>63</v>
      </c>
      <c r="T21" s="4">
        <v>220</v>
      </c>
      <c r="U21" s="4">
        <v>32</v>
      </c>
      <c r="V21" s="4">
        <v>68</v>
      </c>
      <c r="W21" s="4">
        <v>24</v>
      </c>
      <c r="X21" s="4">
        <v>323</v>
      </c>
      <c r="Y21" s="4">
        <v>155</v>
      </c>
      <c r="Z21" s="4">
        <v>46</v>
      </c>
      <c r="AA21" s="4">
        <v>83</v>
      </c>
      <c r="AB21" s="4">
        <v>38</v>
      </c>
      <c r="AC21" s="4">
        <v>39</v>
      </c>
      <c r="AD21" s="4">
        <v>11</v>
      </c>
      <c r="AE21" s="4">
        <v>1</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8C0AAD58-979B-4073-AE24-82F77CB10AD8}"/>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
  <sheetViews>
    <sheetView showGridLines="0" workbookViewId="0">
      <selection activeCell="A8" sqref="A8:A9"/>
    </sheetView>
  </sheetViews>
  <sheetFormatPr defaultRowHeight="15" x14ac:dyDescent="0.25"/>
  <cols>
    <col min="1" max="1" width="45.7109375" customWidth="1"/>
    <col min="2" max="31" width="14.7109375" customWidth="1"/>
  </cols>
  <sheetData>
    <row r="1" spans="1:31" ht="34.9" customHeight="1" x14ac:dyDescent="0.25">
      <c r="A1" s="32" t="s">
        <v>59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429</v>
      </c>
      <c r="B4" s="3">
        <v>2044</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430</v>
      </c>
      <c r="B5" s="3">
        <v>2044</v>
      </c>
      <c r="C5" s="3">
        <v>386</v>
      </c>
      <c r="D5" s="3">
        <v>666</v>
      </c>
      <c r="E5" s="3">
        <v>146</v>
      </c>
      <c r="F5" s="3">
        <v>711</v>
      </c>
      <c r="G5" s="3">
        <v>523</v>
      </c>
      <c r="H5" s="3">
        <v>187</v>
      </c>
      <c r="I5" s="3">
        <v>742</v>
      </c>
      <c r="J5" s="3">
        <v>791</v>
      </c>
      <c r="K5" s="3">
        <v>977</v>
      </c>
      <c r="L5" s="3">
        <v>1064</v>
      </c>
      <c r="M5" s="3">
        <v>567</v>
      </c>
      <c r="N5" s="3">
        <v>504</v>
      </c>
      <c r="O5" s="3">
        <v>487</v>
      </c>
      <c r="P5" s="3">
        <v>486</v>
      </c>
      <c r="Q5" s="3">
        <v>489</v>
      </c>
      <c r="R5" s="3">
        <v>339</v>
      </c>
      <c r="S5" s="3">
        <v>282</v>
      </c>
      <c r="T5" s="3">
        <v>662</v>
      </c>
      <c r="U5" s="3">
        <v>100</v>
      </c>
      <c r="V5" s="3">
        <v>172</v>
      </c>
      <c r="W5" s="3">
        <v>0</v>
      </c>
      <c r="X5" s="3">
        <v>695</v>
      </c>
      <c r="Y5" s="3">
        <v>532</v>
      </c>
      <c r="Z5" s="3">
        <v>154</v>
      </c>
      <c r="AA5" s="3">
        <v>336</v>
      </c>
      <c r="AB5" s="3">
        <v>163</v>
      </c>
      <c r="AC5" s="3">
        <v>113</v>
      </c>
      <c r="AD5" s="3">
        <v>37</v>
      </c>
      <c r="AE5" s="3">
        <v>14</v>
      </c>
    </row>
    <row r="6" spans="1:31" x14ac:dyDescent="0.25">
      <c r="A6" s="31" t="s">
        <v>60</v>
      </c>
      <c r="B6" s="7">
        <v>0.23443578860058367</v>
      </c>
      <c r="C6" s="7">
        <v>0.70285729314919709</v>
      </c>
      <c r="D6" s="7">
        <v>6.6728713934239667E-2</v>
      </c>
      <c r="E6" s="7">
        <v>0.11126478615006576</v>
      </c>
      <c r="F6" s="7">
        <v>0.44715408755791314</v>
      </c>
      <c r="G6" s="7">
        <v>7.3530413848885354E-2</v>
      </c>
      <c r="H6" s="7">
        <v>0.16452507297470403</v>
      </c>
      <c r="I6" s="7">
        <v>0.180970366781287</v>
      </c>
      <c r="J6" s="7">
        <v>0.30188229201309869</v>
      </c>
      <c r="K6" s="7">
        <v>0.24914372454851186</v>
      </c>
      <c r="L6" s="7">
        <v>0.22015788364956598</v>
      </c>
      <c r="M6" s="7">
        <v>0.20249288329081261</v>
      </c>
      <c r="N6" s="7">
        <v>0.17010812042250392</v>
      </c>
      <c r="O6" s="7">
        <v>0.24672532522095916</v>
      </c>
      <c r="P6" s="7">
        <v>0.32618872603774285</v>
      </c>
      <c r="Q6" s="7">
        <v>0.23599681668256284</v>
      </c>
      <c r="R6" s="7">
        <v>0.26132347878793605</v>
      </c>
      <c r="S6" s="7">
        <v>0.24528053336474551</v>
      </c>
      <c r="T6" s="7">
        <v>0.22993399413403476</v>
      </c>
      <c r="U6" s="7">
        <v>0.16079616602996455</v>
      </c>
      <c r="V6" s="7">
        <v>0.21936214848965252</v>
      </c>
      <c r="W6" s="7">
        <v>0</v>
      </c>
      <c r="X6" s="7">
        <v>0.33471894872459329</v>
      </c>
      <c r="Y6" s="7">
        <v>0.19057710600987871</v>
      </c>
      <c r="Z6" s="7">
        <v>0.16153725108568184</v>
      </c>
      <c r="AA6" s="7">
        <v>0.17889963351275881</v>
      </c>
      <c r="AB6" s="7">
        <v>0.1565391004983232</v>
      </c>
      <c r="AC6" s="7">
        <v>0.23989191560287754</v>
      </c>
      <c r="AD6" s="7">
        <v>0.20561107298413273</v>
      </c>
      <c r="AE6" s="7">
        <v>0</v>
      </c>
    </row>
    <row r="7" spans="1:31" x14ac:dyDescent="0.25">
      <c r="A7" s="31"/>
      <c r="B7" s="4">
        <v>479</v>
      </c>
      <c r="C7" s="4">
        <v>271</v>
      </c>
      <c r="D7" s="4">
        <v>44</v>
      </c>
      <c r="E7" s="4">
        <v>16</v>
      </c>
      <c r="F7" s="4">
        <v>318</v>
      </c>
      <c r="G7" s="4">
        <v>38</v>
      </c>
      <c r="H7" s="4">
        <v>31</v>
      </c>
      <c r="I7" s="4">
        <v>134</v>
      </c>
      <c r="J7" s="4">
        <v>239</v>
      </c>
      <c r="K7" s="4">
        <v>243</v>
      </c>
      <c r="L7" s="4">
        <v>234</v>
      </c>
      <c r="M7" s="4">
        <v>115</v>
      </c>
      <c r="N7" s="4">
        <v>86</v>
      </c>
      <c r="O7" s="4">
        <v>120</v>
      </c>
      <c r="P7" s="4">
        <v>158</v>
      </c>
      <c r="Q7" s="4">
        <v>115</v>
      </c>
      <c r="R7" s="4">
        <v>89</v>
      </c>
      <c r="S7" s="4">
        <v>69</v>
      </c>
      <c r="T7" s="4">
        <v>152</v>
      </c>
      <c r="U7" s="4">
        <v>16</v>
      </c>
      <c r="V7" s="4">
        <v>38</v>
      </c>
      <c r="W7" s="4">
        <v>0</v>
      </c>
      <c r="X7" s="4">
        <v>233</v>
      </c>
      <c r="Y7" s="4">
        <v>101</v>
      </c>
      <c r="Z7" s="4">
        <v>25</v>
      </c>
      <c r="AA7" s="4">
        <v>60</v>
      </c>
      <c r="AB7" s="4">
        <v>26</v>
      </c>
      <c r="AC7" s="4">
        <v>27</v>
      </c>
      <c r="AD7" s="4">
        <v>8</v>
      </c>
      <c r="AE7" s="4">
        <v>0</v>
      </c>
    </row>
    <row r="8" spans="1:31" x14ac:dyDescent="0.25">
      <c r="A8" s="31" t="s">
        <v>61</v>
      </c>
      <c r="B8" s="7">
        <v>0.29252970546026158</v>
      </c>
      <c r="C8" s="7">
        <v>2.4169330785955716E-2</v>
      </c>
      <c r="D8" s="7">
        <v>0.67322444245764113</v>
      </c>
      <c r="E8" s="7">
        <v>0.37319955241932162</v>
      </c>
      <c r="F8" s="7">
        <v>9.8995992632393323E-2</v>
      </c>
      <c r="G8" s="7">
        <v>0.56160889491722943</v>
      </c>
      <c r="H8" s="7">
        <v>0.45783300164833873</v>
      </c>
      <c r="I8" s="7">
        <v>0.42395176773088317</v>
      </c>
      <c r="J8" s="7">
        <v>0.18632471918181398</v>
      </c>
      <c r="K8" s="7">
        <v>0.32364907185415021</v>
      </c>
      <c r="L8" s="7">
        <v>0.26478301460790066</v>
      </c>
      <c r="M8" s="7">
        <v>0.30290134486510789</v>
      </c>
      <c r="N8" s="7">
        <v>0.37634560076737555</v>
      </c>
      <c r="O8" s="7">
        <v>0.29098700903375629</v>
      </c>
      <c r="P8" s="7">
        <v>0.19494475688100807</v>
      </c>
      <c r="Q8" s="7">
        <v>0.29203896414522423</v>
      </c>
      <c r="R8" s="7">
        <v>0.23678558814849093</v>
      </c>
      <c r="S8" s="7">
        <v>0.37935245125902234</v>
      </c>
      <c r="T8" s="7">
        <v>0.2864569482617737</v>
      </c>
      <c r="U8" s="7">
        <v>0.31861843060545253</v>
      </c>
      <c r="V8" s="7">
        <v>0.26965411873432776</v>
      </c>
      <c r="W8" s="7">
        <v>0</v>
      </c>
      <c r="X8" s="7">
        <v>0.22669403804999574</v>
      </c>
      <c r="Y8" s="7">
        <v>0.34833685004758008</v>
      </c>
      <c r="Z8" s="7">
        <v>0.31955824957061113</v>
      </c>
      <c r="AA8" s="7">
        <v>0.33112212972379895</v>
      </c>
      <c r="AB8" s="7">
        <v>0.37293150849423173</v>
      </c>
      <c r="AC8" s="7">
        <v>0.20782614245047809</v>
      </c>
      <c r="AD8" s="7">
        <v>0.21064785028815791</v>
      </c>
      <c r="AE8" s="7">
        <v>0.18239662704341308</v>
      </c>
    </row>
    <row r="9" spans="1:31" x14ac:dyDescent="0.25">
      <c r="A9" s="31"/>
      <c r="B9" s="4">
        <v>598</v>
      </c>
      <c r="C9" s="4">
        <v>9</v>
      </c>
      <c r="D9" s="4">
        <v>448</v>
      </c>
      <c r="E9" s="4">
        <v>55</v>
      </c>
      <c r="F9" s="4">
        <v>70</v>
      </c>
      <c r="G9" s="4">
        <v>294</v>
      </c>
      <c r="H9" s="4">
        <v>86</v>
      </c>
      <c r="I9" s="4">
        <v>315</v>
      </c>
      <c r="J9" s="4">
        <v>147</v>
      </c>
      <c r="K9" s="4">
        <v>316</v>
      </c>
      <c r="L9" s="4">
        <v>282</v>
      </c>
      <c r="M9" s="4">
        <v>172</v>
      </c>
      <c r="N9" s="4">
        <v>190</v>
      </c>
      <c r="O9" s="4">
        <v>142</v>
      </c>
      <c r="P9" s="4">
        <v>95</v>
      </c>
      <c r="Q9" s="4">
        <v>143</v>
      </c>
      <c r="R9" s="4">
        <v>80</v>
      </c>
      <c r="S9" s="4">
        <v>107</v>
      </c>
      <c r="T9" s="4">
        <v>190</v>
      </c>
      <c r="U9" s="4">
        <v>32</v>
      </c>
      <c r="V9" s="4">
        <v>46</v>
      </c>
      <c r="W9" s="4">
        <v>0</v>
      </c>
      <c r="X9" s="4">
        <v>158</v>
      </c>
      <c r="Y9" s="4">
        <v>185</v>
      </c>
      <c r="Z9" s="4">
        <v>49</v>
      </c>
      <c r="AA9" s="4">
        <v>111</v>
      </c>
      <c r="AB9" s="4">
        <v>61</v>
      </c>
      <c r="AC9" s="4">
        <v>23</v>
      </c>
      <c r="AD9" s="4">
        <v>8</v>
      </c>
      <c r="AE9" s="4">
        <v>3</v>
      </c>
    </row>
    <row r="10" spans="1:31" x14ac:dyDescent="0.25">
      <c r="A10" s="31" t="s">
        <v>62</v>
      </c>
      <c r="B10" s="7">
        <v>0.34948121864025666</v>
      </c>
      <c r="C10" s="7">
        <v>0.23422671109317353</v>
      </c>
      <c r="D10" s="7">
        <v>0.19897572688166984</v>
      </c>
      <c r="E10" s="7">
        <v>0.43383882745580638</v>
      </c>
      <c r="F10" s="7">
        <v>0.37169243357618048</v>
      </c>
      <c r="G10" s="7">
        <v>0.2863408312506901</v>
      </c>
      <c r="H10" s="7">
        <v>0.28169586193919971</v>
      </c>
      <c r="I10" s="7">
        <v>0.29005307565465105</v>
      </c>
      <c r="J10" s="7">
        <v>0.42225395492086287</v>
      </c>
      <c r="K10" s="7">
        <v>0.33436625462181901</v>
      </c>
      <c r="L10" s="7">
        <v>0.36380928871548657</v>
      </c>
      <c r="M10" s="7">
        <v>0.35015204224106045</v>
      </c>
      <c r="N10" s="7">
        <v>0.33117984860181904</v>
      </c>
      <c r="O10" s="7">
        <v>0.34074137022256268</v>
      </c>
      <c r="P10" s="7">
        <v>0.37645827048019853</v>
      </c>
      <c r="Q10" s="7">
        <v>0.38396680801295857</v>
      </c>
      <c r="R10" s="7">
        <v>0.34958605709557888</v>
      </c>
      <c r="S10" s="7">
        <v>0.25478714321379109</v>
      </c>
      <c r="T10" s="7">
        <v>0.36877769340180933</v>
      </c>
      <c r="U10" s="7">
        <v>0.36729835618312451</v>
      </c>
      <c r="V10" s="7">
        <v>0.32189633222513625</v>
      </c>
      <c r="W10" s="7">
        <v>0</v>
      </c>
      <c r="X10" s="7">
        <v>0.33371976625894267</v>
      </c>
      <c r="Y10" s="7">
        <v>0.37184202257703541</v>
      </c>
      <c r="Z10" s="7">
        <v>0.33384141344704865</v>
      </c>
      <c r="AA10" s="7">
        <v>0.35858575921030211</v>
      </c>
      <c r="AB10" s="7">
        <v>0.30545045786999486</v>
      </c>
      <c r="AC10" s="7">
        <v>0.41545594640963535</v>
      </c>
      <c r="AD10" s="7">
        <v>0.2497472260652043</v>
      </c>
      <c r="AE10" s="7">
        <v>0.47839930665043645</v>
      </c>
    </row>
    <row r="11" spans="1:31" x14ac:dyDescent="0.25">
      <c r="A11" s="31"/>
      <c r="B11" s="4">
        <v>714</v>
      </c>
      <c r="C11" s="4">
        <v>90</v>
      </c>
      <c r="D11" s="4">
        <v>132</v>
      </c>
      <c r="E11" s="4">
        <v>63</v>
      </c>
      <c r="F11" s="4">
        <v>264</v>
      </c>
      <c r="G11" s="4">
        <v>150</v>
      </c>
      <c r="H11" s="4">
        <v>53</v>
      </c>
      <c r="I11" s="4">
        <v>215</v>
      </c>
      <c r="J11" s="4">
        <v>334</v>
      </c>
      <c r="K11" s="4">
        <v>327</v>
      </c>
      <c r="L11" s="4">
        <v>387</v>
      </c>
      <c r="M11" s="4">
        <v>199</v>
      </c>
      <c r="N11" s="4">
        <v>167</v>
      </c>
      <c r="O11" s="4">
        <v>166</v>
      </c>
      <c r="P11" s="4">
        <v>183</v>
      </c>
      <c r="Q11" s="4">
        <v>188</v>
      </c>
      <c r="R11" s="4">
        <v>119</v>
      </c>
      <c r="S11" s="4">
        <v>72</v>
      </c>
      <c r="T11" s="4">
        <v>244</v>
      </c>
      <c r="U11" s="4">
        <v>37</v>
      </c>
      <c r="V11" s="4">
        <v>55</v>
      </c>
      <c r="W11" s="4">
        <v>0</v>
      </c>
      <c r="X11" s="4">
        <v>232</v>
      </c>
      <c r="Y11" s="4">
        <v>198</v>
      </c>
      <c r="Z11" s="4">
        <v>51</v>
      </c>
      <c r="AA11" s="4">
        <v>120</v>
      </c>
      <c r="AB11" s="4">
        <v>50</v>
      </c>
      <c r="AC11" s="4">
        <v>47</v>
      </c>
      <c r="AD11" s="4">
        <v>9</v>
      </c>
      <c r="AE11" s="4">
        <v>7</v>
      </c>
    </row>
    <row r="12" spans="1:31" x14ac:dyDescent="0.25">
      <c r="A12" s="31" t="s">
        <v>47</v>
      </c>
      <c r="B12" s="7">
        <v>0.12355328729889906</v>
      </c>
      <c r="C12" s="7">
        <v>3.8746664971673173E-2</v>
      </c>
      <c r="D12" s="7">
        <v>6.1071116726450131E-2</v>
      </c>
      <c r="E12" s="7">
        <v>8.1696833974806538E-2</v>
      </c>
      <c r="F12" s="7">
        <v>8.2157486233512683E-2</v>
      </c>
      <c r="G12" s="7">
        <v>7.8519859983194135E-2</v>
      </c>
      <c r="H12" s="7">
        <v>9.5946063437758369E-2</v>
      </c>
      <c r="I12" s="7">
        <v>0.10502478983317826</v>
      </c>
      <c r="J12" s="7">
        <v>8.9539033884224462E-2</v>
      </c>
      <c r="K12" s="7">
        <v>9.2840948975518867E-2</v>
      </c>
      <c r="L12" s="7">
        <v>0.15124981302704624</v>
      </c>
      <c r="M12" s="7">
        <v>0.14445372960301869</v>
      </c>
      <c r="N12" s="7">
        <v>0.12236643020830097</v>
      </c>
      <c r="O12" s="7">
        <v>0.1215462955227216</v>
      </c>
      <c r="P12" s="7">
        <v>0.10240824660105041</v>
      </c>
      <c r="Q12" s="7">
        <v>8.7997411159254801E-2</v>
      </c>
      <c r="R12" s="7">
        <v>0.15230487596799347</v>
      </c>
      <c r="S12" s="7">
        <v>0.12057987216244166</v>
      </c>
      <c r="T12" s="7">
        <v>0.11483136420238262</v>
      </c>
      <c r="U12" s="7">
        <v>0.1532870471814588</v>
      </c>
      <c r="V12" s="7">
        <v>0.18908740055088274</v>
      </c>
      <c r="W12" s="7">
        <v>0</v>
      </c>
      <c r="X12" s="7">
        <v>0.10486724696646849</v>
      </c>
      <c r="Y12" s="7">
        <v>8.9244021365504606E-2</v>
      </c>
      <c r="Z12" s="7">
        <v>0.18506308589665876</v>
      </c>
      <c r="AA12" s="7">
        <v>0.13139247755314001</v>
      </c>
      <c r="AB12" s="7">
        <v>0.16507893313745053</v>
      </c>
      <c r="AC12" s="7">
        <v>0.13682599553700922</v>
      </c>
      <c r="AD12" s="7">
        <v>0.33399385066250525</v>
      </c>
      <c r="AE12" s="7">
        <v>0.33920406630615046</v>
      </c>
    </row>
    <row r="13" spans="1:31" x14ac:dyDescent="0.25">
      <c r="A13" s="31"/>
      <c r="B13" s="4">
        <v>253</v>
      </c>
      <c r="C13" s="4">
        <v>15</v>
      </c>
      <c r="D13" s="4">
        <v>41</v>
      </c>
      <c r="E13" s="4">
        <v>12</v>
      </c>
      <c r="F13" s="4">
        <v>58</v>
      </c>
      <c r="G13" s="4">
        <v>41</v>
      </c>
      <c r="H13" s="4">
        <v>18</v>
      </c>
      <c r="I13" s="4">
        <v>78</v>
      </c>
      <c r="J13" s="4">
        <v>71</v>
      </c>
      <c r="K13" s="4">
        <v>91</v>
      </c>
      <c r="L13" s="4">
        <v>161</v>
      </c>
      <c r="M13" s="4">
        <v>82</v>
      </c>
      <c r="N13" s="4">
        <v>62</v>
      </c>
      <c r="O13" s="4">
        <v>59</v>
      </c>
      <c r="P13" s="4">
        <v>50</v>
      </c>
      <c r="Q13" s="4">
        <v>43</v>
      </c>
      <c r="R13" s="4">
        <v>52</v>
      </c>
      <c r="S13" s="4">
        <v>34</v>
      </c>
      <c r="T13" s="4">
        <v>76</v>
      </c>
      <c r="U13" s="4">
        <v>15</v>
      </c>
      <c r="V13" s="4">
        <v>32</v>
      </c>
      <c r="W13" s="4">
        <v>0</v>
      </c>
      <c r="X13" s="4">
        <v>73</v>
      </c>
      <c r="Y13" s="4">
        <v>48</v>
      </c>
      <c r="Z13" s="4">
        <v>28</v>
      </c>
      <c r="AA13" s="4">
        <v>44</v>
      </c>
      <c r="AB13" s="4">
        <v>27</v>
      </c>
      <c r="AC13" s="4">
        <v>15</v>
      </c>
      <c r="AD13" s="4">
        <v>12</v>
      </c>
      <c r="AE13" s="4">
        <v>5</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CFE2B543-D8F1-4B9D-A1BB-5823B34D0C32}"/>
  </hyperlink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E23"/>
  <sheetViews>
    <sheetView showGridLines="0" workbookViewId="0">
      <selection activeCell="E27" sqref="E27"/>
    </sheetView>
  </sheetViews>
  <sheetFormatPr defaultRowHeight="15" x14ac:dyDescent="0.25"/>
  <cols>
    <col min="1" max="1" width="45.7109375" customWidth="1"/>
    <col min="2" max="31" width="14.7109375" customWidth="1"/>
  </cols>
  <sheetData>
    <row r="1" spans="1:31" ht="34.9" customHeight="1" x14ac:dyDescent="0.25">
      <c r="A1" s="32" t="s">
        <v>188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180</v>
      </c>
      <c r="B6" s="7">
        <v>4.6868097714625793E-2</v>
      </c>
      <c r="C6" s="7">
        <v>1.2415412852861156E-2</v>
      </c>
      <c r="D6" s="7">
        <v>0.10170756158350294</v>
      </c>
      <c r="E6" s="7">
        <v>3.0867639356754781E-2</v>
      </c>
      <c r="F6" s="7">
        <v>1.5384834611875422E-2</v>
      </c>
      <c r="G6" s="7">
        <v>0.10936967461812194</v>
      </c>
      <c r="H6" s="7">
        <v>1.2077017075225018E-2</v>
      </c>
      <c r="I6" s="7">
        <v>5.418438490941644E-2</v>
      </c>
      <c r="J6" s="7">
        <v>3.7462126236606663E-2</v>
      </c>
      <c r="K6" s="7">
        <v>6.1677551732679498E-2</v>
      </c>
      <c r="L6" s="7">
        <v>3.3397507767009248E-2</v>
      </c>
      <c r="M6" s="7">
        <v>8.02803819724901E-2</v>
      </c>
      <c r="N6" s="7">
        <v>4.0668452946072214E-2</v>
      </c>
      <c r="O6" s="7">
        <v>2.9505405150386389E-2</v>
      </c>
      <c r="P6" s="7">
        <v>3.1697709321709872E-2</v>
      </c>
      <c r="Q6" s="7">
        <v>4.984479946390391E-2</v>
      </c>
      <c r="R6" s="7">
        <v>4.8997882915171334E-2</v>
      </c>
      <c r="S6" s="7">
        <v>9.6235183061093424E-2</v>
      </c>
      <c r="T6" s="7">
        <v>4.0514472918334495E-2</v>
      </c>
      <c r="U6" s="7">
        <v>3.2491947290639048E-2</v>
      </c>
      <c r="V6" s="7">
        <v>4.9207184443443679E-3</v>
      </c>
      <c r="W6" s="7">
        <v>3.1344534914497624E-2</v>
      </c>
      <c r="X6" s="7">
        <v>3.4086282599622174E-2</v>
      </c>
      <c r="Y6" s="7">
        <v>4.0243942249706378E-2</v>
      </c>
      <c r="Z6" s="7">
        <v>5.507475958110495E-2</v>
      </c>
      <c r="AA6" s="7">
        <v>3.4176354728603378E-2</v>
      </c>
      <c r="AB6" s="7">
        <v>0.12742239992094309</v>
      </c>
      <c r="AC6" s="7">
        <v>5.0644210680677967E-2</v>
      </c>
      <c r="AD6" s="7">
        <v>0</v>
      </c>
      <c r="AE6" s="7">
        <v>0.30061979972920377</v>
      </c>
    </row>
    <row r="7" spans="1:31" x14ac:dyDescent="0.25">
      <c r="A7" s="31"/>
      <c r="B7" s="4">
        <v>97</v>
      </c>
      <c r="C7" s="4">
        <v>5</v>
      </c>
      <c r="D7" s="4">
        <v>66</v>
      </c>
      <c r="E7" s="4">
        <v>4</v>
      </c>
      <c r="F7" s="4">
        <v>11</v>
      </c>
      <c r="G7" s="4">
        <v>56</v>
      </c>
      <c r="H7" s="4">
        <v>2</v>
      </c>
      <c r="I7" s="4">
        <v>40</v>
      </c>
      <c r="J7" s="4">
        <v>30</v>
      </c>
      <c r="K7" s="4">
        <v>61</v>
      </c>
      <c r="L7" s="4">
        <v>36</v>
      </c>
      <c r="M7" s="4">
        <v>46</v>
      </c>
      <c r="N7" s="4">
        <v>21</v>
      </c>
      <c r="O7" s="4">
        <v>15</v>
      </c>
      <c r="P7" s="4">
        <v>16</v>
      </c>
      <c r="Q7" s="4">
        <v>24</v>
      </c>
      <c r="R7" s="4">
        <v>16</v>
      </c>
      <c r="S7" s="4">
        <v>26</v>
      </c>
      <c r="T7" s="4">
        <v>25</v>
      </c>
      <c r="U7" s="4">
        <v>3</v>
      </c>
      <c r="V7" s="4">
        <v>1</v>
      </c>
      <c r="W7" s="4">
        <v>2</v>
      </c>
      <c r="X7" s="4">
        <v>24</v>
      </c>
      <c r="Y7" s="4">
        <v>22</v>
      </c>
      <c r="Z7" s="4">
        <v>8</v>
      </c>
      <c r="AA7" s="4">
        <v>12</v>
      </c>
      <c r="AB7" s="4">
        <v>21</v>
      </c>
      <c r="AC7" s="4">
        <v>6</v>
      </c>
      <c r="AD7" s="4">
        <v>0</v>
      </c>
      <c r="AE7" s="4">
        <v>4</v>
      </c>
    </row>
    <row r="8" spans="1:31" x14ac:dyDescent="0.25">
      <c r="A8" s="31" t="s">
        <v>181</v>
      </c>
      <c r="B8" s="7">
        <v>0.11797940090331385</v>
      </c>
      <c r="C8" s="7">
        <v>4.726748329404229E-2</v>
      </c>
      <c r="D8" s="7">
        <v>0.24052671253961611</v>
      </c>
      <c r="E8" s="7">
        <v>0.16211369479654408</v>
      </c>
      <c r="F8" s="7">
        <v>3.4204472871022643E-2</v>
      </c>
      <c r="G8" s="7">
        <v>0.22801724858459263</v>
      </c>
      <c r="H8" s="7">
        <v>0.24071297377375317</v>
      </c>
      <c r="I8" s="7">
        <v>0.16853381887727412</v>
      </c>
      <c r="J8" s="7">
        <v>6.2423694894172412E-2</v>
      </c>
      <c r="K8" s="7">
        <v>0.14065814763376597</v>
      </c>
      <c r="L8" s="7">
        <v>9.7484140929217103E-2</v>
      </c>
      <c r="M8" s="7">
        <v>0.18670882324175408</v>
      </c>
      <c r="N8" s="7">
        <v>0.11710435770475749</v>
      </c>
      <c r="O8" s="7">
        <v>8.9015654894189458E-2</v>
      </c>
      <c r="P8" s="7">
        <v>6.767768707608264E-2</v>
      </c>
      <c r="Q8" s="7">
        <v>0.11570086930326356</v>
      </c>
      <c r="R8" s="7">
        <v>8.2498568109819703E-2</v>
      </c>
      <c r="S8" s="7">
        <v>0.17655060606968939</v>
      </c>
      <c r="T8" s="7">
        <v>0.12636157245339197</v>
      </c>
      <c r="U8" s="7">
        <v>0.16100669570010773</v>
      </c>
      <c r="V8" s="7">
        <v>9.6260574552748307E-2</v>
      </c>
      <c r="W8" s="7">
        <v>1.6791051922616748E-2</v>
      </c>
      <c r="X8" s="7">
        <v>6.1210225097630404E-2</v>
      </c>
      <c r="Y8" s="7">
        <v>0.14235857223571929</v>
      </c>
      <c r="Z8" s="7">
        <v>0.13832964535489667</v>
      </c>
      <c r="AA8" s="7">
        <v>0.18624082599632166</v>
      </c>
      <c r="AB8" s="7">
        <v>0.12439012025512915</v>
      </c>
      <c r="AC8" s="7">
        <v>5.431576767988968E-2</v>
      </c>
      <c r="AD8" s="7">
        <v>0.15429840010944237</v>
      </c>
      <c r="AE8" s="7">
        <v>0.50231665163935268</v>
      </c>
    </row>
    <row r="9" spans="1:31" x14ac:dyDescent="0.25">
      <c r="A9" s="31"/>
      <c r="B9" s="4">
        <v>245</v>
      </c>
      <c r="C9" s="4">
        <v>18</v>
      </c>
      <c r="D9" s="4">
        <v>157</v>
      </c>
      <c r="E9" s="4">
        <v>22</v>
      </c>
      <c r="F9" s="4">
        <v>24</v>
      </c>
      <c r="G9" s="4">
        <v>118</v>
      </c>
      <c r="H9" s="4">
        <v>44</v>
      </c>
      <c r="I9" s="4">
        <v>124</v>
      </c>
      <c r="J9" s="4">
        <v>49</v>
      </c>
      <c r="K9" s="4">
        <v>139</v>
      </c>
      <c r="L9" s="4">
        <v>105</v>
      </c>
      <c r="M9" s="4">
        <v>107</v>
      </c>
      <c r="N9" s="4">
        <v>60</v>
      </c>
      <c r="O9" s="4">
        <v>44</v>
      </c>
      <c r="P9" s="4">
        <v>33</v>
      </c>
      <c r="Q9" s="4">
        <v>55</v>
      </c>
      <c r="R9" s="4">
        <v>27</v>
      </c>
      <c r="S9" s="4">
        <v>47</v>
      </c>
      <c r="T9" s="4">
        <v>78</v>
      </c>
      <c r="U9" s="4">
        <v>16</v>
      </c>
      <c r="V9" s="4">
        <v>20</v>
      </c>
      <c r="W9" s="4">
        <v>1</v>
      </c>
      <c r="X9" s="4">
        <v>43</v>
      </c>
      <c r="Y9" s="4">
        <v>78</v>
      </c>
      <c r="Z9" s="4">
        <v>21</v>
      </c>
      <c r="AA9" s="4">
        <v>63</v>
      </c>
      <c r="AB9" s="4">
        <v>21</v>
      </c>
      <c r="AC9" s="4">
        <v>6</v>
      </c>
      <c r="AD9" s="4">
        <v>6</v>
      </c>
      <c r="AE9" s="4">
        <v>7</v>
      </c>
    </row>
    <row r="10" spans="1:31" x14ac:dyDescent="0.25">
      <c r="A10" s="31" t="s">
        <v>182</v>
      </c>
      <c r="B10" s="7">
        <v>0.29263304659576261</v>
      </c>
      <c r="C10" s="7">
        <v>0.27954942781954367</v>
      </c>
      <c r="D10" s="7">
        <v>0.34569987078589903</v>
      </c>
      <c r="E10" s="7">
        <v>0.30377036272844954</v>
      </c>
      <c r="F10" s="7">
        <v>0.2905097526512006</v>
      </c>
      <c r="G10" s="7">
        <v>0.31139319305743646</v>
      </c>
      <c r="H10" s="7">
        <v>0.258460720986114</v>
      </c>
      <c r="I10" s="7">
        <v>0.30231400752336718</v>
      </c>
      <c r="J10" s="7">
        <v>0.28608287030478413</v>
      </c>
      <c r="K10" s="7">
        <v>0.29961298458785601</v>
      </c>
      <c r="L10" s="7">
        <v>0.28648944288051736</v>
      </c>
      <c r="M10" s="7">
        <v>0.24639347311767262</v>
      </c>
      <c r="N10" s="7">
        <v>0.37222328356921103</v>
      </c>
      <c r="O10" s="7">
        <v>0.29688749167954637</v>
      </c>
      <c r="P10" s="7">
        <v>0.25969937462781501</v>
      </c>
      <c r="Q10" s="7">
        <v>0.25372035055398245</v>
      </c>
      <c r="R10" s="7">
        <v>0.31342375636864273</v>
      </c>
      <c r="S10" s="7">
        <v>0.30024029410606839</v>
      </c>
      <c r="T10" s="7">
        <v>0.31266670116648299</v>
      </c>
      <c r="U10" s="7">
        <v>0.28290809371917292</v>
      </c>
      <c r="V10" s="7">
        <v>0.27301267919802125</v>
      </c>
      <c r="W10" s="7">
        <v>0.32514498006113107</v>
      </c>
      <c r="X10" s="7">
        <v>0.27194970046087574</v>
      </c>
      <c r="Y10" s="7">
        <v>0.3333316529216061</v>
      </c>
      <c r="Z10" s="7">
        <v>0.23136821379094094</v>
      </c>
      <c r="AA10" s="7">
        <v>0.31450365356807874</v>
      </c>
      <c r="AB10" s="7">
        <v>0.31023465364364122</v>
      </c>
      <c r="AC10" s="7">
        <v>0.25724430725474201</v>
      </c>
      <c r="AD10" s="7">
        <v>0.26045852326405888</v>
      </c>
      <c r="AE10" s="7">
        <v>3.1655784049563603E-2</v>
      </c>
    </row>
    <row r="11" spans="1:31" x14ac:dyDescent="0.25">
      <c r="A11" s="31"/>
      <c r="B11" s="4">
        <v>607</v>
      </c>
      <c r="C11" s="4">
        <v>106</v>
      </c>
      <c r="D11" s="4">
        <v>225</v>
      </c>
      <c r="E11" s="4">
        <v>42</v>
      </c>
      <c r="F11" s="4">
        <v>204</v>
      </c>
      <c r="G11" s="4">
        <v>161</v>
      </c>
      <c r="H11" s="4">
        <v>48</v>
      </c>
      <c r="I11" s="4">
        <v>222</v>
      </c>
      <c r="J11" s="4">
        <v>226</v>
      </c>
      <c r="K11" s="4">
        <v>297</v>
      </c>
      <c r="L11" s="4">
        <v>309</v>
      </c>
      <c r="M11" s="4">
        <v>142</v>
      </c>
      <c r="N11" s="4">
        <v>190</v>
      </c>
      <c r="O11" s="4">
        <v>147</v>
      </c>
      <c r="P11" s="4">
        <v>128</v>
      </c>
      <c r="Q11" s="4">
        <v>121</v>
      </c>
      <c r="R11" s="4">
        <v>104</v>
      </c>
      <c r="S11" s="4">
        <v>80</v>
      </c>
      <c r="T11" s="4">
        <v>192</v>
      </c>
      <c r="U11" s="4">
        <v>28</v>
      </c>
      <c r="V11" s="4">
        <v>58</v>
      </c>
      <c r="W11" s="4">
        <v>24</v>
      </c>
      <c r="X11" s="4">
        <v>192</v>
      </c>
      <c r="Y11" s="4">
        <v>183</v>
      </c>
      <c r="Z11" s="4">
        <v>35</v>
      </c>
      <c r="AA11" s="4">
        <v>106</v>
      </c>
      <c r="AB11" s="4">
        <v>52</v>
      </c>
      <c r="AC11" s="4">
        <v>29</v>
      </c>
      <c r="AD11" s="4">
        <v>9</v>
      </c>
      <c r="AE11" s="4">
        <v>0</v>
      </c>
    </row>
    <row r="12" spans="1:31" x14ac:dyDescent="0.25">
      <c r="A12" s="31" t="s">
        <v>183</v>
      </c>
      <c r="B12" s="7">
        <v>0.17356845996965034</v>
      </c>
      <c r="C12" s="7">
        <v>0.24118488995085385</v>
      </c>
      <c r="D12" s="7">
        <v>0.1141222031335898</v>
      </c>
      <c r="E12" s="7">
        <v>0.2148272295978802</v>
      </c>
      <c r="F12" s="7">
        <v>0.24552692539188251</v>
      </c>
      <c r="G12" s="7">
        <v>0.13257427689600157</v>
      </c>
      <c r="H12" s="7">
        <v>0.15344763346752721</v>
      </c>
      <c r="I12" s="7">
        <v>0.18019026828138862</v>
      </c>
      <c r="J12" s="7">
        <v>0.19947152758125697</v>
      </c>
      <c r="K12" s="7">
        <v>0.20077817754735772</v>
      </c>
      <c r="L12" s="7">
        <v>0.14748819770352131</v>
      </c>
      <c r="M12" s="7">
        <v>0.14152182642757891</v>
      </c>
      <c r="N12" s="7">
        <v>0.12474662066196351</v>
      </c>
      <c r="O12" s="7">
        <v>0.19080493607744775</v>
      </c>
      <c r="P12" s="7">
        <v>0.24440366093406329</v>
      </c>
      <c r="Q12" s="7">
        <v>0.17655637263972282</v>
      </c>
      <c r="R12" s="7">
        <v>0.1726428172423283</v>
      </c>
      <c r="S12" s="7">
        <v>0.160546705523016</v>
      </c>
      <c r="T12" s="7">
        <v>0.18300040242292856</v>
      </c>
      <c r="U12" s="7">
        <v>0.14141526161035164</v>
      </c>
      <c r="V12" s="7">
        <v>0.19361255441771114</v>
      </c>
      <c r="W12" s="7">
        <v>0.11288979127330696</v>
      </c>
      <c r="X12" s="7">
        <v>0.21433363016662343</v>
      </c>
      <c r="Y12" s="7">
        <v>0.13091376940892174</v>
      </c>
      <c r="Z12" s="7">
        <v>0.12673358687062078</v>
      </c>
      <c r="AA12" s="7">
        <v>0.17109977887230321</v>
      </c>
      <c r="AB12" s="7">
        <v>0.13265906351433643</v>
      </c>
      <c r="AC12" s="7">
        <v>0.26610485672822348</v>
      </c>
      <c r="AD12" s="7">
        <v>0.21377647235962349</v>
      </c>
      <c r="AE12" s="7">
        <v>0</v>
      </c>
    </row>
    <row r="13" spans="1:31" x14ac:dyDescent="0.25">
      <c r="A13" s="31"/>
      <c r="B13" s="4">
        <v>360</v>
      </c>
      <c r="C13" s="4">
        <v>92</v>
      </c>
      <c r="D13" s="4">
        <v>74</v>
      </c>
      <c r="E13" s="4">
        <v>30</v>
      </c>
      <c r="F13" s="4">
        <v>172</v>
      </c>
      <c r="G13" s="4">
        <v>68</v>
      </c>
      <c r="H13" s="4">
        <v>28</v>
      </c>
      <c r="I13" s="4">
        <v>132</v>
      </c>
      <c r="J13" s="4">
        <v>158</v>
      </c>
      <c r="K13" s="4">
        <v>199</v>
      </c>
      <c r="L13" s="4">
        <v>159</v>
      </c>
      <c r="M13" s="4">
        <v>81</v>
      </c>
      <c r="N13" s="4">
        <v>64</v>
      </c>
      <c r="O13" s="4">
        <v>94</v>
      </c>
      <c r="P13" s="4">
        <v>120</v>
      </c>
      <c r="Q13" s="4">
        <v>84</v>
      </c>
      <c r="R13" s="4">
        <v>57</v>
      </c>
      <c r="S13" s="4">
        <v>43</v>
      </c>
      <c r="T13" s="4">
        <v>112</v>
      </c>
      <c r="U13" s="4">
        <v>14</v>
      </c>
      <c r="V13" s="4">
        <v>41</v>
      </c>
      <c r="W13" s="4">
        <v>8</v>
      </c>
      <c r="X13" s="4">
        <v>151</v>
      </c>
      <c r="Y13" s="4">
        <v>72</v>
      </c>
      <c r="Z13" s="4">
        <v>19</v>
      </c>
      <c r="AA13" s="4">
        <v>58</v>
      </c>
      <c r="AB13" s="4">
        <v>22</v>
      </c>
      <c r="AC13" s="4">
        <v>30</v>
      </c>
      <c r="AD13" s="4">
        <v>8</v>
      </c>
      <c r="AE13" s="4">
        <v>0</v>
      </c>
    </row>
    <row r="14" spans="1:31" x14ac:dyDescent="0.25">
      <c r="A14" s="31" t="s">
        <v>184</v>
      </c>
      <c r="B14" s="7">
        <v>0.16195569592594275</v>
      </c>
      <c r="C14" s="7">
        <v>0.30390477490392453</v>
      </c>
      <c r="D14" s="7">
        <v>5.1088456140018612E-2</v>
      </c>
      <c r="E14" s="7">
        <v>9.2514244445494775E-2</v>
      </c>
      <c r="F14" s="7">
        <v>0.26621504081853842</v>
      </c>
      <c r="G14" s="7">
        <v>6.3774362870268442E-2</v>
      </c>
      <c r="H14" s="7">
        <v>0.10804020551912112</v>
      </c>
      <c r="I14" s="7">
        <v>0.11613723661469898</v>
      </c>
      <c r="J14" s="7">
        <v>0.24792465507268271</v>
      </c>
      <c r="K14" s="7">
        <v>0.16965102615788685</v>
      </c>
      <c r="L14" s="7">
        <v>0.15535270576637056</v>
      </c>
      <c r="M14" s="7">
        <v>8.5805938939408619E-2</v>
      </c>
      <c r="N14" s="7">
        <v>0.10128370662375499</v>
      </c>
      <c r="O14" s="7">
        <v>0.2120620343986534</v>
      </c>
      <c r="P14" s="7">
        <v>0.26364921787681683</v>
      </c>
      <c r="Q14" s="7">
        <v>0.20822200584162548</v>
      </c>
      <c r="R14" s="7">
        <v>0.14938432843762095</v>
      </c>
      <c r="S14" s="7">
        <v>0.10276961824855495</v>
      </c>
      <c r="T14" s="7">
        <v>0.15434298867727403</v>
      </c>
      <c r="U14" s="7">
        <v>0.1839273849775126</v>
      </c>
      <c r="V14" s="7">
        <v>0.14229554612817175</v>
      </c>
      <c r="W14" s="7">
        <v>0.22392796477198762</v>
      </c>
      <c r="X14" s="7">
        <v>0.24324165982805065</v>
      </c>
      <c r="Y14" s="7">
        <v>0.1180017531414483</v>
      </c>
      <c r="Z14" s="7">
        <v>0.16786781597620284</v>
      </c>
      <c r="AA14" s="7">
        <v>0.11612410887468366</v>
      </c>
      <c r="AB14" s="7">
        <v>0.10994827394371547</v>
      </c>
      <c r="AC14" s="7">
        <v>0.10590364747973766</v>
      </c>
      <c r="AD14" s="7">
        <v>0.1082276315473079</v>
      </c>
      <c r="AE14" s="7">
        <v>3.1364371502313373E-2</v>
      </c>
    </row>
    <row r="15" spans="1:31" x14ac:dyDescent="0.25">
      <c r="A15" s="31"/>
      <c r="B15" s="4">
        <v>336</v>
      </c>
      <c r="C15" s="4">
        <v>115</v>
      </c>
      <c r="D15" s="4">
        <v>33</v>
      </c>
      <c r="E15" s="4">
        <v>13</v>
      </c>
      <c r="F15" s="4">
        <v>187</v>
      </c>
      <c r="G15" s="4">
        <v>33</v>
      </c>
      <c r="H15" s="4">
        <v>20</v>
      </c>
      <c r="I15" s="4">
        <v>85</v>
      </c>
      <c r="J15" s="4">
        <v>196</v>
      </c>
      <c r="K15" s="4">
        <v>168</v>
      </c>
      <c r="L15" s="4">
        <v>168</v>
      </c>
      <c r="M15" s="4">
        <v>49</v>
      </c>
      <c r="N15" s="4">
        <v>52</v>
      </c>
      <c r="O15" s="4">
        <v>105</v>
      </c>
      <c r="P15" s="4">
        <v>130</v>
      </c>
      <c r="Q15" s="4">
        <v>99</v>
      </c>
      <c r="R15" s="4">
        <v>50</v>
      </c>
      <c r="S15" s="4">
        <v>27</v>
      </c>
      <c r="T15" s="4">
        <v>95</v>
      </c>
      <c r="U15" s="4">
        <v>18</v>
      </c>
      <c r="V15" s="4">
        <v>30</v>
      </c>
      <c r="W15" s="4">
        <v>17</v>
      </c>
      <c r="X15" s="4">
        <v>172</v>
      </c>
      <c r="Y15" s="4">
        <v>65</v>
      </c>
      <c r="Z15" s="4">
        <v>25</v>
      </c>
      <c r="AA15" s="4">
        <v>39</v>
      </c>
      <c r="AB15" s="4">
        <v>18</v>
      </c>
      <c r="AC15" s="4">
        <v>12</v>
      </c>
      <c r="AD15" s="4">
        <v>4</v>
      </c>
      <c r="AE15" s="4">
        <v>0</v>
      </c>
    </row>
    <row r="16" spans="1:31" x14ac:dyDescent="0.25">
      <c r="A16" s="31" t="s">
        <v>104</v>
      </c>
      <c r="B16" s="7">
        <v>0.20699529889070292</v>
      </c>
      <c r="C16" s="7">
        <v>0.11567801117877394</v>
      </c>
      <c r="D16" s="7">
        <v>0.14685519581737452</v>
      </c>
      <c r="E16" s="7">
        <v>0.19590682907487678</v>
      </c>
      <c r="F16" s="7">
        <v>0.14815897365548045</v>
      </c>
      <c r="G16" s="7">
        <v>0.15487124397358021</v>
      </c>
      <c r="H16" s="7">
        <v>0.22726144917825941</v>
      </c>
      <c r="I16" s="7">
        <v>0.17864028379385494</v>
      </c>
      <c r="J16" s="7">
        <v>0.16663512591049712</v>
      </c>
      <c r="K16" s="7">
        <v>0.12762211234045284</v>
      </c>
      <c r="L16" s="7">
        <v>0.27978800495336426</v>
      </c>
      <c r="M16" s="7">
        <v>0.2592895563010964</v>
      </c>
      <c r="N16" s="7">
        <v>0.24397357849424131</v>
      </c>
      <c r="O16" s="7">
        <v>0.18172447779977699</v>
      </c>
      <c r="P16" s="7">
        <v>0.13287235016351184</v>
      </c>
      <c r="Q16" s="7">
        <v>0.19595560219750185</v>
      </c>
      <c r="R16" s="7">
        <v>0.23305264692641739</v>
      </c>
      <c r="S16" s="7">
        <v>0.1636575929915777</v>
      </c>
      <c r="T16" s="7">
        <v>0.18311386236158855</v>
      </c>
      <c r="U16" s="7">
        <v>0.19825061670221633</v>
      </c>
      <c r="V16" s="7">
        <v>0.28989792725900304</v>
      </c>
      <c r="W16" s="7">
        <v>0.28990167705645997</v>
      </c>
      <c r="X16" s="7">
        <v>0.17517850184719652</v>
      </c>
      <c r="Y16" s="7">
        <v>0.23515031004259904</v>
      </c>
      <c r="Z16" s="7">
        <v>0.28062597842623399</v>
      </c>
      <c r="AA16" s="7">
        <v>0.17785527796000891</v>
      </c>
      <c r="AB16" s="7">
        <v>0.19534548872223462</v>
      </c>
      <c r="AC16" s="7">
        <v>0.26578721017672924</v>
      </c>
      <c r="AD16" s="7">
        <v>0.26323897271956753</v>
      </c>
      <c r="AE16" s="7">
        <v>0.13404339307956664</v>
      </c>
    </row>
    <row r="17" spans="1:31" x14ac:dyDescent="0.25">
      <c r="A17" s="31"/>
      <c r="B17" s="4">
        <v>429</v>
      </c>
      <c r="C17" s="4">
        <v>44</v>
      </c>
      <c r="D17" s="4">
        <v>96</v>
      </c>
      <c r="E17" s="4">
        <v>27</v>
      </c>
      <c r="F17" s="4">
        <v>104</v>
      </c>
      <c r="G17" s="4">
        <v>80</v>
      </c>
      <c r="H17" s="4">
        <v>42</v>
      </c>
      <c r="I17" s="4">
        <v>131</v>
      </c>
      <c r="J17" s="4">
        <v>132</v>
      </c>
      <c r="K17" s="4">
        <v>126</v>
      </c>
      <c r="L17" s="4">
        <v>302</v>
      </c>
      <c r="M17" s="4">
        <v>149</v>
      </c>
      <c r="N17" s="4">
        <v>125</v>
      </c>
      <c r="O17" s="4">
        <v>90</v>
      </c>
      <c r="P17" s="4">
        <v>65</v>
      </c>
      <c r="Q17" s="4">
        <v>93</v>
      </c>
      <c r="R17" s="4">
        <v>77</v>
      </c>
      <c r="S17" s="4">
        <v>44</v>
      </c>
      <c r="T17" s="4">
        <v>112</v>
      </c>
      <c r="U17" s="4">
        <v>19</v>
      </c>
      <c r="V17" s="4">
        <v>61</v>
      </c>
      <c r="W17" s="4">
        <v>22</v>
      </c>
      <c r="X17" s="4">
        <v>124</v>
      </c>
      <c r="Y17" s="4">
        <v>129</v>
      </c>
      <c r="Z17" s="4">
        <v>43</v>
      </c>
      <c r="AA17" s="4">
        <v>60</v>
      </c>
      <c r="AB17" s="4">
        <v>33</v>
      </c>
      <c r="AC17" s="4">
        <v>30</v>
      </c>
      <c r="AD17" s="4">
        <v>9</v>
      </c>
      <c r="AE17" s="4">
        <v>2</v>
      </c>
    </row>
    <row r="18" spans="1:31" x14ac:dyDescent="0.25">
      <c r="A18" s="31" t="s">
        <v>55</v>
      </c>
      <c r="B18" s="7">
        <v>0.16484749861793976</v>
      </c>
      <c r="C18" s="7">
        <v>5.9682896146903447E-2</v>
      </c>
      <c r="D18" s="7">
        <v>0.34223427412311935</v>
      </c>
      <c r="E18" s="7">
        <v>0.19298133415329885</v>
      </c>
      <c r="F18" s="7">
        <v>4.9589307482898068E-2</v>
      </c>
      <c r="G18" s="7">
        <v>0.33738692320271441</v>
      </c>
      <c r="H18" s="7">
        <v>0.25278999084897819</v>
      </c>
      <c r="I18" s="7">
        <v>0.22271820378669072</v>
      </c>
      <c r="J18" s="7">
        <v>9.9885821130779137E-2</v>
      </c>
      <c r="K18" s="7">
        <v>0.20233569936644571</v>
      </c>
      <c r="L18" s="7">
        <v>0.1308816486962262</v>
      </c>
      <c r="M18" s="7">
        <v>0.26698920521424396</v>
      </c>
      <c r="N18" s="7">
        <v>0.15777281065082963</v>
      </c>
      <c r="O18" s="7">
        <v>0.1185210600445759</v>
      </c>
      <c r="P18" s="7">
        <v>9.9375396397792526E-2</v>
      </c>
      <c r="Q18" s="7">
        <v>0.16554566876716736</v>
      </c>
      <c r="R18" s="7">
        <v>0.13149645102499105</v>
      </c>
      <c r="S18" s="7">
        <v>0.27278578913078277</v>
      </c>
      <c r="T18" s="7">
        <v>0.16687604537172643</v>
      </c>
      <c r="U18" s="7">
        <v>0.19349864299074673</v>
      </c>
      <c r="V18" s="7">
        <v>0.10118129299709269</v>
      </c>
      <c r="W18" s="7">
        <v>4.8135586837114365E-2</v>
      </c>
      <c r="X18" s="7">
        <v>9.5296507697252564E-2</v>
      </c>
      <c r="Y18" s="7">
        <v>0.18260251448542561</v>
      </c>
      <c r="Z18" s="7">
        <v>0.19340440493600158</v>
      </c>
      <c r="AA18" s="7">
        <v>0.22041718072492511</v>
      </c>
      <c r="AB18" s="7">
        <v>0.25181252017607231</v>
      </c>
      <c r="AC18" s="7">
        <v>0.10495997836056765</v>
      </c>
      <c r="AD18" s="7">
        <v>0.15429840010944237</v>
      </c>
      <c r="AE18" s="7">
        <v>0.80293645136855663</v>
      </c>
    </row>
    <row r="19" spans="1:31" x14ac:dyDescent="0.25">
      <c r="A19" s="31"/>
      <c r="B19" s="4">
        <v>342</v>
      </c>
      <c r="C19" s="4">
        <v>23</v>
      </c>
      <c r="D19" s="4">
        <v>223</v>
      </c>
      <c r="E19" s="4">
        <v>27</v>
      </c>
      <c r="F19" s="4">
        <v>35</v>
      </c>
      <c r="G19" s="4">
        <v>174</v>
      </c>
      <c r="H19" s="4">
        <v>47</v>
      </c>
      <c r="I19" s="4">
        <v>163</v>
      </c>
      <c r="J19" s="4">
        <v>79</v>
      </c>
      <c r="K19" s="4">
        <v>201</v>
      </c>
      <c r="L19" s="4">
        <v>141</v>
      </c>
      <c r="M19" s="4">
        <v>154</v>
      </c>
      <c r="N19" s="4">
        <v>81</v>
      </c>
      <c r="O19" s="4">
        <v>58</v>
      </c>
      <c r="P19" s="4">
        <v>49</v>
      </c>
      <c r="Q19" s="4">
        <v>79</v>
      </c>
      <c r="R19" s="4">
        <v>44</v>
      </c>
      <c r="S19" s="4">
        <v>73</v>
      </c>
      <c r="T19" s="4">
        <v>102</v>
      </c>
      <c r="U19" s="4">
        <v>19</v>
      </c>
      <c r="V19" s="4">
        <v>21</v>
      </c>
      <c r="W19" s="4">
        <v>4</v>
      </c>
      <c r="X19" s="4">
        <v>67</v>
      </c>
      <c r="Y19" s="4">
        <v>100</v>
      </c>
      <c r="Z19" s="4">
        <v>29</v>
      </c>
      <c r="AA19" s="4">
        <v>74</v>
      </c>
      <c r="AB19" s="4">
        <v>42</v>
      </c>
      <c r="AC19" s="4">
        <v>12</v>
      </c>
      <c r="AD19" s="4">
        <v>6</v>
      </c>
      <c r="AE19" s="4">
        <v>11</v>
      </c>
    </row>
    <row r="20" spans="1:31" x14ac:dyDescent="0.25">
      <c r="A20" s="31" t="s">
        <v>56</v>
      </c>
      <c r="B20" s="7">
        <v>0.33552415589559298</v>
      </c>
      <c r="C20" s="7">
        <v>0.54508966485477839</v>
      </c>
      <c r="D20" s="7">
        <v>0.16521065927360851</v>
      </c>
      <c r="E20" s="7">
        <v>0.30734147404337497</v>
      </c>
      <c r="F20" s="7">
        <v>0.51174196621042145</v>
      </c>
      <c r="G20" s="7">
        <v>0.19634863976626996</v>
      </c>
      <c r="H20" s="7">
        <v>0.26148783898664824</v>
      </c>
      <c r="I20" s="7">
        <v>0.29632750489608761</v>
      </c>
      <c r="J20" s="7">
        <v>0.44739618265394038</v>
      </c>
      <c r="K20" s="7">
        <v>0.37042920370524457</v>
      </c>
      <c r="L20" s="7">
        <v>0.30284090346989206</v>
      </c>
      <c r="M20" s="7">
        <v>0.22732776536698757</v>
      </c>
      <c r="N20" s="7">
        <v>0.22603032728571854</v>
      </c>
      <c r="O20" s="7">
        <v>0.40286697047610148</v>
      </c>
      <c r="P20" s="7">
        <v>0.50805287881088024</v>
      </c>
      <c r="Q20" s="7">
        <v>0.38477837848134816</v>
      </c>
      <c r="R20" s="7">
        <v>0.32202714567994933</v>
      </c>
      <c r="S20" s="7">
        <v>0.26331632377157099</v>
      </c>
      <c r="T20" s="7">
        <v>0.33734339110020256</v>
      </c>
      <c r="U20" s="7">
        <v>0.3253426465878641</v>
      </c>
      <c r="V20" s="7">
        <v>0.33590810054588283</v>
      </c>
      <c r="W20" s="7">
        <v>0.33681775604529463</v>
      </c>
      <c r="X20" s="7">
        <v>0.45757528999467445</v>
      </c>
      <c r="Y20" s="7">
        <v>0.24891552255037006</v>
      </c>
      <c r="Z20" s="7">
        <v>0.29460140284682373</v>
      </c>
      <c r="AA20" s="7">
        <v>0.28722388774698693</v>
      </c>
      <c r="AB20" s="7">
        <v>0.24260733745805194</v>
      </c>
      <c r="AC20" s="7">
        <v>0.37200850420796128</v>
      </c>
      <c r="AD20" s="7">
        <v>0.32200410390693146</v>
      </c>
      <c r="AE20" s="7">
        <v>3.1364371502313373E-2</v>
      </c>
    </row>
    <row r="21" spans="1:31" x14ac:dyDescent="0.25">
      <c r="A21" s="31"/>
      <c r="B21" s="4">
        <v>696</v>
      </c>
      <c r="C21" s="4">
        <v>207</v>
      </c>
      <c r="D21" s="4">
        <v>108</v>
      </c>
      <c r="E21" s="4">
        <v>42</v>
      </c>
      <c r="F21" s="4">
        <v>359</v>
      </c>
      <c r="G21" s="4">
        <v>101</v>
      </c>
      <c r="H21" s="4">
        <v>48</v>
      </c>
      <c r="I21" s="4">
        <v>217</v>
      </c>
      <c r="J21" s="4">
        <v>353</v>
      </c>
      <c r="K21" s="4">
        <v>367</v>
      </c>
      <c r="L21" s="4">
        <v>327</v>
      </c>
      <c r="M21" s="4">
        <v>131</v>
      </c>
      <c r="N21" s="4">
        <v>116</v>
      </c>
      <c r="O21" s="4">
        <v>199</v>
      </c>
      <c r="P21" s="4">
        <v>250</v>
      </c>
      <c r="Q21" s="4">
        <v>183</v>
      </c>
      <c r="R21" s="4">
        <v>107</v>
      </c>
      <c r="S21" s="4">
        <v>70</v>
      </c>
      <c r="T21" s="4">
        <v>207</v>
      </c>
      <c r="U21" s="4">
        <v>32</v>
      </c>
      <c r="V21" s="4">
        <v>71</v>
      </c>
      <c r="W21" s="4">
        <v>25</v>
      </c>
      <c r="X21" s="4">
        <v>323</v>
      </c>
      <c r="Y21" s="4">
        <v>137</v>
      </c>
      <c r="Z21" s="4">
        <v>45</v>
      </c>
      <c r="AA21" s="4">
        <v>97</v>
      </c>
      <c r="AB21" s="4">
        <v>40</v>
      </c>
      <c r="AC21" s="4">
        <v>42</v>
      </c>
      <c r="AD21" s="4">
        <v>12</v>
      </c>
      <c r="AE21" s="4">
        <v>0</v>
      </c>
    </row>
    <row r="23" spans="1:31" x14ac:dyDescent="0.25">
      <c r="A23" s="8" t="s">
        <v>194</v>
      </c>
    </row>
  </sheetData>
  <mergeCells count="17">
    <mergeCell ref="A1:AE1"/>
    <mergeCell ref="A2:A3"/>
    <mergeCell ref="C2:E2"/>
    <mergeCell ref="F2:H2"/>
    <mergeCell ref="I2:J2"/>
    <mergeCell ref="K2:L2"/>
    <mergeCell ref="M2:P2"/>
    <mergeCell ref="Q2:W2"/>
    <mergeCell ref="X2:AE2"/>
    <mergeCell ref="A16:A17"/>
    <mergeCell ref="A18:A19"/>
    <mergeCell ref="A20:A21"/>
    <mergeCell ref="A6:A7"/>
    <mergeCell ref="A8:A9"/>
    <mergeCell ref="A10:A11"/>
    <mergeCell ref="A12:A13"/>
    <mergeCell ref="A14:A15"/>
  </mergeCells>
  <hyperlinks>
    <hyperlink ref="A23" location="'Index'!A1" display="Return to index" xr:uid="{B60828E6-A5AC-41EA-AAC4-C5AE58F3AFB1}"/>
  </hyperlinks>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E15"/>
  <sheetViews>
    <sheetView showGridLines="0" workbookViewId="0">
      <selection activeCell="G27" sqref="G27"/>
    </sheetView>
  </sheetViews>
  <sheetFormatPr defaultRowHeight="15" x14ac:dyDescent="0.25"/>
  <cols>
    <col min="1" max="1" width="45.7109375" customWidth="1"/>
    <col min="2" max="31" width="14.7109375" customWidth="1"/>
  </cols>
  <sheetData>
    <row r="1" spans="1:31" ht="34.9" customHeight="1" x14ac:dyDescent="0.25">
      <c r="A1" s="32" t="s">
        <v>189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3"/>
      <c r="B2" s="1"/>
      <c r="C2" s="34" t="s">
        <v>1</v>
      </c>
      <c r="D2" s="34"/>
      <c r="E2" s="34"/>
      <c r="F2" s="34" t="s">
        <v>2</v>
      </c>
      <c r="G2" s="34"/>
      <c r="H2" s="34"/>
      <c r="I2" s="34" t="s">
        <v>3</v>
      </c>
      <c r="J2" s="34"/>
      <c r="K2" s="34" t="s">
        <v>4</v>
      </c>
      <c r="L2" s="34"/>
      <c r="M2" s="34" t="s">
        <v>5</v>
      </c>
      <c r="N2" s="34"/>
      <c r="O2" s="34"/>
      <c r="P2" s="34"/>
      <c r="Q2" s="34" t="s">
        <v>6</v>
      </c>
      <c r="R2" s="34"/>
      <c r="S2" s="34"/>
      <c r="T2" s="34"/>
      <c r="U2" s="34"/>
      <c r="V2" s="34"/>
      <c r="W2" s="34"/>
      <c r="X2" s="34" t="s">
        <v>7</v>
      </c>
      <c r="Y2" s="34"/>
      <c r="Z2" s="34"/>
      <c r="AA2" s="34"/>
      <c r="AB2" s="34"/>
      <c r="AC2" s="34"/>
      <c r="AD2" s="34"/>
      <c r="AE2" s="34"/>
    </row>
    <row r="3" spans="1:31" ht="120" x14ac:dyDescent="0.25">
      <c r="A3" s="33"/>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row>
    <row r="4" spans="1:31" x14ac:dyDescent="0.25">
      <c r="A4" s="2" t="s">
        <v>431</v>
      </c>
      <c r="B4" s="3">
        <v>2073</v>
      </c>
      <c r="C4" s="3">
        <v>361</v>
      </c>
      <c r="D4" s="3">
        <v>675</v>
      </c>
      <c r="E4" s="3">
        <v>132</v>
      </c>
      <c r="F4" s="3">
        <v>650</v>
      </c>
      <c r="G4" s="3">
        <v>517</v>
      </c>
      <c r="H4" s="3">
        <v>132</v>
      </c>
      <c r="I4" s="3">
        <v>735</v>
      </c>
      <c r="J4" s="3">
        <v>831</v>
      </c>
      <c r="K4" s="3">
        <v>927</v>
      </c>
      <c r="L4" s="3">
        <v>1145</v>
      </c>
      <c r="M4" s="3">
        <v>454</v>
      </c>
      <c r="N4" s="3">
        <v>443</v>
      </c>
      <c r="O4" s="3">
        <v>590</v>
      </c>
      <c r="P4" s="3">
        <v>588</v>
      </c>
      <c r="Q4" s="3">
        <v>534</v>
      </c>
      <c r="R4" s="3">
        <v>358</v>
      </c>
      <c r="S4" s="3">
        <v>222</v>
      </c>
      <c r="T4" s="3">
        <v>707</v>
      </c>
      <c r="U4" s="3">
        <v>105</v>
      </c>
      <c r="V4" s="3">
        <v>120</v>
      </c>
      <c r="W4" s="3">
        <v>29</v>
      </c>
      <c r="X4" s="3">
        <v>808</v>
      </c>
      <c r="Y4" s="3">
        <v>489</v>
      </c>
      <c r="Z4" s="3">
        <v>154</v>
      </c>
      <c r="AA4" s="3">
        <v>307</v>
      </c>
      <c r="AB4" s="3">
        <v>167</v>
      </c>
      <c r="AC4" s="3">
        <v>105</v>
      </c>
      <c r="AD4" s="3">
        <v>37</v>
      </c>
      <c r="AE4" s="3">
        <v>8</v>
      </c>
    </row>
    <row r="5" spans="1:31" x14ac:dyDescent="0.25">
      <c r="A5" s="2" t="s">
        <v>432</v>
      </c>
      <c r="B5" s="3">
        <v>2073</v>
      </c>
      <c r="C5" s="3">
        <v>379</v>
      </c>
      <c r="D5" s="3">
        <v>651</v>
      </c>
      <c r="E5" s="3">
        <v>138</v>
      </c>
      <c r="F5" s="3">
        <v>701</v>
      </c>
      <c r="G5" s="3">
        <v>516</v>
      </c>
      <c r="H5" s="3">
        <v>184</v>
      </c>
      <c r="I5" s="3">
        <v>734</v>
      </c>
      <c r="J5" s="3">
        <v>790</v>
      </c>
      <c r="K5" s="3">
        <v>991</v>
      </c>
      <c r="L5" s="3">
        <v>1079</v>
      </c>
      <c r="M5" s="3">
        <v>575</v>
      </c>
      <c r="N5" s="3">
        <v>512</v>
      </c>
      <c r="O5" s="3">
        <v>494</v>
      </c>
      <c r="P5" s="3">
        <v>493</v>
      </c>
      <c r="Q5" s="3">
        <v>477</v>
      </c>
      <c r="R5" s="3">
        <v>332</v>
      </c>
      <c r="S5" s="3">
        <v>267</v>
      </c>
      <c r="T5" s="3">
        <v>614</v>
      </c>
      <c r="U5" s="3">
        <v>97</v>
      </c>
      <c r="V5" s="3">
        <v>211</v>
      </c>
      <c r="W5" s="3">
        <v>75</v>
      </c>
      <c r="X5" s="3">
        <v>706</v>
      </c>
      <c r="Y5" s="3">
        <v>549</v>
      </c>
      <c r="Z5" s="3">
        <v>152</v>
      </c>
      <c r="AA5" s="3">
        <v>337</v>
      </c>
      <c r="AB5" s="3">
        <v>167</v>
      </c>
      <c r="AC5" s="3">
        <v>112</v>
      </c>
      <c r="AD5" s="3">
        <v>36</v>
      </c>
      <c r="AE5" s="3">
        <v>14</v>
      </c>
    </row>
    <row r="6" spans="1:31" x14ac:dyDescent="0.25">
      <c r="A6" s="31" t="s">
        <v>190</v>
      </c>
      <c r="B6" s="7">
        <v>0.38450425657748077</v>
      </c>
      <c r="C6" s="7">
        <v>0.75409911725422918</v>
      </c>
      <c r="D6" s="7">
        <v>0.18830117037570868</v>
      </c>
      <c r="E6" s="7">
        <v>0.24754505584692066</v>
      </c>
      <c r="F6" s="7">
        <v>0.66706688609734111</v>
      </c>
      <c r="G6" s="7">
        <v>0.17453506009756681</v>
      </c>
      <c r="H6" s="7">
        <v>0.31985838890670043</v>
      </c>
      <c r="I6" s="7">
        <v>0.31617729236221648</v>
      </c>
      <c r="J6" s="7">
        <v>0.545945466165488</v>
      </c>
      <c r="K6" s="7">
        <v>0.37924250475799881</v>
      </c>
      <c r="L6" s="7">
        <v>0.3898721101469193</v>
      </c>
      <c r="M6" s="7">
        <v>0.21707837658057533</v>
      </c>
      <c r="N6" s="7">
        <v>0.35355312117520937</v>
      </c>
      <c r="O6" s="7">
        <v>0.41171531715605902</v>
      </c>
      <c r="P6" s="7">
        <v>0.58480881294026721</v>
      </c>
      <c r="Q6" s="7">
        <v>0.41707104111203025</v>
      </c>
      <c r="R6" s="7">
        <v>0.4313780933988452</v>
      </c>
      <c r="S6" s="7">
        <v>0.29030704332232277</v>
      </c>
      <c r="T6" s="7">
        <v>0.41026119073528128</v>
      </c>
      <c r="U6" s="7">
        <v>0.3604526500094814</v>
      </c>
      <c r="V6" s="7">
        <v>0.2534189974178141</v>
      </c>
      <c r="W6" s="7">
        <v>0.4966615735525553</v>
      </c>
      <c r="X6" s="7">
        <v>0.52877006612758193</v>
      </c>
      <c r="Y6" s="7">
        <v>0.36921788913607395</v>
      </c>
      <c r="Z6" s="7">
        <v>0.2562088153839423</v>
      </c>
      <c r="AA6" s="7">
        <v>0.25418232402079327</v>
      </c>
      <c r="AB6" s="7">
        <v>0.25490309664178151</v>
      </c>
      <c r="AC6" s="7">
        <v>0.37461555212318198</v>
      </c>
      <c r="AD6" s="7">
        <v>0.32951509460864853</v>
      </c>
      <c r="AE6" s="7">
        <v>0</v>
      </c>
    </row>
    <row r="7" spans="1:31" x14ac:dyDescent="0.25">
      <c r="A7" s="31"/>
      <c r="B7" s="4">
        <v>797</v>
      </c>
      <c r="C7" s="4">
        <v>286</v>
      </c>
      <c r="D7" s="4">
        <v>123</v>
      </c>
      <c r="E7" s="4">
        <v>34</v>
      </c>
      <c r="F7" s="4">
        <v>467</v>
      </c>
      <c r="G7" s="4">
        <v>90</v>
      </c>
      <c r="H7" s="4">
        <v>59</v>
      </c>
      <c r="I7" s="4">
        <v>232</v>
      </c>
      <c r="J7" s="4">
        <v>431</v>
      </c>
      <c r="K7" s="4">
        <v>376</v>
      </c>
      <c r="L7" s="4">
        <v>421</v>
      </c>
      <c r="M7" s="4">
        <v>125</v>
      </c>
      <c r="N7" s="4">
        <v>181</v>
      </c>
      <c r="O7" s="4">
        <v>203</v>
      </c>
      <c r="P7" s="4">
        <v>288</v>
      </c>
      <c r="Q7" s="4">
        <v>199</v>
      </c>
      <c r="R7" s="4">
        <v>143</v>
      </c>
      <c r="S7" s="4">
        <v>78</v>
      </c>
      <c r="T7" s="4">
        <v>252</v>
      </c>
      <c r="U7" s="4">
        <v>35</v>
      </c>
      <c r="V7" s="4">
        <v>54</v>
      </c>
      <c r="W7" s="4">
        <v>37</v>
      </c>
      <c r="X7" s="4">
        <v>373</v>
      </c>
      <c r="Y7" s="4">
        <v>203</v>
      </c>
      <c r="Z7" s="4">
        <v>39</v>
      </c>
      <c r="AA7" s="4">
        <v>86</v>
      </c>
      <c r="AB7" s="4">
        <v>43</v>
      </c>
      <c r="AC7" s="4">
        <v>42</v>
      </c>
      <c r="AD7" s="4">
        <v>12</v>
      </c>
      <c r="AE7" s="4">
        <v>0</v>
      </c>
    </row>
    <row r="8" spans="1:31" x14ac:dyDescent="0.25">
      <c r="A8" s="31" t="s">
        <v>191</v>
      </c>
      <c r="B8" s="7">
        <v>0.45516539258706251</v>
      </c>
      <c r="C8" s="7">
        <v>0.13563467287738892</v>
      </c>
      <c r="D8" s="7">
        <v>0.71106430179563918</v>
      </c>
      <c r="E8" s="7">
        <v>0.56338962052845398</v>
      </c>
      <c r="F8" s="7">
        <v>0.20129445922388586</v>
      </c>
      <c r="G8" s="7">
        <v>0.73338595082979086</v>
      </c>
      <c r="H8" s="7">
        <v>0.52061418715206098</v>
      </c>
      <c r="I8" s="7">
        <v>0.57944026345308552</v>
      </c>
      <c r="J8" s="7">
        <v>0.32296250046284269</v>
      </c>
      <c r="K8" s="7">
        <v>0.47697371272729483</v>
      </c>
      <c r="L8" s="7">
        <v>0.4348591813681052</v>
      </c>
      <c r="M8" s="7">
        <v>0.558862393685157</v>
      </c>
      <c r="N8" s="7">
        <v>0.51160193563827727</v>
      </c>
      <c r="O8" s="7">
        <v>0.44341400781046786</v>
      </c>
      <c r="P8" s="7">
        <v>0.28729773426143335</v>
      </c>
      <c r="Q8" s="7">
        <v>0.4024032433298701</v>
      </c>
      <c r="R8" s="7">
        <v>0.40062712176039328</v>
      </c>
      <c r="S8" s="7">
        <v>0.56628546367368315</v>
      </c>
      <c r="T8" s="7">
        <v>0.44635663322623087</v>
      </c>
      <c r="U8" s="7">
        <v>0.54433184318048033</v>
      </c>
      <c r="V8" s="7">
        <v>0.57463484291480205</v>
      </c>
      <c r="W8" s="7">
        <v>0.25400576734159142</v>
      </c>
      <c r="X8" s="7">
        <v>0.30703659451165149</v>
      </c>
      <c r="Y8" s="7">
        <v>0.49140560451855086</v>
      </c>
      <c r="Z8" s="7">
        <v>0.62966202320670106</v>
      </c>
      <c r="AA8" s="7">
        <v>0.57661882063980829</v>
      </c>
      <c r="AB8" s="7">
        <v>0.59276146793556694</v>
      </c>
      <c r="AC8" s="7">
        <v>0.4037527869506079</v>
      </c>
      <c r="AD8" s="7">
        <v>0.42283010480166844</v>
      </c>
      <c r="AE8" s="7">
        <v>0.54322211484688476</v>
      </c>
    </row>
    <row r="9" spans="1:31" x14ac:dyDescent="0.25">
      <c r="A9" s="31"/>
      <c r="B9" s="4">
        <v>944</v>
      </c>
      <c r="C9" s="4">
        <v>51</v>
      </c>
      <c r="D9" s="4">
        <v>463</v>
      </c>
      <c r="E9" s="4">
        <v>78</v>
      </c>
      <c r="F9" s="4">
        <v>141</v>
      </c>
      <c r="G9" s="4">
        <v>379</v>
      </c>
      <c r="H9" s="4">
        <v>96</v>
      </c>
      <c r="I9" s="4">
        <v>425</v>
      </c>
      <c r="J9" s="4">
        <v>255</v>
      </c>
      <c r="K9" s="4">
        <v>473</v>
      </c>
      <c r="L9" s="4">
        <v>469</v>
      </c>
      <c r="M9" s="4">
        <v>321</v>
      </c>
      <c r="N9" s="4">
        <v>262</v>
      </c>
      <c r="O9" s="4">
        <v>219</v>
      </c>
      <c r="P9" s="4">
        <v>142</v>
      </c>
      <c r="Q9" s="4">
        <v>192</v>
      </c>
      <c r="R9" s="4">
        <v>133</v>
      </c>
      <c r="S9" s="4">
        <v>151</v>
      </c>
      <c r="T9" s="4">
        <v>274</v>
      </c>
      <c r="U9" s="4">
        <v>53</v>
      </c>
      <c r="V9" s="4">
        <v>122</v>
      </c>
      <c r="W9" s="4">
        <v>19</v>
      </c>
      <c r="X9" s="4">
        <v>217</v>
      </c>
      <c r="Y9" s="4">
        <v>270</v>
      </c>
      <c r="Z9" s="4">
        <v>96</v>
      </c>
      <c r="AA9" s="4">
        <v>194</v>
      </c>
      <c r="AB9" s="4">
        <v>99</v>
      </c>
      <c r="AC9" s="4">
        <v>45</v>
      </c>
      <c r="AD9" s="4">
        <v>15</v>
      </c>
      <c r="AE9" s="4">
        <v>8</v>
      </c>
    </row>
    <row r="10" spans="1:31" x14ac:dyDescent="0.25">
      <c r="A10" s="31" t="s">
        <v>192</v>
      </c>
      <c r="B10" s="7">
        <v>4.9000483398617442E-2</v>
      </c>
      <c r="C10" s="7">
        <v>5.4312728012543721E-2</v>
      </c>
      <c r="D10" s="7">
        <v>3.4475991125554308E-2</v>
      </c>
      <c r="E10" s="7">
        <v>7.7264091840249099E-2</v>
      </c>
      <c r="F10" s="7">
        <v>4.6803816151645611E-2</v>
      </c>
      <c r="G10" s="7">
        <v>2.6464742536093707E-2</v>
      </c>
      <c r="H10" s="7">
        <v>7.4249537317651881E-2</v>
      </c>
      <c r="I10" s="7">
        <v>3.549510229586364E-2</v>
      </c>
      <c r="J10" s="7">
        <v>4.3277850182290967E-2</v>
      </c>
      <c r="K10" s="7">
        <v>5.9619171706775081E-2</v>
      </c>
      <c r="L10" s="7">
        <v>3.9386164730697733E-2</v>
      </c>
      <c r="M10" s="7">
        <v>5.8416315184142621E-2</v>
      </c>
      <c r="N10" s="7">
        <v>4.7119801071568553E-2</v>
      </c>
      <c r="O10" s="7">
        <v>4.9864512989646469E-2</v>
      </c>
      <c r="P10" s="7">
        <v>3.909755062548563E-2</v>
      </c>
      <c r="Q10" s="7">
        <v>5.3011909721939275E-2</v>
      </c>
      <c r="R10" s="7">
        <v>4.1671320630140229E-2</v>
      </c>
      <c r="S10" s="7">
        <v>6.6071041259607693E-2</v>
      </c>
      <c r="T10" s="7">
        <v>4.9871705895290115E-2</v>
      </c>
      <c r="U10" s="7">
        <v>1.9257200073511976E-2</v>
      </c>
      <c r="V10" s="7">
        <v>5.8334379960563891E-2</v>
      </c>
      <c r="W10" s="7">
        <v>0</v>
      </c>
      <c r="X10" s="7">
        <v>5.3487938921283097E-2</v>
      </c>
      <c r="Y10" s="7">
        <v>3.783710516182473E-2</v>
      </c>
      <c r="Z10" s="7">
        <v>6.1302333070205828E-2</v>
      </c>
      <c r="AA10" s="7">
        <v>6.5594211158228305E-2</v>
      </c>
      <c r="AB10" s="7">
        <v>4.0659900115188295E-2</v>
      </c>
      <c r="AC10" s="7">
        <v>1.9979340062614846E-2</v>
      </c>
      <c r="AD10" s="7">
        <v>2.0033898038244503E-2</v>
      </c>
      <c r="AE10" s="7">
        <v>0.13404339307956664</v>
      </c>
    </row>
    <row r="11" spans="1:31" x14ac:dyDescent="0.25">
      <c r="A11" s="31"/>
      <c r="B11" s="4">
        <v>102</v>
      </c>
      <c r="C11" s="4">
        <v>21</v>
      </c>
      <c r="D11" s="4">
        <v>22</v>
      </c>
      <c r="E11" s="4">
        <v>11</v>
      </c>
      <c r="F11" s="4">
        <v>33</v>
      </c>
      <c r="G11" s="4">
        <v>14</v>
      </c>
      <c r="H11" s="4">
        <v>14</v>
      </c>
      <c r="I11" s="4">
        <v>26</v>
      </c>
      <c r="J11" s="4">
        <v>34</v>
      </c>
      <c r="K11" s="4">
        <v>59</v>
      </c>
      <c r="L11" s="4">
        <v>42</v>
      </c>
      <c r="M11" s="4">
        <v>34</v>
      </c>
      <c r="N11" s="4">
        <v>24</v>
      </c>
      <c r="O11" s="4">
        <v>25</v>
      </c>
      <c r="P11" s="4">
        <v>19</v>
      </c>
      <c r="Q11" s="4">
        <v>25</v>
      </c>
      <c r="R11" s="4">
        <v>14</v>
      </c>
      <c r="S11" s="4">
        <v>18</v>
      </c>
      <c r="T11" s="4">
        <v>31</v>
      </c>
      <c r="U11" s="4">
        <v>2</v>
      </c>
      <c r="V11" s="4">
        <v>12</v>
      </c>
      <c r="W11" s="4">
        <v>0</v>
      </c>
      <c r="X11" s="4">
        <v>38</v>
      </c>
      <c r="Y11" s="4">
        <v>21</v>
      </c>
      <c r="Z11" s="4">
        <v>9</v>
      </c>
      <c r="AA11" s="4">
        <v>22</v>
      </c>
      <c r="AB11" s="4">
        <v>7</v>
      </c>
      <c r="AC11" s="4">
        <v>2</v>
      </c>
      <c r="AD11" s="4">
        <v>1</v>
      </c>
      <c r="AE11" s="4">
        <v>2</v>
      </c>
    </row>
    <row r="12" spans="1:31" x14ac:dyDescent="0.25">
      <c r="A12" s="31" t="s">
        <v>47</v>
      </c>
      <c r="B12" s="7">
        <v>0.11132986743683765</v>
      </c>
      <c r="C12" s="7">
        <v>5.5953481855837935E-2</v>
      </c>
      <c r="D12" s="7">
        <v>6.6158536703098403E-2</v>
      </c>
      <c r="E12" s="7">
        <v>0.11180123178437629</v>
      </c>
      <c r="F12" s="7">
        <v>8.4834838527127823E-2</v>
      </c>
      <c r="G12" s="7">
        <v>6.5614246536549473E-2</v>
      </c>
      <c r="H12" s="7">
        <v>8.5277886623586194E-2</v>
      </c>
      <c r="I12" s="7">
        <v>6.8887341888834011E-2</v>
      </c>
      <c r="J12" s="7">
        <v>8.7814183189378447E-2</v>
      </c>
      <c r="K12" s="7">
        <v>8.4164610807930085E-2</v>
      </c>
      <c r="L12" s="7">
        <v>0.13588254375427769</v>
      </c>
      <c r="M12" s="7">
        <v>0.16564291455012625</v>
      </c>
      <c r="N12" s="7">
        <v>8.7725142114945365E-2</v>
      </c>
      <c r="O12" s="7">
        <v>9.5006162043827211E-2</v>
      </c>
      <c r="P12" s="7">
        <v>8.879590217281326E-2</v>
      </c>
      <c r="Q12" s="7">
        <v>0.12751380583616062</v>
      </c>
      <c r="R12" s="7">
        <v>0.12632346421062196</v>
      </c>
      <c r="S12" s="7">
        <v>7.7336451744386331E-2</v>
      </c>
      <c r="T12" s="7">
        <v>9.351047014319859E-2</v>
      </c>
      <c r="U12" s="7">
        <v>7.5958306736526301E-2</v>
      </c>
      <c r="V12" s="7">
        <v>0.11361177970681952</v>
      </c>
      <c r="W12" s="7">
        <v>0.24933265910585323</v>
      </c>
      <c r="X12" s="7">
        <v>0.11070540043948263</v>
      </c>
      <c r="Y12" s="7">
        <v>0.1015394011835512</v>
      </c>
      <c r="Z12" s="7">
        <v>5.2826828339150887E-2</v>
      </c>
      <c r="AA12" s="7">
        <v>0.10360464418116969</v>
      </c>
      <c r="AB12" s="7">
        <v>0.11167553530746341</v>
      </c>
      <c r="AC12" s="7">
        <v>0.20165232086359525</v>
      </c>
      <c r="AD12" s="7">
        <v>0.22762090255143877</v>
      </c>
      <c r="AE12" s="7">
        <v>0.32273449207354865</v>
      </c>
    </row>
    <row r="13" spans="1:31" x14ac:dyDescent="0.25">
      <c r="A13" s="31"/>
      <c r="B13" s="4">
        <v>231</v>
      </c>
      <c r="C13" s="4">
        <v>21</v>
      </c>
      <c r="D13" s="4">
        <v>43</v>
      </c>
      <c r="E13" s="4">
        <v>15</v>
      </c>
      <c r="F13" s="4">
        <v>59</v>
      </c>
      <c r="G13" s="4">
        <v>34</v>
      </c>
      <c r="H13" s="4">
        <v>16</v>
      </c>
      <c r="I13" s="4">
        <v>51</v>
      </c>
      <c r="J13" s="4">
        <v>69</v>
      </c>
      <c r="K13" s="4">
        <v>83</v>
      </c>
      <c r="L13" s="4">
        <v>147</v>
      </c>
      <c r="M13" s="4">
        <v>95</v>
      </c>
      <c r="N13" s="4">
        <v>45</v>
      </c>
      <c r="O13" s="4">
        <v>47</v>
      </c>
      <c r="P13" s="4">
        <v>44</v>
      </c>
      <c r="Q13" s="4">
        <v>61</v>
      </c>
      <c r="R13" s="4">
        <v>42</v>
      </c>
      <c r="S13" s="4">
        <v>21</v>
      </c>
      <c r="T13" s="4">
        <v>57</v>
      </c>
      <c r="U13" s="4">
        <v>7</v>
      </c>
      <c r="V13" s="4">
        <v>24</v>
      </c>
      <c r="W13" s="4">
        <v>19</v>
      </c>
      <c r="X13" s="4">
        <v>78</v>
      </c>
      <c r="Y13" s="4">
        <v>56</v>
      </c>
      <c r="Z13" s="4">
        <v>8</v>
      </c>
      <c r="AA13" s="4">
        <v>35</v>
      </c>
      <c r="AB13" s="4">
        <v>19</v>
      </c>
      <c r="AC13" s="4">
        <v>23</v>
      </c>
      <c r="AD13" s="4">
        <v>8</v>
      </c>
      <c r="AE13" s="4">
        <v>4</v>
      </c>
    </row>
    <row r="15" spans="1:31" x14ac:dyDescent="0.25">
      <c r="A15" s="8" t="s">
        <v>194</v>
      </c>
    </row>
  </sheetData>
  <mergeCells count="13">
    <mergeCell ref="A6:A7"/>
    <mergeCell ref="A8:A9"/>
    <mergeCell ref="A10:A11"/>
    <mergeCell ref="A12:A13"/>
    <mergeCell ref="A1:AE1"/>
    <mergeCell ref="A2:A3"/>
    <mergeCell ref="C2:E2"/>
    <mergeCell ref="F2:H2"/>
    <mergeCell ref="I2:J2"/>
    <mergeCell ref="K2:L2"/>
    <mergeCell ref="M2:P2"/>
    <mergeCell ref="Q2:W2"/>
    <mergeCell ref="X2:AE2"/>
  </mergeCells>
  <hyperlinks>
    <hyperlink ref="A15" location="'Index'!A1" display="Return to index" xr:uid="{266500FF-12AF-419C-98C6-A5134916F3F5}"/>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FRONT PAGE</vt:lpstr>
      <vt:lpstr>Index</vt:lpstr>
      <vt:lpstr>headlineVI</vt:lpstr>
      <vt:lpstr>V003</vt:lpstr>
      <vt:lpstr>V006 Summary</vt:lpstr>
      <vt:lpstr>V006</vt:lpstr>
      <vt:lpstr>V006 (2)</vt:lpstr>
      <vt:lpstr>V006 (3)</vt:lpstr>
      <vt:lpstr>V007</vt:lpstr>
      <vt:lpstr>V102 Summary</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V103 Summary</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V104</vt:lpstr>
      <vt:lpstr>MI2</vt:lpstr>
      <vt:lpstr>MI3 Summary</vt:lpstr>
      <vt:lpstr>MI3</vt:lpstr>
      <vt:lpstr>MI3 (2)</vt:lpstr>
      <vt:lpstr>MI4 Summary</vt:lpstr>
      <vt:lpstr>MI4</vt:lpstr>
      <vt:lpstr>MI4 (2)</vt:lpstr>
      <vt:lpstr>MI4 (3)</vt:lpstr>
      <vt:lpstr>MI4 (4)</vt:lpstr>
      <vt:lpstr>MI4 (5)</vt:lpstr>
      <vt:lpstr>MI4 (6)</vt:lpstr>
      <vt:lpstr>MI4 (7)</vt:lpstr>
      <vt:lpstr>MI4 (8)</vt:lpstr>
      <vt:lpstr>MI5</vt:lpstr>
      <vt:lpstr>NHSQ1</vt:lpstr>
      <vt:lpstr>NHSQ2</vt:lpstr>
      <vt:lpstr>NHSQ3</vt:lpstr>
      <vt:lpstr>NHSQ4</vt:lpstr>
      <vt:lpstr>NHSQ5 Summary</vt:lpstr>
      <vt:lpstr>NHSQ5</vt:lpstr>
      <vt:lpstr>NHSQ5 (2)</vt:lpstr>
      <vt:lpstr>NHSQ5 (3)</vt:lpstr>
      <vt:lpstr>NHSQ5 (4)</vt:lpstr>
      <vt:lpstr>NHSQ5 (5)</vt:lpstr>
      <vt:lpstr>NHSQ6 Summary</vt:lpstr>
      <vt:lpstr>NHSQ6</vt:lpstr>
      <vt:lpstr>NHSQ6 (2)</vt:lpstr>
      <vt:lpstr>NHSQ6 (3)</vt:lpstr>
      <vt:lpstr>NHSQ6 (4)</vt:lpstr>
      <vt:lpstr>NHSQ6 (5)</vt:lpstr>
      <vt:lpstr>NHSQ6 (6)</vt:lpstr>
      <vt:lpstr>NHSQ6 (7)</vt:lpstr>
      <vt:lpstr>NHSQ6 (8)</vt:lpstr>
      <vt:lpstr>S1 Summary</vt:lpstr>
      <vt:lpstr>S1</vt:lpstr>
      <vt:lpstr>S1 (2)</vt:lpstr>
      <vt:lpstr>S1 (3)</vt:lpstr>
      <vt:lpstr>S1 (4)</vt:lpstr>
      <vt:lpstr>S1 (5)</vt:lpstr>
      <vt:lpstr>S1 (6)</vt:lpstr>
      <vt:lpstr>S1 (7)</vt:lpstr>
      <vt:lpstr>S1 (8)</vt:lpstr>
      <vt:lpstr>S1 (9)</vt:lpstr>
      <vt:lpstr>S2 Summary</vt:lpstr>
      <vt:lpstr>S2</vt:lpstr>
      <vt:lpstr>S2 (2)</vt:lpstr>
      <vt:lpstr>S2 (3)</vt:lpstr>
      <vt:lpstr>S2 (4)</vt:lpstr>
      <vt:lpstr>S2 (5)</vt:lpstr>
      <vt:lpstr>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Adam Drummond</cp:lastModifiedBy>
  <dcterms:created xsi:type="dcterms:W3CDTF">2017-02-27T12:59:54Z</dcterms:created>
  <dcterms:modified xsi:type="dcterms:W3CDTF">2023-07-08T19:15:32Z</dcterms:modified>
</cp:coreProperties>
</file>