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S:\Opinium Drive\Voting Intent\+++ TOPLINE TABLES\2022\5. May 2022\VI 2022 05 11\"/>
    </mc:Choice>
  </mc:AlternateContent>
  <xr:revisionPtr revIDLastSave="0" documentId="13_ncr:1_{14C010C6-EC31-4D60-A2FC-22C4D645057E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RONT PAGE" sheetId="83" r:id="rId1"/>
    <sheet name="Index" sheetId="82" r:id="rId2"/>
    <sheet name="headlineVI" sheetId="1" r:id="rId3"/>
    <sheet name="V006 Summary" sheetId="84" r:id="rId4"/>
    <sheet name="V006" sheetId="2" r:id="rId5"/>
    <sheet name="V006 (2)" sheetId="3" r:id="rId6"/>
    <sheet name="V006 (3)" sheetId="4" r:id="rId7"/>
    <sheet name="V006 (4)" sheetId="5" r:id="rId8"/>
    <sheet name="V006 (5)" sheetId="6" r:id="rId9"/>
    <sheet name="V006 (6)" sheetId="7" r:id="rId10"/>
    <sheet name="V006 (7)" sheetId="8" r:id="rId11"/>
    <sheet name="V006 (8)" sheetId="9" r:id="rId12"/>
    <sheet name="V006 (9)" sheetId="10" r:id="rId13"/>
    <sheet name="V007" sheetId="11" r:id="rId14"/>
    <sheet name="V008A" sheetId="12" r:id="rId15"/>
    <sheet name="V008AB" sheetId="13" r:id="rId16"/>
    <sheet name="V008C" sheetId="14" r:id="rId17"/>
    <sheet name="BJ_Leadership" sheetId="15" r:id="rId18"/>
    <sheet name="KS_Leadership" sheetId="16" r:id="rId19"/>
    <sheet name="CC1" sheetId="17" r:id="rId20"/>
    <sheet name="CC2" sheetId="18" r:id="rId21"/>
    <sheet name="CC3 Summary" sheetId="85" r:id="rId22"/>
    <sheet name="CC3" sheetId="19" r:id="rId23"/>
    <sheet name="CC3 (2)" sheetId="20" r:id="rId24"/>
    <sheet name="CC3 (3)" sheetId="21" r:id="rId25"/>
    <sheet name="CC3 (4)" sheetId="22" r:id="rId26"/>
    <sheet name="CC4" sheetId="23" r:id="rId27"/>
    <sheet name="LE1 Summary" sheetId="86" r:id="rId28"/>
    <sheet name="LE1" sheetId="24" r:id="rId29"/>
    <sheet name="LE1 (2)" sheetId="25" r:id="rId30"/>
    <sheet name="LE1 (3)" sheetId="26" r:id="rId31"/>
    <sheet name="LE1 (4)" sheetId="27" r:id="rId32"/>
    <sheet name="BG1 Summary" sheetId="87" r:id="rId33"/>
    <sheet name="BG1" sheetId="28" r:id="rId34"/>
    <sheet name="BG1 (2)" sheetId="29" r:id="rId35"/>
    <sheet name="BG1 (3)" sheetId="30" r:id="rId36"/>
    <sheet name="BG1 (4)" sheetId="31" r:id="rId37"/>
    <sheet name="BG2" sheetId="32" r:id="rId38"/>
    <sheet name="BG3" sheetId="33" r:id="rId39"/>
    <sheet name="BG4" sheetId="34" r:id="rId40"/>
    <sheet name="BG5" sheetId="35" r:id="rId41"/>
    <sheet name="BG6 Summary" sheetId="88" r:id="rId42"/>
    <sheet name="BG6" sheetId="36" r:id="rId43"/>
    <sheet name="BG6 (2)" sheetId="37" r:id="rId44"/>
    <sheet name="BG6 (3)" sheetId="38" r:id="rId45"/>
    <sheet name="BG6 (4)" sheetId="39" r:id="rId46"/>
    <sheet name="BG6 (5)" sheetId="40" r:id="rId47"/>
    <sheet name="BG6 (6)" sheetId="41" r:id="rId48"/>
    <sheet name="BG6 (7)" sheetId="42" r:id="rId49"/>
    <sheet name="BG6 (8)" sheetId="43" r:id="rId50"/>
    <sheet name="V203" sheetId="44" r:id="rId51"/>
    <sheet name="V203 (2)" sheetId="45" r:id="rId52"/>
    <sheet name="PFS1" sheetId="46" r:id="rId53"/>
    <sheet name="M1" sheetId="47" r:id="rId54"/>
    <sheet name="M1a" sheetId="48" r:id="rId55"/>
    <sheet name="M1b" sheetId="49" r:id="rId56"/>
    <sheet name="M2 Summary" sheetId="89" r:id="rId57"/>
    <sheet name="M2" sheetId="50" r:id="rId58"/>
    <sheet name="M2 (2)" sheetId="51" r:id="rId59"/>
    <sheet name="M2 (3)" sheetId="52" r:id="rId60"/>
    <sheet name="M2 (4)" sheetId="53" r:id="rId61"/>
    <sheet name="M2 (5)" sheetId="54" r:id="rId62"/>
    <sheet name="M2 (6)" sheetId="55" r:id="rId63"/>
    <sheet name="M2 (7)" sheetId="56" r:id="rId64"/>
    <sheet name="M2 (8)" sheetId="57" r:id="rId65"/>
    <sheet name="M3" sheetId="58" r:id="rId66"/>
    <sheet name="M5 Summary" sheetId="90" r:id="rId67"/>
    <sheet name="M5 (2)" sheetId="60" r:id="rId68"/>
    <sheet name="M5 (3)" sheetId="61" r:id="rId69"/>
    <sheet name="M5 (4)" sheetId="62" r:id="rId70"/>
    <sheet name="M5 (5)" sheetId="63" r:id="rId71"/>
    <sheet name="M5 (6)" sheetId="64" r:id="rId72"/>
    <sheet name="M5 (7)" sheetId="65" r:id="rId73"/>
    <sheet name="M5 (8)" sheetId="66" r:id="rId74"/>
    <sheet name="M5 (9)" sheetId="67" r:id="rId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84" l="1"/>
  <c r="B21" i="84"/>
</calcChain>
</file>

<file path=xl/sharedStrings.xml><?xml version="1.0" encoding="utf-8"?>
<sst xmlns="http://schemas.openxmlformats.org/spreadsheetml/2006/main" count="3443" uniqueCount="419">
  <si>
    <t>Q:headlineVI. Headline Voting Intention</t>
  </si>
  <si>
    <t>Headline Voting Intention</t>
  </si>
  <si>
    <t>2019 Vote</t>
  </si>
  <si>
    <t>EU Ref vote</t>
  </si>
  <si>
    <t>Gender</t>
  </si>
  <si>
    <t>Age</t>
  </si>
  <si>
    <t>Region</t>
  </si>
  <si>
    <t>Working Status</t>
  </si>
  <si>
    <t>Total</t>
  </si>
  <si>
    <t>Con</t>
  </si>
  <si>
    <t>Lab</t>
  </si>
  <si>
    <t>Lib Dem</t>
  </si>
  <si>
    <t>Remain</t>
  </si>
  <si>
    <t>Leave</t>
  </si>
  <si>
    <t>Male</t>
  </si>
  <si>
    <t>Female</t>
  </si>
  <si>
    <t>18-34</t>
  </si>
  <si>
    <t>35-49</t>
  </si>
  <si>
    <t>50-64</t>
  </si>
  <si>
    <t>65+</t>
  </si>
  <si>
    <t>Scotland</t>
  </si>
  <si>
    <t>North East</t>
  </si>
  <si>
    <t>North West</t>
  </si>
  <si>
    <t>Yorkshire and Humberside</t>
  </si>
  <si>
    <t>East Midlands</t>
  </si>
  <si>
    <t>West Midlands</t>
  </si>
  <si>
    <t>Wales</t>
  </si>
  <si>
    <t>East of England</t>
  </si>
  <si>
    <t>London</t>
  </si>
  <si>
    <t>South East</t>
  </si>
  <si>
    <t>South West</t>
  </si>
  <si>
    <t>Full time</t>
  </si>
  <si>
    <t>Part time</t>
  </si>
  <si>
    <t>Retired</t>
  </si>
  <si>
    <t>Unemployed</t>
  </si>
  <si>
    <t>Other</t>
  </si>
  <si>
    <t>No. of cases</t>
  </si>
  <si>
    <t>Weighted Sample</t>
  </si>
  <si>
    <t>SNP</t>
  </si>
  <si>
    <t>Plaid</t>
  </si>
  <si>
    <t>Green</t>
  </si>
  <si>
    <t>Q:V006. To what extent do you approve or disapprove of …
 V006.A.1. The way Boris Johnson is handling his job as Prime Minister</t>
  </si>
  <si>
    <t>Strongly Approve</t>
  </si>
  <si>
    <t>Somewhat Approve</t>
  </si>
  <si>
    <t>Neither Approve nor Disapprove</t>
  </si>
  <si>
    <t>Somewhat Disapprove</t>
  </si>
  <si>
    <t>Strongly Disapprove</t>
  </si>
  <si>
    <t>NET: Approve</t>
  </si>
  <si>
    <t>NET: Disapprove</t>
  </si>
  <si>
    <t>Q:V006. To what extent do you approve or disapprove of …
 V006.A.2. The way Keir Starmer is handling his job as Leader of the Labour Party</t>
  </si>
  <si>
    <t>Q:V006. To what extent do you approve or disapprove of …
 V006.A.3. The way Rishi Sunak is handling his job as Chancellor of the Exchequer</t>
  </si>
  <si>
    <t>Q:V006. To what extent do you approve or disapprove of …
 V006.A.4. The way Nicola Sturgeon is handling her job as Leader of the SNP</t>
  </si>
  <si>
    <t>Q:V006. To what extent do you approve or disapprove of …
 V006.A.5. The way Ed Davey is handling his job as leader of the Liberal Democrats</t>
  </si>
  <si>
    <t>Q:V006. To what extent do you approve or disapprove of …
 V006.A.6. The way Priti Patel is handling her job as Home Secretary</t>
  </si>
  <si>
    <t>Q:V006. To what extent do you approve or disapprove of …
 V006.A.7. The way Liz Truss is handling her job as Foreign Secretary</t>
  </si>
  <si>
    <t>Q:V006. To what extent do you approve or disapprove of …
 V006.A.8. The way Sajid Javid is handling his job as Health Secretary</t>
  </si>
  <si>
    <t>Q:V006. To what extent do you approve or disapprove of …
 V006.A.9. The way Sadiq Khan is handling his job as Mayor of London</t>
  </si>
  <si>
    <t>Q:V007. Which, if any, of the following people do you think would be the best prime minister?</t>
  </si>
  <si>
    <t>Boris Johnson</t>
  </si>
  <si>
    <t>Keir Starmer</t>
  </si>
  <si>
    <t>None of these</t>
  </si>
  <si>
    <t>Don’t know</t>
  </si>
  <si>
    <t>Q:V008A. If you were forced to choose, which of these would you prefer?</t>
  </si>
  <si>
    <t>&lt;*&gt;Weighted Sample</t>
  </si>
  <si>
    <t>A Labour government led by Keir Starmer</t>
  </si>
  <si>
    <t>A Conservative government led by Boris Johnson</t>
  </si>
  <si>
    <t>Don't know</t>
  </si>
  <si>
    <t>Q:V008AB. If you were forced to choose, which of these would you prefer?</t>
  </si>
  <si>
    <t>A Labour and Lib Dem coalition government led by Keir Starmer and Ed Davey</t>
  </si>
  <si>
    <t>Q:V008C. If you were forced to choose, which of these would you prefer?</t>
  </si>
  <si>
    <t>A minority Labour government led by Keir Starmer, supported by the SNP and the Lib Dems</t>
  </si>
  <si>
    <t>Q:BJ_Leadership. Do you think Boris Johnson should remain as leader of the Conservative Party, or resign with someone else becoming leader instead?</t>
  </si>
  <si>
    <t>Should remain as leader</t>
  </si>
  <si>
    <t>Should resign as leader</t>
  </si>
  <si>
    <t>Q:KS_Leadership. Do you think Keir Starmer should remain as leader of the Labour Party, or resign with someone else becoming leader instead?</t>
  </si>
  <si>
    <t>Q:CC1. Which of the following comes closest to your view?</t>
  </si>
  <si>
    <t>Man-made climate change is a real issue, and it is as bad as often described</t>
  </si>
  <si>
    <t>Man-made climate change is a real issue, but the effects of it are often exaggerated</t>
  </si>
  <si>
    <t>Man-made climate change is not a real issue</t>
  </si>
  <si>
    <t>Q:CC2. Do you think the UK government are currently underreacting or overreacting to climate change, or are they getting the balance about right?</t>
  </si>
  <si>
    <t>Underreacting</t>
  </si>
  <si>
    <t>Overreacting</t>
  </si>
  <si>
    <t>Getting the balance about right</t>
  </si>
  <si>
    <t>Q:CC3. Would you support or oppose policies to combat climate change if…?
 CC3.A.1. They had a negative impact on the economy</t>
  </si>
  <si>
    <t>Strongly support</t>
  </si>
  <si>
    <t>Somewhat support</t>
  </si>
  <si>
    <t>Neither support nor oppose</t>
  </si>
  <si>
    <t>Somewhat oppose</t>
  </si>
  <si>
    <t>Strongly oppose</t>
  </si>
  <si>
    <t>NET: Support</t>
  </si>
  <si>
    <t>NET: Oppose</t>
  </si>
  <si>
    <t>Q:CC3. Would you support or oppose policies to combat climate change if…?
 CC3.A.2. They had a negative impact on your personal finances</t>
  </si>
  <si>
    <t>Q:CC3. Would you support or oppose policies to combat climate change if…?
 CC3.A.3. They limited the amount of times you were allowed to fly abroad each year</t>
  </si>
  <si>
    <t>Q:CC3. Would you support or oppose policies to combat climate change if…?
 CC3.A.4. It meant limiting the amount of meat you could consume</t>
  </si>
  <si>
    <t>Q:CC4. Do you think the UK is currently doing more or less than other countries to combat climate change?</t>
  </si>
  <si>
    <t>More</t>
  </si>
  <si>
    <t>Less</t>
  </si>
  <si>
    <t>About the same</t>
  </si>
  <si>
    <t>Q:LE1. Do you think each of these parties did well or badly in last weeks local elections?
 LE1.A.1. The Conservatives</t>
  </si>
  <si>
    <t>Very well</t>
  </si>
  <si>
    <t>Fairly well</t>
  </si>
  <si>
    <t>Fairly badly</t>
  </si>
  <si>
    <t>Very badly</t>
  </si>
  <si>
    <t>NET: Well</t>
  </si>
  <si>
    <t>NET: Badly</t>
  </si>
  <si>
    <t>Q:LE1. Do you think each of these parties did well or badly in last weeks local elections?
 LE1.A.2. Labour</t>
  </si>
  <si>
    <t>Q:LE1. Do you think each of these parties did well or badly in last weeks local elections?
 LE1.A.3. The Liberal Democrats</t>
  </si>
  <si>
    <t>Q:LE1. Do you think each of these parties did well or badly in last weeks local elections?
 LE1.A.4. The Green Party</t>
  </si>
  <si>
    <t>Q:BG1. Which of the following comes closest to your view on the following people?
 BG1.A.1. Boris Johnson</t>
  </si>
  <si>
    <t>They intentionally broke lockdown rules during the pandemic</t>
  </si>
  <si>
    <t>They broke lockdown rules during the pandemic but not intentionally</t>
  </si>
  <si>
    <t>They didn’t break the lockdown rules during the pandemic</t>
  </si>
  <si>
    <t>NET: Broke lockdown rules</t>
  </si>
  <si>
    <t>Q:BG1. Which of the following comes closest to your view on the following people?
 BG1.A.2. Keir Starmer</t>
  </si>
  <si>
    <t>Q:BG1. Which of the following comes closest to your view on the following people?
 BG1.A.3. Ed Davey</t>
  </si>
  <si>
    <t>Q:BG1. Which of the following comes closest to your view on the following people?
 BG1.A.4. Yourself</t>
  </si>
  <si>
    <t>Q:BG2. Some people have accused Starmer of breaking lockdown rules after he was filmed having a beer with a curry indoors while campaigning in the 2021 local elections. Do you think he has or has not been honest about what happened?</t>
  </si>
  <si>
    <t>He has</t>
  </si>
  <si>
    <t>He has not</t>
  </si>
  <si>
    <t>Q:BG3. Keir Starmer has said he will resign if he receives a fixed penalty notice from the police for breaking lockdown rules. Do you think he was right or wrong to say this?</t>
  </si>
  <si>
    <t>Right</t>
  </si>
  <si>
    <t>Wrong</t>
  </si>
  <si>
    <t>Q:BG4. Thinking about the accusations of breaking lockdown rules that have been made against Keir Starmer and the way he has responded, which of the following comes closest to your view?</t>
  </si>
  <si>
    <t>It has given me a more favourable view of him</t>
  </si>
  <si>
    <t>It has given me a less favourable view of him</t>
  </si>
  <si>
    <t>It hasn’t changed my view, I had an unfavourable view of him before and still do</t>
  </si>
  <si>
    <t>It hasn’t changed my view, I had a favourable view of him before and still do</t>
  </si>
  <si>
    <t>Q:BG5. Thinking about the accusations of breaking lockdown rules that have been made against Boris Johnson and the way he has responded, which of the following comes closest to your view?</t>
  </si>
  <si>
    <t>Q:BG6. And overall, do you think the following have behaved appropriately or not in response to these allegations?
 BG6.A.1. The BBC</t>
  </si>
  <si>
    <t>Appropriately</t>
  </si>
  <si>
    <t>Neither appropriately nor inappropriately</t>
  </si>
  <si>
    <t>Inappropriately</t>
  </si>
  <si>
    <t>Q:BG6. And overall, do you think the following have behaved appropriately or not in response to these allegations?
 BG6.A.2. The police</t>
  </si>
  <si>
    <t>Q:BG6. And overall, do you think the following have behaved appropriately or not in response to these allegations?
 BG6.A.3. Newspapers</t>
  </si>
  <si>
    <t>Q:BG6. And overall, do you think the following have behaved appropriately or not in response to these allegations?
 BG6.A.4. Boris Johnson</t>
  </si>
  <si>
    <t>Q:BG6. And overall, do you think the following have behaved appropriately or not in response to these allegations?
 BG6.A.5. Keir Starmer</t>
  </si>
  <si>
    <t>Q:BG6. And overall, do you think the following have behaved appropriately or not in response to these allegations?
 BG6.A.6. Rishi Sunak</t>
  </si>
  <si>
    <t>Q:BG6. And overall, do you think the following have behaved appropriately or not in response to these allegations?
 BG6.A.7. Other Conservative MPs</t>
  </si>
  <si>
    <t>Q:BG6. And overall, do you think the following have behaved appropriately or not in response to these allegations?
 BG6.A.8. Other Labour MPs</t>
  </si>
  <si>
    <t>Q:V203. Over the next 12 months, do you expect the following to get better or worse?
 V203.A.1. State of the UK economy</t>
  </si>
  <si>
    <t>Much better</t>
  </si>
  <si>
    <t>A little better</t>
  </si>
  <si>
    <t>Stay about the same</t>
  </si>
  <si>
    <t>A little worse</t>
  </si>
  <si>
    <t>Much worse</t>
  </si>
  <si>
    <t>NET: Better</t>
  </si>
  <si>
    <t>NET: Worse</t>
  </si>
  <si>
    <t>Q:V203. Over the next 12 months, do you expect the following to get better or worse?
 V203.A.2. Your personal finances</t>
  </si>
  <si>
    <t>Q:PFS1. What is the best way to describe your current financial situation?</t>
  </si>
  <si>
    <t>Very comfortable</t>
  </si>
  <si>
    <t>Comfortable</t>
  </si>
  <si>
    <t>Coping</t>
  </si>
  <si>
    <t>Struggling</t>
  </si>
  <si>
    <t>Really struggling</t>
  </si>
  <si>
    <t>NET: Comfortable</t>
  </si>
  <si>
    <t>NET: Struggling</t>
  </si>
  <si>
    <t>Q:M1. Do you think Britain should continue to have a monarchy in the future, or Britain become a republic?</t>
  </si>
  <si>
    <t>Continue to have a monarchy</t>
  </si>
  <si>
    <t>Become a republic</t>
  </si>
  <si>
    <t>Don’t know/ not sure</t>
  </si>
  <si>
    <t>Q:M1a. You mentioned you think that Britain should continue to have a monarchy in the future. Which of the below best matches your view?</t>
  </si>
  <si>
    <t>I do not mind if Britain continues to have a monarchy or becomes a republic</t>
  </si>
  <si>
    <t>I definitely think Britain should continue to have a monarchy</t>
  </si>
  <si>
    <t>Don’t know/not sure</t>
  </si>
  <si>
    <t>Q:M1b. You mentioned you think that Britain should become a republic. Which of the below best matches your view?</t>
  </si>
  <si>
    <t>I definitely think Britain should become a republic</t>
  </si>
  <si>
    <t>Q:M2. To what extent do you agree or disagree with the following statement?
 M2.A.1. There is still a place for the Monarchy in modern Britain</t>
  </si>
  <si>
    <t>Strongly agree</t>
  </si>
  <si>
    <t>Somewhat agree</t>
  </si>
  <si>
    <t>Neither agree nor disagree</t>
  </si>
  <si>
    <t>Somewhat disagree</t>
  </si>
  <si>
    <t>Strongly disagree</t>
  </si>
  <si>
    <t>NET: Agree</t>
  </si>
  <si>
    <t>NET: Disagree</t>
  </si>
  <si>
    <t>Q:M2. To what extent do you agree or disagree with the following statement?
 M2.A.2. I feel proud of the Monarchy</t>
  </si>
  <si>
    <t>Q:M2. To what extent do you agree or disagree with the following statement?
 M2.A.3. The Monarchy is a meaningless institution</t>
  </si>
  <si>
    <t>Q:M2. To what extent do you agree or disagree with the following statement?
 M2.A.4. The Monarchy, on balance, benefits the UK economy</t>
  </si>
  <si>
    <t>Q:M2. To what extent do you agree or disagree with the following statement?
 M2.A.5. The Monarchy has an active role to play in governing the country</t>
  </si>
  <si>
    <t>Q:M2. To what extent do you agree or disagree with the following statement?
 M2.A.6. Britain is perceived more positively abroad because of the Monarchy</t>
  </si>
  <si>
    <t>Q:M2. To what extent do you agree or disagree with the following statement?
 M2.A.7. The Monarchy is an elitist institution</t>
  </si>
  <si>
    <t>Q:M2. To what extent do you agree or disagree with the following statement?
 M2.A.8. The Monarchy helps keep Britain united</t>
  </si>
  <si>
    <t>Q:M3. If you could describe the Queen in three words/phrases, which of the following would you use? Please select up to three options.</t>
  </si>
  <si>
    <t>Dedicated</t>
  </si>
  <si>
    <t>Hard working</t>
  </si>
  <si>
    <t>Committed</t>
  </si>
  <si>
    <t>A strong individual</t>
  </si>
  <si>
    <t>Traditional</t>
  </si>
  <si>
    <t>A good role model</t>
  </si>
  <si>
    <t>An asset</t>
  </si>
  <si>
    <t>Outdated</t>
  </si>
  <si>
    <t>Old-fashioned</t>
  </si>
  <si>
    <t>Out-of-touch</t>
  </si>
  <si>
    <t>Elitist</t>
  </si>
  <si>
    <t>Good-tempered</t>
  </si>
  <si>
    <t>Modern</t>
  </si>
  <si>
    <t>Very favourable</t>
  </si>
  <si>
    <t>Favourable</t>
  </si>
  <si>
    <t>Neither favourable nor unfavoruable</t>
  </si>
  <si>
    <t>Unfavourable</t>
  </si>
  <si>
    <t>Very unfavourable</t>
  </si>
  <si>
    <t>N/A - I have never heard of this person</t>
  </si>
  <si>
    <t>NET: Favourable</t>
  </si>
  <si>
    <t>NET: Unfavourable</t>
  </si>
  <si>
    <t>Q:M5. Do you have a favourable or unfavourable opinion of the following members of the British Royal Family?
 M5.A.2. Prince William</t>
  </si>
  <si>
    <t>Q:M5. Do you have a favourable or unfavourable opinion of the following members of the British Royal Family?
 M5.A.3. The Queen</t>
  </si>
  <si>
    <t>Q:M5. Do you have a favourable or unfavourable opinion of the following members of the British Royal Family?
 M5.A.4. Catherine, Duchess of Cambridge</t>
  </si>
  <si>
    <t>Q:M5. Do you have a favourable or unfavourable opinion of the following members of the British Royal Family?
 M5.A.5. Princess Anne</t>
  </si>
  <si>
    <t>Q:M5. Do you have a favourable or unfavourable opinion of the following members of the British Royal Family?
 M5.A.6. Prince Charles</t>
  </si>
  <si>
    <t>Q:M5. Do you have a favourable or unfavourable opinion of the following members of the British Royal Family?
 M5.A.7. Camilla, Duchess of Cornwall</t>
  </si>
  <si>
    <t>Q:M5. Do you have a favourable or unfavourable opinion of the following members of the British Royal Family?
 M5.A.8. Prince Edward</t>
  </si>
  <si>
    <t>Q:M5. Do you have a favourable or unfavourable opinion of the following members of the British Royal Family?
 M5.A.9. Prince Andrew</t>
  </si>
  <si>
    <t>Title</t>
  </si>
  <si>
    <t>Contents</t>
  </si>
  <si>
    <t>Return to index</t>
  </si>
  <si>
    <t>headlineVI</t>
  </si>
  <si>
    <t>V006</t>
  </si>
  <si>
    <t>To what extent do you approve or disapprove of …
 V006.A.1. The way Boris Johnson is handling his job as Prime Minister</t>
  </si>
  <si>
    <t>V006 (2)</t>
  </si>
  <si>
    <t>To what extent do you approve or disapprove of …
 V006.A.2. The way Keir Starmer is handling his job as Leader of the Labour Party</t>
  </si>
  <si>
    <t>V006 (3)</t>
  </si>
  <si>
    <t>To what extent do you approve or disapprove of …
 V006.A.3. The way Rishi Sunak is handling his job as Chancellor of the Exchequer</t>
  </si>
  <si>
    <t>V006 (4)</t>
  </si>
  <si>
    <t>To what extent do you approve or disapprove of …
 V006.A.4. The way Nicola Sturgeon is handling her job as Leader of the SNP</t>
  </si>
  <si>
    <t>V006 (5)</t>
  </si>
  <si>
    <t>To what extent do you approve or disapprove of …
 V006.A.5. The way Ed Davey is handling his job as leader of the Liberal Democrats</t>
  </si>
  <si>
    <t>V006 (6)</t>
  </si>
  <si>
    <t>To what extent do you approve or disapprove of …
 V006.A.6. The way Priti Patel is handling her job as Home Secretary</t>
  </si>
  <si>
    <t>V006 (7)</t>
  </si>
  <si>
    <t>To what extent do you approve or disapprove of …
 V006.A.7. The way Liz Truss is handling her job as Foreign Secretary</t>
  </si>
  <si>
    <t>V006 (8)</t>
  </si>
  <si>
    <t>To what extent do you approve or disapprove of …
 V006.A.8. The way Sajid Javid is handling his job as Health Secretary</t>
  </si>
  <si>
    <t>V006 (9)</t>
  </si>
  <si>
    <t>To what extent do you approve or disapprove of …
 V006.A.9. The way Sadiq Khan is handling his job as Mayor of London</t>
  </si>
  <si>
    <t>V007</t>
  </si>
  <si>
    <t>Which, if any, of the following people do you think would be the best prime minister?</t>
  </si>
  <si>
    <t>V008A</t>
  </si>
  <si>
    <t>If you were forced to choose, which of these would you prefer?</t>
  </si>
  <si>
    <t>V008AB</t>
  </si>
  <si>
    <t>V008C</t>
  </si>
  <si>
    <t>BJ_Leadership</t>
  </si>
  <si>
    <t>Do you think Boris Johnson should remain as leader of the Conservative Party, or resign with someone else becoming leader instead?</t>
  </si>
  <si>
    <t>KS_Leadership</t>
  </si>
  <si>
    <t>Do you think Keir Starmer should remain as leader of the Labour Party, or resign with someone else becoming leader instead?</t>
  </si>
  <si>
    <t>CC1</t>
  </si>
  <si>
    <t>Which of the following comes closest to your view?</t>
  </si>
  <si>
    <t>CC2</t>
  </si>
  <si>
    <t>Do you think the UK government are currently underreacting or overreacting to climate change, or are they getting the balance about right?</t>
  </si>
  <si>
    <t>CC3</t>
  </si>
  <si>
    <t>Would you support or oppose policies to combat climate change if…?
 CC3.A.1. They had a negative impact on the economy</t>
  </si>
  <si>
    <t>CC3 (2)</t>
  </si>
  <si>
    <t>Would you support or oppose policies to combat climate change if…?
 CC3.A.2. They had a negative impact on your personal finances</t>
  </si>
  <si>
    <t>CC3 (3)</t>
  </si>
  <si>
    <t>Would you support or oppose policies to combat climate change if…?
 CC3.A.3. They limited the amount of times you were allowed to fly abroad each year</t>
  </si>
  <si>
    <t>CC3 (4)</t>
  </si>
  <si>
    <t>Would you support or oppose policies to combat climate change if…?
 CC3.A.4. It meant limiting the amount of meat you could consume</t>
  </si>
  <si>
    <t>CC4</t>
  </si>
  <si>
    <t>Do you think the UK is currently doing more or less than other countries to combat climate change?</t>
  </si>
  <si>
    <t>LE1</t>
  </si>
  <si>
    <t>Do you think each of these parties did well or badly in last weeks local elections?
 LE1.A.1. The Conservatives</t>
  </si>
  <si>
    <t>LE1 (2)</t>
  </si>
  <si>
    <t>Do you think each of these parties did well or badly in last weeks local elections?
 LE1.A.2. Labour</t>
  </si>
  <si>
    <t>LE1 (3)</t>
  </si>
  <si>
    <t>Do you think each of these parties did well or badly in last weeks local elections?
 LE1.A.3. The Liberal Democrats</t>
  </si>
  <si>
    <t>LE1 (4)</t>
  </si>
  <si>
    <t>Do you think each of these parties did well or badly in last weeks local elections?
 LE1.A.4. The Green Party</t>
  </si>
  <si>
    <t>BG1</t>
  </si>
  <si>
    <t>Which of the following comes closest to your view on the following people?
 BG1.A.1. Boris Johnson</t>
  </si>
  <si>
    <t>BG1 (2)</t>
  </si>
  <si>
    <t>Which of the following comes closest to your view on the following people?
 BG1.A.2. Keir Starmer</t>
  </si>
  <si>
    <t>BG1 (3)</t>
  </si>
  <si>
    <t>Which of the following comes closest to your view on the following people?
 BG1.A.3. Ed Davey</t>
  </si>
  <si>
    <t>BG1 (4)</t>
  </si>
  <si>
    <t>Which of the following comes closest to your view on the following people?
 BG1.A.4. Yourself</t>
  </si>
  <si>
    <t>BG2</t>
  </si>
  <si>
    <t>Some people have accused Starmer of breaking lockdown rules after he was filmed having a beer with a curry indoors while campaigning in the 2021 local elections. Do you think he has or has not been honest about what happened?</t>
  </si>
  <si>
    <t>BG3</t>
  </si>
  <si>
    <t>Keir Starmer has said he will resign if he receives a fixed penalty notice from the police for breaking lockdown rules. Do you think he was right or wrong to say this?</t>
  </si>
  <si>
    <t>BG4</t>
  </si>
  <si>
    <t>Thinking about the accusations of breaking lockdown rules that have been made against Keir Starmer and the way he has responded, which of the following comes closest to your view?</t>
  </si>
  <si>
    <t>BG5</t>
  </si>
  <si>
    <t>Thinking about the accusations of breaking lockdown rules that have been made against Boris Johnson and the way he has responded, which of the following comes closest to your view?</t>
  </si>
  <si>
    <t>BG6</t>
  </si>
  <si>
    <t>And overall, do you think the following have behaved appropriately or not in response to these allegations?
 BG6.A.1. The BBC</t>
  </si>
  <si>
    <t>BG6 (2)</t>
  </si>
  <si>
    <t>And overall, do you think the following have behaved appropriately or not in response to these allegations?
 BG6.A.2. The police</t>
  </si>
  <si>
    <t>BG6 (3)</t>
  </si>
  <si>
    <t>And overall, do you think the following have behaved appropriately or not in response to these allegations?
 BG6.A.3. Newspapers</t>
  </si>
  <si>
    <t>BG6 (4)</t>
  </si>
  <si>
    <t>And overall, do you think the following have behaved appropriately or not in response to these allegations?
 BG6.A.4. Boris Johnson</t>
  </si>
  <si>
    <t>BG6 (5)</t>
  </si>
  <si>
    <t>And overall, do you think the following have behaved appropriately or not in response to these allegations?
 BG6.A.5. Keir Starmer</t>
  </si>
  <si>
    <t>BG6 (6)</t>
  </si>
  <si>
    <t>And overall, do you think the following have behaved appropriately or not in response to these allegations?
 BG6.A.6. Rishi Sunak</t>
  </si>
  <si>
    <t>BG6 (7)</t>
  </si>
  <si>
    <t>And overall, do you think the following have behaved appropriately or not in response to these allegations?
 BG6.A.7. Other Conservative MPs</t>
  </si>
  <si>
    <t>BG6 (8)</t>
  </si>
  <si>
    <t>And overall, do you think the following have behaved appropriately or not in response to these allegations?
 BG6.A.8. Other Labour MPs</t>
  </si>
  <si>
    <t>V203</t>
  </si>
  <si>
    <t>Over the next 12 months, do you expect the following to get better or worse?
 V203.A.1. State of the UK economy</t>
  </si>
  <si>
    <t>V203 (2)</t>
  </si>
  <si>
    <t>Over the next 12 months, do you expect the following to get better or worse?
 V203.A.2. Your personal finances</t>
  </si>
  <si>
    <t>PFS1</t>
  </si>
  <si>
    <t>What is the best way to describe your current financial situation?</t>
  </si>
  <si>
    <t>M1</t>
  </si>
  <si>
    <t>Do you think Britain should continue to have a monarchy in the future, or Britain become a republic?</t>
  </si>
  <si>
    <t>M1a</t>
  </si>
  <si>
    <t>You mentioned you think that Britain should continue to have a monarchy in the future. Which of the below best matches your view?</t>
  </si>
  <si>
    <t>M1b</t>
  </si>
  <si>
    <t>You mentioned you think that Britain should become a republic. Which of the below best matches your view?</t>
  </si>
  <si>
    <t>M2</t>
  </si>
  <si>
    <t>To what extent do you agree or disagree with the following statement?
 M2.A.1. There is still a place for the Monarchy in modern Britain</t>
  </si>
  <si>
    <t>M2 (2)</t>
  </si>
  <si>
    <t>To what extent do you agree or disagree with the following statement?
 M2.A.2. I feel proud of the Monarchy</t>
  </si>
  <si>
    <t>M2 (3)</t>
  </si>
  <si>
    <t>To what extent do you agree or disagree with the following statement?
 M2.A.3. The Monarchy is a meaningless institution</t>
  </si>
  <si>
    <t>M2 (4)</t>
  </si>
  <si>
    <t>To what extent do you agree or disagree with the following statement?
 M2.A.4. The Monarchy, on balance, benefits the UK economy</t>
  </si>
  <si>
    <t>M2 (5)</t>
  </si>
  <si>
    <t>To what extent do you agree or disagree with the following statement?
 M2.A.5. The Monarchy has an active role to play in governing the country</t>
  </si>
  <si>
    <t>M2 (6)</t>
  </si>
  <si>
    <t>To what extent do you agree or disagree with the following statement?
 M2.A.6. Britain is perceived more positively abroad because of the Monarchy</t>
  </si>
  <si>
    <t>M2 (7)</t>
  </si>
  <si>
    <t>To what extent do you agree or disagree with the following statement?
 M2.A.7. The Monarchy is an elitist institution</t>
  </si>
  <si>
    <t>M2 (8)</t>
  </si>
  <si>
    <t>To what extent do you agree or disagree with the following statement?
 M2.A.8. The Monarchy helps keep Britain united</t>
  </si>
  <si>
    <t>M3</t>
  </si>
  <si>
    <t>If you could describe the Queen in three words/phrases, which of the following would you use? Please select up to three options.</t>
  </si>
  <si>
    <t>M5 (2)</t>
  </si>
  <si>
    <t>Do you have a favourable or unfavourable opinion of the following members of the British Royal Family?
 M5.A.2. Prince William</t>
  </si>
  <si>
    <t>M5 (3)</t>
  </si>
  <si>
    <t>Do you have a favourable or unfavourable opinion of the following members of the British Royal Family?
 M5.A.3. The Queen</t>
  </si>
  <si>
    <t>M5 (4)</t>
  </si>
  <si>
    <t>Do you have a favourable or unfavourable opinion of the following members of the British Royal Family?
 M5.A.4. Catherine, Duchess of Cambridge</t>
  </si>
  <si>
    <t>M5 (5)</t>
  </si>
  <si>
    <t>Do you have a favourable or unfavourable opinion of the following members of the British Royal Family?
 M5.A.5. Princess Anne</t>
  </si>
  <si>
    <t>M5 (6)</t>
  </si>
  <si>
    <t>Do you have a favourable or unfavourable opinion of the following members of the British Royal Family?
 M5.A.6. Prince Charles</t>
  </si>
  <si>
    <t>M5 (7)</t>
  </si>
  <si>
    <t>Do you have a favourable or unfavourable opinion of the following members of the British Royal Family?
 M5.A.7. Camilla, Duchess of Cornwall</t>
  </si>
  <si>
    <t>M5 (8)</t>
  </si>
  <si>
    <t>Do you have a favourable or unfavourable opinion of the following members of the British Royal Family?
 M5.A.8. Prince Edward</t>
  </si>
  <si>
    <t>M5 (9)</t>
  </si>
  <si>
    <t>Do you have a favourable or unfavourable opinion of the following members of the British Royal Family?
 M5.A.9. Prince Andrew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</si>
  <si>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</si>
  <si>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</si>
  <si>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</si>
  <si>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</si>
  <si>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</si>
  <si>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</si>
  <si>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</si>
  <si>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</si>
  <si>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Summary - V006. To what extent do you approve or disapprove of …</t>
  </si>
  <si>
    <t xml:space="preserve"> V006.A.1. The way Boris Johnson is handling his job as Prime Minister</t>
  </si>
  <si>
    <t xml:space="preserve"> V006.A.2. The way Keir Starmer is handling his job as Leader of the Labour Party</t>
  </si>
  <si>
    <t xml:space="preserve"> V006.A.3. The way Rishi Sunak is handling his job as Chancellor of the Exchequer</t>
  </si>
  <si>
    <t xml:space="preserve"> V006.A.4. The way Nicola Sturgeon is handling her job as Leader of the SNP</t>
  </si>
  <si>
    <t xml:space="preserve"> V006.A.5. The way Ed Davey is handling his job as leader of the Liberal Democrats</t>
  </si>
  <si>
    <t xml:space="preserve"> V006.A.6. The way Priti Patel is handling her job as Home Secretary</t>
  </si>
  <si>
    <t xml:space="preserve"> V006.A.7. The way Liz Truss is handling her job as Foreign Secretary</t>
  </si>
  <si>
    <t xml:space="preserve"> V006.A.8. The way Sajid Javid is handling his job as Health Secretary</t>
  </si>
  <si>
    <t xml:space="preserve"> V006.A.9. The way Sadiq Khan is handling his job as Mayor of London</t>
  </si>
  <si>
    <t>Summary - CC3. Would you support or oppose policies to combat climate change if…?</t>
  </si>
  <si>
    <t xml:space="preserve"> CC3.A.1. They had a negative impact on the economy</t>
  </si>
  <si>
    <t xml:space="preserve"> CC3.A.2. They had a negative impact on your personal finances</t>
  </si>
  <si>
    <t xml:space="preserve"> CC3.A.3. They limited the amount of times you were allowed to fly abroad each year</t>
  </si>
  <si>
    <t xml:space="preserve"> CC3.A.4. It meant limiting the amount of meat you could consume</t>
  </si>
  <si>
    <t>Summary - LE1. Do you think each of these parties did well or badly in last weeks local elections?</t>
  </si>
  <si>
    <t xml:space="preserve"> LE1.A.1. The Conservatives</t>
  </si>
  <si>
    <t xml:space="preserve"> LE1.A.2. Labour</t>
  </si>
  <si>
    <t xml:space="preserve"> LE1.A.3. The Liberal Democrats</t>
  </si>
  <si>
    <t xml:space="preserve"> LE1.A.4. The Green Party</t>
  </si>
  <si>
    <t>Summary - BG1. Which of the following comes closest to your view on the following people?</t>
  </si>
  <si>
    <t xml:space="preserve"> BG1.A.1. Boris Johnson</t>
  </si>
  <si>
    <t xml:space="preserve"> BG1.A.2. Keir Starmer</t>
  </si>
  <si>
    <t xml:space="preserve"> BG1.A.3. Ed Davey</t>
  </si>
  <si>
    <t xml:space="preserve"> BG1.A.4. Yourself</t>
  </si>
  <si>
    <t>Summary - BG6. And overall, do you think the following have behaved appropriately or not in response to these allegations?</t>
  </si>
  <si>
    <t xml:space="preserve"> BG6.A.1. The BBC</t>
  </si>
  <si>
    <t xml:space="preserve"> BG6.A.2. The police</t>
  </si>
  <si>
    <t xml:space="preserve"> BG6.A.3. Newspapers</t>
  </si>
  <si>
    <t xml:space="preserve"> BG6.A.4. Boris Johnson</t>
  </si>
  <si>
    <t xml:space="preserve"> BG6.A.5. Keir Starmer</t>
  </si>
  <si>
    <t xml:space="preserve"> BG6.A.6. Rishi Sunak</t>
  </si>
  <si>
    <t xml:space="preserve"> BG6.A.7. Other Conservative MPs</t>
  </si>
  <si>
    <t xml:space="preserve"> BG6.A.8. Other Labour MPs</t>
  </si>
  <si>
    <t>Summary - M2. To what extent do you agree or disagree with the following statement?</t>
  </si>
  <si>
    <t xml:space="preserve"> M2.A.1. There is still a place for the Monarchy in modern Britain</t>
  </si>
  <si>
    <t xml:space="preserve"> M2.A.2. I feel proud of the Monarchy</t>
  </si>
  <si>
    <t xml:space="preserve"> M2.A.3. The Monarchy is a meaningless institution</t>
  </si>
  <si>
    <t xml:space="preserve"> M2.A.4. The Monarchy, on balance, benefits the UK economy</t>
  </si>
  <si>
    <t xml:space="preserve"> M2.A.5. The Monarchy has an active role to play in governing the country</t>
  </si>
  <si>
    <t xml:space="preserve"> M2.A.6. Britain is perceived more positively abroad because of the Monarchy</t>
  </si>
  <si>
    <t xml:space="preserve"> M2.A.7. The Monarchy is an elitist institution</t>
  </si>
  <si>
    <t xml:space="preserve"> M2.A.8. The Monarchy helps keep Britain united</t>
  </si>
  <si>
    <t>Summary - M5. Do you have a favourable or unfavourable opinion of the following members of the British Royal Family?</t>
  </si>
  <si>
    <t xml:space="preserve"> M5.A.2. Prince William</t>
  </si>
  <si>
    <t xml:space="preserve"> M5.A.3. The Queen</t>
  </si>
  <si>
    <t xml:space="preserve"> M5.A.4. Catherine, Duchess of Cambridge</t>
  </si>
  <si>
    <t xml:space="preserve"> M5.A.5. Princess Anne</t>
  </si>
  <si>
    <t xml:space="preserve"> M5.A.6. Prince Charles</t>
  </si>
  <si>
    <t xml:space="preserve"> M5.A.7. Camilla, Duchess of Cornwall</t>
  </si>
  <si>
    <t xml:space="preserve"> M5.A.8. Prince Edward</t>
  </si>
  <si>
    <t xml:space="preserve"> M5.A.9. Prince Andrew</t>
  </si>
  <si>
    <t>VI 2022 05 11 - Observer</t>
  </si>
  <si>
    <t>11th - 13th May 2022</t>
  </si>
  <si>
    <t>2,000 GB Adults</t>
  </si>
  <si>
    <t>Weighted to be Nationally Representative</t>
  </si>
  <si>
    <t>Random allocation Group 1</t>
  </si>
  <si>
    <t>Random allocation Group 2</t>
  </si>
  <si>
    <t>Random allocation Group 3</t>
  </si>
  <si>
    <t>Base: those who think Britain should continue to have a monarchy in the future</t>
  </si>
  <si>
    <t>Base: those who think Britain should become republic in the future</t>
  </si>
  <si>
    <t>V006 Summary</t>
  </si>
  <si>
    <t>CC3 Summary</t>
  </si>
  <si>
    <t>LE1 Summary</t>
  </si>
  <si>
    <t>BG1 Summary</t>
  </si>
  <si>
    <t>BG6 Summary</t>
  </si>
  <si>
    <t>M2 Summary</t>
  </si>
  <si>
    <t>M5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</si>
</sst>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3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28"/>
      <color rgb="FFFFFFFF"/>
      <name val="Calibri"/>
      <family val="2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6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4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4" fillId="0" borderId="1" applyNumberFormat="0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2" fillId="0" borderId="0">
      <alignment horizontal="left" vertical="center"/>
    </xf>
    <xf numFmtId="0" fontId="4" fillId="0" borderId="0">
      <alignment horizontal="left" vertical="center" wrapText="1"/>
    </xf>
    <xf numFmtId="0" fontId="3" fillId="0" borderId="0">
      <alignment horizontal="left" vertical="center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9" fillId="0" borderId="0" applyNumberForma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4" fillId="0" borderId="1" xfId="8" applyProtection="1">
      <alignment horizontal="left" vertical="center" wrapText="1"/>
    </xf>
    <xf numFmtId="0" fontId="4" fillId="0" borderId="1" xfId="3" applyNumberFormat="1" applyProtection="1">
      <alignment horizontal="right" vertical="center" wrapText="1"/>
    </xf>
    <xf numFmtId="0" fontId="4" fillId="0" borderId="1" xfId="20">
      <alignment horizontal="right" vertical="center" wrapText="1"/>
    </xf>
    <xf numFmtId="0" fontId="0" fillId="4" borderId="0" xfId="0" applyFill="1"/>
    <xf numFmtId="0" fontId="6" fillId="4" borderId="0" xfId="0" applyFont="1" applyFill="1"/>
    <xf numFmtId="0" fontId="7" fillId="0" borderId="0" xfId="0" applyFont="1"/>
    <xf numFmtId="164" fontId="8" fillId="0" borderId="1" xfId="22" applyNumberFormat="1" applyFont="1">
      <alignment horizontal="right" vertical="center" wrapText="1"/>
    </xf>
    <xf numFmtId="0" fontId="9" fillId="0" borderId="0" xfId="23"/>
    <xf numFmtId="0" fontId="0" fillId="0" borderId="0" xfId="0" applyAlignment="1"/>
    <xf numFmtId="0" fontId="0" fillId="0" borderId="0" xfId="0" applyAlignment="1">
      <alignment wrapText="1"/>
    </xf>
    <xf numFmtId="0" fontId="1" fillId="4" borderId="0" xfId="24" applyFill="1"/>
    <xf numFmtId="0" fontId="10" fillId="4" borderId="0" xfId="24" applyFont="1" applyFill="1"/>
    <xf numFmtId="0" fontId="11" fillId="4" borderId="0" xfId="24" applyFont="1" applyFill="1"/>
    <xf numFmtId="0" fontId="1" fillId="0" borderId="0" xfId="24"/>
    <xf numFmtId="0" fontId="13" fillId="0" borderId="0" xfId="24" applyFont="1"/>
    <xf numFmtId="0" fontId="12" fillId="0" borderId="0" xfId="24" applyFont="1"/>
    <xf numFmtId="0" fontId="14" fillId="0" borderId="0" xfId="24" applyFont="1" applyAlignment="1">
      <alignment horizontal="left" indent="2"/>
    </xf>
    <xf numFmtId="0" fontId="19" fillId="0" borderId="0" xfId="24" applyFont="1" applyAlignment="1">
      <alignment horizontal="right"/>
    </xf>
    <xf numFmtId="0" fontId="20" fillId="0" borderId="0" xfId="24" applyFont="1" applyAlignment="1">
      <alignment horizontal="left"/>
    </xf>
    <xf numFmtId="0" fontId="13" fillId="0" borderId="0" xfId="24" applyFont="1" applyAlignment="1">
      <alignment horizontal="right"/>
    </xf>
    <xf numFmtId="0" fontId="12" fillId="0" borderId="0" xfId="24" applyFont="1" applyAlignment="1">
      <alignment horizontal="left" indent="1"/>
    </xf>
    <xf numFmtId="0" fontId="21" fillId="0" borderId="0" xfId="25" applyFill="1" applyAlignment="1">
      <alignment vertical="center" wrapText="1"/>
    </xf>
    <xf numFmtId="0" fontId="12" fillId="0" borderId="0" xfId="24" applyFont="1" applyAlignment="1">
      <alignment vertical="center" wrapText="1"/>
    </xf>
    <xf numFmtId="0" fontId="1" fillId="4" borderId="2" xfId="24" applyFill="1" applyBorder="1"/>
    <xf numFmtId="0" fontId="4" fillId="0" borderId="1" xfId="7">
      <alignment horizontal="left" vertical="center" wrapText="1"/>
    </xf>
    <xf numFmtId="0" fontId="2" fillId="0" borderId="1" xfId="1">
      <alignment horizontal="center" vertical="center" wrapText="1"/>
    </xf>
    <xf numFmtId="0" fontId="4" fillId="0" borderId="1" xfId="3" applyNumberFormat="1">
      <alignment horizontal="right" vertical="center" wrapText="1"/>
    </xf>
    <xf numFmtId="0" fontId="4" fillId="0" borderId="1" xfId="20" applyNumberFormat="1">
      <alignment horizontal="right" vertical="center" wrapText="1"/>
    </xf>
    <xf numFmtId="0" fontId="0" fillId="0" borderId="0" xfId="0"/>
    <xf numFmtId="165" fontId="5" fillId="4" borderId="0" xfId="24" applyNumberFormat="1" applyFont="1" applyFill="1" applyAlignment="1">
      <alignment horizontal="right"/>
    </xf>
    <xf numFmtId="0" fontId="12" fillId="0" borderId="0" xfId="24" applyFont="1" applyAlignment="1">
      <alignment horizontal="justify" wrapText="1"/>
    </xf>
    <xf numFmtId="0" fontId="20" fillId="0" borderId="0" xfId="24" applyFont="1" applyAlignment="1">
      <alignment horizontal="justify" vertical="center" wrapText="1"/>
    </xf>
    <xf numFmtId="0" fontId="12" fillId="0" borderId="0" xfId="24" applyFont="1" applyAlignment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4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4" fillId="0" borderId="1" xfId="7" applyProtection="1">
      <alignment horizontal="left" vertical="center" wrapText="1"/>
    </xf>
    <xf numFmtId="0" fontId="4" fillId="0" borderId="1" xfId="7">
      <alignment horizontal="left" vertical="center" wrapText="1"/>
    </xf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  <xf numFmtId="0" fontId="0" fillId="0" borderId="0" xfId="0"/>
    <xf numFmtId="164" fontId="22" fillId="0" borderId="0" xfId="0" applyNumberFormat="1" applyFont="1"/>
  </cellXfs>
  <cellStyles count="26">
    <cellStyle name="Hyperlink" xfId="23" builtinId="8"/>
    <cellStyle name="Hyperlink 2" xfId="25" xr:uid="{E251DA56-A415-488B-B525-E1409946A738}"/>
    <cellStyle name="Normal" xfId="0" builtinId="0"/>
    <cellStyle name="Normal 2" xfId="24" xr:uid="{29708623-6166-4931-8D5C-8398BA285988}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DC3587E3-5031-4EFB-ADA1-A0498CE1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30714EB5-AC2D-41D8-BC95-A97DFFAB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596900</xdr:colOff>
      <xdr:row>4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C8250-DF10-7E42-DE8C-47A2885E4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3077-BFD1-4BA0-AFF5-0923C9E1E27F}">
  <sheetPr codeName="Sheet2">
    <tabColor theme="1" tint="0.249977111117893"/>
  </sheetPr>
  <dimension ref="B3:K26"/>
  <sheetViews>
    <sheetView showGridLines="0" tabSelected="1" zoomScaleNormal="100" workbookViewId="0">
      <selection activeCell="H13" sqref="H13"/>
    </sheetView>
  </sheetViews>
  <sheetFormatPr defaultRowHeight="14.5" x14ac:dyDescent="0.35"/>
  <cols>
    <col min="1" max="1" width="2.26953125" style="12" customWidth="1"/>
    <col min="2" max="2" width="20.7265625" style="12" customWidth="1"/>
    <col min="3" max="4" width="13.7265625" style="12" customWidth="1"/>
    <col min="5" max="5" width="9.1796875" style="12"/>
    <col min="6" max="6" width="3" style="12" customWidth="1"/>
    <col min="7" max="7" width="21.81640625" style="12" customWidth="1"/>
    <col min="8" max="8" width="9.1796875" style="12"/>
    <col min="9" max="9" width="4.453125" style="12" customWidth="1"/>
    <col min="10" max="10" width="9.1796875" style="12"/>
    <col min="11" max="11" width="4.7265625" style="12" customWidth="1"/>
    <col min="12" max="256" width="9.1796875" style="12"/>
    <col min="257" max="257" width="2.26953125" style="12" customWidth="1"/>
    <col min="258" max="258" width="15.26953125" style="12" customWidth="1"/>
    <col min="259" max="260" width="13.7265625" style="12" customWidth="1"/>
    <col min="261" max="261" width="9.1796875" style="12"/>
    <col min="262" max="262" width="3" style="12" customWidth="1"/>
    <col min="263" max="263" width="21.81640625" style="12" customWidth="1"/>
    <col min="264" max="264" width="9.1796875" style="12"/>
    <col min="265" max="265" width="4.453125" style="12" customWidth="1"/>
    <col min="266" max="266" width="9.1796875" style="12"/>
    <col min="267" max="267" width="4.7265625" style="12" customWidth="1"/>
    <col min="268" max="512" width="9.1796875" style="12"/>
    <col min="513" max="513" width="2.26953125" style="12" customWidth="1"/>
    <col min="514" max="514" width="15.26953125" style="12" customWidth="1"/>
    <col min="515" max="516" width="13.7265625" style="12" customWidth="1"/>
    <col min="517" max="517" width="9.1796875" style="12"/>
    <col min="518" max="518" width="3" style="12" customWidth="1"/>
    <col min="519" max="519" width="21.81640625" style="12" customWidth="1"/>
    <col min="520" max="520" width="9.1796875" style="12"/>
    <col min="521" max="521" width="4.453125" style="12" customWidth="1"/>
    <col min="522" max="522" width="9.1796875" style="12"/>
    <col min="523" max="523" width="4.7265625" style="12" customWidth="1"/>
    <col min="524" max="768" width="9.1796875" style="12"/>
    <col min="769" max="769" width="2.26953125" style="12" customWidth="1"/>
    <col min="770" max="770" width="15.26953125" style="12" customWidth="1"/>
    <col min="771" max="772" width="13.7265625" style="12" customWidth="1"/>
    <col min="773" max="773" width="9.1796875" style="12"/>
    <col min="774" max="774" width="3" style="12" customWidth="1"/>
    <col min="775" max="775" width="21.81640625" style="12" customWidth="1"/>
    <col min="776" max="776" width="9.1796875" style="12"/>
    <col min="777" max="777" width="4.453125" style="12" customWidth="1"/>
    <col min="778" max="778" width="9.1796875" style="12"/>
    <col min="779" max="779" width="4.7265625" style="12" customWidth="1"/>
    <col min="780" max="1024" width="9.1796875" style="12"/>
    <col min="1025" max="1025" width="2.26953125" style="12" customWidth="1"/>
    <col min="1026" max="1026" width="15.26953125" style="12" customWidth="1"/>
    <col min="1027" max="1028" width="13.7265625" style="12" customWidth="1"/>
    <col min="1029" max="1029" width="9.1796875" style="12"/>
    <col min="1030" max="1030" width="3" style="12" customWidth="1"/>
    <col min="1031" max="1031" width="21.81640625" style="12" customWidth="1"/>
    <col min="1032" max="1032" width="9.1796875" style="12"/>
    <col min="1033" max="1033" width="4.453125" style="12" customWidth="1"/>
    <col min="1034" max="1034" width="9.1796875" style="12"/>
    <col min="1035" max="1035" width="4.7265625" style="12" customWidth="1"/>
    <col min="1036" max="1280" width="9.1796875" style="12"/>
    <col min="1281" max="1281" width="2.26953125" style="12" customWidth="1"/>
    <col min="1282" max="1282" width="15.26953125" style="12" customWidth="1"/>
    <col min="1283" max="1284" width="13.7265625" style="12" customWidth="1"/>
    <col min="1285" max="1285" width="9.1796875" style="12"/>
    <col min="1286" max="1286" width="3" style="12" customWidth="1"/>
    <col min="1287" max="1287" width="21.81640625" style="12" customWidth="1"/>
    <col min="1288" max="1288" width="9.1796875" style="12"/>
    <col min="1289" max="1289" width="4.453125" style="12" customWidth="1"/>
    <col min="1290" max="1290" width="9.1796875" style="12"/>
    <col min="1291" max="1291" width="4.7265625" style="12" customWidth="1"/>
    <col min="1292" max="1536" width="9.1796875" style="12"/>
    <col min="1537" max="1537" width="2.26953125" style="12" customWidth="1"/>
    <col min="1538" max="1538" width="15.26953125" style="12" customWidth="1"/>
    <col min="1539" max="1540" width="13.7265625" style="12" customWidth="1"/>
    <col min="1541" max="1541" width="9.1796875" style="12"/>
    <col min="1542" max="1542" width="3" style="12" customWidth="1"/>
    <col min="1543" max="1543" width="21.81640625" style="12" customWidth="1"/>
    <col min="1544" max="1544" width="9.1796875" style="12"/>
    <col min="1545" max="1545" width="4.453125" style="12" customWidth="1"/>
    <col min="1546" max="1546" width="9.1796875" style="12"/>
    <col min="1547" max="1547" width="4.7265625" style="12" customWidth="1"/>
    <col min="1548" max="1792" width="9.1796875" style="12"/>
    <col min="1793" max="1793" width="2.26953125" style="12" customWidth="1"/>
    <col min="1794" max="1794" width="15.26953125" style="12" customWidth="1"/>
    <col min="1795" max="1796" width="13.7265625" style="12" customWidth="1"/>
    <col min="1797" max="1797" width="9.1796875" style="12"/>
    <col min="1798" max="1798" width="3" style="12" customWidth="1"/>
    <col min="1799" max="1799" width="21.81640625" style="12" customWidth="1"/>
    <col min="1800" max="1800" width="9.1796875" style="12"/>
    <col min="1801" max="1801" width="4.453125" style="12" customWidth="1"/>
    <col min="1802" max="1802" width="9.1796875" style="12"/>
    <col min="1803" max="1803" width="4.7265625" style="12" customWidth="1"/>
    <col min="1804" max="2048" width="9.1796875" style="12"/>
    <col min="2049" max="2049" width="2.26953125" style="12" customWidth="1"/>
    <col min="2050" max="2050" width="15.26953125" style="12" customWidth="1"/>
    <col min="2051" max="2052" width="13.7265625" style="12" customWidth="1"/>
    <col min="2053" max="2053" width="9.1796875" style="12"/>
    <col min="2054" max="2054" width="3" style="12" customWidth="1"/>
    <col min="2055" max="2055" width="21.81640625" style="12" customWidth="1"/>
    <col min="2056" max="2056" width="9.1796875" style="12"/>
    <col min="2057" max="2057" width="4.453125" style="12" customWidth="1"/>
    <col min="2058" max="2058" width="9.1796875" style="12"/>
    <col min="2059" max="2059" width="4.7265625" style="12" customWidth="1"/>
    <col min="2060" max="2304" width="9.1796875" style="12"/>
    <col min="2305" max="2305" width="2.26953125" style="12" customWidth="1"/>
    <col min="2306" max="2306" width="15.26953125" style="12" customWidth="1"/>
    <col min="2307" max="2308" width="13.7265625" style="12" customWidth="1"/>
    <col min="2309" max="2309" width="9.1796875" style="12"/>
    <col min="2310" max="2310" width="3" style="12" customWidth="1"/>
    <col min="2311" max="2311" width="21.81640625" style="12" customWidth="1"/>
    <col min="2312" max="2312" width="9.1796875" style="12"/>
    <col min="2313" max="2313" width="4.453125" style="12" customWidth="1"/>
    <col min="2314" max="2314" width="9.1796875" style="12"/>
    <col min="2315" max="2315" width="4.7265625" style="12" customWidth="1"/>
    <col min="2316" max="2560" width="9.1796875" style="12"/>
    <col min="2561" max="2561" width="2.26953125" style="12" customWidth="1"/>
    <col min="2562" max="2562" width="15.26953125" style="12" customWidth="1"/>
    <col min="2563" max="2564" width="13.7265625" style="12" customWidth="1"/>
    <col min="2565" max="2565" width="9.1796875" style="12"/>
    <col min="2566" max="2566" width="3" style="12" customWidth="1"/>
    <col min="2567" max="2567" width="21.81640625" style="12" customWidth="1"/>
    <col min="2568" max="2568" width="9.1796875" style="12"/>
    <col min="2569" max="2569" width="4.453125" style="12" customWidth="1"/>
    <col min="2570" max="2570" width="9.1796875" style="12"/>
    <col min="2571" max="2571" width="4.7265625" style="12" customWidth="1"/>
    <col min="2572" max="2816" width="9.1796875" style="12"/>
    <col min="2817" max="2817" width="2.26953125" style="12" customWidth="1"/>
    <col min="2818" max="2818" width="15.26953125" style="12" customWidth="1"/>
    <col min="2819" max="2820" width="13.7265625" style="12" customWidth="1"/>
    <col min="2821" max="2821" width="9.1796875" style="12"/>
    <col min="2822" max="2822" width="3" style="12" customWidth="1"/>
    <col min="2823" max="2823" width="21.81640625" style="12" customWidth="1"/>
    <col min="2824" max="2824" width="9.1796875" style="12"/>
    <col min="2825" max="2825" width="4.453125" style="12" customWidth="1"/>
    <col min="2826" max="2826" width="9.1796875" style="12"/>
    <col min="2827" max="2827" width="4.7265625" style="12" customWidth="1"/>
    <col min="2828" max="3072" width="9.1796875" style="12"/>
    <col min="3073" max="3073" width="2.26953125" style="12" customWidth="1"/>
    <col min="3074" max="3074" width="15.26953125" style="12" customWidth="1"/>
    <col min="3075" max="3076" width="13.7265625" style="12" customWidth="1"/>
    <col min="3077" max="3077" width="9.1796875" style="12"/>
    <col min="3078" max="3078" width="3" style="12" customWidth="1"/>
    <col min="3079" max="3079" width="21.81640625" style="12" customWidth="1"/>
    <col min="3080" max="3080" width="9.1796875" style="12"/>
    <col min="3081" max="3081" width="4.453125" style="12" customWidth="1"/>
    <col min="3082" max="3082" width="9.1796875" style="12"/>
    <col min="3083" max="3083" width="4.7265625" style="12" customWidth="1"/>
    <col min="3084" max="3328" width="9.1796875" style="12"/>
    <col min="3329" max="3329" width="2.26953125" style="12" customWidth="1"/>
    <col min="3330" max="3330" width="15.26953125" style="12" customWidth="1"/>
    <col min="3331" max="3332" width="13.7265625" style="12" customWidth="1"/>
    <col min="3333" max="3333" width="9.1796875" style="12"/>
    <col min="3334" max="3334" width="3" style="12" customWidth="1"/>
    <col min="3335" max="3335" width="21.81640625" style="12" customWidth="1"/>
    <col min="3336" max="3336" width="9.1796875" style="12"/>
    <col min="3337" max="3337" width="4.453125" style="12" customWidth="1"/>
    <col min="3338" max="3338" width="9.1796875" style="12"/>
    <col min="3339" max="3339" width="4.7265625" style="12" customWidth="1"/>
    <col min="3340" max="3584" width="9.1796875" style="12"/>
    <col min="3585" max="3585" width="2.26953125" style="12" customWidth="1"/>
    <col min="3586" max="3586" width="15.26953125" style="12" customWidth="1"/>
    <col min="3587" max="3588" width="13.7265625" style="12" customWidth="1"/>
    <col min="3589" max="3589" width="9.1796875" style="12"/>
    <col min="3590" max="3590" width="3" style="12" customWidth="1"/>
    <col min="3591" max="3591" width="21.81640625" style="12" customWidth="1"/>
    <col min="3592" max="3592" width="9.1796875" style="12"/>
    <col min="3593" max="3593" width="4.453125" style="12" customWidth="1"/>
    <col min="3594" max="3594" width="9.1796875" style="12"/>
    <col min="3595" max="3595" width="4.7265625" style="12" customWidth="1"/>
    <col min="3596" max="3840" width="9.1796875" style="12"/>
    <col min="3841" max="3841" width="2.26953125" style="12" customWidth="1"/>
    <col min="3842" max="3842" width="15.26953125" style="12" customWidth="1"/>
    <col min="3843" max="3844" width="13.7265625" style="12" customWidth="1"/>
    <col min="3845" max="3845" width="9.1796875" style="12"/>
    <col min="3846" max="3846" width="3" style="12" customWidth="1"/>
    <col min="3847" max="3847" width="21.81640625" style="12" customWidth="1"/>
    <col min="3848" max="3848" width="9.1796875" style="12"/>
    <col min="3849" max="3849" width="4.453125" style="12" customWidth="1"/>
    <col min="3850" max="3850" width="9.1796875" style="12"/>
    <col min="3851" max="3851" width="4.7265625" style="12" customWidth="1"/>
    <col min="3852" max="4096" width="9.1796875" style="12"/>
    <col min="4097" max="4097" width="2.26953125" style="12" customWidth="1"/>
    <col min="4098" max="4098" width="15.26953125" style="12" customWidth="1"/>
    <col min="4099" max="4100" width="13.7265625" style="12" customWidth="1"/>
    <col min="4101" max="4101" width="9.1796875" style="12"/>
    <col min="4102" max="4102" width="3" style="12" customWidth="1"/>
    <col min="4103" max="4103" width="21.81640625" style="12" customWidth="1"/>
    <col min="4104" max="4104" width="9.1796875" style="12"/>
    <col min="4105" max="4105" width="4.453125" style="12" customWidth="1"/>
    <col min="4106" max="4106" width="9.1796875" style="12"/>
    <col min="4107" max="4107" width="4.7265625" style="12" customWidth="1"/>
    <col min="4108" max="4352" width="9.1796875" style="12"/>
    <col min="4353" max="4353" width="2.26953125" style="12" customWidth="1"/>
    <col min="4354" max="4354" width="15.26953125" style="12" customWidth="1"/>
    <col min="4355" max="4356" width="13.7265625" style="12" customWidth="1"/>
    <col min="4357" max="4357" width="9.1796875" style="12"/>
    <col min="4358" max="4358" width="3" style="12" customWidth="1"/>
    <col min="4359" max="4359" width="21.81640625" style="12" customWidth="1"/>
    <col min="4360" max="4360" width="9.1796875" style="12"/>
    <col min="4361" max="4361" width="4.453125" style="12" customWidth="1"/>
    <col min="4362" max="4362" width="9.1796875" style="12"/>
    <col min="4363" max="4363" width="4.7265625" style="12" customWidth="1"/>
    <col min="4364" max="4608" width="9.1796875" style="12"/>
    <col min="4609" max="4609" width="2.26953125" style="12" customWidth="1"/>
    <col min="4610" max="4610" width="15.26953125" style="12" customWidth="1"/>
    <col min="4611" max="4612" width="13.7265625" style="12" customWidth="1"/>
    <col min="4613" max="4613" width="9.1796875" style="12"/>
    <col min="4614" max="4614" width="3" style="12" customWidth="1"/>
    <col min="4615" max="4615" width="21.81640625" style="12" customWidth="1"/>
    <col min="4616" max="4616" width="9.1796875" style="12"/>
    <col min="4617" max="4617" width="4.453125" style="12" customWidth="1"/>
    <col min="4618" max="4618" width="9.1796875" style="12"/>
    <col min="4619" max="4619" width="4.7265625" style="12" customWidth="1"/>
    <col min="4620" max="4864" width="9.1796875" style="12"/>
    <col min="4865" max="4865" width="2.26953125" style="12" customWidth="1"/>
    <col min="4866" max="4866" width="15.26953125" style="12" customWidth="1"/>
    <col min="4867" max="4868" width="13.7265625" style="12" customWidth="1"/>
    <col min="4869" max="4869" width="9.1796875" style="12"/>
    <col min="4870" max="4870" width="3" style="12" customWidth="1"/>
    <col min="4871" max="4871" width="21.81640625" style="12" customWidth="1"/>
    <col min="4872" max="4872" width="9.1796875" style="12"/>
    <col min="4873" max="4873" width="4.453125" style="12" customWidth="1"/>
    <col min="4874" max="4874" width="9.1796875" style="12"/>
    <col min="4875" max="4875" width="4.7265625" style="12" customWidth="1"/>
    <col min="4876" max="5120" width="9.1796875" style="12"/>
    <col min="5121" max="5121" width="2.26953125" style="12" customWidth="1"/>
    <col min="5122" max="5122" width="15.26953125" style="12" customWidth="1"/>
    <col min="5123" max="5124" width="13.7265625" style="12" customWidth="1"/>
    <col min="5125" max="5125" width="9.1796875" style="12"/>
    <col min="5126" max="5126" width="3" style="12" customWidth="1"/>
    <col min="5127" max="5127" width="21.81640625" style="12" customWidth="1"/>
    <col min="5128" max="5128" width="9.1796875" style="12"/>
    <col min="5129" max="5129" width="4.453125" style="12" customWidth="1"/>
    <col min="5130" max="5130" width="9.1796875" style="12"/>
    <col min="5131" max="5131" width="4.7265625" style="12" customWidth="1"/>
    <col min="5132" max="5376" width="9.1796875" style="12"/>
    <col min="5377" max="5377" width="2.26953125" style="12" customWidth="1"/>
    <col min="5378" max="5378" width="15.26953125" style="12" customWidth="1"/>
    <col min="5379" max="5380" width="13.7265625" style="12" customWidth="1"/>
    <col min="5381" max="5381" width="9.1796875" style="12"/>
    <col min="5382" max="5382" width="3" style="12" customWidth="1"/>
    <col min="5383" max="5383" width="21.81640625" style="12" customWidth="1"/>
    <col min="5384" max="5384" width="9.1796875" style="12"/>
    <col min="5385" max="5385" width="4.453125" style="12" customWidth="1"/>
    <col min="5386" max="5386" width="9.1796875" style="12"/>
    <col min="5387" max="5387" width="4.7265625" style="12" customWidth="1"/>
    <col min="5388" max="5632" width="9.1796875" style="12"/>
    <col min="5633" max="5633" width="2.26953125" style="12" customWidth="1"/>
    <col min="5634" max="5634" width="15.26953125" style="12" customWidth="1"/>
    <col min="5635" max="5636" width="13.7265625" style="12" customWidth="1"/>
    <col min="5637" max="5637" width="9.1796875" style="12"/>
    <col min="5638" max="5638" width="3" style="12" customWidth="1"/>
    <col min="5639" max="5639" width="21.81640625" style="12" customWidth="1"/>
    <col min="5640" max="5640" width="9.1796875" style="12"/>
    <col min="5641" max="5641" width="4.453125" style="12" customWidth="1"/>
    <col min="5642" max="5642" width="9.1796875" style="12"/>
    <col min="5643" max="5643" width="4.7265625" style="12" customWidth="1"/>
    <col min="5644" max="5888" width="9.1796875" style="12"/>
    <col min="5889" max="5889" width="2.26953125" style="12" customWidth="1"/>
    <col min="5890" max="5890" width="15.26953125" style="12" customWidth="1"/>
    <col min="5891" max="5892" width="13.7265625" style="12" customWidth="1"/>
    <col min="5893" max="5893" width="9.1796875" style="12"/>
    <col min="5894" max="5894" width="3" style="12" customWidth="1"/>
    <col min="5895" max="5895" width="21.81640625" style="12" customWidth="1"/>
    <col min="5896" max="5896" width="9.1796875" style="12"/>
    <col min="5897" max="5897" width="4.453125" style="12" customWidth="1"/>
    <col min="5898" max="5898" width="9.1796875" style="12"/>
    <col min="5899" max="5899" width="4.7265625" style="12" customWidth="1"/>
    <col min="5900" max="6144" width="9.1796875" style="12"/>
    <col min="6145" max="6145" width="2.26953125" style="12" customWidth="1"/>
    <col min="6146" max="6146" width="15.26953125" style="12" customWidth="1"/>
    <col min="6147" max="6148" width="13.7265625" style="12" customWidth="1"/>
    <col min="6149" max="6149" width="9.1796875" style="12"/>
    <col min="6150" max="6150" width="3" style="12" customWidth="1"/>
    <col min="6151" max="6151" width="21.81640625" style="12" customWidth="1"/>
    <col min="6152" max="6152" width="9.1796875" style="12"/>
    <col min="6153" max="6153" width="4.453125" style="12" customWidth="1"/>
    <col min="6154" max="6154" width="9.1796875" style="12"/>
    <col min="6155" max="6155" width="4.7265625" style="12" customWidth="1"/>
    <col min="6156" max="6400" width="9.1796875" style="12"/>
    <col min="6401" max="6401" width="2.26953125" style="12" customWidth="1"/>
    <col min="6402" max="6402" width="15.26953125" style="12" customWidth="1"/>
    <col min="6403" max="6404" width="13.7265625" style="12" customWidth="1"/>
    <col min="6405" max="6405" width="9.1796875" style="12"/>
    <col min="6406" max="6406" width="3" style="12" customWidth="1"/>
    <col min="6407" max="6407" width="21.81640625" style="12" customWidth="1"/>
    <col min="6408" max="6408" width="9.1796875" style="12"/>
    <col min="6409" max="6409" width="4.453125" style="12" customWidth="1"/>
    <col min="6410" max="6410" width="9.1796875" style="12"/>
    <col min="6411" max="6411" width="4.7265625" style="12" customWidth="1"/>
    <col min="6412" max="6656" width="9.1796875" style="12"/>
    <col min="6657" max="6657" width="2.26953125" style="12" customWidth="1"/>
    <col min="6658" max="6658" width="15.26953125" style="12" customWidth="1"/>
    <col min="6659" max="6660" width="13.7265625" style="12" customWidth="1"/>
    <col min="6661" max="6661" width="9.1796875" style="12"/>
    <col min="6662" max="6662" width="3" style="12" customWidth="1"/>
    <col min="6663" max="6663" width="21.81640625" style="12" customWidth="1"/>
    <col min="6664" max="6664" width="9.1796875" style="12"/>
    <col min="6665" max="6665" width="4.453125" style="12" customWidth="1"/>
    <col min="6666" max="6666" width="9.1796875" style="12"/>
    <col min="6667" max="6667" width="4.7265625" style="12" customWidth="1"/>
    <col min="6668" max="6912" width="9.1796875" style="12"/>
    <col min="6913" max="6913" width="2.26953125" style="12" customWidth="1"/>
    <col min="6914" max="6914" width="15.26953125" style="12" customWidth="1"/>
    <col min="6915" max="6916" width="13.7265625" style="12" customWidth="1"/>
    <col min="6917" max="6917" width="9.1796875" style="12"/>
    <col min="6918" max="6918" width="3" style="12" customWidth="1"/>
    <col min="6919" max="6919" width="21.81640625" style="12" customWidth="1"/>
    <col min="6920" max="6920" width="9.1796875" style="12"/>
    <col min="6921" max="6921" width="4.453125" style="12" customWidth="1"/>
    <col min="6922" max="6922" width="9.1796875" style="12"/>
    <col min="6923" max="6923" width="4.7265625" style="12" customWidth="1"/>
    <col min="6924" max="7168" width="9.1796875" style="12"/>
    <col min="7169" max="7169" width="2.26953125" style="12" customWidth="1"/>
    <col min="7170" max="7170" width="15.26953125" style="12" customWidth="1"/>
    <col min="7171" max="7172" width="13.7265625" style="12" customWidth="1"/>
    <col min="7173" max="7173" width="9.1796875" style="12"/>
    <col min="7174" max="7174" width="3" style="12" customWidth="1"/>
    <col min="7175" max="7175" width="21.81640625" style="12" customWidth="1"/>
    <col min="7176" max="7176" width="9.1796875" style="12"/>
    <col min="7177" max="7177" width="4.453125" style="12" customWidth="1"/>
    <col min="7178" max="7178" width="9.1796875" style="12"/>
    <col min="7179" max="7179" width="4.7265625" style="12" customWidth="1"/>
    <col min="7180" max="7424" width="9.1796875" style="12"/>
    <col min="7425" max="7425" width="2.26953125" style="12" customWidth="1"/>
    <col min="7426" max="7426" width="15.26953125" style="12" customWidth="1"/>
    <col min="7427" max="7428" width="13.7265625" style="12" customWidth="1"/>
    <col min="7429" max="7429" width="9.1796875" style="12"/>
    <col min="7430" max="7430" width="3" style="12" customWidth="1"/>
    <col min="7431" max="7431" width="21.81640625" style="12" customWidth="1"/>
    <col min="7432" max="7432" width="9.1796875" style="12"/>
    <col min="7433" max="7433" width="4.453125" style="12" customWidth="1"/>
    <col min="7434" max="7434" width="9.1796875" style="12"/>
    <col min="7435" max="7435" width="4.7265625" style="12" customWidth="1"/>
    <col min="7436" max="7680" width="9.1796875" style="12"/>
    <col min="7681" max="7681" width="2.26953125" style="12" customWidth="1"/>
    <col min="7682" max="7682" width="15.26953125" style="12" customWidth="1"/>
    <col min="7683" max="7684" width="13.7265625" style="12" customWidth="1"/>
    <col min="7685" max="7685" width="9.1796875" style="12"/>
    <col min="7686" max="7686" width="3" style="12" customWidth="1"/>
    <col min="7687" max="7687" width="21.81640625" style="12" customWidth="1"/>
    <col min="7688" max="7688" width="9.1796875" style="12"/>
    <col min="7689" max="7689" width="4.453125" style="12" customWidth="1"/>
    <col min="7690" max="7690" width="9.1796875" style="12"/>
    <col min="7691" max="7691" width="4.7265625" style="12" customWidth="1"/>
    <col min="7692" max="7936" width="9.1796875" style="12"/>
    <col min="7937" max="7937" width="2.26953125" style="12" customWidth="1"/>
    <col min="7938" max="7938" width="15.26953125" style="12" customWidth="1"/>
    <col min="7939" max="7940" width="13.7265625" style="12" customWidth="1"/>
    <col min="7941" max="7941" width="9.1796875" style="12"/>
    <col min="7942" max="7942" width="3" style="12" customWidth="1"/>
    <col min="7943" max="7943" width="21.81640625" style="12" customWidth="1"/>
    <col min="7944" max="7944" width="9.1796875" style="12"/>
    <col min="7945" max="7945" width="4.453125" style="12" customWidth="1"/>
    <col min="7946" max="7946" width="9.1796875" style="12"/>
    <col min="7947" max="7947" width="4.7265625" style="12" customWidth="1"/>
    <col min="7948" max="8192" width="9.1796875" style="12"/>
    <col min="8193" max="8193" width="2.26953125" style="12" customWidth="1"/>
    <col min="8194" max="8194" width="15.26953125" style="12" customWidth="1"/>
    <col min="8195" max="8196" width="13.7265625" style="12" customWidth="1"/>
    <col min="8197" max="8197" width="9.1796875" style="12"/>
    <col min="8198" max="8198" width="3" style="12" customWidth="1"/>
    <col min="8199" max="8199" width="21.81640625" style="12" customWidth="1"/>
    <col min="8200" max="8200" width="9.1796875" style="12"/>
    <col min="8201" max="8201" width="4.453125" style="12" customWidth="1"/>
    <col min="8202" max="8202" width="9.1796875" style="12"/>
    <col min="8203" max="8203" width="4.7265625" style="12" customWidth="1"/>
    <col min="8204" max="8448" width="9.1796875" style="12"/>
    <col min="8449" max="8449" width="2.26953125" style="12" customWidth="1"/>
    <col min="8450" max="8450" width="15.26953125" style="12" customWidth="1"/>
    <col min="8451" max="8452" width="13.7265625" style="12" customWidth="1"/>
    <col min="8453" max="8453" width="9.1796875" style="12"/>
    <col min="8454" max="8454" width="3" style="12" customWidth="1"/>
    <col min="8455" max="8455" width="21.81640625" style="12" customWidth="1"/>
    <col min="8456" max="8456" width="9.1796875" style="12"/>
    <col min="8457" max="8457" width="4.453125" style="12" customWidth="1"/>
    <col min="8458" max="8458" width="9.1796875" style="12"/>
    <col min="8459" max="8459" width="4.7265625" style="12" customWidth="1"/>
    <col min="8460" max="8704" width="9.1796875" style="12"/>
    <col min="8705" max="8705" width="2.26953125" style="12" customWidth="1"/>
    <col min="8706" max="8706" width="15.26953125" style="12" customWidth="1"/>
    <col min="8707" max="8708" width="13.7265625" style="12" customWidth="1"/>
    <col min="8709" max="8709" width="9.1796875" style="12"/>
    <col min="8710" max="8710" width="3" style="12" customWidth="1"/>
    <col min="8711" max="8711" width="21.81640625" style="12" customWidth="1"/>
    <col min="8712" max="8712" width="9.1796875" style="12"/>
    <col min="8713" max="8713" width="4.453125" style="12" customWidth="1"/>
    <col min="8714" max="8714" width="9.1796875" style="12"/>
    <col min="8715" max="8715" width="4.7265625" style="12" customWidth="1"/>
    <col min="8716" max="8960" width="9.1796875" style="12"/>
    <col min="8961" max="8961" width="2.26953125" style="12" customWidth="1"/>
    <col min="8962" max="8962" width="15.26953125" style="12" customWidth="1"/>
    <col min="8963" max="8964" width="13.7265625" style="12" customWidth="1"/>
    <col min="8965" max="8965" width="9.1796875" style="12"/>
    <col min="8966" max="8966" width="3" style="12" customWidth="1"/>
    <col min="8967" max="8967" width="21.81640625" style="12" customWidth="1"/>
    <col min="8968" max="8968" width="9.1796875" style="12"/>
    <col min="8969" max="8969" width="4.453125" style="12" customWidth="1"/>
    <col min="8970" max="8970" width="9.1796875" style="12"/>
    <col min="8971" max="8971" width="4.7265625" style="12" customWidth="1"/>
    <col min="8972" max="9216" width="9.1796875" style="12"/>
    <col min="9217" max="9217" width="2.26953125" style="12" customWidth="1"/>
    <col min="9218" max="9218" width="15.26953125" style="12" customWidth="1"/>
    <col min="9219" max="9220" width="13.7265625" style="12" customWidth="1"/>
    <col min="9221" max="9221" width="9.1796875" style="12"/>
    <col min="9222" max="9222" width="3" style="12" customWidth="1"/>
    <col min="9223" max="9223" width="21.81640625" style="12" customWidth="1"/>
    <col min="9224" max="9224" width="9.1796875" style="12"/>
    <col min="9225" max="9225" width="4.453125" style="12" customWidth="1"/>
    <col min="9226" max="9226" width="9.1796875" style="12"/>
    <col min="9227" max="9227" width="4.7265625" style="12" customWidth="1"/>
    <col min="9228" max="9472" width="9.1796875" style="12"/>
    <col min="9473" max="9473" width="2.26953125" style="12" customWidth="1"/>
    <col min="9474" max="9474" width="15.26953125" style="12" customWidth="1"/>
    <col min="9475" max="9476" width="13.7265625" style="12" customWidth="1"/>
    <col min="9477" max="9477" width="9.1796875" style="12"/>
    <col min="9478" max="9478" width="3" style="12" customWidth="1"/>
    <col min="9479" max="9479" width="21.81640625" style="12" customWidth="1"/>
    <col min="9480" max="9480" width="9.1796875" style="12"/>
    <col min="9481" max="9481" width="4.453125" style="12" customWidth="1"/>
    <col min="9482" max="9482" width="9.1796875" style="12"/>
    <col min="9483" max="9483" width="4.7265625" style="12" customWidth="1"/>
    <col min="9484" max="9728" width="9.1796875" style="12"/>
    <col min="9729" max="9729" width="2.26953125" style="12" customWidth="1"/>
    <col min="9730" max="9730" width="15.26953125" style="12" customWidth="1"/>
    <col min="9731" max="9732" width="13.7265625" style="12" customWidth="1"/>
    <col min="9733" max="9733" width="9.1796875" style="12"/>
    <col min="9734" max="9734" width="3" style="12" customWidth="1"/>
    <col min="9735" max="9735" width="21.81640625" style="12" customWidth="1"/>
    <col min="9736" max="9736" width="9.1796875" style="12"/>
    <col min="9737" max="9737" width="4.453125" style="12" customWidth="1"/>
    <col min="9738" max="9738" width="9.1796875" style="12"/>
    <col min="9739" max="9739" width="4.7265625" style="12" customWidth="1"/>
    <col min="9740" max="9984" width="9.1796875" style="12"/>
    <col min="9985" max="9985" width="2.26953125" style="12" customWidth="1"/>
    <col min="9986" max="9986" width="15.26953125" style="12" customWidth="1"/>
    <col min="9987" max="9988" width="13.7265625" style="12" customWidth="1"/>
    <col min="9989" max="9989" width="9.1796875" style="12"/>
    <col min="9990" max="9990" width="3" style="12" customWidth="1"/>
    <col min="9991" max="9991" width="21.81640625" style="12" customWidth="1"/>
    <col min="9992" max="9992" width="9.1796875" style="12"/>
    <col min="9993" max="9993" width="4.453125" style="12" customWidth="1"/>
    <col min="9994" max="9994" width="9.1796875" style="12"/>
    <col min="9995" max="9995" width="4.7265625" style="12" customWidth="1"/>
    <col min="9996" max="10240" width="9.1796875" style="12"/>
    <col min="10241" max="10241" width="2.26953125" style="12" customWidth="1"/>
    <col min="10242" max="10242" width="15.26953125" style="12" customWidth="1"/>
    <col min="10243" max="10244" width="13.7265625" style="12" customWidth="1"/>
    <col min="10245" max="10245" width="9.1796875" style="12"/>
    <col min="10246" max="10246" width="3" style="12" customWidth="1"/>
    <col min="10247" max="10247" width="21.81640625" style="12" customWidth="1"/>
    <col min="10248" max="10248" width="9.1796875" style="12"/>
    <col min="10249" max="10249" width="4.453125" style="12" customWidth="1"/>
    <col min="10250" max="10250" width="9.1796875" style="12"/>
    <col min="10251" max="10251" width="4.7265625" style="12" customWidth="1"/>
    <col min="10252" max="10496" width="9.1796875" style="12"/>
    <col min="10497" max="10497" width="2.26953125" style="12" customWidth="1"/>
    <col min="10498" max="10498" width="15.26953125" style="12" customWidth="1"/>
    <col min="10499" max="10500" width="13.7265625" style="12" customWidth="1"/>
    <col min="10501" max="10501" width="9.1796875" style="12"/>
    <col min="10502" max="10502" width="3" style="12" customWidth="1"/>
    <col min="10503" max="10503" width="21.81640625" style="12" customWidth="1"/>
    <col min="10504" max="10504" width="9.1796875" style="12"/>
    <col min="10505" max="10505" width="4.453125" style="12" customWidth="1"/>
    <col min="10506" max="10506" width="9.1796875" style="12"/>
    <col min="10507" max="10507" width="4.7265625" style="12" customWidth="1"/>
    <col min="10508" max="10752" width="9.1796875" style="12"/>
    <col min="10753" max="10753" width="2.26953125" style="12" customWidth="1"/>
    <col min="10754" max="10754" width="15.26953125" style="12" customWidth="1"/>
    <col min="10755" max="10756" width="13.7265625" style="12" customWidth="1"/>
    <col min="10757" max="10757" width="9.1796875" style="12"/>
    <col min="10758" max="10758" width="3" style="12" customWidth="1"/>
    <col min="10759" max="10759" width="21.81640625" style="12" customWidth="1"/>
    <col min="10760" max="10760" width="9.1796875" style="12"/>
    <col min="10761" max="10761" width="4.453125" style="12" customWidth="1"/>
    <col min="10762" max="10762" width="9.1796875" style="12"/>
    <col min="10763" max="10763" width="4.7265625" style="12" customWidth="1"/>
    <col min="10764" max="11008" width="9.1796875" style="12"/>
    <col min="11009" max="11009" width="2.26953125" style="12" customWidth="1"/>
    <col min="11010" max="11010" width="15.26953125" style="12" customWidth="1"/>
    <col min="11011" max="11012" width="13.7265625" style="12" customWidth="1"/>
    <col min="11013" max="11013" width="9.1796875" style="12"/>
    <col min="11014" max="11014" width="3" style="12" customWidth="1"/>
    <col min="11015" max="11015" width="21.81640625" style="12" customWidth="1"/>
    <col min="11016" max="11016" width="9.1796875" style="12"/>
    <col min="11017" max="11017" width="4.453125" style="12" customWidth="1"/>
    <col min="11018" max="11018" width="9.1796875" style="12"/>
    <col min="11019" max="11019" width="4.7265625" style="12" customWidth="1"/>
    <col min="11020" max="11264" width="9.1796875" style="12"/>
    <col min="11265" max="11265" width="2.26953125" style="12" customWidth="1"/>
    <col min="11266" max="11266" width="15.26953125" style="12" customWidth="1"/>
    <col min="11267" max="11268" width="13.7265625" style="12" customWidth="1"/>
    <col min="11269" max="11269" width="9.1796875" style="12"/>
    <col min="11270" max="11270" width="3" style="12" customWidth="1"/>
    <col min="11271" max="11271" width="21.81640625" style="12" customWidth="1"/>
    <col min="11272" max="11272" width="9.1796875" style="12"/>
    <col min="11273" max="11273" width="4.453125" style="12" customWidth="1"/>
    <col min="11274" max="11274" width="9.1796875" style="12"/>
    <col min="11275" max="11275" width="4.7265625" style="12" customWidth="1"/>
    <col min="11276" max="11520" width="9.1796875" style="12"/>
    <col min="11521" max="11521" width="2.26953125" style="12" customWidth="1"/>
    <col min="11522" max="11522" width="15.26953125" style="12" customWidth="1"/>
    <col min="11523" max="11524" width="13.7265625" style="12" customWidth="1"/>
    <col min="11525" max="11525" width="9.1796875" style="12"/>
    <col min="11526" max="11526" width="3" style="12" customWidth="1"/>
    <col min="11527" max="11527" width="21.81640625" style="12" customWidth="1"/>
    <col min="11528" max="11528" width="9.1796875" style="12"/>
    <col min="11529" max="11529" width="4.453125" style="12" customWidth="1"/>
    <col min="11530" max="11530" width="9.1796875" style="12"/>
    <col min="11531" max="11531" width="4.7265625" style="12" customWidth="1"/>
    <col min="11532" max="11776" width="9.1796875" style="12"/>
    <col min="11777" max="11777" width="2.26953125" style="12" customWidth="1"/>
    <col min="11778" max="11778" width="15.26953125" style="12" customWidth="1"/>
    <col min="11779" max="11780" width="13.7265625" style="12" customWidth="1"/>
    <col min="11781" max="11781" width="9.1796875" style="12"/>
    <col min="11782" max="11782" width="3" style="12" customWidth="1"/>
    <col min="11783" max="11783" width="21.81640625" style="12" customWidth="1"/>
    <col min="11784" max="11784" width="9.1796875" style="12"/>
    <col min="11785" max="11785" width="4.453125" style="12" customWidth="1"/>
    <col min="11786" max="11786" width="9.1796875" style="12"/>
    <col min="11787" max="11787" width="4.7265625" style="12" customWidth="1"/>
    <col min="11788" max="12032" width="9.1796875" style="12"/>
    <col min="12033" max="12033" width="2.26953125" style="12" customWidth="1"/>
    <col min="12034" max="12034" width="15.26953125" style="12" customWidth="1"/>
    <col min="12035" max="12036" width="13.7265625" style="12" customWidth="1"/>
    <col min="12037" max="12037" width="9.1796875" style="12"/>
    <col min="12038" max="12038" width="3" style="12" customWidth="1"/>
    <col min="12039" max="12039" width="21.81640625" style="12" customWidth="1"/>
    <col min="12040" max="12040" width="9.1796875" style="12"/>
    <col min="12041" max="12041" width="4.453125" style="12" customWidth="1"/>
    <col min="12042" max="12042" width="9.1796875" style="12"/>
    <col min="12043" max="12043" width="4.7265625" style="12" customWidth="1"/>
    <col min="12044" max="12288" width="9.1796875" style="12"/>
    <col min="12289" max="12289" width="2.26953125" style="12" customWidth="1"/>
    <col min="12290" max="12290" width="15.26953125" style="12" customWidth="1"/>
    <col min="12291" max="12292" width="13.7265625" style="12" customWidth="1"/>
    <col min="12293" max="12293" width="9.1796875" style="12"/>
    <col min="12294" max="12294" width="3" style="12" customWidth="1"/>
    <col min="12295" max="12295" width="21.81640625" style="12" customWidth="1"/>
    <col min="12296" max="12296" width="9.1796875" style="12"/>
    <col min="12297" max="12297" width="4.453125" style="12" customWidth="1"/>
    <col min="12298" max="12298" width="9.1796875" style="12"/>
    <col min="12299" max="12299" width="4.7265625" style="12" customWidth="1"/>
    <col min="12300" max="12544" width="9.1796875" style="12"/>
    <col min="12545" max="12545" width="2.26953125" style="12" customWidth="1"/>
    <col min="12546" max="12546" width="15.26953125" style="12" customWidth="1"/>
    <col min="12547" max="12548" width="13.7265625" style="12" customWidth="1"/>
    <col min="12549" max="12549" width="9.1796875" style="12"/>
    <col min="12550" max="12550" width="3" style="12" customWidth="1"/>
    <col min="12551" max="12551" width="21.81640625" style="12" customWidth="1"/>
    <col min="12552" max="12552" width="9.1796875" style="12"/>
    <col min="12553" max="12553" width="4.453125" style="12" customWidth="1"/>
    <col min="12554" max="12554" width="9.1796875" style="12"/>
    <col min="12555" max="12555" width="4.7265625" style="12" customWidth="1"/>
    <col min="12556" max="12800" width="9.1796875" style="12"/>
    <col min="12801" max="12801" width="2.26953125" style="12" customWidth="1"/>
    <col min="12802" max="12802" width="15.26953125" style="12" customWidth="1"/>
    <col min="12803" max="12804" width="13.7265625" style="12" customWidth="1"/>
    <col min="12805" max="12805" width="9.1796875" style="12"/>
    <col min="12806" max="12806" width="3" style="12" customWidth="1"/>
    <col min="12807" max="12807" width="21.81640625" style="12" customWidth="1"/>
    <col min="12808" max="12808" width="9.1796875" style="12"/>
    <col min="12809" max="12809" width="4.453125" style="12" customWidth="1"/>
    <col min="12810" max="12810" width="9.1796875" style="12"/>
    <col min="12811" max="12811" width="4.7265625" style="12" customWidth="1"/>
    <col min="12812" max="13056" width="9.1796875" style="12"/>
    <col min="13057" max="13057" width="2.26953125" style="12" customWidth="1"/>
    <col min="13058" max="13058" width="15.26953125" style="12" customWidth="1"/>
    <col min="13059" max="13060" width="13.7265625" style="12" customWidth="1"/>
    <col min="13061" max="13061" width="9.1796875" style="12"/>
    <col min="13062" max="13062" width="3" style="12" customWidth="1"/>
    <col min="13063" max="13063" width="21.81640625" style="12" customWidth="1"/>
    <col min="13064" max="13064" width="9.1796875" style="12"/>
    <col min="13065" max="13065" width="4.453125" style="12" customWidth="1"/>
    <col min="13066" max="13066" width="9.1796875" style="12"/>
    <col min="13067" max="13067" width="4.7265625" style="12" customWidth="1"/>
    <col min="13068" max="13312" width="9.1796875" style="12"/>
    <col min="13313" max="13313" width="2.26953125" style="12" customWidth="1"/>
    <col min="13314" max="13314" width="15.26953125" style="12" customWidth="1"/>
    <col min="13315" max="13316" width="13.7265625" style="12" customWidth="1"/>
    <col min="13317" max="13317" width="9.1796875" style="12"/>
    <col min="13318" max="13318" width="3" style="12" customWidth="1"/>
    <col min="13319" max="13319" width="21.81640625" style="12" customWidth="1"/>
    <col min="13320" max="13320" width="9.1796875" style="12"/>
    <col min="13321" max="13321" width="4.453125" style="12" customWidth="1"/>
    <col min="13322" max="13322" width="9.1796875" style="12"/>
    <col min="13323" max="13323" width="4.7265625" style="12" customWidth="1"/>
    <col min="13324" max="13568" width="9.1796875" style="12"/>
    <col min="13569" max="13569" width="2.26953125" style="12" customWidth="1"/>
    <col min="13570" max="13570" width="15.26953125" style="12" customWidth="1"/>
    <col min="13571" max="13572" width="13.7265625" style="12" customWidth="1"/>
    <col min="13573" max="13573" width="9.1796875" style="12"/>
    <col min="13574" max="13574" width="3" style="12" customWidth="1"/>
    <col min="13575" max="13575" width="21.81640625" style="12" customWidth="1"/>
    <col min="13576" max="13576" width="9.1796875" style="12"/>
    <col min="13577" max="13577" width="4.453125" style="12" customWidth="1"/>
    <col min="13578" max="13578" width="9.1796875" style="12"/>
    <col min="13579" max="13579" width="4.7265625" style="12" customWidth="1"/>
    <col min="13580" max="13824" width="9.1796875" style="12"/>
    <col min="13825" max="13825" width="2.26953125" style="12" customWidth="1"/>
    <col min="13826" max="13826" width="15.26953125" style="12" customWidth="1"/>
    <col min="13827" max="13828" width="13.7265625" style="12" customWidth="1"/>
    <col min="13829" max="13829" width="9.1796875" style="12"/>
    <col min="13830" max="13830" width="3" style="12" customWidth="1"/>
    <col min="13831" max="13831" width="21.81640625" style="12" customWidth="1"/>
    <col min="13832" max="13832" width="9.1796875" style="12"/>
    <col min="13833" max="13833" width="4.453125" style="12" customWidth="1"/>
    <col min="13834" max="13834" width="9.1796875" style="12"/>
    <col min="13835" max="13835" width="4.7265625" style="12" customWidth="1"/>
    <col min="13836" max="14080" width="9.1796875" style="12"/>
    <col min="14081" max="14081" width="2.26953125" style="12" customWidth="1"/>
    <col min="14082" max="14082" width="15.26953125" style="12" customWidth="1"/>
    <col min="14083" max="14084" width="13.7265625" style="12" customWidth="1"/>
    <col min="14085" max="14085" width="9.1796875" style="12"/>
    <col min="14086" max="14086" width="3" style="12" customWidth="1"/>
    <col min="14087" max="14087" width="21.81640625" style="12" customWidth="1"/>
    <col min="14088" max="14088" width="9.1796875" style="12"/>
    <col min="14089" max="14089" width="4.453125" style="12" customWidth="1"/>
    <col min="14090" max="14090" width="9.1796875" style="12"/>
    <col min="14091" max="14091" width="4.7265625" style="12" customWidth="1"/>
    <col min="14092" max="14336" width="9.1796875" style="12"/>
    <col min="14337" max="14337" width="2.26953125" style="12" customWidth="1"/>
    <col min="14338" max="14338" width="15.26953125" style="12" customWidth="1"/>
    <col min="14339" max="14340" width="13.7265625" style="12" customWidth="1"/>
    <col min="14341" max="14341" width="9.1796875" style="12"/>
    <col min="14342" max="14342" width="3" style="12" customWidth="1"/>
    <col min="14343" max="14343" width="21.81640625" style="12" customWidth="1"/>
    <col min="14344" max="14344" width="9.1796875" style="12"/>
    <col min="14345" max="14345" width="4.453125" style="12" customWidth="1"/>
    <col min="14346" max="14346" width="9.1796875" style="12"/>
    <col min="14347" max="14347" width="4.7265625" style="12" customWidth="1"/>
    <col min="14348" max="14592" width="9.1796875" style="12"/>
    <col min="14593" max="14593" width="2.26953125" style="12" customWidth="1"/>
    <col min="14594" max="14594" width="15.26953125" style="12" customWidth="1"/>
    <col min="14595" max="14596" width="13.7265625" style="12" customWidth="1"/>
    <col min="14597" max="14597" width="9.1796875" style="12"/>
    <col min="14598" max="14598" width="3" style="12" customWidth="1"/>
    <col min="14599" max="14599" width="21.81640625" style="12" customWidth="1"/>
    <col min="14600" max="14600" width="9.1796875" style="12"/>
    <col min="14601" max="14601" width="4.453125" style="12" customWidth="1"/>
    <col min="14602" max="14602" width="9.1796875" style="12"/>
    <col min="14603" max="14603" width="4.7265625" style="12" customWidth="1"/>
    <col min="14604" max="14848" width="9.1796875" style="12"/>
    <col min="14849" max="14849" width="2.26953125" style="12" customWidth="1"/>
    <col min="14850" max="14850" width="15.26953125" style="12" customWidth="1"/>
    <col min="14851" max="14852" width="13.7265625" style="12" customWidth="1"/>
    <col min="14853" max="14853" width="9.1796875" style="12"/>
    <col min="14854" max="14854" width="3" style="12" customWidth="1"/>
    <col min="14855" max="14855" width="21.81640625" style="12" customWidth="1"/>
    <col min="14856" max="14856" width="9.1796875" style="12"/>
    <col min="14857" max="14857" width="4.453125" style="12" customWidth="1"/>
    <col min="14858" max="14858" width="9.1796875" style="12"/>
    <col min="14859" max="14859" width="4.7265625" style="12" customWidth="1"/>
    <col min="14860" max="15104" width="9.1796875" style="12"/>
    <col min="15105" max="15105" width="2.26953125" style="12" customWidth="1"/>
    <col min="15106" max="15106" width="15.26953125" style="12" customWidth="1"/>
    <col min="15107" max="15108" width="13.7265625" style="12" customWidth="1"/>
    <col min="15109" max="15109" width="9.1796875" style="12"/>
    <col min="15110" max="15110" width="3" style="12" customWidth="1"/>
    <col min="15111" max="15111" width="21.81640625" style="12" customWidth="1"/>
    <col min="15112" max="15112" width="9.1796875" style="12"/>
    <col min="15113" max="15113" width="4.453125" style="12" customWidth="1"/>
    <col min="15114" max="15114" width="9.1796875" style="12"/>
    <col min="15115" max="15115" width="4.7265625" style="12" customWidth="1"/>
    <col min="15116" max="15360" width="9.1796875" style="12"/>
    <col min="15361" max="15361" width="2.26953125" style="12" customWidth="1"/>
    <col min="15362" max="15362" width="15.26953125" style="12" customWidth="1"/>
    <col min="15363" max="15364" width="13.7265625" style="12" customWidth="1"/>
    <col min="15365" max="15365" width="9.1796875" style="12"/>
    <col min="15366" max="15366" width="3" style="12" customWidth="1"/>
    <col min="15367" max="15367" width="21.81640625" style="12" customWidth="1"/>
    <col min="15368" max="15368" width="9.1796875" style="12"/>
    <col min="15369" max="15369" width="4.453125" style="12" customWidth="1"/>
    <col min="15370" max="15370" width="9.1796875" style="12"/>
    <col min="15371" max="15371" width="4.7265625" style="12" customWidth="1"/>
    <col min="15372" max="15616" width="9.1796875" style="12"/>
    <col min="15617" max="15617" width="2.26953125" style="12" customWidth="1"/>
    <col min="15618" max="15618" width="15.26953125" style="12" customWidth="1"/>
    <col min="15619" max="15620" width="13.7265625" style="12" customWidth="1"/>
    <col min="15621" max="15621" width="9.1796875" style="12"/>
    <col min="15622" max="15622" width="3" style="12" customWidth="1"/>
    <col min="15623" max="15623" width="21.81640625" style="12" customWidth="1"/>
    <col min="15624" max="15624" width="9.1796875" style="12"/>
    <col min="15625" max="15625" width="4.453125" style="12" customWidth="1"/>
    <col min="15626" max="15626" width="9.1796875" style="12"/>
    <col min="15627" max="15627" width="4.7265625" style="12" customWidth="1"/>
    <col min="15628" max="15872" width="9.1796875" style="12"/>
    <col min="15873" max="15873" width="2.26953125" style="12" customWidth="1"/>
    <col min="15874" max="15874" width="15.26953125" style="12" customWidth="1"/>
    <col min="15875" max="15876" width="13.7265625" style="12" customWidth="1"/>
    <col min="15877" max="15877" width="9.1796875" style="12"/>
    <col min="15878" max="15878" width="3" style="12" customWidth="1"/>
    <col min="15879" max="15879" width="21.81640625" style="12" customWidth="1"/>
    <col min="15880" max="15880" width="9.1796875" style="12"/>
    <col min="15881" max="15881" width="4.453125" style="12" customWidth="1"/>
    <col min="15882" max="15882" width="9.1796875" style="12"/>
    <col min="15883" max="15883" width="4.7265625" style="12" customWidth="1"/>
    <col min="15884" max="16128" width="9.1796875" style="12"/>
    <col min="16129" max="16129" width="2.26953125" style="12" customWidth="1"/>
    <col min="16130" max="16130" width="15.26953125" style="12" customWidth="1"/>
    <col min="16131" max="16132" width="13.7265625" style="12" customWidth="1"/>
    <col min="16133" max="16133" width="9.1796875" style="12"/>
    <col min="16134" max="16134" width="3" style="12" customWidth="1"/>
    <col min="16135" max="16135" width="21.81640625" style="12" customWidth="1"/>
    <col min="16136" max="16136" width="9.1796875" style="12"/>
    <col min="16137" max="16137" width="4.453125" style="12" customWidth="1"/>
    <col min="16138" max="16138" width="9.1796875" style="12"/>
    <col min="16139" max="16139" width="4.7265625" style="12" customWidth="1"/>
    <col min="16140" max="16384" width="9.1796875" style="12"/>
  </cols>
  <sheetData>
    <row r="3" spans="2:11" ht="36" x14ac:dyDescent="0.8">
      <c r="C3" s="13" t="s">
        <v>403</v>
      </c>
      <c r="H3" s="31">
        <v>44694</v>
      </c>
      <c r="I3" s="31"/>
      <c r="J3" s="31"/>
      <c r="K3" s="31"/>
    </row>
    <row r="4" spans="2:11" ht="28.5" x14ac:dyDescent="0.65">
      <c r="C4" s="14"/>
      <c r="H4" s="31"/>
      <c r="I4" s="31"/>
      <c r="J4" s="31"/>
      <c r="K4" s="31"/>
    </row>
    <row r="6" spans="2:11" s="15" customFormat="1" x14ac:dyDescent="0.35"/>
    <row r="7" spans="2:11" s="15" customFormat="1" ht="15" customHeight="1" x14ac:dyDescent="0.35">
      <c r="B7" s="32" t="s">
        <v>343</v>
      </c>
      <c r="C7" s="32"/>
      <c r="D7" s="32"/>
      <c r="E7" s="32"/>
      <c r="F7" s="32"/>
      <c r="G7" s="32"/>
      <c r="H7" s="32"/>
      <c r="I7" s="32"/>
      <c r="J7" s="32"/>
      <c r="K7" s="32"/>
    </row>
    <row r="8" spans="2:11" s="15" customFormat="1" x14ac:dyDescent="0.35"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2:11" s="15" customFormat="1" x14ac:dyDescent="0.35"/>
    <row r="10" spans="2:11" s="15" customFormat="1" x14ac:dyDescent="0.35">
      <c r="B10" s="16"/>
      <c r="C10" s="17"/>
    </row>
    <row r="11" spans="2:11" s="15" customFormat="1" ht="15.5" x14ac:dyDescent="0.35">
      <c r="B11" s="18" t="s">
        <v>344</v>
      </c>
    </row>
    <row r="12" spans="2:11" s="15" customFormat="1" x14ac:dyDescent="0.35"/>
    <row r="13" spans="2:11" s="15" customFormat="1" x14ac:dyDescent="0.35">
      <c r="B13" s="19" t="s">
        <v>345</v>
      </c>
      <c r="C13" s="20" t="s">
        <v>404</v>
      </c>
    </row>
    <row r="14" spans="2:11" s="15" customFormat="1" x14ac:dyDescent="0.35">
      <c r="B14" s="19" t="s">
        <v>346</v>
      </c>
      <c r="C14" s="20" t="s">
        <v>405</v>
      </c>
    </row>
    <row r="15" spans="2:11" s="15" customFormat="1" ht="15" customHeight="1" x14ac:dyDescent="0.35">
      <c r="B15" s="19" t="s">
        <v>347</v>
      </c>
      <c r="C15" s="20" t="s">
        <v>406</v>
      </c>
    </row>
    <row r="16" spans="2:11" s="15" customFormat="1" x14ac:dyDescent="0.35">
      <c r="B16" s="21"/>
      <c r="C16" s="22"/>
    </row>
    <row r="17" spans="2:11" s="15" customFormat="1" x14ac:dyDescent="0.35">
      <c r="B17" s="33" t="s">
        <v>348</v>
      </c>
      <c r="C17" s="33"/>
      <c r="D17" s="33"/>
      <c r="E17" s="33"/>
      <c r="F17" s="33"/>
      <c r="G17" s="33"/>
      <c r="H17" s="33"/>
      <c r="I17" s="33"/>
    </row>
    <row r="18" spans="2:11" s="15" customFormat="1" x14ac:dyDescent="0.35">
      <c r="B18" s="33"/>
      <c r="C18" s="33"/>
      <c r="D18" s="33"/>
      <c r="E18" s="33"/>
      <c r="F18" s="33"/>
      <c r="G18" s="33"/>
      <c r="H18" s="33"/>
      <c r="I18" s="33"/>
    </row>
    <row r="19" spans="2:11" s="15" customFormat="1" x14ac:dyDescent="0.35">
      <c r="B19" s="33"/>
      <c r="C19" s="33"/>
      <c r="D19" s="33"/>
      <c r="E19" s="33"/>
      <c r="F19" s="33"/>
      <c r="G19" s="33"/>
      <c r="H19" s="33"/>
      <c r="I19" s="33"/>
    </row>
    <row r="20" spans="2:11" s="15" customFormat="1" x14ac:dyDescent="0.35"/>
    <row r="21" spans="2:11" s="15" customFormat="1" x14ac:dyDescent="0.35"/>
    <row r="22" spans="2:11" s="15" customFormat="1" x14ac:dyDescent="0.35"/>
    <row r="23" spans="2:11" s="15" customFormat="1" x14ac:dyDescent="0.35"/>
    <row r="24" spans="2:11" s="15" customFormat="1" ht="15" customHeight="1" x14ac:dyDescent="0.35">
      <c r="B24" s="34" t="s">
        <v>349</v>
      </c>
      <c r="C24" s="34"/>
      <c r="D24" s="34"/>
      <c r="E24" s="34"/>
      <c r="F24" s="34"/>
      <c r="G24" s="23" t="s">
        <v>350</v>
      </c>
      <c r="H24" s="24"/>
      <c r="I24" s="24"/>
      <c r="J24" s="24"/>
      <c r="K24" s="24"/>
    </row>
    <row r="25" spans="2:11" s="15" customFormat="1" ht="8.25" customHeight="1" thickBot="1" x14ac:dyDescent="0.4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s="25" customFormat="1" x14ac:dyDescent="0.35"/>
  </sheetData>
  <mergeCells count="4">
    <mergeCell ref="H3:K4"/>
    <mergeCell ref="B7:K8"/>
    <mergeCell ref="B17:I19"/>
    <mergeCell ref="B24:F24"/>
  </mergeCells>
  <hyperlinks>
    <hyperlink ref="G24" r:id="rId1" xr:uid="{FDB1E652-B71E-479E-8590-411056DFACBC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4.2650059966963097E-2</v>
      </c>
      <c r="C6" s="8">
        <v>0.11712358074798</v>
      </c>
      <c r="D6" s="8">
        <v>1.28211666837142E-2</v>
      </c>
      <c r="E6" s="8">
        <v>6.6865998239191204E-2</v>
      </c>
      <c r="F6" s="8">
        <v>8.4319777479823901E-2</v>
      </c>
      <c r="G6" s="8">
        <v>1.3191102513271999E-2</v>
      </c>
      <c r="H6" s="8">
        <v>5.0479182882620002E-2</v>
      </c>
      <c r="I6" s="8">
        <v>3.4326566615089503E-2</v>
      </c>
      <c r="J6" s="8">
        <v>6.3495810943436704E-2</v>
      </c>
      <c r="K6" s="8">
        <v>5.4901230024819503E-2</v>
      </c>
      <c r="L6" s="8">
        <v>3.1390290465380596E-2</v>
      </c>
      <c r="M6" s="8">
        <v>3.4324496384577102E-2</v>
      </c>
      <c r="N6" s="8">
        <v>6.6095385715332494E-2</v>
      </c>
      <c r="O6" s="8">
        <v>3.2375851130366E-2</v>
      </c>
      <c r="P6" s="8">
        <v>3.8284134728613098E-2</v>
      </c>
      <c r="Q6" s="8">
        <v>2.3608107981142899E-2</v>
      </c>
      <c r="R6" s="8">
        <v>2.0037129736934799E-2</v>
      </c>
      <c r="S6" s="8">
        <v>3.0625335467646998E-2</v>
      </c>
      <c r="T6" s="8">
        <v>3.3483321956847695E-2</v>
      </c>
      <c r="U6" s="8">
        <v>4.68090253183105E-2</v>
      </c>
      <c r="V6" s="8">
        <v>3.65563678864382E-2</v>
      </c>
      <c r="W6" s="8">
        <v>1.8917005640534702E-2</v>
      </c>
      <c r="X6" s="8">
        <v>4.26763364590508E-2</v>
      </c>
      <c r="Y6" s="8">
        <v>7.2542929753738494E-2</v>
      </c>
      <c r="Z6" s="8">
        <v>6.4695440891910802E-2</v>
      </c>
      <c r="AA6" s="8">
        <v>2.9246614883256399E-2</v>
      </c>
      <c r="AB6" s="8">
        <v>6.1488831427433006E-2</v>
      </c>
      <c r="AC6" s="8">
        <v>2.4490762656769399E-2</v>
      </c>
      <c r="AD6" s="8">
        <v>3.4322681148250198E-2</v>
      </c>
      <c r="AE6" s="8">
        <v>4.0290595241047004E-3</v>
      </c>
      <c r="AF6" s="8">
        <v>1.6843874644366198E-2</v>
      </c>
    </row>
    <row r="7" spans="1:32" x14ac:dyDescent="0.35">
      <c r="A7" s="38"/>
      <c r="B7" s="4">
        <v>85</v>
      </c>
      <c r="C7" s="4">
        <v>53</v>
      </c>
      <c r="D7" s="4">
        <v>7</v>
      </c>
      <c r="E7" s="4">
        <v>12</v>
      </c>
      <c r="F7" s="4">
        <v>59</v>
      </c>
      <c r="G7" s="4">
        <v>7</v>
      </c>
      <c r="H7" s="4">
        <v>9</v>
      </c>
      <c r="I7" s="4">
        <v>25</v>
      </c>
      <c r="J7" s="4">
        <v>49</v>
      </c>
      <c r="K7" s="4">
        <v>53</v>
      </c>
      <c r="L7" s="4">
        <v>33</v>
      </c>
      <c r="M7" s="4">
        <v>19</v>
      </c>
      <c r="N7" s="4">
        <v>33</v>
      </c>
      <c r="O7" s="4">
        <v>15</v>
      </c>
      <c r="P7" s="4">
        <v>18</v>
      </c>
      <c r="Q7" s="4">
        <v>4</v>
      </c>
      <c r="R7" s="4">
        <v>2</v>
      </c>
      <c r="S7" s="4">
        <v>7</v>
      </c>
      <c r="T7" s="4">
        <v>6</v>
      </c>
      <c r="U7" s="4">
        <v>7</v>
      </c>
      <c r="V7" s="4">
        <v>7</v>
      </c>
      <c r="W7" s="4">
        <v>2</v>
      </c>
      <c r="X7" s="4">
        <v>8</v>
      </c>
      <c r="Y7" s="4">
        <v>20</v>
      </c>
      <c r="Z7" s="4">
        <v>18</v>
      </c>
      <c r="AA7" s="4">
        <v>5</v>
      </c>
      <c r="AB7" s="4">
        <v>58</v>
      </c>
      <c r="AC7" s="4">
        <v>7</v>
      </c>
      <c r="AD7" s="4">
        <v>16</v>
      </c>
      <c r="AE7" s="4">
        <v>0</v>
      </c>
      <c r="AF7" s="4">
        <v>5</v>
      </c>
    </row>
    <row r="8" spans="1:32" x14ac:dyDescent="0.35">
      <c r="A8" s="38" t="s">
        <v>43</v>
      </c>
      <c r="B8" s="8">
        <v>0.12287874211090401</v>
      </c>
      <c r="C8" s="8">
        <v>0.284121360170494</v>
      </c>
      <c r="D8" s="8">
        <v>5.3416404350367097E-2</v>
      </c>
      <c r="E8" s="8">
        <v>0.20128092948376899</v>
      </c>
      <c r="F8" s="8">
        <v>0.21276420156276898</v>
      </c>
      <c r="G8" s="8">
        <v>6.75734174393781E-2</v>
      </c>
      <c r="H8" s="8">
        <v>0.12005590590236499</v>
      </c>
      <c r="I8" s="8">
        <v>0.10601824216364401</v>
      </c>
      <c r="J8" s="8">
        <v>0.15656752602278901</v>
      </c>
      <c r="K8" s="8">
        <v>0.15029889183074999</v>
      </c>
      <c r="L8" s="8">
        <v>9.7677511201016087E-2</v>
      </c>
      <c r="M8" s="8">
        <v>0.113736920882256</v>
      </c>
      <c r="N8" s="8">
        <v>0.117166429319116</v>
      </c>
      <c r="O8" s="8">
        <v>0.10436522427020301</v>
      </c>
      <c r="P8" s="8">
        <v>0.15796829916836999</v>
      </c>
      <c r="Q8" s="8">
        <v>8.7488314602425094E-2</v>
      </c>
      <c r="R8" s="8">
        <v>0.14586644842646701</v>
      </c>
      <c r="S8" s="8">
        <v>0.104584681363435</v>
      </c>
      <c r="T8" s="8">
        <v>0.18461742674496201</v>
      </c>
      <c r="U8" s="8">
        <v>9.2434087352457894E-2</v>
      </c>
      <c r="V8" s="8">
        <v>0.15485040447335</v>
      </c>
      <c r="W8" s="8">
        <v>0.103509390545812</v>
      </c>
      <c r="X8" s="8">
        <v>0.12284842326092101</v>
      </c>
      <c r="Y8" s="8">
        <v>0.16550721114042902</v>
      </c>
      <c r="Z8" s="8">
        <v>9.4252514468638401E-2</v>
      </c>
      <c r="AA8" s="8">
        <v>9.217777005765751E-2</v>
      </c>
      <c r="AB8" s="8">
        <v>0.13418088526194802</v>
      </c>
      <c r="AC8" s="8">
        <v>0.10358912000837001</v>
      </c>
      <c r="AD8" s="8">
        <v>0.153727773530829</v>
      </c>
      <c r="AE8" s="8">
        <v>9.9905605863028199E-2</v>
      </c>
      <c r="AF8" s="8">
        <v>5.4089841662001398E-2</v>
      </c>
    </row>
    <row r="9" spans="1:32" x14ac:dyDescent="0.35">
      <c r="A9" s="38"/>
      <c r="B9" s="4">
        <v>246</v>
      </c>
      <c r="C9" s="4">
        <v>130</v>
      </c>
      <c r="D9" s="4">
        <v>30</v>
      </c>
      <c r="E9" s="4">
        <v>37</v>
      </c>
      <c r="F9" s="4">
        <v>148</v>
      </c>
      <c r="G9" s="4">
        <v>35</v>
      </c>
      <c r="H9" s="4">
        <v>22</v>
      </c>
      <c r="I9" s="4">
        <v>77</v>
      </c>
      <c r="J9" s="4">
        <v>121</v>
      </c>
      <c r="K9" s="4">
        <v>144</v>
      </c>
      <c r="L9" s="4">
        <v>102</v>
      </c>
      <c r="M9" s="4">
        <v>63</v>
      </c>
      <c r="N9" s="4">
        <v>58</v>
      </c>
      <c r="O9" s="4">
        <v>50</v>
      </c>
      <c r="P9" s="4">
        <v>75</v>
      </c>
      <c r="Q9" s="4">
        <v>15</v>
      </c>
      <c r="R9" s="4">
        <v>12</v>
      </c>
      <c r="S9" s="4">
        <v>24</v>
      </c>
      <c r="T9" s="4">
        <v>31</v>
      </c>
      <c r="U9" s="4">
        <v>14</v>
      </c>
      <c r="V9" s="4">
        <v>28</v>
      </c>
      <c r="W9" s="4">
        <v>10</v>
      </c>
      <c r="X9" s="4">
        <v>24</v>
      </c>
      <c r="Y9" s="4">
        <v>46</v>
      </c>
      <c r="Z9" s="4">
        <v>27</v>
      </c>
      <c r="AA9" s="4">
        <v>16</v>
      </c>
      <c r="AB9" s="4">
        <v>127</v>
      </c>
      <c r="AC9" s="4">
        <v>28</v>
      </c>
      <c r="AD9" s="4">
        <v>71</v>
      </c>
      <c r="AE9" s="4">
        <v>5</v>
      </c>
      <c r="AF9" s="4">
        <v>15</v>
      </c>
    </row>
    <row r="10" spans="1:32" x14ac:dyDescent="0.35">
      <c r="A10" s="38" t="s">
        <v>44</v>
      </c>
      <c r="B10" s="8">
        <v>0.31577980286108703</v>
      </c>
      <c r="C10" s="8">
        <v>0.37103273539748199</v>
      </c>
      <c r="D10" s="8">
        <v>0.20638991024949402</v>
      </c>
      <c r="E10" s="8">
        <v>0.193156004926236</v>
      </c>
      <c r="F10" s="8">
        <v>0.38102281206592103</v>
      </c>
      <c r="G10" s="8">
        <v>0.17608114374836797</v>
      </c>
      <c r="H10" s="8">
        <v>0.199971758522273</v>
      </c>
      <c r="I10" s="8">
        <v>0.21344467255089397</v>
      </c>
      <c r="J10" s="8">
        <v>0.342535124628634</v>
      </c>
      <c r="K10" s="8">
        <v>0.29161756774083403</v>
      </c>
      <c r="L10" s="8">
        <v>0.33798675916095805</v>
      </c>
      <c r="M10" s="8">
        <v>0.32921226975471102</v>
      </c>
      <c r="N10" s="8">
        <v>0.322244034205872</v>
      </c>
      <c r="O10" s="8">
        <v>0.289893529159376</v>
      </c>
      <c r="P10" s="8">
        <v>0.31931348373348001</v>
      </c>
      <c r="Q10" s="8">
        <v>0.33378677266081702</v>
      </c>
      <c r="R10" s="8">
        <v>0.27999286498056497</v>
      </c>
      <c r="S10" s="8">
        <v>0.33157722379157695</v>
      </c>
      <c r="T10" s="8">
        <v>0.372210883229041</v>
      </c>
      <c r="U10" s="8">
        <v>0.291548473298269</v>
      </c>
      <c r="V10" s="8">
        <v>0.32468734009774003</v>
      </c>
      <c r="W10" s="8">
        <v>0.310031717567813</v>
      </c>
      <c r="X10" s="8">
        <v>0.283389600669192</v>
      </c>
      <c r="Y10" s="8">
        <v>0.24925757550059402</v>
      </c>
      <c r="Z10" s="8">
        <v>0.33858695148948698</v>
      </c>
      <c r="AA10" s="8">
        <v>0.35871220466803799</v>
      </c>
      <c r="AB10" s="8">
        <v>0.303917287853256</v>
      </c>
      <c r="AC10" s="8">
        <v>0.34702687210169103</v>
      </c>
      <c r="AD10" s="8">
        <v>0.31420848463124801</v>
      </c>
      <c r="AE10" s="8">
        <v>0.40049479912450997</v>
      </c>
      <c r="AF10" s="8">
        <v>0.311996378450561</v>
      </c>
    </row>
    <row r="11" spans="1:32" x14ac:dyDescent="0.35">
      <c r="A11" s="38"/>
      <c r="B11" s="4">
        <v>632</v>
      </c>
      <c r="C11" s="4">
        <v>169</v>
      </c>
      <c r="D11" s="4">
        <v>118</v>
      </c>
      <c r="E11" s="4">
        <v>35</v>
      </c>
      <c r="F11" s="4">
        <v>265</v>
      </c>
      <c r="G11" s="4">
        <v>90</v>
      </c>
      <c r="H11" s="4">
        <v>37</v>
      </c>
      <c r="I11" s="4">
        <v>155</v>
      </c>
      <c r="J11" s="4">
        <v>265</v>
      </c>
      <c r="K11" s="4">
        <v>279</v>
      </c>
      <c r="L11" s="4">
        <v>352</v>
      </c>
      <c r="M11" s="4">
        <v>182</v>
      </c>
      <c r="N11" s="4">
        <v>159</v>
      </c>
      <c r="O11" s="4">
        <v>138</v>
      </c>
      <c r="P11" s="4">
        <v>152</v>
      </c>
      <c r="Q11" s="4">
        <v>56</v>
      </c>
      <c r="R11" s="4">
        <v>23</v>
      </c>
      <c r="S11" s="4">
        <v>75</v>
      </c>
      <c r="T11" s="4">
        <v>63</v>
      </c>
      <c r="U11" s="4">
        <v>44</v>
      </c>
      <c r="V11" s="4">
        <v>59</v>
      </c>
      <c r="W11" s="4">
        <v>30</v>
      </c>
      <c r="X11" s="4">
        <v>54</v>
      </c>
      <c r="Y11" s="4">
        <v>69</v>
      </c>
      <c r="Z11" s="4">
        <v>95</v>
      </c>
      <c r="AA11" s="4">
        <v>62</v>
      </c>
      <c r="AB11" s="4">
        <v>287</v>
      </c>
      <c r="AC11" s="4">
        <v>93</v>
      </c>
      <c r="AD11" s="4">
        <v>146</v>
      </c>
      <c r="AE11" s="4">
        <v>22</v>
      </c>
      <c r="AF11" s="4">
        <v>84</v>
      </c>
    </row>
    <row r="12" spans="1:32" x14ac:dyDescent="0.35">
      <c r="A12" s="38" t="s">
        <v>45</v>
      </c>
      <c r="B12" s="8">
        <v>0.19339469762156</v>
      </c>
      <c r="C12" s="8">
        <v>0.16495539154730099</v>
      </c>
      <c r="D12" s="8">
        <v>0.18575231090716499</v>
      </c>
      <c r="E12" s="8">
        <v>0.176313259228397</v>
      </c>
      <c r="F12" s="8">
        <v>0.19064897568671799</v>
      </c>
      <c r="G12" s="8">
        <v>0.18636937658007099</v>
      </c>
      <c r="H12" s="8">
        <v>0.16182049977628898</v>
      </c>
      <c r="I12" s="8">
        <v>0.16370502462016401</v>
      </c>
      <c r="J12" s="8">
        <v>0.220163251062889</v>
      </c>
      <c r="K12" s="8">
        <v>0.175901031638769</v>
      </c>
      <c r="L12" s="8">
        <v>0.20947272492619198</v>
      </c>
      <c r="M12" s="8">
        <v>0.19174282919900901</v>
      </c>
      <c r="N12" s="8">
        <v>0.177375923362729</v>
      </c>
      <c r="O12" s="8">
        <v>0.19625302486393401</v>
      </c>
      <c r="P12" s="8">
        <v>0.20908744038211899</v>
      </c>
      <c r="Q12" s="8">
        <v>0.20773229694769402</v>
      </c>
      <c r="R12" s="8">
        <v>0.31246250367782902</v>
      </c>
      <c r="S12" s="8">
        <v>0.17035281654849802</v>
      </c>
      <c r="T12" s="8">
        <v>0.15202704050420202</v>
      </c>
      <c r="U12" s="8">
        <v>0.27579994631613003</v>
      </c>
      <c r="V12" s="8">
        <v>0.183254160724758</v>
      </c>
      <c r="W12" s="8">
        <v>0.178707672553368</v>
      </c>
      <c r="X12" s="8">
        <v>0.22094050039053501</v>
      </c>
      <c r="Y12" s="8">
        <v>0.12660157250659701</v>
      </c>
      <c r="Z12" s="8">
        <v>0.20934894560930101</v>
      </c>
      <c r="AA12" s="8">
        <v>0.19131923754850402</v>
      </c>
      <c r="AB12" s="8">
        <v>0.16628219177226</v>
      </c>
      <c r="AC12" s="8">
        <v>0.209135932131047</v>
      </c>
      <c r="AD12" s="8">
        <v>0.22063328244500902</v>
      </c>
      <c r="AE12" s="8">
        <v>0.21320307543908498</v>
      </c>
      <c r="AF12" s="8">
        <v>0.22179173842696301</v>
      </c>
    </row>
    <row r="13" spans="1:32" x14ac:dyDescent="0.35">
      <c r="A13" s="38"/>
      <c r="B13" s="4">
        <v>387</v>
      </c>
      <c r="C13" s="4">
        <v>75</v>
      </c>
      <c r="D13" s="4">
        <v>106</v>
      </c>
      <c r="E13" s="4">
        <v>32</v>
      </c>
      <c r="F13" s="4">
        <v>133</v>
      </c>
      <c r="G13" s="4">
        <v>95</v>
      </c>
      <c r="H13" s="4">
        <v>30</v>
      </c>
      <c r="I13" s="4">
        <v>119</v>
      </c>
      <c r="J13" s="4">
        <v>170</v>
      </c>
      <c r="K13" s="4">
        <v>168</v>
      </c>
      <c r="L13" s="4">
        <v>218</v>
      </c>
      <c r="M13" s="4">
        <v>106</v>
      </c>
      <c r="N13" s="4">
        <v>88</v>
      </c>
      <c r="O13" s="4">
        <v>93</v>
      </c>
      <c r="P13" s="4">
        <v>100</v>
      </c>
      <c r="Q13" s="4">
        <v>35</v>
      </c>
      <c r="R13" s="4">
        <v>26</v>
      </c>
      <c r="S13" s="4">
        <v>39</v>
      </c>
      <c r="T13" s="4">
        <v>26</v>
      </c>
      <c r="U13" s="4">
        <v>41</v>
      </c>
      <c r="V13" s="4">
        <v>33</v>
      </c>
      <c r="W13" s="4">
        <v>18</v>
      </c>
      <c r="X13" s="4">
        <v>42</v>
      </c>
      <c r="Y13" s="4">
        <v>35</v>
      </c>
      <c r="Z13" s="4">
        <v>59</v>
      </c>
      <c r="AA13" s="4">
        <v>33</v>
      </c>
      <c r="AB13" s="4">
        <v>157</v>
      </c>
      <c r="AC13" s="4">
        <v>56</v>
      </c>
      <c r="AD13" s="4">
        <v>102</v>
      </c>
      <c r="AE13" s="4">
        <v>12</v>
      </c>
      <c r="AF13" s="4">
        <v>60</v>
      </c>
    </row>
    <row r="14" spans="1:32" x14ac:dyDescent="0.35">
      <c r="A14" s="38" t="s">
        <v>46</v>
      </c>
      <c r="B14" s="8">
        <v>0.32529669743948503</v>
      </c>
      <c r="C14" s="8">
        <v>6.27669321367436E-2</v>
      </c>
      <c r="D14" s="8">
        <v>0.54162020780926001</v>
      </c>
      <c r="E14" s="8">
        <v>0.362383808122408</v>
      </c>
      <c r="F14" s="8">
        <v>0.131244233204768</v>
      </c>
      <c r="G14" s="8">
        <v>0.55678495971891107</v>
      </c>
      <c r="H14" s="8">
        <v>0.46767265291645299</v>
      </c>
      <c r="I14" s="8">
        <v>0.48250549405020898</v>
      </c>
      <c r="J14" s="8">
        <v>0.21723828734225101</v>
      </c>
      <c r="K14" s="8">
        <v>0.32728127876482804</v>
      </c>
      <c r="L14" s="8">
        <v>0.32347271424645396</v>
      </c>
      <c r="M14" s="8">
        <v>0.33098348377944903</v>
      </c>
      <c r="N14" s="8">
        <v>0.31711822739695</v>
      </c>
      <c r="O14" s="8">
        <v>0.37711237057612002</v>
      </c>
      <c r="P14" s="8">
        <v>0.27534664198741798</v>
      </c>
      <c r="Q14" s="8">
        <v>0.34738450780792202</v>
      </c>
      <c r="R14" s="8">
        <v>0.241641053178203</v>
      </c>
      <c r="S14" s="8">
        <v>0.36285994282884404</v>
      </c>
      <c r="T14" s="8">
        <v>0.25766132756494803</v>
      </c>
      <c r="U14" s="8">
        <v>0.29340846771483198</v>
      </c>
      <c r="V14" s="8">
        <v>0.30065172681771402</v>
      </c>
      <c r="W14" s="8">
        <v>0.38883421369247201</v>
      </c>
      <c r="X14" s="8">
        <v>0.33014513922030198</v>
      </c>
      <c r="Y14" s="8">
        <v>0.38609071109864201</v>
      </c>
      <c r="Z14" s="8">
        <v>0.29311614754066301</v>
      </c>
      <c r="AA14" s="8">
        <v>0.328544172842544</v>
      </c>
      <c r="AB14" s="8">
        <v>0.334130803685105</v>
      </c>
      <c r="AC14" s="8">
        <v>0.31575731310212196</v>
      </c>
      <c r="AD14" s="8">
        <v>0.27710777824466198</v>
      </c>
      <c r="AE14" s="8">
        <v>0.28236746004927299</v>
      </c>
      <c r="AF14" s="8">
        <v>0.395278166816108</v>
      </c>
    </row>
    <row r="15" spans="1:32" x14ac:dyDescent="0.35">
      <c r="A15" s="38"/>
      <c r="B15" s="4">
        <v>651</v>
      </c>
      <c r="C15" s="4">
        <v>29</v>
      </c>
      <c r="D15" s="4">
        <v>309</v>
      </c>
      <c r="E15" s="4">
        <v>66</v>
      </c>
      <c r="F15" s="4">
        <v>91</v>
      </c>
      <c r="G15" s="4">
        <v>285</v>
      </c>
      <c r="H15" s="4">
        <v>86</v>
      </c>
      <c r="I15" s="4">
        <v>350</v>
      </c>
      <c r="J15" s="4">
        <v>168</v>
      </c>
      <c r="K15" s="4">
        <v>313</v>
      </c>
      <c r="L15" s="4">
        <v>337</v>
      </c>
      <c r="M15" s="4">
        <v>183</v>
      </c>
      <c r="N15" s="4">
        <v>157</v>
      </c>
      <c r="O15" s="4">
        <v>179</v>
      </c>
      <c r="P15" s="4">
        <v>131</v>
      </c>
      <c r="Q15" s="4">
        <v>58</v>
      </c>
      <c r="R15" s="4">
        <v>20</v>
      </c>
      <c r="S15" s="4">
        <v>82</v>
      </c>
      <c r="T15" s="4">
        <v>44</v>
      </c>
      <c r="U15" s="4">
        <v>44</v>
      </c>
      <c r="V15" s="4">
        <v>55</v>
      </c>
      <c r="W15" s="4">
        <v>38</v>
      </c>
      <c r="X15" s="4">
        <v>63</v>
      </c>
      <c r="Y15" s="4">
        <v>107</v>
      </c>
      <c r="Z15" s="4">
        <v>83</v>
      </c>
      <c r="AA15" s="4">
        <v>57</v>
      </c>
      <c r="AB15" s="4">
        <v>315</v>
      </c>
      <c r="AC15" s="4">
        <v>85</v>
      </c>
      <c r="AD15" s="4">
        <v>129</v>
      </c>
      <c r="AE15" s="4">
        <v>15</v>
      </c>
      <c r="AF15" s="4">
        <v>107</v>
      </c>
    </row>
    <row r="16" spans="1:32" x14ac:dyDescent="0.35">
      <c r="A16" s="38" t="s">
        <v>47</v>
      </c>
      <c r="B16" s="8">
        <v>0.16552880207786699</v>
      </c>
      <c r="C16" s="8">
        <v>0.40124494091847401</v>
      </c>
      <c r="D16" s="8">
        <v>6.6237571034081302E-2</v>
      </c>
      <c r="E16" s="8">
        <v>0.26814692772296</v>
      </c>
      <c r="F16" s="8">
        <v>0.29708397904259298</v>
      </c>
      <c r="G16" s="8">
        <v>8.0764519952650105E-2</v>
      </c>
      <c r="H16" s="8">
        <v>0.17053508878498502</v>
      </c>
      <c r="I16" s="8">
        <v>0.14034480877873398</v>
      </c>
      <c r="J16" s="8">
        <v>0.22006333696622601</v>
      </c>
      <c r="K16" s="8">
        <v>0.20520012185557002</v>
      </c>
      <c r="L16" s="8">
        <v>0.129067801666397</v>
      </c>
      <c r="M16" s="8">
        <v>0.148061417266833</v>
      </c>
      <c r="N16" s="8">
        <v>0.18326181503444899</v>
      </c>
      <c r="O16" s="8">
        <v>0.13674107540056901</v>
      </c>
      <c r="P16" s="8">
        <v>0.19625243389698302</v>
      </c>
      <c r="Q16" s="8">
        <v>0.111096422583568</v>
      </c>
      <c r="R16" s="8">
        <v>0.16590357816340201</v>
      </c>
      <c r="S16" s="8">
        <v>0.135210016831082</v>
      </c>
      <c r="T16" s="8">
        <v>0.21810074870181001</v>
      </c>
      <c r="U16" s="8">
        <v>0.139243112670768</v>
      </c>
      <c r="V16" s="8">
        <v>0.19140677235978898</v>
      </c>
      <c r="W16" s="8">
        <v>0.122426396186347</v>
      </c>
      <c r="X16" s="8">
        <v>0.16552475971997102</v>
      </c>
      <c r="Y16" s="8">
        <v>0.23805014089416701</v>
      </c>
      <c r="Z16" s="8">
        <v>0.15894795536054901</v>
      </c>
      <c r="AA16" s="8">
        <v>0.121424384940914</v>
      </c>
      <c r="AB16" s="8">
        <v>0.19566971668938099</v>
      </c>
      <c r="AC16" s="8">
        <v>0.12807988266514</v>
      </c>
      <c r="AD16" s="8">
        <v>0.18805045467907899</v>
      </c>
      <c r="AE16" s="8">
        <v>0.103934665387133</v>
      </c>
      <c r="AF16" s="8">
        <v>7.0933716306367606E-2</v>
      </c>
    </row>
    <row r="17" spans="1:32" x14ac:dyDescent="0.35">
      <c r="A17" s="38"/>
      <c r="B17" s="4">
        <v>331</v>
      </c>
      <c r="C17" s="4">
        <v>183</v>
      </c>
      <c r="D17" s="4">
        <v>38</v>
      </c>
      <c r="E17" s="4">
        <v>49</v>
      </c>
      <c r="F17" s="4">
        <v>207</v>
      </c>
      <c r="G17" s="4">
        <v>41</v>
      </c>
      <c r="H17" s="4">
        <v>31</v>
      </c>
      <c r="I17" s="4">
        <v>102</v>
      </c>
      <c r="J17" s="4">
        <v>170</v>
      </c>
      <c r="K17" s="4">
        <v>197</v>
      </c>
      <c r="L17" s="4">
        <v>135</v>
      </c>
      <c r="M17" s="4">
        <v>82</v>
      </c>
      <c r="N17" s="4">
        <v>91</v>
      </c>
      <c r="O17" s="4">
        <v>65</v>
      </c>
      <c r="P17" s="4">
        <v>93</v>
      </c>
      <c r="Q17" s="4">
        <v>19</v>
      </c>
      <c r="R17" s="4">
        <v>14</v>
      </c>
      <c r="S17" s="4">
        <v>31</v>
      </c>
      <c r="T17" s="4">
        <v>37</v>
      </c>
      <c r="U17" s="4">
        <v>21</v>
      </c>
      <c r="V17" s="4">
        <v>35</v>
      </c>
      <c r="W17" s="4">
        <v>12</v>
      </c>
      <c r="X17" s="4">
        <v>32</v>
      </c>
      <c r="Y17" s="4">
        <v>66</v>
      </c>
      <c r="Z17" s="4">
        <v>45</v>
      </c>
      <c r="AA17" s="4">
        <v>21</v>
      </c>
      <c r="AB17" s="4">
        <v>185</v>
      </c>
      <c r="AC17" s="4">
        <v>34</v>
      </c>
      <c r="AD17" s="4">
        <v>87</v>
      </c>
      <c r="AE17" s="4">
        <v>6</v>
      </c>
      <c r="AF17" s="4">
        <v>19</v>
      </c>
    </row>
    <row r="18" spans="1:32" x14ac:dyDescent="0.35">
      <c r="A18" s="38" t="s">
        <v>48</v>
      </c>
      <c r="B18" s="8">
        <v>0.518691395061045</v>
      </c>
      <c r="C18" s="8">
        <v>0.22772232368404499</v>
      </c>
      <c r="D18" s="8">
        <v>0.72737251871642494</v>
      </c>
      <c r="E18" s="8">
        <v>0.53869706735080503</v>
      </c>
      <c r="F18" s="8">
        <v>0.32189320889148598</v>
      </c>
      <c r="G18" s="8">
        <v>0.74315433629898198</v>
      </c>
      <c r="H18" s="8">
        <v>0.62949315269274198</v>
      </c>
      <c r="I18" s="8">
        <v>0.64621051867037294</v>
      </c>
      <c r="J18" s="8">
        <v>0.43740153840513996</v>
      </c>
      <c r="K18" s="8">
        <v>0.50318231040359696</v>
      </c>
      <c r="L18" s="8">
        <v>0.53294543917264603</v>
      </c>
      <c r="M18" s="8">
        <v>0.52272631297845695</v>
      </c>
      <c r="N18" s="8">
        <v>0.49449415075967901</v>
      </c>
      <c r="O18" s="8">
        <v>0.57336539544005494</v>
      </c>
      <c r="P18" s="8">
        <v>0.484434082369537</v>
      </c>
      <c r="Q18" s="8">
        <v>0.55511680475561598</v>
      </c>
      <c r="R18" s="8">
        <v>0.55410355685603296</v>
      </c>
      <c r="S18" s="8">
        <v>0.53321275937734203</v>
      </c>
      <c r="T18" s="8">
        <v>0.40968836806914899</v>
      </c>
      <c r="U18" s="8">
        <v>0.56920841403096301</v>
      </c>
      <c r="V18" s="8">
        <v>0.48390588754247199</v>
      </c>
      <c r="W18" s="8">
        <v>0.56754188624584001</v>
      </c>
      <c r="X18" s="8">
        <v>0.55108563961083701</v>
      </c>
      <c r="Y18" s="8">
        <v>0.512692283605239</v>
      </c>
      <c r="Z18" s="8">
        <v>0.50246509314996401</v>
      </c>
      <c r="AA18" s="8">
        <v>0.519863410391048</v>
      </c>
      <c r="AB18" s="8">
        <v>0.50041299545736495</v>
      </c>
      <c r="AC18" s="8">
        <v>0.52489324523317005</v>
      </c>
      <c r="AD18" s="8">
        <v>0.497741060689671</v>
      </c>
      <c r="AE18" s="8">
        <v>0.49557053548835805</v>
      </c>
      <c r="AF18" s="8">
        <v>0.61706990524307104</v>
      </c>
    </row>
    <row r="19" spans="1:32" x14ac:dyDescent="0.35">
      <c r="A19" s="38"/>
      <c r="B19" s="4">
        <v>1037</v>
      </c>
      <c r="C19" s="4">
        <v>104</v>
      </c>
      <c r="D19" s="4">
        <v>415</v>
      </c>
      <c r="E19" s="4">
        <v>98</v>
      </c>
      <c r="F19" s="4">
        <v>224</v>
      </c>
      <c r="G19" s="4">
        <v>380</v>
      </c>
      <c r="H19" s="4">
        <v>115</v>
      </c>
      <c r="I19" s="4">
        <v>469</v>
      </c>
      <c r="J19" s="4">
        <v>339</v>
      </c>
      <c r="K19" s="4">
        <v>482</v>
      </c>
      <c r="L19" s="4">
        <v>555</v>
      </c>
      <c r="M19" s="4">
        <v>290</v>
      </c>
      <c r="N19" s="4">
        <v>244</v>
      </c>
      <c r="O19" s="4">
        <v>273</v>
      </c>
      <c r="P19" s="4">
        <v>231</v>
      </c>
      <c r="Q19" s="4">
        <v>93</v>
      </c>
      <c r="R19" s="4">
        <v>45</v>
      </c>
      <c r="S19" s="4">
        <v>121</v>
      </c>
      <c r="T19" s="4">
        <v>70</v>
      </c>
      <c r="U19" s="4">
        <v>85</v>
      </c>
      <c r="V19" s="4">
        <v>88</v>
      </c>
      <c r="W19" s="4">
        <v>56</v>
      </c>
      <c r="X19" s="4">
        <v>106</v>
      </c>
      <c r="Y19" s="4">
        <v>142</v>
      </c>
      <c r="Z19" s="4">
        <v>142</v>
      </c>
      <c r="AA19" s="4">
        <v>90</v>
      </c>
      <c r="AB19" s="4">
        <v>472</v>
      </c>
      <c r="AC19" s="4">
        <v>141</v>
      </c>
      <c r="AD19" s="4">
        <v>231</v>
      </c>
      <c r="AE19" s="4">
        <v>27</v>
      </c>
      <c r="AF19" s="4">
        <v>167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53A7DE6B-E250-49BC-B9F4-9EA1FAA406BF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4.4408812239902097E-2</v>
      </c>
      <c r="C6" s="8">
        <v>0.12582660117779601</v>
      </c>
      <c r="D6" s="8">
        <v>1.5284638713894899E-2</v>
      </c>
      <c r="E6" s="8">
        <v>7.2602565842267208E-2</v>
      </c>
      <c r="F6" s="8">
        <v>9.22600975699822E-2</v>
      </c>
      <c r="G6" s="8">
        <v>1.54814567341254E-2</v>
      </c>
      <c r="H6" s="8">
        <v>4.7733856497448407E-2</v>
      </c>
      <c r="I6" s="8">
        <v>3.3144309701170299E-2</v>
      </c>
      <c r="J6" s="8">
        <v>6.7450008599559907E-2</v>
      </c>
      <c r="K6" s="8">
        <v>6.3607533273864203E-2</v>
      </c>
      <c r="L6" s="8">
        <v>2.6763707931765399E-2</v>
      </c>
      <c r="M6" s="8">
        <v>3.5726445568584501E-2</v>
      </c>
      <c r="N6" s="8">
        <v>5.1487941385160996E-2</v>
      </c>
      <c r="O6" s="8">
        <v>3.2015087333544801E-2</v>
      </c>
      <c r="P6" s="8">
        <v>5.9565969613878299E-2</v>
      </c>
      <c r="Q6" s="8">
        <v>2.5148770608281801E-2</v>
      </c>
      <c r="R6" s="8">
        <v>2.0600650167390201E-2</v>
      </c>
      <c r="S6" s="8">
        <v>2.8638488105087602E-2</v>
      </c>
      <c r="T6" s="8">
        <v>5.6830702438117803E-2</v>
      </c>
      <c r="U6" s="8">
        <v>3.5696775919410402E-2</v>
      </c>
      <c r="V6" s="8">
        <v>5.0110646341510599E-2</v>
      </c>
      <c r="W6" s="8">
        <v>3.2425761217876797E-2</v>
      </c>
      <c r="X6" s="8">
        <v>4.9534725419254598E-2</v>
      </c>
      <c r="Y6" s="8">
        <v>5.8409218301002E-2</v>
      </c>
      <c r="Z6" s="8">
        <v>6.7222719762725106E-2</v>
      </c>
      <c r="AA6" s="8">
        <v>2.6027538386646398E-2</v>
      </c>
      <c r="AB6" s="8">
        <v>5.3607169751497999E-2</v>
      </c>
      <c r="AC6" s="8">
        <v>2.3080934773410701E-2</v>
      </c>
      <c r="AD6" s="8">
        <v>5.7938388947250397E-2</v>
      </c>
      <c r="AE6" s="8">
        <v>1.7977153734538901E-2</v>
      </c>
      <c r="AF6" s="8">
        <v>1.54540376478966E-2</v>
      </c>
    </row>
    <row r="7" spans="1:32" x14ac:dyDescent="0.35">
      <c r="A7" s="38"/>
      <c r="B7" s="4">
        <v>89</v>
      </c>
      <c r="C7" s="4">
        <v>57</v>
      </c>
      <c r="D7" s="4">
        <v>9</v>
      </c>
      <c r="E7" s="4">
        <v>13</v>
      </c>
      <c r="F7" s="4">
        <v>64</v>
      </c>
      <c r="G7" s="4">
        <v>8</v>
      </c>
      <c r="H7" s="4">
        <v>9</v>
      </c>
      <c r="I7" s="4">
        <v>24</v>
      </c>
      <c r="J7" s="4">
        <v>52</v>
      </c>
      <c r="K7" s="4">
        <v>61</v>
      </c>
      <c r="L7" s="4">
        <v>28</v>
      </c>
      <c r="M7" s="4">
        <v>20</v>
      </c>
      <c r="N7" s="4">
        <v>25</v>
      </c>
      <c r="O7" s="4">
        <v>15</v>
      </c>
      <c r="P7" s="4">
        <v>28</v>
      </c>
      <c r="Q7" s="4">
        <v>4</v>
      </c>
      <c r="R7" s="4">
        <v>2</v>
      </c>
      <c r="S7" s="4">
        <v>6</v>
      </c>
      <c r="T7" s="4">
        <v>10</v>
      </c>
      <c r="U7" s="4">
        <v>5</v>
      </c>
      <c r="V7" s="4">
        <v>9</v>
      </c>
      <c r="W7" s="4">
        <v>3</v>
      </c>
      <c r="X7" s="4">
        <v>10</v>
      </c>
      <c r="Y7" s="4">
        <v>16</v>
      </c>
      <c r="Z7" s="4">
        <v>19</v>
      </c>
      <c r="AA7" s="4">
        <v>5</v>
      </c>
      <c r="AB7" s="4">
        <v>51</v>
      </c>
      <c r="AC7" s="4">
        <v>6</v>
      </c>
      <c r="AD7" s="4">
        <v>27</v>
      </c>
      <c r="AE7" s="4">
        <v>1</v>
      </c>
      <c r="AF7" s="4">
        <v>4</v>
      </c>
    </row>
    <row r="8" spans="1:32" x14ac:dyDescent="0.35">
      <c r="A8" s="38" t="s">
        <v>43</v>
      </c>
      <c r="B8" s="8">
        <v>0.155106247051088</v>
      </c>
      <c r="C8" s="8">
        <v>0.342938865288964</v>
      </c>
      <c r="D8" s="8">
        <v>8.4959682004591405E-2</v>
      </c>
      <c r="E8" s="8">
        <v>0.24584966036008599</v>
      </c>
      <c r="F8" s="8">
        <v>0.25496483797229103</v>
      </c>
      <c r="G8" s="8">
        <v>9.6265241441747001E-2</v>
      </c>
      <c r="H8" s="8">
        <v>0.19135558862306201</v>
      </c>
      <c r="I8" s="8">
        <v>0.126586232871576</v>
      </c>
      <c r="J8" s="8">
        <v>0.21010484665249499</v>
      </c>
      <c r="K8" s="8">
        <v>0.19011466651821798</v>
      </c>
      <c r="L8" s="8">
        <v>0.12293081140265301</v>
      </c>
      <c r="M8" s="8">
        <v>0.11613679431702399</v>
      </c>
      <c r="N8" s="8">
        <v>0.145411597912837</v>
      </c>
      <c r="O8" s="8">
        <v>0.15132798810141598</v>
      </c>
      <c r="P8" s="8">
        <v>0.21433062481241902</v>
      </c>
      <c r="Q8" s="8">
        <v>0.121123653104174</v>
      </c>
      <c r="R8" s="8">
        <v>0.17592435446208898</v>
      </c>
      <c r="S8" s="8">
        <v>0.13354040466759701</v>
      </c>
      <c r="T8" s="8">
        <v>0.185505338550708</v>
      </c>
      <c r="U8" s="8">
        <v>0.115611656788932</v>
      </c>
      <c r="V8" s="8">
        <v>0.12914245716172698</v>
      </c>
      <c r="W8" s="8">
        <v>0.126048777096742</v>
      </c>
      <c r="X8" s="8">
        <v>0.185977071856152</v>
      </c>
      <c r="Y8" s="8">
        <v>0.20950426560771099</v>
      </c>
      <c r="Z8" s="8">
        <v>0.136823465915489</v>
      </c>
      <c r="AA8" s="8">
        <v>0.16326459302756199</v>
      </c>
      <c r="AB8" s="8">
        <v>0.16168720195619901</v>
      </c>
      <c r="AC8" s="8">
        <v>0.12414215812295501</v>
      </c>
      <c r="AD8" s="8">
        <v>0.20936447654717999</v>
      </c>
      <c r="AE8" s="8">
        <v>5.0485180765631105E-2</v>
      </c>
      <c r="AF8" s="8">
        <v>9.0512475580834806E-2</v>
      </c>
    </row>
    <row r="9" spans="1:32" x14ac:dyDescent="0.35">
      <c r="A9" s="38"/>
      <c r="B9" s="4">
        <v>310</v>
      </c>
      <c r="C9" s="4">
        <v>157</v>
      </c>
      <c r="D9" s="4">
        <v>48</v>
      </c>
      <c r="E9" s="4">
        <v>45</v>
      </c>
      <c r="F9" s="4">
        <v>177</v>
      </c>
      <c r="G9" s="4">
        <v>49</v>
      </c>
      <c r="H9" s="4">
        <v>35</v>
      </c>
      <c r="I9" s="4">
        <v>92</v>
      </c>
      <c r="J9" s="4">
        <v>163</v>
      </c>
      <c r="K9" s="4">
        <v>182</v>
      </c>
      <c r="L9" s="4">
        <v>128</v>
      </c>
      <c r="M9" s="4">
        <v>64</v>
      </c>
      <c r="N9" s="4">
        <v>72</v>
      </c>
      <c r="O9" s="4">
        <v>72</v>
      </c>
      <c r="P9" s="4">
        <v>102</v>
      </c>
      <c r="Q9" s="4">
        <v>20</v>
      </c>
      <c r="R9" s="4">
        <v>14</v>
      </c>
      <c r="S9" s="4">
        <v>30</v>
      </c>
      <c r="T9" s="4">
        <v>32</v>
      </c>
      <c r="U9" s="4">
        <v>17</v>
      </c>
      <c r="V9" s="4">
        <v>24</v>
      </c>
      <c r="W9" s="4">
        <v>12</v>
      </c>
      <c r="X9" s="4">
        <v>36</v>
      </c>
      <c r="Y9" s="4">
        <v>58</v>
      </c>
      <c r="Z9" s="4">
        <v>39</v>
      </c>
      <c r="AA9" s="4">
        <v>28</v>
      </c>
      <c r="AB9" s="4">
        <v>153</v>
      </c>
      <c r="AC9" s="4">
        <v>33</v>
      </c>
      <c r="AD9" s="4">
        <v>97</v>
      </c>
      <c r="AE9" s="4">
        <v>3</v>
      </c>
      <c r="AF9" s="4">
        <v>24</v>
      </c>
    </row>
    <row r="10" spans="1:32" x14ac:dyDescent="0.35">
      <c r="A10" s="38" t="s">
        <v>44</v>
      </c>
      <c r="B10" s="8">
        <v>0.45178755979468199</v>
      </c>
      <c r="C10" s="8">
        <v>0.41934885982993397</v>
      </c>
      <c r="D10" s="8">
        <v>0.37299670843527999</v>
      </c>
      <c r="E10" s="8">
        <v>0.30753521307666398</v>
      </c>
      <c r="F10" s="8">
        <v>0.461277963057381</v>
      </c>
      <c r="G10" s="8">
        <v>0.31555511457421298</v>
      </c>
      <c r="H10" s="8">
        <v>0.33669314090944602</v>
      </c>
      <c r="I10" s="8">
        <v>0.36018198306613597</v>
      </c>
      <c r="J10" s="8">
        <v>0.46798951812377998</v>
      </c>
      <c r="K10" s="8">
        <v>0.36890486462946098</v>
      </c>
      <c r="L10" s="8">
        <v>0.52796314456112303</v>
      </c>
      <c r="M10" s="8">
        <v>0.49164609448996599</v>
      </c>
      <c r="N10" s="8">
        <v>0.44479897340276103</v>
      </c>
      <c r="O10" s="8">
        <v>0.43144673861128902</v>
      </c>
      <c r="P10" s="8">
        <v>0.43296434410472401</v>
      </c>
      <c r="Q10" s="8">
        <v>0.496855957442569</v>
      </c>
      <c r="R10" s="8">
        <v>0.51235419711686392</v>
      </c>
      <c r="S10" s="8">
        <v>0.418458808346373</v>
      </c>
      <c r="T10" s="8">
        <v>0.44254484328859001</v>
      </c>
      <c r="U10" s="8">
        <v>0.47598527293833004</v>
      </c>
      <c r="V10" s="8">
        <v>0.45109846454814501</v>
      </c>
      <c r="W10" s="8">
        <v>0.45860680285707095</v>
      </c>
      <c r="X10" s="8">
        <v>0.416395258866399</v>
      </c>
      <c r="Y10" s="8">
        <v>0.39341093302147201</v>
      </c>
      <c r="Z10" s="8">
        <v>0.48563009828793902</v>
      </c>
      <c r="AA10" s="8">
        <v>0.48487566531262305</v>
      </c>
      <c r="AB10" s="8">
        <v>0.42109229377990604</v>
      </c>
      <c r="AC10" s="8">
        <v>0.51744259083443001</v>
      </c>
      <c r="AD10" s="8">
        <v>0.42461670485631797</v>
      </c>
      <c r="AE10" s="8">
        <v>0.62734459066804704</v>
      </c>
      <c r="AF10" s="8">
        <v>0.50552077470299406</v>
      </c>
    </row>
    <row r="11" spans="1:32" x14ac:dyDescent="0.35">
      <c r="A11" s="38"/>
      <c r="B11" s="4">
        <v>904</v>
      </c>
      <c r="C11" s="4">
        <v>191</v>
      </c>
      <c r="D11" s="4">
        <v>213</v>
      </c>
      <c r="E11" s="4">
        <v>56</v>
      </c>
      <c r="F11" s="4">
        <v>321</v>
      </c>
      <c r="G11" s="4">
        <v>162</v>
      </c>
      <c r="H11" s="4">
        <v>62</v>
      </c>
      <c r="I11" s="4">
        <v>261</v>
      </c>
      <c r="J11" s="4">
        <v>362</v>
      </c>
      <c r="K11" s="4">
        <v>353</v>
      </c>
      <c r="L11" s="4">
        <v>550</v>
      </c>
      <c r="M11" s="4">
        <v>272</v>
      </c>
      <c r="N11" s="4">
        <v>220</v>
      </c>
      <c r="O11" s="4">
        <v>205</v>
      </c>
      <c r="P11" s="4">
        <v>206</v>
      </c>
      <c r="Q11" s="4">
        <v>83</v>
      </c>
      <c r="R11" s="4">
        <v>42</v>
      </c>
      <c r="S11" s="4">
        <v>95</v>
      </c>
      <c r="T11" s="4">
        <v>75</v>
      </c>
      <c r="U11" s="4">
        <v>71</v>
      </c>
      <c r="V11" s="4">
        <v>82</v>
      </c>
      <c r="W11" s="4">
        <v>45</v>
      </c>
      <c r="X11" s="4">
        <v>80</v>
      </c>
      <c r="Y11" s="4">
        <v>109</v>
      </c>
      <c r="Z11" s="4">
        <v>137</v>
      </c>
      <c r="AA11" s="4">
        <v>84</v>
      </c>
      <c r="AB11" s="4">
        <v>398</v>
      </c>
      <c r="AC11" s="4">
        <v>139</v>
      </c>
      <c r="AD11" s="4">
        <v>197</v>
      </c>
      <c r="AE11" s="4">
        <v>34</v>
      </c>
      <c r="AF11" s="4">
        <v>136</v>
      </c>
    </row>
    <row r="12" spans="1:32" x14ac:dyDescent="0.35">
      <c r="A12" s="38" t="s">
        <v>45</v>
      </c>
      <c r="B12" s="8">
        <v>0.16105391625919002</v>
      </c>
      <c r="C12" s="8">
        <v>6.9763939824117605E-2</v>
      </c>
      <c r="D12" s="8">
        <v>0.224811363598549</v>
      </c>
      <c r="E12" s="8">
        <v>0.19991691370839099</v>
      </c>
      <c r="F12" s="8">
        <v>9.9233507394235296E-2</v>
      </c>
      <c r="G12" s="8">
        <v>0.24805108876994597</v>
      </c>
      <c r="H12" s="8">
        <v>0.21458833294183299</v>
      </c>
      <c r="I12" s="8">
        <v>0.20392347317048198</v>
      </c>
      <c r="J12" s="8">
        <v>0.133836756415391</v>
      </c>
      <c r="K12" s="8">
        <v>0.166474450000625</v>
      </c>
      <c r="L12" s="8">
        <v>0.15607202798110101</v>
      </c>
      <c r="M12" s="8">
        <v>0.18251815599888499</v>
      </c>
      <c r="N12" s="8">
        <v>0.15904188586621901</v>
      </c>
      <c r="O12" s="8">
        <v>0.16045667317074699</v>
      </c>
      <c r="P12" s="8">
        <v>0.138742803789007</v>
      </c>
      <c r="Q12" s="8">
        <v>0.15785588576152201</v>
      </c>
      <c r="R12" s="8">
        <v>0.13447216379698301</v>
      </c>
      <c r="S12" s="8">
        <v>0.24731909322406198</v>
      </c>
      <c r="T12" s="8">
        <v>0.14608395776809299</v>
      </c>
      <c r="U12" s="8">
        <v>0.18917456987349401</v>
      </c>
      <c r="V12" s="8">
        <v>0.195854110601732</v>
      </c>
      <c r="W12" s="8">
        <v>0.19756070382447899</v>
      </c>
      <c r="X12" s="8">
        <v>0.129375681208761</v>
      </c>
      <c r="Y12" s="8">
        <v>0.130813725679569</v>
      </c>
      <c r="Z12" s="8">
        <v>0.13303111620646602</v>
      </c>
      <c r="AA12" s="8">
        <v>0.12638339474823598</v>
      </c>
      <c r="AB12" s="8">
        <v>0.16386138225006</v>
      </c>
      <c r="AC12" s="8">
        <v>0.162987215900745</v>
      </c>
      <c r="AD12" s="8">
        <v>0.152877588866216</v>
      </c>
      <c r="AE12" s="8">
        <v>0.12380863637134799</v>
      </c>
      <c r="AF12" s="8">
        <v>0.17081943027995902</v>
      </c>
    </row>
    <row r="13" spans="1:32" x14ac:dyDescent="0.35">
      <c r="A13" s="38"/>
      <c r="B13" s="4">
        <v>322</v>
      </c>
      <c r="C13" s="4">
        <v>32</v>
      </c>
      <c r="D13" s="4">
        <v>128</v>
      </c>
      <c r="E13" s="4">
        <v>36</v>
      </c>
      <c r="F13" s="4">
        <v>69</v>
      </c>
      <c r="G13" s="4">
        <v>127</v>
      </c>
      <c r="H13" s="4">
        <v>39</v>
      </c>
      <c r="I13" s="4">
        <v>148</v>
      </c>
      <c r="J13" s="4">
        <v>104</v>
      </c>
      <c r="K13" s="4">
        <v>159</v>
      </c>
      <c r="L13" s="4">
        <v>163</v>
      </c>
      <c r="M13" s="4">
        <v>101</v>
      </c>
      <c r="N13" s="4">
        <v>79</v>
      </c>
      <c r="O13" s="4">
        <v>76</v>
      </c>
      <c r="P13" s="4">
        <v>66</v>
      </c>
      <c r="Q13" s="4">
        <v>27</v>
      </c>
      <c r="R13" s="4">
        <v>11</v>
      </c>
      <c r="S13" s="4">
        <v>56</v>
      </c>
      <c r="T13" s="4">
        <v>25</v>
      </c>
      <c r="U13" s="4">
        <v>28</v>
      </c>
      <c r="V13" s="4">
        <v>36</v>
      </c>
      <c r="W13" s="4">
        <v>19</v>
      </c>
      <c r="X13" s="4">
        <v>25</v>
      </c>
      <c r="Y13" s="4">
        <v>36</v>
      </c>
      <c r="Z13" s="4">
        <v>38</v>
      </c>
      <c r="AA13" s="4">
        <v>22</v>
      </c>
      <c r="AB13" s="4">
        <v>155</v>
      </c>
      <c r="AC13" s="4">
        <v>44</v>
      </c>
      <c r="AD13" s="4">
        <v>71</v>
      </c>
      <c r="AE13" s="4">
        <v>7</v>
      </c>
      <c r="AF13" s="4">
        <v>46</v>
      </c>
    </row>
    <row r="14" spans="1:32" x14ac:dyDescent="0.35">
      <c r="A14" s="38" t="s">
        <v>46</v>
      </c>
      <c r="B14" s="8">
        <v>0.18764346465513701</v>
      </c>
      <c r="C14" s="8">
        <v>4.2121733879189299E-2</v>
      </c>
      <c r="D14" s="8">
        <v>0.30194760724768499</v>
      </c>
      <c r="E14" s="8">
        <v>0.174095647012593</v>
      </c>
      <c r="F14" s="8">
        <v>9.2263594006110006E-2</v>
      </c>
      <c r="G14" s="8">
        <v>0.32464709847996803</v>
      </c>
      <c r="H14" s="8">
        <v>0.20962908102821098</v>
      </c>
      <c r="I14" s="8">
        <v>0.276164001190636</v>
      </c>
      <c r="J14" s="8">
        <v>0.120618870208774</v>
      </c>
      <c r="K14" s="8">
        <v>0.210898485577832</v>
      </c>
      <c r="L14" s="8">
        <v>0.166270308123357</v>
      </c>
      <c r="M14" s="8">
        <v>0.173972509625542</v>
      </c>
      <c r="N14" s="8">
        <v>0.19925960143302099</v>
      </c>
      <c r="O14" s="8">
        <v>0.22475351278300301</v>
      </c>
      <c r="P14" s="8">
        <v>0.154396257679972</v>
      </c>
      <c r="Q14" s="8">
        <v>0.19901573308345299</v>
      </c>
      <c r="R14" s="8">
        <v>0.15664863445667401</v>
      </c>
      <c r="S14" s="8">
        <v>0.172043205656882</v>
      </c>
      <c r="T14" s="8">
        <v>0.16903515795449098</v>
      </c>
      <c r="U14" s="8">
        <v>0.18353172447983401</v>
      </c>
      <c r="V14" s="8">
        <v>0.17379432134688699</v>
      </c>
      <c r="W14" s="8">
        <v>0.18535795500383198</v>
      </c>
      <c r="X14" s="8">
        <v>0.21871726264943303</v>
      </c>
      <c r="Y14" s="8">
        <v>0.20786185739024499</v>
      </c>
      <c r="Z14" s="8">
        <v>0.17729259982738099</v>
      </c>
      <c r="AA14" s="8">
        <v>0.19944880852493199</v>
      </c>
      <c r="AB14" s="8">
        <v>0.19975195226233899</v>
      </c>
      <c r="AC14" s="8">
        <v>0.17234710036845999</v>
      </c>
      <c r="AD14" s="8">
        <v>0.15520284078303501</v>
      </c>
      <c r="AE14" s="8">
        <v>0.180384438460435</v>
      </c>
      <c r="AF14" s="8">
        <v>0.21769328178831501</v>
      </c>
    </row>
    <row r="15" spans="1:32" x14ac:dyDescent="0.35">
      <c r="A15" s="38"/>
      <c r="B15" s="4">
        <v>375</v>
      </c>
      <c r="C15" s="4">
        <v>19</v>
      </c>
      <c r="D15" s="4">
        <v>172</v>
      </c>
      <c r="E15" s="4">
        <v>32</v>
      </c>
      <c r="F15" s="4">
        <v>64</v>
      </c>
      <c r="G15" s="4">
        <v>166</v>
      </c>
      <c r="H15" s="4">
        <v>38</v>
      </c>
      <c r="I15" s="4">
        <v>200</v>
      </c>
      <c r="J15" s="4">
        <v>93</v>
      </c>
      <c r="K15" s="4">
        <v>202</v>
      </c>
      <c r="L15" s="4">
        <v>173</v>
      </c>
      <c r="M15" s="4">
        <v>96</v>
      </c>
      <c r="N15" s="4">
        <v>98</v>
      </c>
      <c r="O15" s="4">
        <v>107</v>
      </c>
      <c r="P15" s="4">
        <v>73</v>
      </c>
      <c r="Q15" s="4">
        <v>33</v>
      </c>
      <c r="R15" s="4">
        <v>13</v>
      </c>
      <c r="S15" s="4">
        <v>39</v>
      </c>
      <c r="T15" s="4">
        <v>29</v>
      </c>
      <c r="U15" s="4">
        <v>28</v>
      </c>
      <c r="V15" s="4">
        <v>32</v>
      </c>
      <c r="W15" s="4">
        <v>18</v>
      </c>
      <c r="X15" s="4">
        <v>42</v>
      </c>
      <c r="Y15" s="4">
        <v>57</v>
      </c>
      <c r="Z15" s="4">
        <v>50</v>
      </c>
      <c r="AA15" s="4">
        <v>35</v>
      </c>
      <c r="AB15" s="4">
        <v>189</v>
      </c>
      <c r="AC15" s="4">
        <v>46</v>
      </c>
      <c r="AD15" s="4">
        <v>72</v>
      </c>
      <c r="AE15" s="4">
        <v>10</v>
      </c>
      <c r="AF15" s="4">
        <v>59</v>
      </c>
    </row>
    <row r="16" spans="1:32" x14ac:dyDescent="0.35">
      <c r="A16" s="38" t="s">
        <v>47</v>
      </c>
      <c r="B16" s="8">
        <v>0.199515059290991</v>
      </c>
      <c r="C16" s="8">
        <v>0.46876546646675998</v>
      </c>
      <c r="D16" s="8">
        <v>0.100244320718486</v>
      </c>
      <c r="E16" s="8">
        <v>0.31845222620235303</v>
      </c>
      <c r="F16" s="8">
        <v>0.34722493554227296</v>
      </c>
      <c r="G16" s="8">
        <v>0.11174669817587199</v>
      </c>
      <c r="H16" s="8">
        <v>0.239089445120511</v>
      </c>
      <c r="I16" s="8">
        <v>0.15973054257274599</v>
      </c>
      <c r="J16" s="8">
        <v>0.27755485525205503</v>
      </c>
      <c r="K16" s="8">
        <v>0.25372219979208299</v>
      </c>
      <c r="L16" s="8">
        <v>0.14969451933441899</v>
      </c>
      <c r="M16" s="8">
        <v>0.15186323988560799</v>
      </c>
      <c r="N16" s="8">
        <v>0.196899539297998</v>
      </c>
      <c r="O16" s="8">
        <v>0.18334307543496098</v>
      </c>
      <c r="P16" s="8">
        <v>0.27389659442629699</v>
      </c>
      <c r="Q16" s="8">
        <v>0.146272423712456</v>
      </c>
      <c r="R16" s="8">
        <v>0.19652500462947897</v>
      </c>
      <c r="S16" s="8">
        <v>0.16217889277268402</v>
      </c>
      <c r="T16" s="8">
        <v>0.24233604098882602</v>
      </c>
      <c r="U16" s="8">
        <v>0.15130843270834199</v>
      </c>
      <c r="V16" s="8">
        <v>0.17925310350323698</v>
      </c>
      <c r="W16" s="8">
        <v>0.158474538314619</v>
      </c>
      <c r="X16" s="8">
        <v>0.235511797275407</v>
      </c>
      <c r="Y16" s="8">
        <v>0.267913483908713</v>
      </c>
      <c r="Z16" s="8">
        <v>0.204046185678214</v>
      </c>
      <c r="AA16" s="8">
        <v>0.189292131414208</v>
      </c>
      <c r="AB16" s="8">
        <v>0.215294371707697</v>
      </c>
      <c r="AC16" s="8">
        <v>0.14722309289636601</v>
      </c>
      <c r="AD16" s="8">
        <v>0.26730286549443</v>
      </c>
      <c r="AE16" s="8">
        <v>6.8462334500170002E-2</v>
      </c>
      <c r="AF16" s="8">
        <v>0.105966513228731</v>
      </c>
    </row>
    <row r="17" spans="1:32" x14ac:dyDescent="0.35">
      <c r="A17" s="38"/>
      <c r="B17" s="4">
        <v>399</v>
      </c>
      <c r="C17" s="4">
        <v>214</v>
      </c>
      <c r="D17" s="4">
        <v>57</v>
      </c>
      <c r="E17" s="4">
        <v>58</v>
      </c>
      <c r="F17" s="4">
        <v>241</v>
      </c>
      <c r="G17" s="4">
        <v>57</v>
      </c>
      <c r="H17" s="4">
        <v>44</v>
      </c>
      <c r="I17" s="4">
        <v>116</v>
      </c>
      <c r="J17" s="4">
        <v>215</v>
      </c>
      <c r="K17" s="4">
        <v>243</v>
      </c>
      <c r="L17" s="4">
        <v>156</v>
      </c>
      <c r="M17" s="4">
        <v>84</v>
      </c>
      <c r="N17" s="4">
        <v>97</v>
      </c>
      <c r="O17" s="4">
        <v>87</v>
      </c>
      <c r="P17" s="4">
        <v>130</v>
      </c>
      <c r="Q17" s="4">
        <v>25</v>
      </c>
      <c r="R17" s="4">
        <v>16</v>
      </c>
      <c r="S17" s="4">
        <v>37</v>
      </c>
      <c r="T17" s="4">
        <v>41</v>
      </c>
      <c r="U17" s="4">
        <v>23</v>
      </c>
      <c r="V17" s="4">
        <v>33</v>
      </c>
      <c r="W17" s="4">
        <v>16</v>
      </c>
      <c r="X17" s="4">
        <v>45</v>
      </c>
      <c r="Y17" s="4">
        <v>74</v>
      </c>
      <c r="Z17" s="4">
        <v>58</v>
      </c>
      <c r="AA17" s="4">
        <v>33</v>
      </c>
      <c r="AB17" s="4">
        <v>203</v>
      </c>
      <c r="AC17" s="4">
        <v>39</v>
      </c>
      <c r="AD17" s="4">
        <v>124</v>
      </c>
      <c r="AE17" s="4">
        <v>4</v>
      </c>
      <c r="AF17" s="4">
        <v>29</v>
      </c>
    </row>
    <row r="18" spans="1:32" x14ac:dyDescent="0.35">
      <c r="A18" s="38" t="s">
        <v>48</v>
      </c>
      <c r="B18" s="8">
        <v>0.348697380914327</v>
      </c>
      <c r="C18" s="8">
        <v>0.111885673703307</v>
      </c>
      <c r="D18" s="8">
        <v>0.52675897084623302</v>
      </c>
      <c r="E18" s="8">
        <v>0.37401256072098399</v>
      </c>
      <c r="F18" s="8">
        <v>0.19149710140034501</v>
      </c>
      <c r="G18" s="8">
        <v>0.57269818724991406</v>
      </c>
      <c r="H18" s="8">
        <v>0.42421741397004403</v>
      </c>
      <c r="I18" s="8">
        <v>0.48008747436111798</v>
      </c>
      <c r="J18" s="8">
        <v>0.25445562662416499</v>
      </c>
      <c r="K18" s="8">
        <v>0.37737293557845702</v>
      </c>
      <c r="L18" s="8">
        <v>0.322342336104459</v>
      </c>
      <c r="M18" s="8">
        <v>0.35649066562442699</v>
      </c>
      <c r="N18" s="8">
        <v>0.35830148729924</v>
      </c>
      <c r="O18" s="8">
        <v>0.38521018595374895</v>
      </c>
      <c r="P18" s="8">
        <v>0.293139061468979</v>
      </c>
      <c r="Q18" s="8">
        <v>0.35687161884497598</v>
      </c>
      <c r="R18" s="8">
        <v>0.291120798253657</v>
      </c>
      <c r="S18" s="8">
        <v>0.41936229888094401</v>
      </c>
      <c r="T18" s="8">
        <v>0.315119115722584</v>
      </c>
      <c r="U18" s="8">
        <v>0.37270629435332803</v>
      </c>
      <c r="V18" s="8">
        <v>0.36964843194861902</v>
      </c>
      <c r="W18" s="8">
        <v>0.38291865882831094</v>
      </c>
      <c r="X18" s="8">
        <v>0.348092943858194</v>
      </c>
      <c r="Y18" s="8">
        <v>0.33867558306981399</v>
      </c>
      <c r="Z18" s="8">
        <v>0.31032371603384701</v>
      </c>
      <c r="AA18" s="8">
        <v>0.32583220327316803</v>
      </c>
      <c r="AB18" s="8">
        <v>0.36361333451239902</v>
      </c>
      <c r="AC18" s="8">
        <v>0.33533431626920501</v>
      </c>
      <c r="AD18" s="8">
        <v>0.30808042964925098</v>
      </c>
      <c r="AE18" s="8">
        <v>0.30419307483178204</v>
      </c>
      <c r="AF18" s="8">
        <v>0.38851271206827398</v>
      </c>
    </row>
    <row r="19" spans="1:32" x14ac:dyDescent="0.35">
      <c r="A19" s="38"/>
      <c r="B19" s="4">
        <v>697</v>
      </c>
      <c r="C19" s="4">
        <v>51</v>
      </c>
      <c r="D19" s="4">
        <v>300</v>
      </c>
      <c r="E19" s="4">
        <v>68</v>
      </c>
      <c r="F19" s="4">
        <v>133</v>
      </c>
      <c r="G19" s="4">
        <v>293</v>
      </c>
      <c r="H19" s="4">
        <v>78</v>
      </c>
      <c r="I19" s="4">
        <v>349</v>
      </c>
      <c r="J19" s="4">
        <v>197</v>
      </c>
      <c r="K19" s="4">
        <v>361</v>
      </c>
      <c r="L19" s="4">
        <v>336</v>
      </c>
      <c r="M19" s="4">
        <v>198</v>
      </c>
      <c r="N19" s="4">
        <v>177</v>
      </c>
      <c r="O19" s="4">
        <v>183</v>
      </c>
      <c r="P19" s="4">
        <v>140</v>
      </c>
      <c r="Q19" s="4">
        <v>60</v>
      </c>
      <c r="R19" s="4">
        <v>24</v>
      </c>
      <c r="S19" s="4">
        <v>95</v>
      </c>
      <c r="T19" s="4">
        <v>54</v>
      </c>
      <c r="U19" s="4">
        <v>56</v>
      </c>
      <c r="V19" s="4">
        <v>67</v>
      </c>
      <c r="W19" s="4">
        <v>38</v>
      </c>
      <c r="X19" s="4">
        <v>67</v>
      </c>
      <c r="Y19" s="4">
        <v>93</v>
      </c>
      <c r="Z19" s="4">
        <v>88</v>
      </c>
      <c r="AA19" s="4">
        <v>57</v>
      </c>
      <c r="AB19" s="4">
        <v>343</v>
      </c>
      <c r="AC19" s="4">
        <v>90</v>
      </c>
      <c r="AD19" s="4">
        <v>143</v>
      </c>
      <c r="AE19" s="4">
        <v>16</v>
      </c>
      <c r="AF19" s="4">
        <v>105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EED47284-114B-46FE-992C-CE16FB367885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3.3419033239153302E-2</v>
      </c>
      <c r="C6" s="8">
        <v>8.93247327390993E-2</v>
      </c>
      <c r="D6" s="8">
        <v>1.2676165832386E-2</v>
      </c>
      <c r="E6" s="8">
        <v>5.4716240402635806E-2</v>
      </c>
      <c r="F6" s="8">
        <v>6.4043918529427202E-2</v>
      </c>
      <c r="G6" s="8">
        <v>7.2030824481664705E-3</v>
      </c>
      <c r="H6" s="8">
        <v>3.4007820011953599E-2</v>
      </c>
      <c r="I6" s="8">
        <v>3.9957825301638501E-2</v>
      </c>
      <c r="J6" s="8">
        <v>4.43244297510429E-2</v>
      </c>
      <c r="K6" s="8">
        <v>4.7648112392376596E-2</v>
      </c>
      <c r="L6" s="8">
        <v>2.0341412838127002E-2</v>
      </c>
      <c r="M6" s="8">
        <v>3.2736630700833796E-2</v>
      </c>
      <c r="N6" s="8">
        <v>3.97745289937569E-2</v>
      </c>
      <c r="O6" s="8">
        <v>1.9286726485248998E-2</v>
      </c>
      <c r="P6" s="8">
        <v>4.1749323994305101E-2</v>
      </c>
      <c r="Q6" s="8">
        <v>1.6755769033966299E-2</v>
      </c>
      <c r="R6" s="8">
        <v>2.4695261108034102E-2</v>
      </c>
      <c r="S6" s="8">
        <v>8.9774894110647794E-3</v>
      </c>
      <c r="T6" s="8">
        <v>4.3589855860838495E-2</v>
      </c>
      <c r="U6" s="8">
        <v>3.1794374041583404E-2</v>
      </c>
      <c r="V6" s="8">
        <v>3.5949182979385999E-2</v>
      </c>
      <c r="W6" s="8">
        <v>1.17131717116228E-2</v>
      </c>
      <c r="X6" s="8">
        <v>3.1078318184769704E-2</v>
      </c>
      <c r="Y6" s="8">
        <v>4.4200524772676199E-2</v>
      </c>
      <c r="Z6" s="8">
        <v>5.5777665340174393E-2</v>
      </c>
      <c r="AA6" s="8">
        <v>3.5650497062172999E-2</v>
      </c>
      <c r="AB6" s="8">
        <v>4.4361296091880907E-2</v>
      </c>
      <c r="AC6" s="8">
        <v>7.2615882859385092E-3</v>
      </c>
      <c r="AD6" s="8">
        <v>4.0253658724900401E-2</v>
      </c>
      <c r="AE6" s="8">
        <v>0</v>
      </c>
      <c r="AF6" s="8">
        <v>1.6063717008229901E-2</v>
      </c>
    </row>
    <row r="7" spans="1:32" x14ac:dyDescent="0.35">
      <c r="A7" s="38"/>
      <c r="B7" s="4">
        <v>67</v>
      </c>
      <c r="C7" s="4">
        <v>41</v>
      </c>
      <c r="D7" s="4">
        <v>7</v>
      </c>
      <c r="E7" s="4">
        <v>10</v>
      </c>
      <c r="F7" s="4">
        <v>45</v>
      </c>
      <c r="G7" s="4">
        <v>4</v>
      </c>
      <c r="H7" s="4">
        <v>6</v>
      </c>
      <c r="I7" s="4">
        <v>29</v>
      </c>
      <c r="J7" s="4">
        <v>34</v>
      </c>
      <c r="K7" s="4">
        <v>46</v>
      </c>
      <c r="L7" s="4">
        <v>21</v>
      </c>
      <c r="M7" s="4">
        <v>18</v>
      </c>
      <c r="N7" s="4">
        <v>20</v>
      </c>
      <c r="O7" s="4">
        <v>9</v>
      </c>
      <c r="P7" s="4">
        <v>20</v>
      </c>
      <c r="Q7" s="4">
        <v>3</v>
      </c>
      <c r="R7" s="4">
        <v>2</v>
      </c>
      <c r="S7" s="4">
        <v>2</v>
      </c>
      <c r="T7" s="4">
        <v>7</v>
      </c>
      <c r="U7" s="4">
        <v>5</v>
      </c>
      <c r="V7" s="4">
        <v>7</v>
      </c>
      <c r="W7" s="4">
        <v>1</v>
      </c>
      <c r="X7" s="4">
        <v>6</v>
      </c>
      <c r="Y7" s="4">
        <v>12</v>
      </c>
      <c r="Z7" s="4">
        <v>16</v>
      </c>
      <c r="AA7" s="4">
        <v>6</v>
      </c>
      <c r="AB7" s="4">
        <v>42</v>
      </c>
      <c r="AC7" s="4">
        <v>2</v>
      </c>
      <c r="AD7" s="4">
        <v>19</v>
      </c>
      <c r="AE7" s="4">
        <v>0</v>
      </c>
      <c r="AF7" s="4">
        <v>4</v>
      </c>
    </row>
    <row r="8" spans="1:32" x14ac:dyDescent="0.35">
      <c r="A8" s="38" t="s">
        <v>43</v>
      </c>
      <c r="B8" s="8">
        <v>0.193569587139579</v>
      </c>
      <c r="C8" s="8">
        <v>0.42021990856852803</v>
      </c>
      <c r="D8" s="8">
        <v>0.111123512397798</v>
      </c>
      <c r="E8" s="8">
        <v>0.281321463125976</v>
      </c>
      <c r="F8" s="8">
        <v>0.33396384573717902</v>
      </c>
      <c r="G8" s="8">
        <v>9.8608420673019503E-2</v>
      </c>
      <c r="H8" s="8">
        <v>0.24654335352451401</v>
      </c>
      <c r="I8" s="8">
        <v>0.177774880290578</v>
      </c>
      <c r="J8" s="8">
        <v>0.240360077718723</v>
      </c>
      <c r="K8" s="8">
        <v>0.216746350824052</v>
      </c>
      <c r="L8" s="8">
        <v>0.17226835504114302</v>
      </c>
      <c r="M8" s="8">
        <v>0.148155105324728</v>
      </c>
      <c r="N8" s="8">
        <v>0.19878701504076599</v>
      </c>
      <c r="O8" s="8">
        <v>0.16877835455065501</v>
      </c>
      <c r="P8" s="8">
        <v>0.26583440482849796</v>
      </c>
      <c r="Q8" s="8">
        <v>0.13712613278139599</v>
      </c>
      <c r="R8" s="8">
        <v>0.11234438348088399</v>
      </c>
      <c r="S8" s="8">
        <v>0.20238266392835702</v>
      </c>
      <c r="T8" s="8">
        <v>0.25895744377211899</v>
      </c>
      <c r="U8" s="8">
        <v>0.17955049826185401</v>
      </c>
      <c r="V8" s="8">
        <v>0.158259625312099</v>
      </c>
      <c r="W8" s="8">
        <v>0.14791646599248001</v>
      </c>
      <c r="X8" s="8">
        <v>0.21014057222838101</v>
      </c>
      <c r="Y8" s="8">
        <v>0.22387732998487198</v>
      </c>
      <c r="Z8" s="8">
        <v>0.23214610909266001</v>
      </c>
      <c r="AA8" s="8">
        <v>0.15686026033007999</v>
      </c>
      <c r="AB8" s="8">
        <v>0.19127312167163801</v>
      </c>
      <c r="AC8" s="8">
        <v>0.17690829477095099</v>
      </c>
      <c r="AD8" s="8">
        <v>0.26116235623663397</v>
      </c>
      <c r="AE8" s="8">
        <v>8.9054139255646703E-2</v>
      </c>
      <c r="AF8" s="8">
        <v>0.12288027751252301</v>
      </c>
    </row>
    <row r="9" spans="1:32" x14ac:dyDescent="0.35">
      <c r="A9" s="38"/>
      <c r="B9" s="4">
        <v>387</v>
      </c>
      <c r="C9" s="4">
        <v>192</v>
      </c>
      <c r="D9" s="4">
        <v>63</v>
      </c>
      <c r="E9" s="4">
        <v>51</v>
      </c>
      <c r="F9" s="4">
        <v>232</v>
      </c>
      <c r="G9" s="4">
        <v>50</v>
      </c>
      <c r="H9" s="4">
        <v>45</v>
      </c>
      <c r="I9" s="4">
        <v>129</v>
      </c>
      <c r="J9" s="4">
        <v>186</v>
      </c>
      <c r="K9" s="4">
        <v>208</v>
      </c>
      <c r="L9" s="4">
        <v>180</v>
      </c>
      <c r="M9" s="4">
        <v>82</v>
      </c>
      <c r="N9" s="4">
        <v>98</v>
      </c>
      <c r="O9" s="4">
        <v>80</v>
      </c>
      <c r="P9" s="4">
        <v>127</v>
      </c>
      <c r="Q9" s="4">
        <v>23</v>
      </c>
      <c r="R9" s="4">
        <v>9</v>
      </c>
      <c r="S9" s="4">
        <v>46</v>
      </c>
      <c r="T9" s="4">
        <v>44</v>
      </c>
      <c r="U9" s="4">
        <v>27</v>
      </c>
      <c r="V9" s="4">
        <v>29</v>
      </c>
      <c r="W9" s="4">
        <v>14</v>
      </c>
      <c r="X9" s="4">
        <v>40</v>
      </c>
      <c r="Y9" s="4">
        <v>62</v>
      </c>
      <c r="Z9" s="4">
        <v>65</v>
      </c>
      <c r="AA9" s="4">
        <v>27</v>
      </c>
      <c r="AB9" s="4">
        <v>181</v>
      </c>
      <c r="AC9" s="4">
        <v>47</v>
      </c>
      <c r="AD9" s="4">
        <v>121</v>
      </c>
      <c r="AE9" s="4">
        <v>5</v>
      </c>
      <c r="AF9" s="4">
        <v>33</v>
      </c>
    </row>
    <row r="10" spans="1:32" x14ac:dyDescent="0.35">
      <c r="A10" s="38" t="s">
        <v>44</v>
      </c>
      <c r="B10" s="8">
        <v>0.42715083286058897</v>
      </c>
      <c r="C10" s="8">
        <v>0.403185829437609</v>
      </c>
      <c r="D10" s="8">
        <v>0.34992707786731203</v>
      </c>
      <c r="E10" s="8">
        <v>0.35230674453697097</v>
      </c>
      <c r="F10" s="8">
        <v>0.42471079790349597</v>
      </c>
      <c r="G10" s="8">
        <v>0.34152793676309401</v>
      </c>
      <c r="H10" s="8">
        <v>0.351046575382509</v>
      </c>
      <c r="I10" s="8">
        <v>0.34639590934104703</v>
      </c>
      <c r="J10" s="8">
        <v>0.44006465018414803</v>
      </c>
      <c r="K10" s="8">
        <v>0.38303485783440899</v>
      </c>
      <c r="L10" s="8">
        <v>0.467696814002515</v>
      </c>
      <c r="M10" s="8">
        <v>0.44800592064637501</v>
      </c>
      <c r="N10" s="8">
        <v>0.41688528392722096</v>
      </c>
      <c r="O10" s="8">
        <v>0.43764859567167003</v>
      </c>
      <c r="P10" s="8">
        <v>0.40302103559900698</v>
      </c>
      <c r="Q10" s="8">
        <v>0.48644109629675497</v>
      </c>
      <c r="R10" s="8">
        <v>0.55006467134315107</v>
      </c>
      <c r="S10" s="8">
        <v>0.41081699798446797</v>
      </c>
      <c r="T10" s="8">
        <v>0.46160987680650301</v>
      </c>
      <c r="U10" s="8">
        <v>0.444332852182237</v>
      </c>
      <c r="V10" s="8">
        <v>0.47069560605899802</v>
      </c>
      <c r="W10" s="8">
        <v>0.39604130775697399</v>
      </c>
      <c r="X10" s="8">
        <v>0.35463252539968898</v>
      </c>
      <c r="Y10" s="8">
        <v>0.35551021941810701</v>
      </c>
      <c r="Z10" s="8">
        <v>0.42260741605374003</v>
      </c>
      <c r="AA10" s="8">
        <v>0.45771597163626304</v>
      </c>
      <c r="AB10" s="8">
        <v>0.41806301341894297</v>
      </c>
      <c r="AC10" s="8">
        <v>0.42987195138497003</v>
      </c>
      <c r="AD10" s="8">
        <v>0.40153993030160201</v>
      </c>
      <c r="AE10" s="8">
        <v>0.532551672616838</v>
      </c>
      <c r="AF10" s="8">
        <v>0.47915621578414097</v>
      </c>
    </row>
    <row r="11" spans="1:32" x14ac:dyDescent="0.35">
      <c r="A11" s="38"/>
      <c r="B11" s="4">
        <v>854</v>
      </c>
      <c r="C11" s="4">
        <v>184</v>
      </c>
      <c r="D11" s="4">
        <v>200</v>
      </c>
      <c r="E11" s="4">
        <v>64</v>
      </c>
      <c r="F11" s="4">
        <v>295</v>
      </c>
      <c r="G11" s="4">
        <v>175</v>
      </c>
      <c r="H11" s="4">
        <v>64</v>
      </c>
      <c r="I11" s="4">
        <v>251</v>
      </c>
      <c r="J11" s="4">
        <v>341</v>
      </c>
      <c r="K11" s="4">
        <v>367</v>
      </c>
      <c r="L11" s="4">
        <v>487</v>
      </c>
      <c r="M11" s="4">
        <v>248</v>
      </c>
      <c r="N11" s="4">
        <v>206</v>
      </c>
      <c r="O11" s="4">
        <v>208</v>
      </c>
      <c r="P11" s="4">
        <v>192</v>
      </c>
      <c r="Q11" s="4">
        <v>82</v>
      </c>
      <c r="R11" s="4">
        <v>45</v>
      </c>
      <c r="S11" s="4">
        <v>93</v>
      </c>
      <c r="T11" s="4">
        <v>78</v>
      </c>
      <c r="U11" s="4">
        <v>67</v>
      </c>
      <c r="V11" s="4">
        <v>86</v>
      </c>
      <c r="W11" s="4">
        <v>39</v>
      </c>
      <c r="X11" s="4">
        <v>68</v>
      </c>
      <c r="Y11" s="4">
        <v>98</v>
      </c>
      <c r="Z11" s="4">
        <v>119</v>
      </c>
      <c r="AA11" s="4">
        <v>80</v>
      </c>
      <c r="AB11" s="4">
        <v>395</v>
      </c>
      <c r="AC11" s="4">
        <v>115</v>
      </c>
      <c r="AD11" s="4">
        <v>186</v>
      </c>
      <c r="AE11" s="4">
        <v>29</v>
      </c>
      <c r="AF11" s="4">
        <v>129</v>
      </c>
    </row>
    <row r="12" spans="1:32" x14ac:dyDescent="0.35">
      <c r="A12" s="38" t="s">
        <v>45</v>
      </c>
      <c r="B12" s="8">
        <v>0.17137536374889803</v>
      </c>
      <c r="C12" s="8">
        <v>4.62319534962835E-2</v>
      </c>
      <c r="D12" s="8">
        <v>0.25274047225153501</v>
      </c>
      <c r="E12" s="8">
        <v>0.17707259806044298</v>
      </c>
      <c r="F12" s="8">
        <v>9.98609646578556E-2</v>
      </c>
      <c r="G12" s="8">
        <v>0.24122675847229899</v>
      </c>
      <c r="H12" s="8">
        <v>0.19037132728775302</v>
      </c>
      <c r="I12" s="8">
        <v>0.21367692761045401</v>
      </c>
      <c r="J12" s="8">
        <v>0.14328749006159</v>
      </c>
      <c r="K12" s="8">
        <v>0.16679978956248001</v>
      </c>
      <c r="L12" s="8">
        <v>0.17558066907346301</v>
      </c>
      <c r="M12" s="8">
        <v>0.18467166420046802</v>
      </c>
      <c r="N12" s="8">
        <v>0.17364442838453101</v>
      </c>
      <c r="O12" s="8">
        <v>0.184155185373126</v>
      </c>
      <c r="P12" s="8">
        <v>0.14075544069173801</v>
      </c>
      <c r="Q12" s="8">
        <v>0.194059731543721</v>
      </c>
      <c r="R12" s="8">
        <v>0.16101599147572798</v>
      </c>
      <c r="S12" s="8">
        <v>0.19893388402954501</v>
      </c>
      <c r="T12" s="8">
        <v>0.11785035827664901</v>
      </c>
      <c r="U12" s="8">
        <v>0.192163826039707</v>
      </c>
      <c r="V12" s="8">
        <v>0.17117465398150197</v>
      </c>
      <c r="W12" s="8">
        <v>0.23200739723330902</v>
      </c>
      <c r="X12" s="8">
        <v>0.21160599248445799</v>
      </c>
      <c r="Y12" s="8">
        <v>0.126914925150866</v>
      </c>
      <c r="Z12" s="8">
        <v>0.14884967929573201</v>
      </c>
      <c r="AA12" s="8">
        <v>0.18163460538720202</v>
      </c>
      <c r="AB12" s="8">
        <v>0.16220889158638802</v>
      </c>
      <c r="AC12" s="8">
        <v>0.22864787141527501</v>
      </c>
      <c r="AD12" s="8">
        <v>0.147822071534261</v>
      </c>
      <c r="AE12" s="8">
        <v>0.18050447140419901</v>
      </c>
      <c r="AF12" s="8">
        <v>0.18522671000311999</v>
      </c>
    </row>
    <row r="13" spans="1:32" x14ac:dyDescent="0.35">
      <c r="A13" s="38"/>
      <c r="B13" s="4">
        <v>343</v>
      </c>
      <c r="C13" s="4">
        <v>21</v>
      </c>
      <c r="D13" s="4">
        <v>144</v>
      </c>
      <c r="E13" s="4">
        <v>32</v>
      </c>
      <c r="F13" s="4">
        <v>69</v>
      </c>
      <c r="G13" s="4">
        <v>123</v>
      </c>
      <c r="H13" s="4">
        <v>35</v>
      </c>
      <c r="I13" s="4">
        <v>155</v>
      </c>
      <c r="J13" s="4">
        <v>111</v>
      </c>
      <c r="K13" s="4">
        <v>160</v>
      </c>
      <c r="L13" s="4">
        <v>183</v>
      </c>
      <c r="M13" s="4">
        <v>102</v>
      </c>
      <c r="N13" s="4">
        <v>86</v>
      </c>
      <c r="O13" s="4">
        <v>88</v>
      </c>
      <c r="P13" s="4">
        <v>67</v>
      </c>
      <c r="Q13" s="4">
        <v>33</v>
      </c>
      <c r="R13" s="4">
        <v>13</v>
      </c>
      <c r="S13" s="4">
        <v>45</v>
      </c>
      <c r="T13" s="4">
        <v>20</v>
      </c>
      <c r="U13" s="4">
        <v>29</v>
      </c>
      <c r="V13" s="4">
        <v>31</v>
      </c>
      <c r="W13" s="4">
        <v>23</v>
      </c>
      <c r="X13" s="4">
        <v>41</v>
      </c>
      <c r="Y13" s="4">
        <v>35</v>
      </c>
      <c r="Z13" s="4">
        <v>42</v>
      </c>
      <c r="AA13" s="4">
        <v>32</v>
      </c>
      <c r="AB13" s="4">
        <v>153</v>
      </c>
      <c r="AC13" s="4">
        <v>61</v>
      </c>
      <c r="AD13" s="4">
        <v>69</v>
      </c>
      <c r="AE13" s="4">
        <v>10</v>
      </c>
      <c r="AF13" s="4">
        <v>50</v>
      </c>
    </row>
    <row r="14" spans="1:32" x14ac:dyDescent="0.35">
      <c r="A14" s="38" t="s">
        <v>46</v>
      </c>
      <c r="B14" s="8">
        <v>0.17448518301178001</v>
      </c>
      <c r="C14" s="8">
        <v>4.1037575758481298E-2</v>
      </c>
      <c r="D14" s="8">
        <v>0.27353277165096901</v>
      </c>
      <c r="E14" s="8">
        <v>0.13458295387397398</v>
      </c>
      <c r="F14" s="8">
        <v>7.7420473172041704E-2</v>
      </c>
      <c r="G14" s="8">
        <v>0.31143380164342099</v>
      </c>
      <c r="H14" s="8">
        <v>0.17803092379327001</v>
      </c>
      <c r="I14" s="8">
        <v>0.222194457456283</v>
      </c>
      <c r="J14" s="8">
        <v>0.13196335228449502</v>
      </c>
      <c r="K14" s="8">
        <v>0.18577088938668398</v>
      </c>
      <c r="L14" s="8">
        <v>0.16411274904475198</v>
      </c>
      <c r="M14" s="8">
        <v>0.18643067912759601</v>
      </c>
      <c r="N14" s="8">
        <v>0.17090874365372499</v>
      </c>
      <c r="O14" s="8">
        <v>0.1901311379193</v>
      </c>
      <c r="P14" s="8">
        <v>0.14863979488645099</v>
      </c>
      <c r="Q14" s="8">
        <v>0.16561727034416202</v>
      </c>
      <c r="R14" s="8">
        <v>0.15187969259220199</v>
      </c>
      <c r="S14" s="8">
        <v>0.17888896464656701</v>
      </c>
      <c r="T14" s="8">
        <v>0.11799246528389</v>
      </c>
      <c r="U14" s="8">
        <v>0.15215844947461898</v>
      </c>
      <c r="V14" s="8">
        <v>0.163920931668014</v>
      </c>
      <c r="W14" s="8">
        <v>0.212321657305615</v>
      </c>
      <c r="X14" s="8">
        <v>0.19254259170270299</v>
      </c>
      <c r="Y14" s="8">
        <v>0.24949700067347902</v>
      </c>
      <c r="Z14" s="8">
        <v>0.14061913021769398</v>
      </c>
      <c r="AA14" s="8">
        <v>0.16813866558428198</v>
      </c>
      <c r="AB14" s="8">
        <v>0.184093677231151</v>
      </c>
      <c r="AC14" s="8">
        <v>0.15731029414286599</v>
      </c>
      <c r="AD14" s="8">
        <v>0.14922198320260099</v>
      </c>
      <c r="AE14" s="8">
        <v>0.19788971672331598</v>
      </c>
      <c r="AF14" s="8">
        <v>0.196673079691986</v>
      </c>
    </row>
    <row r="15" spans="1:32" x14ac:dyDescent="0.35">
      <c r="A15" s="38"/>
      <c r="B15" s="4">
        <v>349</v>
      </c>
      <c r="C15" s="4">
        <v>19</v>
      </c>
      <c r="D15" s="4">
        <v>156</v>
      </c>
      <c r="E15" s="4">
        <v>24</v>
      </c>
      <c r="F15" s="4">
        <v>54</v>
      </c>
      <c r="G15" s="4">
        <v>159</v>
      </c>
      <c r="H15" s="4">
        <v>33</v>
      </c>
      <c r="I15" s="4">
        <v>161</v>
      </c>
      <c r="J15" s="4">
        <v>102</v>
      </c>
      <c r="K15" s="4">
        <v>178</v>
      </c>
      <c r="L15" s="4">
        <v>171</v>
      </c>
      <c r="M15" s="4">
        <v>103</v>
      </c>
      <c r="N15" s="4">
        <v>84</v>
      </c>
      <c r="O15" s="4">
        <v>90</v>
      </c>
      <c r="P15" s="4">
        <v>71</v>
      </c>
      <c r="Q15" s="4">
        <v>28</v>
      </c>
      <c r="R15" s="4">
        <v>12</v>
      </c>
      <c r="S15" s="4">
        <v>40</v>
      </c>
      <c r="T15" s="4">
        <v>20</v>
      </c>
      <c r="U15" s="4">
        <v>23</v>
      </c>
      <c r="V15" s="4">
        <v>30</v>
      </c>
      <c r="W15" s="4">
        <v>21</v>
      </c>
      <c r="X15" s="4">
        <v>37</v>
      </c>
      <c r="Y15" s="4">
        <v>69</v>
      </c>
      <c r="Z15" s="4">
        <v>40</v>
      </c>
      <c r="AA15" s="4">
        <v>29</v>
      </c>
      <c r="AB15" s="4">
        <v>174</v>
      </c>
      <c r="AC15" s="4">
        <v>42</v>
      </c>
      <c r="AD15" s="4">
        <v>69</v>
      </c>
      <c r="AE15" s="4">
        <v>11</v>
      </c>
      <c r="AF15" s="4">
        <v>53</v>
      </c>
    </row>
    <row r="16" spans="1:32" x14ac:dyDescent="0.35">
      <c r="A16" s="38" t="s">
        <v>47</v>
      </c>
      <c r="B16" s="8">
        <v>0.22698862037873302</v>
      </c>
      <c r="C16" s="8">
        <v>0.509544641307627</v>
      </c>
      <c r="D16" s="8">
        <v>0.12379967823018401</v>
      </c>
      <c r="E16" s="8">
        <v>0.33603770352861195</v>
      </c>
      <c r="F16" s="8">
        <v>0.398007764266606</v>
      </c>
      <c r="G16" s="8">
        <v>0.10581150312118601</v>
      </c>
      <c r="H16" s="8">
        <v>0.28055117353646802</v>
      </c>
      <c r="I16" s="8">
        <v>0.217732705592217</v>
      </c>
      <c r="J16" s="8">
        <v>0.28468450746976598</v>
      </c>
      <c r="K16" s="8">
        <v>0.26439446321642901</v>
      </c>
      <c r="L16" s="8">
        <v>0.19260976787927001</v>
      </c>
      <c r="M16" s="8">
        <v>0.18089173602556202</v>
      </c>
      <c r="N16" s="8">
        <v>0.23856154403452301</v>
      </c>
      <c r="O16" s="8">
        <v>0.188065081035904</v>
      </c>
      <c r="P16" s="8">
        <v>0.30758372882280299</v>
      </c>
      <c r="Q16" s="8">
        <v>0.15388190181536199</v>
      </c>
      <c r="R16" s="8">
        <v>0.13703964458891801</v>
      </c>
      <c r="S16" s="8">
        <v>0.21136015333942201</v>
      </c>
      <c r="T16" s="8">
        <v>0.30254729963295801</v>
      </c>
      <c r="U16" s="8">
        <v>0.21134487230343701</v>
      </c>
      <c r="V16" s="8">
        <v>0.19420880829148501</v>
      </c>
      <c r="W16" s="8">
        <v>0.15962963770410299</v>
      </c>
      <c r="X16" s="8">
        <v>0.24121889041315001</v>
      </c>
      <c r="Y16" s="8">
        <v>0.26807785475754803</v>
      </c>
      <c r="Z16" s="8">
        <v>0.28792377443283401</v>
      </c>
      <c r="AA16" s="8">
        <v>0.19251075739225298</v>
      </c>
      <c r="AB16" s="8">
        <v>0.23563441776351901</v>
      </c>
      <c r="AC16" s="8">
        <v>0.18416988305689</v>
      </c>
      <c r="AD16" s="8">
        <v>0.30141601496153497</v>
      </c>
      <c r="AE16" s="8">
        <v>8.9054139255646703E-2</v>
      </c>
      <c r="AF16" s="8">
        <v>0.13894399452075301</v>
      </c>
    </row>
    <row r="17" spans="1:32" x14ac:dyDescent="0.35">
      <c r="A17" s="38"/>
      <c r="B17" s="4">
        <v>454</v>
      </c>
      <c r="C17" s="4">
        <v>233</v>
      </c>
      <c r="D17" s="4">
        <v>71</v>
      </c>
      <c r="E17" s="4">
        <v>61</v>
      </c>
      <c r="F17" s="4">
        <v>277</v>
      </c>
      <c r="G17" s="4">
        <v>54</v>
      </c>
      <c r="H17" s="4">
        <v>51</v>
      </c>
      <c r="I17" s="4">
        <v>158</v>
      </c>
      <c r="J17" s="4">
        <v>220</v>
      </c>
      <c r="K17" s="4">
        <v>253</v>
      </c>
      <c r="L17" s="4">
        <v>201</v>
      </c>
      <c r="M17" s="4">
        <v>100</v>
      </c>
      <c r="N17" s="4">
        <v>118</v>
      </c>
      <c r="O17" s="4">
        <v>90</v>
      </c>
      <c r="P17" s="4">
        <v>146</v>
      </c>
      <c r="Q17" s="4">
        <v>26</v>
      </c>
      <c r="R17" s="4">
        <v>11</v>
      </c>
      <c r="S17" s="4">
        <v>48</v>
      </c>
      <c r="T17" s="4">
        <v>51</v>
      </c>
      <c r="U17" s="4">
        <v>32</v>
      </c>
      <c r="V17" s="4">
        <v>35</v>
      </c>
      <c r="W17" s="4">
        <v>16</v>
      </c>
      <c r="X17" s="4">
        <v>46</v>
      </c>
      <c r="Y17" s="4">
        <v>74</v>
      </c>
      <c r="Z17" s="4">
        <v>81</v>
      </c>
      <c r="AA17" s="4">
        <v>33</v>
      </c>
      <c r="AB17" s="4">
        <v>222</v>
      </c>
      <c r="AC17" s="4">
        <v>49</v>
      </c>
      <c r="AD17" s="4">
        <v>140</v>
      </c>
      <c r="AE17" s="4">
        <v>5</v>
      </c>
      <c r="AF17" s="4">
        <v>38</v>
      </c>
    </row>
    <row r="18" spans="1:32" x14ac:dyDescent="0.35">
      <c r="A18" s="38" t="s">
        <v>48</v>
      </c>
      <c r="B18" s="8">
        <v>0.34586054676067801</v>
      </c>
      <c r="C18" s="8">
        <v>8.7269529254764805E-2</v>
      </c>
      <c r="D18" s="8">
        <v>0.52627324390250396</v>
      </c>
      <c r="E18" s="8">
        <v>0.31165555193441702</v>
      </c>
      <c r="F18" s="8">
        <v>0.177281437829897</v>
      </c>
      <c r="G18" s="8">
        <v>0.55266056011571996</v>
      </c>
      <c r="H18" s="8">
        <v>0.36840225108102403</v>
      </c>
      <c r="I18" s="8">
        <v>0.43587138506673706</v>
      </c>
      <c r="J18" s="8">
        <v>0.27525084234608499</v>
      </c>
      <c r="K18" s="8">
        <v>0.35257067894916405</v>
      </c>
      <c r="L18" s="8">
        <v>0.33969341811821502</v>
      </c>
      <c r="M18" s="8">
        <v>0.37110234332806402</v>
      </c>
      <c r="N18" s="8">
        <v>0.34455317203825603</v>
      </c>
      <c r="O18" s="8">
        <v>0.37428632329242495</v>
      </c>
      <c r="P18" s="8">
        <v>0.28939523557818903</v>
      </c>
      <c r="Q18" s="8">
        <v>0.35967700188788299</v>
      </c>
      <c r="R18" s="8">
        <v>0.31289568406793</v>
      </c>
      <c r="S18" s="8">
        <v>0.37782284867611099</v>
      </c>
      <c r="T18" s="8">
        <v>0.23584282356053901</v>
      </c>
      <c r="U18" s="8">
        <v>0.34432227551432598</v>
      </c>
      <c r="V18" s="8">
        <v>0.33509558564951702</v>
      </c>
      <c r="W18" s="8">
        <v>0.44432905453892402</v>
      </c>
      <c r="X18" s="8">
        <v>0.40414858418716099</v>
      </c>
      <c r="Y18" s="8">
        <v>0.37641192582434502</v>
      </c>
      <c r="Z18" s="8">
        <v>0.28946880951342602</v>
      </c>
      <c r="AA18" s="8">
        <v>0.34977327097148397</v>
      </c>
      <c r="AB18" s="8">
        <v>0.34630256881753901</v>
      </c>
      <c r="AC18" s="8">
        <v>0.38595816555814105</v>
      </c>
      <c r="AD18" s="8">
        <v>0.29704405473686202</v>
      </c>
      <c r="AE18" s="8">
        <v>0.37839418812751496</v>
      </c>
      <c r="AF18" s="8">
        <v>0.38189978969510496</v>
      </c>
    </row>
    <row r="19" spans="1:32" x14ac:dyDescent="0.35">
      <c r="A19" s="38"/>
      <c r="B19" s="4">
        <v>692</v>
      </c>
      <c r="C19" s="4">
        <v>40</v>
      </c>
      <c r="D19" s="4">
        <v>300</v>
      </c>
      <c r="E19" s="4">
        <v>57</v>
      </c>
      <c r="F19" s="4">
        <v>123</v>
      </c>
      <c r="G19" s="4">
        <v>283</v>
      </c>
      <c r="H19" s="4">
        <v>68</v>
      </c>
      <c r="I19" s="4">
        <v>316</v>
      </c>
      <c r="J19" s="4">
        <v>213</v>
      </c>
      <c r="K19" s="4">
        <v>338</v>
      </c>
      <c r="L19" s="4">
        <v>354</v>
      </c>
      <c r="M19" s="4">
        <v>206</v>
      </c>
      <c r="N19" s="4">
        <v>170</v>
      </c>
      <c r="O19" s="4">
        <v>178</v>
      </c>
      <c r="P19" s="4">
        <v>138</v>
      </c>
      <c r="Q19" s="4">
        <v>60</v>
      </c>
      <c r="R19" s="4">
        <v>26</v>
      </c>
      <c r="S19" s="4">
        <v>85</v>
      </c>
      <c r="T19" s="4">
        <v>40</v>
      </c>
      <c r="U19" s="4">
        <v>52</v>
      </c>
      <c r="V19" s="4">
        <v>61</v>
      </c>
      <c r="W19" s="4">
        <v>44</v>
      </c>
      <c r="X19" s="4">
        <v>78</v>
      </c>
      <c r="Y19" s="4">
        <v>104</v>
      </c>
      <c r="Z19" s="4">
        <v>82</v>
      </c>
      <c r="AA19" s="4">
        <v>61</v>
      </c>
      <c r="AB19" s="4">
        <v>327</v>
      </c>
      <c r="AC19" s="4">
        <v>103</v>
      </c>
      <c r="AD19" s="4">
        <v>138</v>
      </c>
      <c r="AE19" s="4">
        <v>20</v>
      </c>
      <c r="AF19" s="4">
        <v>103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2D8F9009-6EA0-4763-B011-7975FBECE8EA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5.09629999339015E-2</v>
      </c>
      <c r="C6" s="8">
        <v>4.9474476979686904E-2</v>
      </c>
      <c r="D6" s="8">
        <v>8.3487536793441106E-2</v>
      </c>
      <c r="E6" s="8">
        <v>0.103489665631728</v>
      </c>
      <c r="F6" s="8">
        <v>3.4485773120068897E-2</v>
      </c>
      <c r="G6" s="8">
        <v>8.7008192155476088E-2</v>
      </c>
      <c r="H6" s="8">
        <v>8.0381252274892193E-2</v>
      </c>
      <c r="I6" s="8">
        <v>8.8330385445281892E-2</v>
      </c>
      <c r="J6" s="8">
        <v>2.9136667820498698E-2</v>
      </c>
      <c r="K6" s="8">
        <v>5.7070571129698905E-2</v>
      </c>
      <c r="L6" s="8">
        <v>4.5349671284114199E-2</v>
      </c>
      <c r="M6" s="8">
        <v>6.6205583778530808E-2</v>
      </c>
      <c r="N6" s="8">
        <v>5.2043442316799096E-2</v>
      </c>
      <c r="O6" s="8">
        <v>5.3094632745710107E-2</v>
      </c>
      <c r="P6" s="8">
        <v>2.9958620269753999E-2</v>
      </c>
      <c r="Q6" s="8">
        <v>2.1827050783864998E-2</v>
      </c>
      <c r="R6" s="8">
        <v>2.6757134737103398E-2</v>
      </c>
      <c r="S6" s="8">
        <v>4.1491662453674596E-2</v>
      </c>
      <c r="T6" s="8">
        <v>4.4308177613522598E-2</v>
      </c>
      <c r="U6" s="8">
        <v>7.1136050784835494E-2</v>
      </c>
      <c r="V6" s="8">
        <v>3.1954292005055E-2</v>
      </c>
      <c r="W6" s="8">
        <v>4.9614639419975598E-2</v>
      </c>
      <c r="X6" s="8">
        <v>1.69372981948731E-2</v>
      </c>
      <c r="Y6" s="8">
        <v>7.8302290884176604E-2</v>
      </c>
      <c r="Z6" s="8">
        <v>9.4512287287575894E-2</v>
      </c>
      <c r="AA6" s="8">
        <v>3.6154605880060704E-2</v>
      </c>
      <c r="AB6" s="8">
        <v>6.6369730551983003E-2</v>
      </c>
      <c r="AC6" s="8">
        <v>2.58909439728175E-2</v>
      </c>
      <c r="AD6" s="8">
        <v>3.2691971620735803E-2</v>
      </c>
      <c r="AE6" s="8">
        <v>4.1777255269513196E-2</v>
      </c>
      <c r="AF6" s="8">
        <v>5.5219098197525698E-2</v>
      </c>
    </row>
    <row r="7" spans="1:32" x14ac:dyDescent="0.35">
      <c r="A7" s="38"/>
      <c r="B7" s="4">
        <v>102</v>
      </c>
      <c r="C7" s="4">
        <v>23</v>
      </c>
      <c r="D7" s="4">
        <v>48</v>
      </c>
      <c r="E7" s="4">
        <v>19</v>
      </c>
      <c r="F7" s="4">
        <v>24</v>
      </c>
      <c r="G7" s="4">
        <v>45</v>
      </c>
      <c r="H7" s="4">
        <v>15</v>
      </c>
      <c r="I7" s="4">
        <v>64</v>
      </c>
      <c r="J7" s="4">
        <v>23</v>
      </c>
      <c r="K7" s="4">
        <v>55</v>
      </c>
      <c r="L7" s="4">
        <v>47</v>
      </c>
      <c r="M7" s="4">
        <v>37</v>
      </c>
      <c r="N7" s="4">
        <v>26</v>
      </c>
      <c r="O7" s="4">
        <v>25</v>
      </c>
      <c r="P7" s="4">
        <v>14</v>
      </c>
      <c r="Q7" s="4">
        <v>4</v>
      </c>
      <c r="R7" s="4">
        <v>2</v>
      </c>
      <c r="S7" s="4">
        <v>9</v>
      </c>
      <c r="T7" s="4">
        <v>8</v>
      </c>
      <c r="U7" s="4">
        <v>11</v>
      </c>
      <c r="V7" s="4">
        <v>6</v>
      </c>
      <c r="W7" s="4">
        <v>5</v>
      </c>
      <c r="X7" s="4">
        <v>3</v>
      </c>
      <c r="Y7" s="4">
        <v>22</v>
      </c>
      <c r="Z7" s="4">
        <v>27</v>
      </c>
      <c r="AA7" s="4">
        <v>6</v>
      </c>
      <c r="AB7" s="4">
        <v>63</v>
      </c>
      <c r="AC7" s="4">
        <v>7</v>
      </c>
      <c r="AD7" s="4">
        <v>15</v>
      </c>
      <c r="AE7" s="4">
        <v>2</v>
      </c>
      <c r="AF7" s="4">
        <v>15</v>
      </c>
    </row>
    <row r="8" spans="1:32" x14ac:dyDescent="0.35">
      <c r="A8" s="38" t="s">
        <v>43</v>
      </c>
      <c r="B8" s="8">
        <v>0.18179758466474499</v>
      </c>
      <c r="C8" s="8">
        <v>0.13662490246921599</v>
      </c>
      <c r="D8" s="8">
        <v>0.27794248595923499</v>
      </c>
      <c r="E8" s="8">
        <v>0.36769829971323098</v>
      </c>
      <c r="F8" s="8">
        <v>0.12250782619416899</v>
      </c>
      <c r="G8" s="8">
        <v>0.27725283387626404</v>
      </c>
      <c r="H8" s="8">
        <v>0.36887134506101299</v>
      </c>
      <c r="I8" s="8">
        <v>0.279437530247237</v>
      </c>
      <c r="J8" s="8">
        <v>9.40231193673879E-2</v>
      </c>
      <c r="K8" s="8">
        <v>0.20112538909522398</v>
      </c>
      <c r="L8" s="8">
        <v>0.16403384276653402</v>
      </c>
      <c r="M8" s="8">
        <v>0.23120097490458899</v>
      </c>
      <c r="N8" s="8">
        <v>0.20919478467513999</v>
      </c>
      <c r="O8" s="8">
        <v>0.14624687831363201</v>
      </c>
      <c r="P8" s="8">
        <v>0.131376529379399</v>
      </c>
      <c r="Q8" s="8">
        <v>0.17871590877469898</v>
      </c>
      <c r="R8" s="8">
        <v>0.131120976266588</v>
      </c>
      <c r="S8" s="8">
        <v>9.1994986250058697E-2</v>
      </c>
      <c r="T8" s="8">
        <v>0.211687164215214</v>
      </c>
      <c r="U8" s="8">
        <v>0.120469387677198</v>
      </c>
      <c r="V8" s="8">
        <v>0.21985713342368199</v>
      </c>
      <c r="W8" s="8">
        <v>0.11250718112143501</v>
      </c>
      <c r="X8" s="8">
        <v>0.193498435115775</v>
      </c>
      <c r="Y8" s="8">
        <v>0.281432540914128</v>
      </c>
      <c r="Z8" s="8">
        <v>0.19740964751398601</v>
      </c>
      <c r="AA8" s="8">
        <v>0.151924298664465</v>
      </c>
      <c r="AB8" s="8">
        <v>0.23117898223193201</v>
      </c>
      <c r="AC8" s="8">
        <v>0.150638923763316</v>
      </c>
      <c r="AD8" s="8">
        <v>0.13256374308354402</v>
      </c>
      <c r="AE8" s="8">
        <v>0.14472155176557899</v>
      </c>
      <c r="AF8" s="8">
        <v>0.13209790605682301</v>
      </c>
    </row>
    <row r="9" spans="1:32" x14ac:dyDescent="0.35">
      <c r="A9" s="38"/>
      <c r="B9" s="4">
        <v>364</v>
      </c>
      <c r="C9" s="4">
        <v>62</v>
      </c>
      <c r="D9" s="4">
        <v>158</v>
      </c>
      <c r="E9" s="4">
        <v>67</v>
      </c>
      <c r="F9" s="4">
        <v>85</v>
      </c>
      <c r="G9" s="4">
        <v>142</v>
      </c>
      <c r="H9" s="4">
        <v>68</v>
      </c>
      <c r="I9" s="4">
        <v>203</v>
      </c>
      <c r="J9" s="4">
        <v>73</v>
      </c>
      <c r="K9" s="4">
        <v>193</v>
      </c>
      <c r="L9" s="4">
        <v>171</v>
      </c>
      <c r="M9" s="4">
        <v>128</v>
      </c>
      <c r="N9" s="4">
        <v>103</v>
      </c>
      <c r="O9" s="4">
        <v>70</v>
      </c>
      <c r="P9" s="4">
        <v>63</v>
      </c>
      <c r="Q9" s="4">
        <v>30</v>
      </c>
      <c r="R9" s="4">
        <v>11</v>
      </c>
      <c r="S9" s="4">
        <v>21</v>
      </c>
      <c r="T9" s="4">
        <v>36</v>
      </c>
      <c r="U9" s="4">
        <v>18</v>
      </c>
      <c r="V9" s="4">
        <v>40</v>
      </c>
      <c r="W9" s="4">
        <v>11</v>
      </c>
      <c r="X9" s="4">
        <v>37</v>
      </c>
      <c r="Y9" s="4">
        <v>78</v>
      </c>
      <c r="Z9" s="4">
        <v>56</v>
      </c>
      <c r="AA9" s="4">
        <v>26</v>
      </c>
      <c r="AB9" s="4">
        <v>218</v>
      </c>
      <c r="AC9" s="4">
        <v>40</v>
      </c>
      <c r="AD9" s="4">
        <v>62</v>
      </c>
      <c r="AE9" s="4">
        <v>8</v>
      </c>
      <c r="AF9" s="4">
        <v>36</v>
      </c>
    </row>
    <row r="10" spans="1:32" x14ac:dyDescent="0.35">
      <c r="A10" s="38" t="s">
        <v>44</v>
      </c>
      <c r="B10" s="8">
        <v>0.44618267507097104</v>
      </c>
      <c r="C10" s="8">
        <v>0.35910238159726199</v>
      </c>
      <c r="D10" s="8">
        <v>0.43438782341475901</v>
      </c>
      <c r="E10" s="8">
        <v>0.30519983669592299</v>
      </c>
      <c r="F10" s="8">
        <v>0.381161137076798</v>
      </c>
      <c r="G10" s="8">
        <v>0.40981818920914698</v>
      </c>
      <c r="H10" s="8">
        <v>0.40318302250218602</v>
      </c>
      <c r="I10" s="8">
        <v>0.43959653138892002</v>
      </c>
      <c r="J10" s="8">
        <v>0.37357126054447198</v>
      </c>
      <c r="K10" s="8">
        <v>0.38797288134066699</v>
      </c>
      <c r="L10" s="8">
        <v>0.49968196183644997</v>
      </c>
      <c r="M10" s="8">
        <v>0.460059988192424</v>
      </c>
      <c r="N10" s="8">
        <v>0.44899766263963498</v>
      </c>
      <c r="O10" s="8">
        <v>0.47204587828760403</v>
      </c>
      <c r="P10" s="8">
        <v>0.40123585288462899</v>
      </c>
      <c r="Q10" s="8">
        <v>0.52266955696607997</v>
      </c>
      <c r="R10" s="8">
        <v>0.46656572485257397</v>
      </c>
      <c r="S10" s="8">
        <v>0.51312045583592203</v>
      </c>
      <c r="T10" s="8">
        <v>0.43171639198592898</v>
      </c>
      <c r="U10" s="8">
        <v>0.44184879145026501</v>
      </c>
      <c r="V10" s="8">
        <v>0.376391623317749</v>
      </c>
      <c r="W10" s="8">
        <v>0.58860685104571697</v>
      </c>
      <c r="X10" s="8">
        <v>0.43546301985296604</v>
      </c>
      <c r="Y10" s="8">
        <v>0.35368947817532798</v>
      </c>
      <c r="Z10" s="8">
        <v>0.41424382475294502</v>
      </c>
      <c r="AA10" s="8">
        <v>0.49674930696208103</v>
      </c>
      <c r="AB10" s="8">
        <v>0.41640839808580304</v>
      </c>
      <c r="AC10" s="8">
        <v>0.48704662557198702</v>
      </c>
      <c r="AD10" s="8">
        <v>0.40163962393085906</v>
      </c>
      <c r="AE10" s="8">
        <v>0.45717063248110401</v>
      </c>
      <c r="AF10" s="8">
        <v>0.58407157086108807</v>
      </c>
    </row>
    <row r="11" spans="1:32" x14ac:dyDescent="0.35">
      <c r="A11" s="38"/>
      <c r="B11" s="4">
        <v>892</v>
      </c>
      <c r="C11" s="4">
        <v>164</v>
      </c>
      <c r="D11" s="4">
        <v>248</v>
      </c>
      <c r="E11" s="4">
        <v>55</v>
      </c>
      <c r="F11" s="4">
        <v>265</v>
      </c>
      <c r="G11" s="4">
        <v>210</v>
      </c>
      <c r="H11" s="4">
        <v>74</v>
      </c>
      <c r="I11" s="4">
        <v>319</v>
      </c>
      <c r="J11" s="4">
        <v>289</v>
      </c>
      <c r="K11" s="4">
        <v>372</v>
      </c>
      <c r="L11" s="4">
        <v>521</v>
      </c>
      <c r="M11" s="4">
        <v>255</v>
      </c>
      <c r="N11" s="4">
        <v>222</v>
      </c>
      <c r="O11" s="4">
        <v>225</v>
      </c>
      <c r="P11" s="4">
        <v>191</v>
      </c>
      <c r="Q11" s="4">
        <v>88</v>
      </c>
      <c r="R11" s="4">
        <v>38</v>
      </c>
      <c r="S11" s="4">
        <v>116</v>
      </c>
      <c r="T11" s="4">
        <v>73</v>
      </c>
      <c r="U11" s="4">
        <v>66</v>
      </c>
      <c r="V11" s="4">
        <v>69</v>
      </c>
      <c r="W11" s="4">
        <v>58</v>
      </c>
      <c r="X11" s="4">
        <v>84</v>
      </c>
      <c r="Y11" s="4">
        <v>98</v>
      </c>
      <c r="Z11" s="4">
        <v>117</v>
      </c>
      <c r="AA11" s="4">
        <v>86</v>
      </c>
      <c r="AB11" s="4">
        <v>393</v>
      </c>
      <c r="AC11" s="4">
        <v>131</v>
      </c>
      <c r="AD11" s="4">
        <v>186</v>
      </c>
      <c r="AE11" s="4">
        <v>25</v>
      </c>
      <c r="AF11" s="4">
        <v>158</v>
      </c>
    </row>
    <row r="12" spans="1:32" x14ac:dyDescent="0.35">
      <c r="A12" s="38" t="s">
        <v>45</v>
      </c>
      <c r="B12" s="8">
        <v>0.14683203720072299</v>
      </c>
      <c r="C12" s="8">
        <v>0.14450747226528202</v>
      </c>
      <c r="D12" s="8">
        <v>0.139616562068728</v>
      </c>
      <c r="E12" s="8">
        <v>0.14535804041974498</v>
      </c>
      <c r="F12" s="8">
        <v>0.17373911409805501</v>
      </c>
      <c r="G12" s="8">
        <v>0.147970122182879</v>
      </c>
      <c r="H12" s="8">
        <v>8.6752194083122999E-2</v>
      </c>
      <c r="I12" s="8">
        <v>0.11412908268450099</v>
      </c>
      <c r="J12" s="8">
        <v>0.20161051834487101</v>
      </c>
      <c r="K12" s="8">
        <v>0.144489704430981</v>
      </c>
      <c r="L12" s="8">
        <v>0.14898482154366699</v>
      </c>
      <c r="M12" s="8">
        <v>0.12304281033073</v>
      </c>
      <c r="N12" s="8">
        <v>0.13859694301463998</v>
      </c>
      <c r="O12" s="8">
        <v>0.15513698632984199</v>
      </c>
      <c r="P12" s="8">
        <v>0.17477939955157201</v>
      </c>
      <c r="Q12" s="8">
        <v>0.14554489639010901</v>
      </c>
      <c r="R12" s="8">
        <v>0.170775094096592</v>
      </c>
      <c r="S12" s="8">
        <v>0.16833905375331601</v>
      </c>
      <c r="T12" s="8">
        <v>9.4479094859728899E-2</v>
      </c>
      <c r="U12" s="8">
        <v>0.17369698940266701</v>
      </c>
      <c r="V12" s="8">
        <v>0.154874955727966</v>
      </c>
      <c r="W12" s="8">
        <v>8.3957427451653507E-2</v>
      </c>
      <c r="X12" s="8">
        <v>0.18626911542048799</v>
      </c>
      <c r="Y12" s="8">
        <v>0.11359326783983099</v>
      </c>
      <c r="Z12" s="8">
        <v>0.14759847214768901</v>
      </c>
      <c r="AA12" s="8">
        <v>0.17181040655830898</v>
      </c>
      <c r="AB12" s="8">
        <v>0.13111989658842899</v>
      </c>
      <c r="AC12" s="8">
        <v>0.16692771516340801</v>
      </c>
      <c r="AD12" s="8">
        <v>0.17745034876149901</v>
      </c>
      <c r="AE12" s="8">
        <v>0.198609543199146</v>
      </c>
      <c r="AF12" s="8">
        <v>0.118845871689</v>
      </c>
    </row>
    <row r="13" spans="1:32" x14ac:dyDescent="0.35">
      <c r="A13" s="38"/>
      <c r="B13" s="4">
        <v>294</v>
      </c>
      <c r="C13" s="4">
        <v>66</v>
      </c>
      <c r="D13" s="4">
        <v>80</v>
      </c>
      <c r="E13" s="4">
        <v>26</v>
      </c>
      <c r="F13" s="4">
        <v>121</v>
      </c>
      <c r="G13" s="4">
        <v>76</v>
      </c>
      <c r="H13" s="4">
        <v>16</v>
      </c>
      <c r="I13" s="4">
        <v>83</v>
      </c>
      <c r="J13" s="4">
        <v>156</v>
      </c>
      <c r="K13" s="4">
        <v>138</v>
      </c>
      <c r="L13" s="4">
        <v>155</v>
      </c>
      <c r="M13" s="4">
        <v>68</v>
      </c>
      <c r="N13" s="4">
        <v>68</v>
      </c>
      <c r="O13" s="4">
        <v>74</v>
      </c>
      <c r="P13" s="4">
        <v>83</v>
      </c>
      <c r="Q13" s="4">
        <v>24</v>
      </c>
      <c r="R13" s="4">
        <v>14</v>
      </c>
      <c r="S13" s="4">
        <v>38</v>
      </c>
      <c r="T13" s="4">
        <v>16</v>
      </c>
      <c r="U13" s="4">
        <v>26</v>
      </c>
      <c r="V13" s="4">
        <v>28</v>
      </c>
      <c r="W13" s="4">
        <v>8</v>
      </c>
      <c r="X13" s="4">
        <v>36</v>
      </c>
      <c r="Y13" s="4">
        <v>31</v>
      </c>
      <c r="Z13" s="4">
        <v>42</v>
      </c>
      <c r="AA13" s="4">
        <v>30</v>
      </c>
      <c r="AB13" s="4">
        <v>124</v>
      </c>
      <c r="AC13" s="4">
        <v>45</v>
      </c>
      <c r="AD13" s="4">
        <v>82</v>
      </c>
      <c r="AE13" s="4">
        <v>11</v>
      </c>
      <c r="AF13" s="4">
        <v>32</v>
      </c>
    </row>
    <row r="14" spans="1:32" x14ac:dyDescent="0.35">
      <c r="A14" s="38" t="s">
        <v>46</v>
      </c>
      <c r="B14" s="8">
        <v>0.17422470312965899</v>
      </c>
      <c r="C14" s="8">
        <v>0.31029076668855399</v>
      </c>
      <c r="D14" s="8">
        <v>6.4565591763836999E-2</v>
      </c>
      <c r="E14" s="8">
        <v>7.8254157539374092E-2</v>
      </c>
      <c r="F14" s="8">
        <v>0.28810614951090902</v>
      </c>
      <c r="G14" s="8">
        <v>7.7950662576233606E-2</v>
      </c>
      <c r="H14" s="8">
        <v>6.0812186078786599E-2</v>
      </c>
      <c r="I14" s="8">
        <v>7.8506470234059905E-2</v>
      </c>
      <c r="J14" s="8">
        <v>0.30165843392277103</v>
      </c>
      <c r="K14" s="8">
        <v>0.20934145400342899</v>
      </c>
      <c r="L14" s="8">
        <v>0.141949702569236</v>
      </c>
      <c r="M14" s="8">
        <v>0.11949064279372801</v>
      </c>
      <c r="N14" s="8">
        <v>0.15116716735378499</v>
      </c>
      <c r="O14" s="8">
        <v>0.17347562432321101</v>
      </c>
      <c r="P14" s="8">
        <v>0.26264959791464604</v>
      </c>
      <c r="Q14" s="8">
        <v>0.131242587085248</v>
      </c>
      <c r="R14" s="8">
        <v>0.20478107004714199</v>
      </c>
      <c r="S14" s="8">
        <v>0.18505384170702999</v>
      </c>
      <c r="T14" s="8">
        <v>0.21780917132560501</v>
      </c>
      <c r="U14" s="8">
        <v>0.192848780685034</v>
      </c>
      <c r="V14" s="8">
        <v>0.216921995525549</v>
      </c>
      <c r="W14" s="8">
        <v>0.16531390096121901</v>
      </c>
      <c r="X14" s="8">
        <v>0.16783213141589801</v>
      </c>
      <c r="Y14" s="8">
        <v>0.172982422186537</v>
      </c>
      <c r="Z14" s="8">
        <v>0.14623576829780499</v>
      </c>
      <c r="AA14" s="8">
        <v>0.14336138193508399</v>
      </c>
      <c r="AB14" s="8">
        <v>0.15492299254185402</v>
      </c>
      <c r="AC14" s="8">
        <v>0.169495791528472</v>
      </c>
      <c r="AD14" s="8">
        <v>0.25565431260336102</v>
      </c>
      <c r="AE14" s="8">
        <v>0.15772101728465698</v>
      </c>
      <c r="AF14" s="8">
        <v>0.10976555319556301</v>
      </c>
    </row>
    <row r="15" spans="1:32" x14ac:dyDescent="0.35">
      <c r="A15" s="38"/>
      <c r="B15" s="4">
        <v>348</v>
      </c>
      <c r="C15" s="4">
        <v>142</v>
      </c>
      <c r="D15" s="4">
        <v>37</v>
      </c>
      <c r="E15" s="4">
        <v>14</v>
      </c>
      <c r="F15" s="4">
        <v>200</v>
      </c>
      <c r="G15" s="4">
        <v>40</v>
      </c>
      <c r="H15" s="4">
        <v>11</v>
      </c>
      <c r="I15" s="4">
        <v>57</v>
      </c>
      <c r="J15" s="4">
        <v>233</v>
      </c>
      <c r="K15" s="4">
        <v>201</v>
      </c>
      <c r="L15" s="4">
        <v>148</v>
      </c>
      <c r="M15" s="4">
        <v>66</v>
      </c>
      <c r="N15" s="4">
        <v>75</v>
      </c>
      <c r="O15" s="4">
        <v>83</v>
      </c>
      <c r="P15" s="4">
        <v>125</v>
      </c>
      <c r="Q15" s="4">
        <v>22</v>
      </c>
      <c r="R15" s="4">
        <v>17</v>
      </c>
      <c r="S15" s="4">
        <v>42</v>
      </c>
      <c r="T15" s="4">
        <v>37</v>
      </c>
      <c r="U15" s="4">
        <v>29</v>
      </c>
      <c r="V15" s="4">
        <v>39</v>
      </c>
      <c r="W15" s="4">
        <v>16</v>
      </c>
      <c r="X15" s="4">
        <v>32</v>
      </c>
      <c r="Y15" s="4">
        <v>48</v>
      </c>
      <c r="Z15" s="4">
        <v>41</v>
      </c>
      <c r="AA15" s="4">
        <v>25</v>
      </c>
      <c r="AB15" s="4">
        <v>146</v>
      </c>
      <c r="AC15" s="4">
        <v>45</v>
      </c>
      <c r="AD15" s="4">
        <v>119</v>
      </c>
      <c r="AE15" s="4">
        <v>9</v>
      </c>
      <c r="AF15" s="4">
        <v>30</v>
      </c>
    </row>
    <row r="16" spans="1:32" x14ac:dyDescent="0.35">
      <c r="A16" s="38" t="s">
        <v>47</v>
      </c>
      <c r="B16" s="8">
        <v>0.23276058459864701</v>
      </c>
      <c r="C16" s="8">
        <v>0.18609937944890301</v>
      </c>
      <c r="D16" s="8">
        <v>0.36143002275267599</v>
      </c>
      <c r="E16" s="8">
        <v>0.47118796534495899</v>
      </c>
      <c r="F16" s="8">
        <v>0.15699359931423801</v>
      </c>
      <c r="G16" s="8">
        <v>0.36426102603174004</v>
      </c>
      <c r="H16" s="8">
        <v>0.449252597335905</v>
      </c>
      <c r="I16" s="8">
        <v>0.36776791569251899</v>
      </c>
      <c r="J16" s="8">
        <v>0.123159787187887</v>
      </c>
      <c r="K16" s="8">
        <v>0.25819596022492297</v>
      </c>
      <c r="L16" s="8">
        <v>0.20938351405064801</v>
      </c>
      <c r="M16" s="8">
        <v>0.29740655868311899</v>
      </c>
      <c r="N16" s="8">
        <v>0.26123822699193899</v>
      </c>
      <c r="O16" s="8">
        <v>0.19934151105934197</v>
      </c>
      <c r="P16" s="8">
        <v>0.16133514964915299</v>
      </c>
      <c r="Q16" s="8">
        <v>0.20054295955856399</v>
      </c>
      <c r="R16" s="8">
        <v>0.15787811100369098</v>
      </c>
      <c r="S16" s="8">
        <v>0.133486648703733</v>
      </c>
      <c r="T16" s="8">
        <v>0.25599534182873701</v>
      </c>
      <c r="U16" s="8">
        <v>0.19160543846203398</v>
      </c>
      <c r="V16" s="8">
        <v>0.25181142542873702</v>
      </c>
      <c r="W16" s="8">
        <v>0.16212182054141</v>
      </c>
      <c r="X16" s="8">
        <v>0.21043573331064799</v>
      </c>
      <c r="Y16" s="8">
        <v>0.35973483179830401</v>
      </c>
      <c r="Z16" s="8">
        <v>0.29192193480156198</v>
      </c>
      <c r="AA16" s="8">
        <v>0.188078904544525</v>
      </c>
      <c r="AB16" s="8">
        <v>0.29754871278391604</v>
      </c>
      <c r="AC16" s="8">
        <v>0.17652986773613299</v>
      </c>
      <c r="AD16" s="8">
        <v>0.16525571470428002</v>
      </c>
      <c r="AE16" s="8">
        <v>0.186498807035092</v>
      </c>
      <c r="AF16" s="8">
        <v>0.187317004254348</v>
      </c>
    </row>
    <row r="17" spans="1:32" x14ac:dyDescent="0.35">
      <c r="A17" s="38"/>
      <c r="B17" s="4">
        <v>466</v>
      </c>
      <c r="C17" s="4">
        <v>85</v>
      </c>
      <c r="D17" s="4">
        <v>206</v>
      </c>
      <c r="E17" s="4">
        <v>86</v>
      </c>
      <c r="F17" s="4">
        <v>109</v>
      </c>
      <c r="G17" s="4">
        <v>186</v>
      </c>
      <c r="H17" s="4">
        <v>82</v>
      </c>
      <c r="I17" s="4">
        <v>267</v>
      </c>
      <c r="J17" s="4">
        <v>95</v>
      </c>
      <c r="K17" s="4">
        <v>247</v>
      </c>
      <c r="L17" s="4">
        <v>218</v>
      </c>
      <c r="M17" s="4">
        <v>165</v>
      </c>
      <c r="N17" s="4">
        <v>129</v>
      </c>
      <c r="O17" s="4">
        <v>95</v>
      </c>
      <c r="P17" s="4">
        <v>77</v>
      </c>
      <c r="Q17" s="4">
        <v>34</v>
      </c>
      <c r="R17" s="4">
        <v>13</v>
      </c>
      <c r="S17" s="4">
        <v>30</v>
      </c>
      <c r="T17" s="4">
        <v>44</v>
      </c>
      <c r="U17" s="4">
        <v>29</v>
      </c>
      <c r="V17" s="4">
        <v>46</v>
      </c>
      <c r="W17" s="4">
        <v>16</v>
      </c>
      <c r="X17" s="4">
        <v>40</v>
      </c>
      <c r="Y17" s="4">
        <v>99</v>
      </c>
      <c r="Z17" s="4">
        <v>82</v>
      </c>
      <c r="AA17" s="4">
        <v>33</v>
      </c>
      <c r="AB17" s="4">
        <v>281</v>
      </c>
      <c r="AC17" s="4">
        <v>47</v>
      </c>
      <c r="AD17" s="4">
        <v>77</v>
      </c>
      <c r="AE17" s="4">
        <v>10</v>
      </c>
      <c r="AF17" s="4">
        <v>51</v>
      </c>
    </row>
    <row r="18" spans="1:32" x14ac:dyDescent="0.35">
      <c r="A18" s="38" t="s">
        <v>48</v>
      </c>
      <c r="B18" s="8">
        <v>0.32105674033038201</v>
      </c>
      <c r="C18" s="8">
        <v>0.45479823895383498</v>
      </c>
      <c r="D18" s="8">
        <v>0.20418215383256499</v>
      </c>
      <c r="E18" s="8">
        <v>0.22361219795911899</v>
      </c>
      <c r="F18" s="8">
        <v>0.461845263608964</v>
      </c>
      <c r="G18" s="8">
        <v>0.22592078475911301</v>
      </c>
      <c r="H18" s="8">
        <v>0.14756438016191001</v>
      </c>
      <c r="I18" s="8">
        <v>0.19263555291856099</v>
      </c>
      <c r="J18" s="8">
        <v>0.50326895226764201</v>
      </c>
      <c r="K18" s="8">
        <v>0.35383115843440999</v>
      </c>
      <c r="L18" s="8">
        <v>0.29093452411290299</v>
      </c>
      <c r="M18" s="8">
        <v>0.24253345312445798</v>
      </c>
      <c r="N18" s="8">
        <v>0.28976411036842598</v>
      </c>
      <c r="O18" s="8">
        <v>0.32861261065305297</v>
      </c>
      <c r="P18" s="8">
        <v>0.43742899746621799</v>
      </c>
      <c r="Q18" s="8">
        <v>0.27678748347535698</v>
      </c>
      <c r="R18" s="8">
        <v>0.37555616414373394</v>
      </c>
      <c r="S18" s="8">
        <v>0.35339289546034502</v>
      </c>
      <c r="T18" s="8">
        <v>0.31228826618533301</v>
      </c>
      <c r="U18" s="8">
        <v>0.36654577008770195</v>
      </c>
      <c r="V18" s="8">
        <v>0.37179695125351503</v>
      </c>
      <c r="W18" s="8">
        <v>0.249271328412873</v>
      </c>
      <c r="X18" s="8">
        <v>0.354101246836386</v>
      </c>
      <c r="Y18" s="8">
        <v>0.28657569002636801</v>
      </c>
      <c r="Z18" s="8">
        <v>0.293834240445494</v>
      </c>
      <c r="AA18" s="8">
        <v>0.315171788493393</v>
      </c>
      <c r="AB18" s="8">
        <v>0.28604288913028297</v>
      </c>
      <c r="AC18" s="8">
        <v>0.33642350669187998</v>
      </c>
      <c r="AD18" s="8">
        <v>0.43310466136485998</v>
      </c>
      <c r="AE18" s="8">
        <v>0.35633056048380296</v>
      </c>
      <c r="AF18" s="8">
        <v>0.22861142488456299</v>
      </c>
    </row>
    <row r="19" spans="1:32" x14ac:dyDescent="0.35">
      <c r="A19" s="38"/>
      <c r="B19" s="4">
        <v>642</v>
      </c>
      <c r="C19" s="4">
        <v>208</v>
      </c>
      <c r="D19" s="4">
        <v>116</v>
      </c>
      <c r="E19" s="4">
        <v>41</v>
      </c>
      <c r="F19" s="4">
        <v>321</v>
      </c>
      <c r="G19" s="4">
        <v>116</v>
      </c>
      <c r="H19" s="4">
        <v>27</v>
      </c>
      <c r="I19" s="4">
        <v>140</v>
      </c>
      <c r="J19" s="4">
        <v>390</v>
      </c>
      <c r="K19" s="4">
        <v>339</v>
      </c>
      <c r="L19" s="4">
        <v>303</v>
      </c>
      <c r="M19" s="4">
        <v>134</v>
      </c>
      <c r="N19" s="4">
        <v>143</v>
      </c>
      <c r="O19" s="4">
        <v>156</v>
      </c>
      <c r="P19" s="4">
        <v>208</v>
      </c>
      <c r="Q19" s="4">
        <v>46</v>
      </c>
      <c r="R19" s="4">
        <v>31</v>
      </c>
      <c r="S19" s="4">
        <v>80</v>
      </c>
      <c r="T19" s="4">
        <v>53</v>
      </c>
      <c r="U19" s="4">
        <v>55</v>
      </c>
      <c r="V19" s="4">
        <v>68</v>
      </c>
      <c r="W19" s="4">
        <v>24</v>
      </c>
      <c r="X19" s="4">
        <v>68</v>
      </c>
      <c r="Y19" s="4">
        <v>79</v>
      </c>
      <c r="Z19" s="4">
        <v>83</v>
      </c>
      <c r="AA19" s="4">
        <v>55</v>
      </c>
      <c r="AB19" s="4">
        <v>270</v>
      </c>
      <c r="AC19" s="4">
        <v>90</v>
      </c>
      <c r="AD19" s="4">
        <v>201</v>
      </c>
      <c r="AE19" s="4">
        <v>19</v>
      </c>
      <c r="AF19" s="4">
        <v>62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77F73655-8D40-491E-BD5F-90FD950D2138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15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58</v>
      </c>
      <c r="B6" s="8">
        <v>0.25476426632176197</v>
      </c>
      <c r="C6" s="8">
        <v>0.84976193625090601</v>
      </c>
      <c r="D6" s="8">
        <v>3.4146576124606698E-2</v>
      </c>
      <c r="E6" s="8">
        <v>8.3460843042102703E-2</v>
      </c>
      <c r="F6" s="8">
        <v>0.59602604503253598</v>
      </c>
      <c r="G6" s="8">
        <v>3.2883374335419796E-2</v>
      </c>
      <c r="H6" s="8">
        <v>8.3495484065846504E-2</v>
      </c>
      <c r="I6" s="8">
        <v>0.16044857423306202</v>
      </c>
      <c r="J6" s="8">
        <v>0.41217632143389898</v>
      </c>
      <c r="K6" s="8">
        <v>0.29084773099539302</v>
      </c>
      <c r="L6" s="8">
        <v>0.22160078127299901</v>
      </c>
      <c r="M6" s="8">
        <v>0.17958320803155398</v>
      </c>
      <c r="N6" s="8">
        <v>0.21639220223781799</v>
      </c>
      <c r="O6" s="8">
        <v>0.24334318529979998</v>
      </c>
      <c r="P6" s="8">
        <v>0.39356990055485497</v>
      </c>
      <c r="Q6" s="8">
        <v>0.168496065595476</v>
      </c>
      <c r="R6" s="8">
        <v>0.20761110302628399</v>
      </c>
      <c r="S6" s="8">
        <v>0.22453500662427298</v>
      </c>
      <c r="T6" s="8">
        <v>0.30112858639101497</v>
      </c>
      <c r="U6" s="8">
        <v>0.25038936393217198</v>
      </c>
      <c r="V6" s="8">
        <v>0.36827796257733603</v>
      </c>
      <c r="W6" s="8">
        <v>0.200791224526361</v>
      </c>
      <c r="X6" s="8">
        <v>0.26593965937618802</v>
      </c>
      <c r="Y6" s="8">
        <v>0.215185803107108</v>
      </c>
      <c r="Z6" s="8">
        <v>0.29852933835252798</v>
      </c>
      <c r="AA6" s="8">
        <v>0.249191474819911</v>
      </c>
      <c r="AB6" s="8">
        <v>0.243714857610182</v>
      </c>
      <c r="AC6" s="8">
        <v>0.21398774475882898</v>
      </c>
      <c r="AD6" s="8">
        <v>0.37401495037069998</v>
      </c>
      <c r="AE6" s="8">
        <v>0.13338049994197701</v>
      </c>
      <c r="AF6" s="8">
        <v>0.15321304577123801</v>
      </c>
    </row>
    <row r="7" spans="1:32" x14ac:dyDescent="0.35">
      <c r="A7" s="38"/>
      <c r="B7" s="4">
        <v>510</v>
      </c>
      <c r="C7" s="4">
        <v>388</v>
      </c>
      <c r="D7" s="4">
        <v>19</v>
      </c>
      <c r="E7" s="4">
        <v>15</v>
      </c>
      <c r="F7" s="4">
        <v>414</v>
      </c>
      <c r="G7" s="4">
        <v>17</v>
      </c>
      <c r="H7" s="4">
        <v>15</v>
      </c>
      <c r="I7" s="4">
        <v>116</v>
      </c>
      <c r="J7" s="4">
        <v>319</v>
      </c>
      <c r="K7" s="4">
        <v>279</v>
      </c>
      <c r="L7" s="4">
        <v>231</v>
      </c>
      <c r="M7" s="4">
        <v>100</v>
      </c>
      <c r="N7" s="4">
        <v>107</v>
      </c>
      <c r="O7" s="4">
        <v>116</v>
      </c>
      <c r="P7" s="4">
        <v>187</v>
      </c>
      <c r="Q7" s="4">
        <v>28</v>
      </c>
      <c r="R7" s="4">
        <v>17</v>
      </c>
      <c r="S7" s="4">
        <v>51</v>
      </c>
      <c r="T7" s="4">
        <v>51</v>
      </c>
      <c r="U7" s="4">
        <v>38</v>
      </c>
      <c r="V7" s="4">
        <v>67</v>
      </c>
      <c r="W7" s="4">
        <v>20</v>
      </c>
      <c r="X7" s="4">
        <v>51</v>
      </c>
      <c r="Y7" s="4">
        <v>59</v>
      </c>
      <c r="Z7" s="4">
        <v>84</v>
      </c>
      <c r="AA7" s="4">
        <v>43</v>
      </c>
      <c r="AB7" s="4">
        <v>230</v>
      </c>
      <c r="AC7" s="4">
        <v>57</v>
      </c>
      <c r="AD7" s="4">
        <v>174</v>
      </c>
      <c r="AE7" s="4">
        <v>7</v>
      </c>
      <c r="AF7" s="4">
        <v>41</v>
      </c>
    </row>
    <row r="8" spans="1:32" x14ac:dyDescent="0.35">
      <c r="A8" s="38" t="s">
        <v>59</v>
      </c>
      <c r="B8" s="8">
        <v>0.25258937180950897</v>
      </c>
      <c r="C8" s="8">
        <v>5.6298127753886696E-3</v>
      </c>
      <c r="D8" s="8">
        <v>0.60783301344102902</v>
      </c>
      <c r="E8" s="8">
        <v>0.34247521221835497</v>
      </c>
      <c r="F8" s="8">
        <v>5.9279444127558201E-2</v>
      </c>
      <c r="G8" s="8">
        <v>0.49229168227226999</v>
      </c>
      <c r="H8" s="8">
        <v>0.44998910408124204</v>
      </c>
      <c r="I8" s="8">
        <v>0.39656141869580802</v>
      </c>
      <c r="J8" s="8">
        <v>0.12925017766418098</v>
      </c>
      <c r="K8" s="8">
        <v>0.27269379409696998</v>
      </c>
      <c r="L8" s="8">
        <v>0.23411185824547801</v>
      </c>
      <c r="M8" s="8">
        <v>0.244309009909745</v>
      </c>
      <c r="N8" s="8">
        <v>0.29949665136553</v>
      </c>
      <c r="O8" s="8">
        <v>0.28374179408801004</v>
      </c>
      <c r="P8" s="8">
        <v>0.18239013243125002</v>
      </c>
      <c r="Q8" s="8">
        <v>0.27650605811538298</v>
      </c>
      <c r="R8" s="8">
        <v>0.37070204222790504</v>
      </c>
      <c r="S8" s="8">
        <v>0.23542399505529599</v>
      </c>
      <c r="T8" s="8">
        <v>0.21647417250909498</v>
      </c>
      <c r="U8" s="8">
        <v>0.259354222263736</v>
      </c>
      <c r="V8" s="8">
        <v>0.16083040732076101</v>
      </c>
      <c r="W8" s="8">
        <v>0.28381426487749201</v>
      </c>
      <c r="X8" s="8">
        <v>0.25250457959928602</v>
      </c>
      <c r="Y8" s="8">
        <v>0.30195949456468296</v>
      </c>
      <c r="Z8" s="8">
        <v>0.23404956336060001</v>
      </c>
      <c r="AA8" s="8">
        <v>0.25580752056273398</v>
      </c>
      <c r="AB8" s="8">
        <v>0.27966392752446601</v>
      </c>
      <c r="AC8" s="8">
        <v>0.20515930432773999</v>
      </c>
      <c r="AD8" s="8">
        <v>0.21935000737565999</v>
      </c>
      <c r="AE8" s="8">
        <v>0.30258481441995699</v>
      </c>
      <c r="AF8" s="8">
        <v>0.25213081952835997</v>
      </c>
    </row>
    <row r="9" spans="1:32" x14ac:dyDescent="0.35">
      <c r="A9" s="38"/>
      <c r="B9" s="4">
        <v>505</v>
      </c>
      <c r="C9" s="4">
        <v>3</v>
      </c>
      <c r="D9" s="4">
        <v>347</v>
      </c>
      <c r="E9" s="4">
        <v>62</v>
      </c>
      <c r="F9" s="4">
        <v>41</v>
      </c>
      <c r="G9" s="4">
        <v>252</v>
      </c>
      <c r="H9" s="4">
        <v>82</v>
      </c>
      <c r="I9" s="4">
        <v>288</v>
      </c>
      <c r="J9" s="4">
        <v>100</v>
      </c>
      <c r="K9" s="4">
        <v>261</v>
      </c>
      <c r="L9" s="4">
        <v>244</v>
      </c>
      <c r="M9" s="4">
        <v>135</v>
      </c>
      <c r="N9" s="4">
        <v>148</v>
      </c>
      <c r="O9" s="4">
        <v>135</v>
      </c>
      <c r="P9" s="4">
        <v>87</v>
      </c>
      <c r="Q9" s="4">
        <v>46</v>
      </c>
      <c r="R9" s="4">
        <v>30</v>
      </c>
      <c r="S9" s="4">
        <v>53</v>
      </c>
      <c r="T9" s="4">
        <v>37</v>
      </c>
      <c r="U9" s="4">
        <v>39</v>
      </c>
      <c r="V9" s="4">
        <v>29</v>
      </c>
      <c r="W9" s="4">
        <v>28</v>
      </c>
      <c r="X9" s="4">
        <v>48</v>
      </c>
      <c r="Y9" s="4">
        <v>83</v>
      </c>
      <c r="Z9" s="4">
        <v>66</v>
      </c>
      <c r="AA9" s="4">
        <v>45</v>
      </c>
      <c r="AB9" s="4">
        <v>264</v>
      </c>
      <c r="AC9" s="4">
        <v>55</v>
      </c>
      <c r="AD9" s="4">
        <v>102</v>
      </c>
      <c r="AE9" s="4">
        <v>16</v>
      </c>
      <c r="AF9" s="4">
        <v>68</v>
      </c>
    </row>
    <row r="10" spans="1:32" x14ac:dyDescent="0.35">
      <c r="A10" s="38" t="s">
        <v>60</v>
      </c>
      <c r="B10" s="8">
        <v>0.37131351898736298</v>
      </c>
      <c r="C10" s="8">
        <v>0.115264130384477</v>
      </c>
      <c r="D10" s="8">
        <v>0.28062169442149698</v>
      </c>
      <c r="E10" s="8">
        <v>0.47847570833562003</v>
      </c>
      <c r="F10" s="8">
        <v>0.26515512263184998</v>
      </c>
      <c r="G10" s="8">
        <v>0.39773043567714306</v>
      </c>
      <c r="H10" s="8">
        <v>0.33382469157209399</v>
      </c>
      <c r="I10" s="8">
        <v>0.35544218785818105</v>
      </c>
      <c r="J10" s="8">
        <v>0.359653322065075</v>
      </c>
      <c r="K10" s="8">
        <v>0.35908479848482</v>
      </c>
      <c r="L10" s="8">
        <v>0.38255265561738705</v>
      </c>
      <c r="M10" s="8">
        <v>0.43858137928319002</v>
      </c>
      <c r="N10" s="8">
        <v>0.35545408868829398</v>
      </c>
      <c r="O10" s="8">
        <v>0.36784397434499999</v>
      </c>
      <c r="P10" s="8">
        <v>0.31290625286956802</v>
      </c>
      <c r="Q10" s="8">
        <v>0.47826016080712397</v>
      </c>
      <c r="R10" s="8">
        <v>0.35557972822982203</v>
      </c>
      <c r="S10" s="8">
        <v>0.39471467676453004</v>
      </c>
      <c r="T10" s="8">
        <v>0.34618293323427601</v>
      </c>
      <c r="U10" s="8">
        <v>0.35810492216461903</v>
      </c>
      <c r="V10" s="8">
        <v>0.31763825362807802</v>
      </c>
      <c r="W10" s="8">
        <v>0.44001274789795403</v>
      </c>
      <c r="X10" s="8">
        <v>0.39784509014148595</v>
      </c>
      <c r="Y10" s="8">
        <v>0.34023863041354302</v>
      </c>
      <c r="Z10" s="8">
        <v>0.34225447122717001</v>
      </c>
      <c r="AA10" s="8">
        <v>0.36558479729334598</v>
      </c>
      <c r="AB10" s="8">
        <v>0.37023550524466697</v>
      </c>
      <c r="AC10" s="8">
        <v>0.42065099664224498</v>
      </c>
      <c r="AD10" s="8">
        <v>0.29580569534407603</v>
      </c>
      <c r="AE10" s="8">
        <v>0.37915047699371102</v>
      </c>
      <c r="AF10" s="8">
        <v>0.45430472203305894</v>
      </c>
    </row>
    <row r="11" spans="1:32" x14ac:dyDescent="0.35">
      <c r="A11" s="38"/>
      <c r="B11" s="4">
        <v>743</v>
      </c>
      <c r="C11" s="4">
        <v>53</v>
      </c>
      <c r="D11" s="4">
        <v>160</v>
      </c>
      <c r="E11" s="4">
        <v>87</v>
      </c>
      <c r="F11" s="4">
        <v>184</v>
      </c>
      <c r="G11" s="4">
        <v>204</v>
      </c>
      <c r="H11" s="4">
        <v>61</v>
      </c>
      <c r="I11" s="4">
        <v>258</v>
      </c>
      <c r="J11" s="4">
        <v>278</v>
      </c>
      <c r="K11" s="4">
        <v>344</v>
      </c>
      <c r="L11" s="4">
        <v>399</v>
      </c>
      <c r="M11" s="4">
        <v>243</v>
      </c>
      <c r="N11" s="4">
        <v>176</v>
      </c>
      <c r="O11" s="4">
        <v>175</v>
      </c>
      <c r="P11" s="4">
        <v>149</v>
      </c>
      <c r="Q11" s="4">
        <v>80</v>
      </c>
      <c r="R11" s="4">
        <v>29</v>
      </c>
      <c r="S11" s="4">
        <v>89</v>
      </c>
      <c r="T11" s="4">
        <v>59</v>
      </c>
      <c r="U11" s="4">
        <v>54</v>
      </c>
      <c r="V11" s="4">
        <v>58</v>
      </c>
      <c r="W11" s="4">
        <v>43</v>
      </c>
      <c r="X11" s="4">
        <v>76</v>
      </c>
      <c r="Y11" s="4">
        <v>94</v>
      </c>
      <c r="Z11" s="4">
        <v>97</v>
      </c>
      <c r="AA11" s="4">
        <v>64</v>
      </c>
      <c r="AB11" s="4">
        <v>350</v>
      </c>
      <c r="AC11" s="4">
        <v>113</v>
      </c>
      <c r="AD11" s="4">
        <v>137</v>
      </c>
      <c r="AE11" s="4">
        <v>20</v>
      </c>
      <c r="AF11" s="4">
        <v>123</v>
      </c>
    </row>
    <row r="12" spans="1:32" x14ac:dyDescent="0.35">
      <c r="A12" s="38" t="s">
        <v>61</v>
      </c>
      <c r="B12" s="8">
        <v>0.121332842881366</v>
      </c>
      <c r="C12" s="8">
        <v>2.9344120589228598E-2</v>
      </c>
      <c r="D12" s="8">
        <v>7.7398716012867602E-2</v>
      </c>
      <c r="E12" s="8">
        <v>9.5588236403923499E-2</v>
      </c>
      <c r="F12" s="8">
        <v>7.95393882080557E-2</v>
      </c>
      <c r="G12" s="8">
        <v>7.7094507715166197E-2</v>
      </c>
      <c r="H12" s="8">
        <v>0.13269072028081799</v>
      </c>
      <c r="I12" s="8">
        <v>8.7547819212949601E-2</v>
      </c>
      <c r="J12" s="8">
        <v>9.8920178836846603E-2</v>
      </c>
      <c r="K12" s="8">
        <v>7.7373676422818005E-2</v>
      </c>
      <c r="L12" s="8">
        <v>0.16173470486413499</v>
      </c>
      <c r="M12" s="8">
        <v>0.13752640277551198</v>
      </c>
      <c r="N12" s="8">
        <v>0.128657057708358</v>
      </c>
      <c r="O12" s="8">
        <v>0.10507104626719001</v>
      </c>
      <c r="P12" s="8">
        <v>0.11113371414432599</v>
      </c>
      <c r="Q12" s="8">
        <v>7.6737715482016799E-2</v>
      </c>
      <c r="R12" s="8">
        <v>6.6107126515989198E-2</v>
      </c>
      <c r="S12" s="8">
        <v>0.145326321555902</v>
      </c>
      <c r="T12" s="8">
        <v>0.136214307865613</v>
      </c>
      <c r="U12" s="8">
        <v>0.13215149163947401</v>
      </c>
      <c r="V12" s="8">
        <v>0.153253376473825</v>
      </c>
      <c r="W12" s="8">
        <v>7.5381762698193397E-2</v>
      </c>
      <c r="X12" s="8">
        <v>8.3710670883040392E-2</v>
      </c>
      <c r="Y12" s="8">
        <v>0.14261607191466499</v>
      </c>
      <c r="Z12" s="8">
        <v>0.125166627059702</v>
      </c>
      <c r="AA12" s="8">
        <v>0.12941620732401002</v>
      </c>
      <c r="AB12" s="8">
        <v>0.106385709620686</v>
      </c>
      <c r="AC12" s="8">
        <v>0.160201954271187</v>
      </c>
      <c r="AD12" s="8">
        <v>0.110829346909563</v>
      </c>
      <c r="AE12" s="8">
        <v>0.18488420864435501</v>
      </c>
      <c r="AF12" s="8">
        <v>0.140351412667342</v>
      </c>
    </row>
    <row r="13" spans="1:32" x14ac:dyDescent="0.35">
      <c r="A13" s="38"/>
      <c r="B13" s="4">
        <v>243</v>
      </c>
      <c r="C13" s="4">
        <v>13</v>
      </c>
      <c r="D13" s="4">
        <v>44</v>
      </c>
      <c r="E13" s="4">
        <v>17</v>
      </c>
      <c r="F13" s="4">
        <v>55</v>
      </c>
      <c r="G13" s="4">
        <v>39</v>
      </c>
      <c r="H13" s="4">
        <v>24</v>
      </c>
      <c r="I13" s="4">
        <v>64</v>
      </c>
      <c r="J13" s="4">
        <v>77</v>
      </c>
      <c r="K13" s="4">
        <v>74</v>
      </c>
      <c r="L13" s="4">
        <v>169</v>
      </c>
      <c r="M13" s="4">
        <v>76</v>
      </c>
      <c r="N13" s="4">
        <v>64</v>
      </c>
      <c r="O13" s="4">
        <v>50</v>
      </c>
      <c r="P13" s="4">
        <v>53</v>
      </c>
      <c r="Q13" s="4">
        <v>13</v>
      </c>
      <c r="R13" s="4">
        <v>5</v>
      </c>
      <c r="S13" s="4">
        <v>33</v>
      </c>
      <c r="T13" s="4">
        <v>23</v>
      </c>
      <c r="U13" s="4">
        <v>20</v>
      </c>
      <c r="V13" s="4">
        <v>28</v>
      </c>
      <c r="W13" s="4">
        <v>7</v>
      </c>
      <c r="X13" s="4">
        <v>16</v>
      </c>
      <c r="Y13" s="4">
        <v>39</v>
      </c>
      <c r="Z13" s="4">
        <v>35</v>
      </c>
      <c r="AA13" s="4">
        <v>23</v>
      </c>
      <c r="AB13" s="4">
        <v>100</v>
      </c>
      <c r="AC13" s="4">
        <v>43</v>
      </c>
      <c r="AD13" s="4">
        <v>51</v>
      </c>
      <c r="AE13" s="4">
        <v>10</v>
      </c>
      <c r="AF13" s="4">
        <v>38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EE6B37B3-29E2-41B8-AD9B-73C2846E87BA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1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407</v>
      </c>
      <c r="B4" s="3">
        <v>671</v>
      </c>
      <c r="C4" s="3">
        <v>153</v>
      </c>
      <c r="D4" s="3">
        <v>165</v>
      </c>
      <c r="E4" s="3">
        <v>48</v>
      </c>
      <c r="F4" s="3">
        <v>246</v>
      </c>
      <c r="G4" s="3">
        <v>146</v>
      </c>
      <c r="H4" s="3">
        <v>42</v>
      </c>
      <c r="I4" s="3">
        <v>250</v>
      </c>
      <c r="J4" s="3">
        <v>283</v>
      </c>
      <c r="K4" s="3">
        <v>326</v>
      </c>
      <c r="L4" s="3">
        <v>345</v>
      </c>
      <c r="M4" s="3">
        <v>125</v>
      </c>
      <c r="N4" s="3">
        <v>166</v>
      </c>
      <c r="O4" s="3">
        <v>208</v>
      </c>
      <c r="P4" s="3">
        <v>172</v>
      </c>
      <c r="Q4" s="3">
        <v>67</v>
      </c>
      <c r="R4" s="3">
        <v>24</v>
      </c>
      <c r="S4" s="3">
        <v>72</v>
      </c>
      <c r="T4" s="3">
        <v>61</v>
      </c>
      <c r="U4" s="3">
        <v>59</v>
      </c>
      <c r="V4" s="3">
        <v>66</v>
      </c>
      <c r="W4" s="3">
        <v>46</v>
      </c>
      <c r="X4" s="3">
        <v>62</v>
      </c>
      <c r="Y4" s="3">
        <v>49</v>
      </c>
      <c r="Z4" s="3">
        <v>109</v>
      </c>
      <c r="AA4" s="3">
        <v>56</v>
      </c>
      <c r="AB4" s="3">
        <v>306</v>
      </c>
      <c r="AC4" s="3">
        <v>95</v>
      </c>
      <c r="AD4" s="3">
        <v>163</v>
      </c>
      <c r="AE4" s="3">
        <v>28</v>
      </c>
      <c r="AF4" s="3">
        <v>79</v>
      </c>
    </row>
    <row r="5" spans="1:32" x14ac:dyDescent="0.35">
      <c r="A5" s="2" t="s">
        <v>63</v>
      </c>
      <c r="B5" s="3">
        <v>654</v>
      </c>
      <c r="C5" s="3">
        <v>144</v>
      </c>
      <c r="D5" s="3">
        <v>170</v>
      </c>
      <c r="E5" s="3">
        <v>49</v>
      </c>
      <c r="F5" s="3">
        <v>222</v>
      </c>
      <c r="G5" s="3">
        <v>157</v>
      </c>
      <c r="H5" s="3">
        <v>46</v>
      </c>
      <c r="I5" s="3">
        <v>230</v>
      </c>
      <c r="J5" s="3">
        <v>255</v>
      </c>
      <c r="K5" s="3">
        <v>299</v>
      </c>
      <c r="L5" s="3">
        <v>354</v>
      </c>
      <c r="M5" s="3">
        <v>161</v>
      </c>
      <c r="N5" s="3">
        <v>159</v>
      </c>
      <c r="O5" s="3">
        <v>176</v>
      </c>
      <c r="P5" s="3">
        <v>159</v>
      </c>
      <c r="Q5" s="3">
        <v>73</v>
      </c>
      <c r="R5" s="3">
        <v>22</v>
      </c>
      <c r="S5" s="3">
        <v>65</v>
      </c>
      <c r="T5" s="3">
        <v>60</v>
      </c>
      <c r="U5" s="3">
        <v>52</v>
      </c>
      <c r="V5" s="3">
        <v>57</v>
      </c>
      <c r="W5" s="3">
        <v>40</v>
      </c>
      <c r="X5" s="3">
        <v>60</v>
      </c>
      <c r="Y5" s="3">
        <v>74</v>
      </c>
      <c r="Z5" s="3">
        <v>104</v>
      </c>
      <c r="AA5" s="3">
        <v>47</v>
      </c>
      <c r="AB5" s="3">
        <v>324</v>
      </c>
      <c r="AC5" s="3">
        <v>92</v>
      </c>
      <c r="AD5" s="3">
        <v>145</v>
      </c>
      <c r="AE5" s="3">
        <v>16</v>
      </c>
      <c r="AF5" s="3">
        <v>76</v>
      </c>
    </row>
    <row r="6" spans="1:32" x14ac:dyDescent="0.35">
      <c r="A6" s="38" t="s">
        <v>64</v>
      </c>
      <c r="B6" s="8">
        <v>0.42144531354879899</v>
      </c>
      <c r="C6" s="8">
        <v>2.7255356443729402E-2</v>
      </c>
      <c r="D6" s="8">
        <v>0.87125875508196604</v>
      </c>
      <c r="E6" s="8">
        <v>0.56674756906290003</v>
      </c>
      <c r="F6" s="8">
        <v>9.8375710993972507E-2</v>
      </c>
      <c r="G6" s="8">
        <v>0.852710426996802</v>
      </c>
      <c r="H6" s="8">
        <v>0.57451472936554093</v>
      </c>
      <c r="I6" s="8">
        <v>0.58978422254044194</v>
      </c>
      <c r="J6" s="8">
        <v>0.234372851367665</v>
      </c>
      <c r="K6" s="8">
        <v>0.43384214793389803</v>
      </c>
      <c r="L6" s="8">
        <v>0.41097625402292304</v>
      </c>
      <c r="M6" s="8">
        <v>0.48556504041441001</v>
      </c>
      <c r="N6" s="8">
        <v>0.40053268501234696</v>
      </c>
      <c r="O6" s="8">
        <v>0.505933307151612</v>
      </c>
      <c r="P6" s="8">
        <v>0.28428030232131396</v>
      </c>
      <c r="Q6" s="8">
        <v>0.59885713337545099</v>
      </c>
      <c r="R6" s="8">
        <v>0.52085720366085697</v>
      </c>
      <c r="S6" s="8">
        <v>0.30517799414477798</v>
      </c>
      <c r="T6" s="8">
        <v>0.48982517629098898</v>
      </c>
      <c r="U6" s="8">
        <v>0.36798524958470202</v>
      </c>
      <c r="V6" s="8">
        <v>0.32670949598050397</v>
      </c>
      <c r="W6" s="8">
        <v>0.46851793042066703</v>
      </c>
      <c r="X6" s="8">
        <v>0.31962053414751601</v>
      </c>
      <c r="Y6" s="8">
        <v>0.51200381219718205</v>
      </c>
      <c r="Z6" s="8">
        <v>0.37952802205944602</v>
      </c>
      <c r="AA6" s="8">
        <v>0.38920048293936998</v>
      </c>
      <c r="AB6" s="8">
        <v>0.45206687706896403</v>
      </c>
      <c r="AC6" s="8">
        <v>0.444866218761931</v>
      </c>
      <c r="AD6" s="8">
        <v>0.26388611920787503</v>
      </c>
      <c r="AE6" s="8">
        <v>0.54100149370141093</v>
      </c>
      <c r="AF6" s="8">
        <v>0.53934312526383998</v>
      </c>
    </row>
    <row r="7" spans="1:32" x14ac:dyDescent="0.35">
      <c r="A7" s="38"/>
      <c r="B7" s="4">
        <v>275</v>
      </c>
      <c r="C7" s="4">
        <v>4</v>
      </c>
      <c r="D7" s="4">
        <v>148</v>
      </c>
      <c r="E7" s="4">
        <v>28</v>
      </c>
      <c r="F7" s="4">
        <v>22</v>
      </c>
      <c r="G7" s="4">
        <v>134</v>
      </c>
      <c r="H7" s="4">
        <v>26</v>
      </c>
      <c r="I7" s="4">
        <v>136</v>
      </c>
      <c r="J7" s="4">
        <v>60</v>
      </c>
      <c r="K7" s="4">
        <v>130</v>
      </c>
      <c r="L7" s="4">
        <v>146</v>
      </c>
      <c r="M7" s="4">
        <v>78</v>
      </c>
      <c r="N7" s="4">
        <v>64</v>
      </c>
      <c r="O7" s="4">
        <v>89</v>
      </c>
      <c r="P7" s="4">
        <v>45</v>
      </c>
      <c r="Q7" s="4">
        <v>44</v>
      </c>
      <c r="R7" s="4">
        <v>12</v>
      </c>
      <c r="S7" s="4">
        <v>20</v>
      </c>
      <c r="T7" s="4">
        <v>29</v>
      </c>
      <c r="U7" s="4">
        <v>19</v>
      </c>
      <c r="V7" s="4">
        <v>19</v>
      </c>
      <c r="W7" s="4">
        <v>19</v>
      </c>
      <c r="X7" s="4">
        <v>19</v>
      </c>
      <c r="Y7" s="4">
        <v>38</v>
      </c>
      <c r="Z7" s="4">
        <v>39</v>
      </c>
      <c r="AA7" s="4">
        <v>18</v>
      </c>
      <c r="AB7" s="4">
        <v>147</v>
      </c>
      <c r="AC7" s="4">
        <v>41</v>
      </c>
      <c r="AD7" s="4">
        <v>38</v>
      </c>
      <c r="AE7" s="4">
        <v>9</v>
      </c>
      <c r="AF7" s="4">
        <v>41</v>
      </c>
    </row>
    <row r="8" spans="1:32" x14ac:dyDescent="0.35">
      <c r="A8" s="38" t="s">
        <v>65</v>
      </c>
      <c r="B8" s="8">
        <v>0.35582300615313001</v>
      </c>
      <c r="C8" s="8">
        <v>0.94809879565729305</v>
      </c>
      <c r="D8" s="8">
        <v>4.6806143487441394E-2</v>
      </c>
      <c r="E8" s="8">
        <v>0.178850653987223</v>
      </c>
      <c r="F8" s="8">
        <v>0.75228684779037291</v>
      </c>
      <c r="G8" s="8">
        <v>4.14113192900478E-2</v>
      </c>
      <c r="H8" s="8">
        <v>0.18211982581780903</v>
      </c>
      <c r="I8" s="8">
        <v>0.24622945124430998</v>
      </c>
      <c r="J8" s="8">
        <v>0.53610735052611702</v>
      </c>
      <c r="K8" s="8">
        <v>0.39816364897477002</v>
      </c>
      <c r="L8" s="8">
        <v>0.32006656250842297</v>
      </c>
      <c r="M8" s="8">
        <v>0.278669471817792</v>
      </c>
      <c r="N8" s="8">
        <v>0.33071884393220796</v>
      </c>
      <c r="O8" s="8">
        <v>0.30560110903780002</v>
      </c>
      <c r="P8" s="8">
        <v>0.514230714703791</v>
      </c>
      <c r="Q8" s="8">
        <v>0.26023243724991102</v>
      </c>
      <c r="R8" s="8">
        <v>0.33342166428310299</v>
      </c>
      <c r="S8" s="8">
        <v>0.35253577038975004</v>
      </c>
      <c r="T8" s="8">
        <v>0.36214725501227596</v>
      </c>
      <c r="U8" s="8">
        <v>0.39826241457981804</v>
      </c>
      <c r="V8" s="8">
        <v>0.46465488457672399</v>
      </c>
      <c r="W8" s="8">
        <v>0.35088028650075997</v>
      </c>
      <c r="X8" s="8">
        <v>0.44722101796969399</v>
      </c>
      <c r="Y8" s="8">
        <v>0.28199489143373702</v>
      </c>
      <c r="Z8" s="8">
        <v>0.40942818635018002</v>
      </c>
      <c r="AA8" s="8">
        <v>0.21479417111663998</v>
      </c>
      <c r="AB8" s="8">
        <v>0.33220521820882803</v>
      </c>
      <c r="AC8" s="8">
        <v>0.31702140272055901</v>
      </c>
      <c r="AD8" s="8">
        <v>0.51260756158090803</v>
      </c>
      <c r="AE8" s="8">
        <v>0.17690689202041401</v>
      </c>
      <c r="AF8" s="8">
        <v>0.24068913159303901</v>
      </c>
    </row>
    <row r="9" spans="1:32" x14ac:dyDescent="0.35">
      <c r="A9" s="38"/>
      <c r="B9" s="4">
        <v>233</v>
      </c>
      <c r="C9" s="4">
        <v>137</v>
      </c>
      <c r="D9" s="4">
        <v>8</v>
      </c>
      <c r="E9" s="4">
        <v>9</v>
      </c>
      <c r="F9" s="4">
        <v>167</v>
      </c>
      <c r="G9" s="4">
        <v>7</v>
      </c>
      <c r="H9" s="4">
        <v>8</v>
      </c>
      <c r="I9" s="4">
        <v>57</v>
      </c>
      <c r="J9" s="4">
        <v>137</v>
      </c>
      <c r="K9" s="4">
        <v>119</v>
      </c>
      <c r="L9" s="4">
        <v>113</v>
      </c>
      <c r="M9" s="4">
        <v>45</v>
      </c>
      <c r="N9" s="4">
        <v>52</v>
      </c>
      <c r="O9" s="4">
        <v>54</v>
      </c>
      <c r="P9" s="4">
        <v>82</v>
      </c>
      <c r="Q9" s="4">
        <v>19</v>
      </c>
      <c r="R9" s="4">
        <v>7</v>
      </c>
      <c r="S9" s="4">
        <v>23</v>
      </c>
      <c r="T9" s="4">
        <v>22</v>
      </c>
      <c r="U9" s="4">
        <v>21</v>
      </c>
      <c r="V9" s="4">
        <v>27</v>
      </c>
      <c r="W9" s="4">
        <v>14</v>
      </c>
      <c r="X9" s="4">
        <v>27</v>
      </c>
      <c r="Y9" s="4">
        <v>21</v>
      </c>
      <c r="Z9" s="4">
        <v>43</v>
      </c>
      <c r="AA9" s="4">
        <v>10</v>
      </c>
      <c r="AB9" s="4">
        <v>108</v>
      </c>
      <c r="AC9" s="4">
        <v>29</v>
      </c>
      <c r="AD9" s="4">
        <v>75</v>
      </c>
      <c r="AE9" s="4">
        <v>3</v>
      </c>
      <c r="AF9" s="4">
        <v>18</v>
      </c>
    </row>
    <row r="10" spans="1:32" x14ac:dyDescent="0.35">
      <c r="A10" s="38" t="s">
        <v>66</v>
      </c>
      <c r="B10" s="8">
        <v>0.222731680298072</v>
      </c>
      <c r="C10" s="8">
        <v>2.46458478989778E-2</v>
      </c>
      <c r="D10" s="8">
        <v>8.193510143059321E-2</v>
      </c>
      <c r="E10" s="8">
        <v>0.25440177694987698</v>
      </c>
      <c r="F10" s="8">
        <v>0.14933744121565501</v>
      </c>
      <c r="G10" s="8">
        <v>0.10587825371315</v>
      </c>
      <c r="H10" s="8">
        <v>0.24336544481665001</v>
      </c>
      <c r="I10" s="8">
        <v>0.163986326215248</v>
      </c>
      <c r="J10" s="8">
        <v>0.229519798106218</v>
      </c>
      <c r="K10" s="8">
        <v>0.16799420309133101</v>
      </c>
      <c r="L10" s="8">
        <v>0.26895718346865299</v>
      </c>
      <c r="M10" s="8">
        <v>0.23576548776779699</v>
      </c>
      <c r="N10" s="8">
        <v>0.26874847105544503</v>
      </c>
      <c r="O10" s="8">
        <v>0.188465583810589</v>
      </c>
      <c r="P10" s="8">
        <v>0.20148898297489498</v>
      </c>
      <c r="Q10" s="8">
        <v>0.14091042937463699</v>
      </c>
      <c r="R10" s="8">
        <v>0.14572113205603998</v>
      </c>
      <c r="S10" s="8">
        <v>0.34228623546547199</v>
      </c>
      <c r="T10" s="8">
        <v>0.148027568696734</v>
      </c>
      <c r="U10" s="8">
        <v>0.23375233583548</v>
      </c>
      <c r="V10" s="8">
        <v>0.20863561944277201</v>
      </c>
      <c r="W10" s="8">
        <v>0.180601783078572</v>
      </c>
      <c r="X10" s="8">
        <v>0.233158447882791</v>
      </c>
      <c r="Y10" s="8">
        <v>0.20600129636908102</v>
      </c>
      <c r="Z10" s="8">
        <v>0.21104379159037401</v>
      </c>
      <c r="AA10" s="8">
        <v>0.39600534594399001</v>
      </c>
      <c r="AB10" s="8">
        <v>0.21572790472220799</v>
      </c>
      <c r="AC10" s="8">
        <v>0.23811237851750999</v>
      </c>
      <c r="AD10" s="8">
        <v>0.223506319211217</v>
      </c>
      <c r="AE10" s="8">
        <v>0.28209161427817497</v>
      </c>
      <c r="AF10" s="8">
        <v>0.21996774314312098</v>
      </c>
    </row>
    <row r="11" spans="1:32" x14ac:dyDescent="0.35">
      <c r="A11" s="38"/>
      <c r="B11" s="4">
        <v>146</v>
      </c>
      <c r="C11" s="4">
        <v>4</v>
      </c>
      <c r="D11" s="4">
        <v>14</v>
      </c>
      <c r="E11" s="4">
        <v>12</v>
      </c>
      <c r="F11" s="4">
        <v>33</v>
      </c>
      <c r="G11" s="4">
        <v>17</v>
      </c>
      <c r="H11" s="4">
        <v>11</v>
      </c>
      <c r="I11" s="4">
        <v>38</v>
      </c>
      <c r="J11" s="4">
        <v>59</v>
      </c>
      <c r="K11" s="4">
        <v>50</v>
      </c>
      <c r="L11" s="4">
        <v>95</v>
      </c>
      <c r="M11" s="4">
        <v>38</v>
      </c>
      <c r="N11" s="4">
        <v>43</v>
      </c>
      <c r="O11" s="4">
        <v>33</v>
      </c>
      <c r="P11" s="4">
        <v>32</v>
      </c>
      <c r="Q11" s="4">
        <v>10</v>
      </c>
      <c r="R11" s="4">
        <v>3</v>
      </c>
      <c r="S11" s="4">
        <v>22</v>
      </c>
      <c r="T11" s="4">
        <v>9</v>
      </c>
      <c r="U11" s="4">
        <v>12</v>
      </c>
      <c r="V11" s="4">
        <v>12</v>
      </c>
      <c r="W11" s="4">
        <v>7</v>
      </c>
      <c r="X11" s="4">
        <v>14</v>
      </c>
      <c r="Y11" s="4">
        <v>15</v>
      </c>
      <c r="Z11" s="4">
        <v>22</v>
      </c>
      <c r="AA11" s="4">
        <v>18</v>
      </c>
      <c r="AB11" s="4">
        <v>70</v>
      </c>
      <c r="AC11" s="4">
        <v>22</v>
      </c>
      <c r="AD11" s="4">
        <v>33</v>
      </c>
      <c r="AE11" s="4">
        <v>4</v>
      </c>
      <c r="AF11" s="4">
        <v>17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17E02389-7684-4A76-BA71-8E3FB0F01D8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1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408</v>
      </c>
      <c r="B4" s="3">
        <v>642</v>
      </c>
      <c r="C4" s="3">
        <v>167</v>
      </c>
      <c r="D4" s="3">
        <v>171</v>
      </c>
      <c r="E4" s="3">
        <v>57</v>
      </c>
      <c r="F4" s="3">
        <v>261</v>
      </c>
      <c r="G4" s="3">
        <v>153</v>
      </c>
      <c r="H4" s="3">
        <v>51</v>
      </c>
      <c r="I4" s="3">
        <v>251</v>
      </c>
      <c r="J4" s="3">
        <v>276</v>
      </c>
      <c r="K4" s="3">
        <v>313</v>
      </c>
      <c r="L4" s="3">
        <v>329</v>
      </c>
      <c r="M4" s="3">
        <v>125</v>
      </c>
      <c r="N4" s="3">
        <v>162</v>
      </c>
      <c r="O4" s="3">
        <v>187</v>
      </c>
      <c r="P4" s="3">
        <v>168</v>
      </c>
      <c r="Q4" s="3">
        <v>51</v>
      </c>
      <c r="R4" s="3">
        <v>24</v>
      </c>
      <c r="S4" s="3">
        <v>96</v>
      </c>
      <c r="T4" s="3">
        <v>53</v>
      </c>
      <c r="U4" s="3">
        <v>53</v>
      </c>
      <c r="V4" s="3">
        <v>64</v>
      </c>
      <c r="W4" s="3">
        <v>31</v>
      </c>
      <c r="X4" s="3">
        <v>53</v>
      </c>
      <c r="Y4" s="3">
        <v>55</v>
      </c>
      <c r="Z4" s="3">
        <v>86</v>
      </c>
      <c r="AA4" s="3">
        <v>76</v>
      </c>
      <c r="AB4" s="3">
        <v>258</v>
      </c>
      <c r="AC4" s="3">
        <v>94</v>
      </c>
      <c r="AD4" s="3">
        <v>177</v>
      </c>
      <c r="AE4" s="3">
        <v>32</v>
      </c>
      <c r="AF4" s="3">
        <v>81</v>
      </c>
    </row>
    <row r="5" spans="1:32" x14ac:dyDescent="0.35">
      <c r="A5" s="2" t="s">
        <v>63</v>
      </c>
      <c r="B5" s="3">
        <v>631</v>
      </c>
      <c r="C5" s="3">
        <v>147</v>
      </c>
      <c r="D5" s="3">
        <v>182</v>
      </c>
      <c r="E5" s="3">
        <v>66</v>
      </c>
      <c r="F5" s="3">
        <v>235</v>
      </c>
      <c r="G5" s="3">
        <v>174</v>
      </c>
      <c r="H5" s="3">
        <v>61</v>
      </c>
      <c r="I5" s="3">
        <v>248</v>
      </c>
      <c r="J5" s="3">
        <v>235</v>
      </c>
      <c r="K5" s="3">
        <v>296</v>
      </c>
      <c r="L5" s="3">
        <v>335</v>
      </c>
      <c r="M5" s="3">
        <v>171</v>
      </c>
      <c r="N5" s="3">
        <v>163</v>
      </c>
      <c r="O5" s="3">
        <v>142</v>
      </c>
      <c r="P5" s="3">
        <v>156</v>
      </c>
      <c r="Q5" s="3">
        <v>50</v>
      </c>
      <c r="R5" s="3">
        <v>24</v>
      </c>
      <c r="S5" s="3">
        <v>91</v>
      </c>
      <c r="T5" s="3">
        <v>55</v>
      </c>
      <c r="U5" s="3">
        <v>44</v>
      </c>
      <c r="V5" s="3">
        <v>62</v>
      </c>
      <c r="W5" s="3">
        <v>24</v>
      </c>
      <c r="X5" s="3">
        <v>55</v>
      </c>
      <c r="Y5" s="3">
        <v>83</v>
      </c>
      <c r="Z5" s="3">
        <v>83</v>
      </c>
      <c r="AA5" s="3">
        <v>59</v>
      </c>
      <c r="AB5" s="3">
        <v>285</v>
      </c>
      <c r="AC5" s="3">
        <v>82</v>
      </c>
      <c r="AD5" s="3">
        <v>160</v>
      </c>
      <c r="AE5" s="3">
        <v>16</v>
      </c>
      <c r="AF5" s="3">
        <v>88</v>
      </c>
    </row>
    <row r="6" spans="1:32" x14ac:dyDescent="0.35">
      <c r="A6" s="38" t="s">
        <v>68</v>
      </c>
      <c r="B6" s="8">
        <v>0.45254520677408999</v>
      </c>
      <c r="C6" s="8">
        <v>2.2064438286369201E-2</v>
      </c>
      <c r="D6" s="8">
        <v>0.87069721644694897</v>
      </c>
      <c r="E6" s="8">
        <v>0.49644540991215697</v>
      </c>
      <c r="F6" s="8">
        <v>0.13968091577249001</v>
      </c>
      <c r="G6" s="8">
        <v>0.83723781539998798</v>
      </c>
      <c r="H6" s="8">
        <v>0.49826288090298099</v>
      </c>
      <c r="I6" s="8">
        <v>0.60146362385522101</v>
      </c>
      <c r="J6" s="8">
        <v>0.24604449824456101</v>
      </c>
      <c r="K6" s="8">
        <v>0.46127954662207105</v>
      </c>
      <c r="L6" s="8">
        <v>0.44484767309912499</v>
      </c>
      <c r="M6" s="8">
        <v>0.53079221747309902</v>
      </c>
      <c r="N6" s="8">
        <v>0.486152883735673</v>
      </c>
      <c r="O6" s="8">
        <v>0.43245281772481298</v>
      </c>
      <c r="P6" s="8">
        <v>0.34979764287259796</v>
      </c>
      <c r="Q6" s="8">
        <v>0.55061612244745906</v>
      </c>
      <c r="R6" s="8">
        <v>0.46706735949468703</v>
      </c>
      <c r="S6" s="8">
        <v>0.51509212416692196</v>
      </c>
      <c r="T6" s="8">
        <v>0.29879781083451401</v>
      </c>
      <c r="U6" s="8">
        <v>0.52765041910076693</v>
      </c>
      <c r="V6" s="8">
        <v>0.364231613684314</v>
      </c>
      <c r="W6" s="8">
        <v>0.382910084999596</v>
      </c>
      <c r="X6" s="8">
        <v>0.47515794313154203</v>
      </c>
      <c r="Y6" s="8">
        <v>0.45970070516379996</v>
      </c>
      <c r="Z6" s="8">
        <v>0.42456668851948498</v>
      </c>
      <c r="AA6" s="8">
        <v>0.48481583190505295</v>
      </c>
      <c r="AB6" s="8">
        <v>0.46017129286110198</v>
      </c>
      <c r="AC6" s="8">
        <v>0.53309131089078898</v>
      </c>
      <c r="AD6" s="8">
        <v>0.38605525081556202</v>
      </c>
      <c r="AE6" s="8">
        <v>0.41349140449269201</v>
      </c>
      <c r="AF6" s="8">
        <v>0.48056596007270996</v>
      </c>
    </row>
    <row r="7" spans="1:32" x14ac:dyDescent="0.35">
      <c r="A7" s="38"/>
      <c r="B7" s="4">
        <v>285</v>
      </c>
      <c r="C7" s="4">
        <v>3</v>
      </c>
      <c r="D7" s="4">
        <v>159</v>
      </c>
      <c r="E7" s="4">
        <v>33</v>
      </c>
      <c r="F7" s="4">
        <v>33</v>
      </c>
      <c r="G7" s="4">
        <v>145</v>
      </c>
      <c r="H7" s="4">
        <v>30</v>
      </c>
      <c r="I7" s="4">
        <v>149</v>
      </c>
      <c r="J7" s="4">
        <v>58</v>
      </c>
      <c r="K7" s="4">
        <v>136</v>
      </c>
      <c r="L7" s="4">
        <v>149</v>
      </c>
      <c r="M7" s="4">
        <v>91</v>
      </c>
      <c r="N7" s="4">
        <v>79</v>
      </c>
      <c r="O7" s="4">
        <v>61</v>
      </c>
      <c r="P7" s="4">
        <v>54</v>
      </c>
      <c r="Q7" s="4">
        <v>28</v>
      </c>
      <c r="R7" s="4">
        <v>11</v>
      </c>
      <c r="S7" s="4">
        <v>47</v>
      </c>
      <c r="T7" s="4">
        <v>16</v>
      </c>
      <c r="U7" s="4">
        <v>23</v>
      </c>
      <c r="V7" s="4">
        <v>23</v>
      </c>
      <c r="W7" s="4">
        <v>9</v>
      </c>
      <c r="X7" s="4">
        <v>26</v>
      </c>
      <c r="Y7" s="4">
        <v>38</v>
      </c>
      <c r="Z7" s="4">
        <v>35</v>
      </c>
      <c r="AA7" s="4">
        <v>28</v>
      </c>
      <c r="AB7" s="4">
        <v>131</v>
      </c>
      <c r="AC7" s="4">
        <v>44</v>
      </c>
      <c r="AD7" s="4">
        <v>62</v>
      </c>
      <c r="AE7" s="4">
        <v>7</v>
      </c>
      <c r="AF7" s="4">
        <v>42</v>
      </c>
    </row>
    <row r="8" spans="1:32" x14ac:dyDescent="0.35">
      <c r="A8" s="38" t="s">
        <v>65</v>
      </c>
      <c r="B8" s="8">
        <v>0.34710460563371098</v>
      </c>
      <c r="C8" s="8">
        <v>0.94354635061414305</v>
      </c>
      <c r="D8" s="8">
        <v>4.2319055999688306E-2</v>
      </c>
      <c r="E8" s="8">
        <v>0.25331558069485399</v>
      </c>
      <c r="F8" s="8">
        <v>0.69772609257695606</v>
      </c>
      <c r="G8" s="8">
        <v>4.8644437978587599E-2</v>
      </c>
      <c r="H8" s="8">
        <v>0.24593397297016298</v>
      </c>
      <c r="I8" s="8">
        <v>0.23038346472100901</v>
      </c>
      <c r="J8" s="8">
        <v>0.56139366678067804</v>
      </c>
      <c r="K8" s="8">
        <v>0.36442206641949199</v>
      </c>
      <c r="L8" s="8">
        <v>0.33184280681622702</v>
      </c>
      <c r="M8" s="8">
        <v>0.24763832212372899</v>
      </c>
      <c r="N8" s="8">
        <v>0.29742564527525001</v>
      </c>
      <c r="O8" s="8">
        <v>0.37208489249332799</v>
      </c>
      <c r="P8" s="8">
        <v>0.48549492328495802</v>
      </c>
      <c r="Q8" s="8">
        <v>0.197718331553668</v>
      </c>
      <c r="R8" s="8">
        <v>0.49379100561952</v>
      </c>
      <c r="S8" s="8">
        <v>0.28794756017791101</v>
      </c>
      <c r="T8" s="8">
        <v>0.429936534414042</v>
      </c>
      <c r="U8" s="8">
        <v>0.30871554223162601</v>
      </c>
      <c r="V8" s="8">
        <v>0.473365704801607</v>
      </c>
      <c r="W8" s="8">
        <v>0.499086525277391</v>
      </c>
      <c r="X8" s="8">
        <v>0.25151616902912899</v>
      </c>
      <c r="Y8" s="8">
        <v>0.38673349072570096</v>
      </c>
      <c r="Z8" s="8">
        <v>0.33140386979940201</v>
      </c>
      <c r="AA8" s="8">
        <v>0.31577265210501099</v>
      </c>
      <c r="AB8" s="8">
        <v>0.336574739892334</v>
      </c>
      <c r="AC8" s="8">
        <v>0.248996109144138</v>
      </c>
      <c r="AD8" s="8">
        <v>0.46002399785306503</v>
      </c>
      <c r="AE8" s="8">
        <v>0.27670834952337198</v>
      </c>
      <c r="AF8" s="8">
        <v>0.28072498618271402</v>
      </c>
    </row>
    <row r="9" spans="1:32" x14ac:dyDescent="0.35">
      <c r="A9" s="38"/>
      <c r="B9" s="4">
        <v>219</v>
      </c>
      <c r="C9" s="4">
        <v>139</v>
      </c>
      <c r="D9" s="4">
        <v>8</v>
      </c>
      <c r="E9" s="4">
        <v>17</v>
      </c>
      <c r="F9" s="4">
        <v>164</v>
      </c>
      <c r="G9" s="4">
        <v>8</v>
      </c>
      <c r="H9" s="4">
        <v>15</v>
      </c>
      <c r="I9" s="4">
        <v>57</v>
      </c>
      <c r="J9" s="4">
        <v>132</v>
      </c>
      <c r="K9" s="4">
        <v>108</v>
      </c>
      <c r="L9" s="4">
        <v>111</v>
      </c>
      <c r="M9" s="4">
        <v>42</v>
      </c>
      <c r="N9" s="4">
        <v>48</v>
      </c>
      <c r="O9" s="4">
        <v>53</v>
      </c>
      <c r="P9" s="4">
        <v>76</v>
      </c>
      <c r="Q9" s="4">
        <v>10</v>
      </c>
      <c r="R9" s="4">
        <v>12</v>
      </c>
      <c r="S9" s="4">
        <v>26</v>
      </c>
      <c r="T9" s="4">
        <v>24</v>
      </c>
      <c r="U9" s="4">
        <v>13</v>
      </c>
      <c r="V9" s="4">
        <v>29</v>
      </c>
      <c r="W9" s="4">
        <v>12</v>
      </c>
      <c r="X9" s="4">
        <v>14</v>
      </c>
      <c r="Y9" s="4">
        <v>32</v>
      </c>
      <c r="Z9" s="4">
        <v>28</v>
      </c>
      <c r="AA9" s="4">
        <v>19</v>
      </c>
      <c r="AB9" s="4">
        <v>96</v>
      </c>
      <c r="AC9" s="4">
        <v>20</v>
      </c>
      <c r="AD9" s="4">
        <v>73</v>
      </c>
      <c r="AE9" s="4">
        <v>4</v>
      </c>
      <c r="AF9" s="4">
        <v>25</v>
      </c>
    </row>
    <row r="10" spans="1:32" x14ac:dyDescent="0.35">
      <c r="A10" s="38" t="s">
        <v>66</v>
      </c>
      <c r="B10" s="8">
        <v>0.20035018759220002</v>
      </c>
      <c r="C10" s="8">
        <v>3.4389211099487699E-2</v>
      </c>
      <c r="D10" s="8">
        <v>8.6983727553362492E-2</v>
      </c>
      <c r="E10" s="8">
        <v>0.25023900939298999</v>
      </c>
      <c r="F10" s="8">
        <v>0.16259299165055499</v>
      </c>
      <c r="G10" s="8">
        <v>0.114117746621424</v>
      </c>
      <c r="H10" s="8">
        <v>0.25580314612685601</v>
      </c>
      <c r="I10" s="8">
        <v>0.16815291142377098</v>
      </c>
      <c r="J10" s="8">
        <v>0.19256183497476101</v>
      </c>
      <c r="K10" s="8">
        <v>0.174298386958437</v>
      </c>
      <c r="L10" s="8">
        <v>0.22330952008464799</v>
      </c>
      <c r="M10" s="8">
        <v>0.22156946040317202</v>
      </c>
      <c r="N10" s="8">
        <v>0.21642147098907699</v>
      </c>
      <c r="O10" s="8">
        <v>0.19546228978185901</v>
      </c>
      <c r="P10" s="8">
        <v>0.16470743384244499</v>
      </c>
      <c r="Q10" s="8">
        <v>0.25166554599887297</v>
      </c>
      <c r="R10" s="8">
        <v>3.91416348857931E-2</v>
      </c>
      <c r="S10" s="8">
        <v>0.19696031565516703</v>
      </c>
      <c r="T10" s="8">
        <v>0.27126565475144399</v>
      </c>
      <c r="U10" s="8">
        <v>0.16363403866760598</v>
      </c>
      <c r="V10" s="8">
        <v>0.16240268151407999</v>
      </c>
      <c r="W10" s="8">
        <v>0.118003389723012</v>
      </c>
      <c r="X10" s="8">
        <v>0.27332588783932898</v>
      </c>
      <c r="Y10" s="8">
        <v>0.1535658041105</v>
      </c>
      <c r="Z10" s="8">
        <v>0.24402944168111301</v>
      </c>
      <c r="AA10" s="8">
        <v>0.19941151598993601</v>
      </c>
      <c r="AB10" s="8">
        <v>0.203253967246564</v>
      </c>
      <c r="AC10" s="8">
        <v>0.21791257996507302</v>
      </c>
      <c r="AD10" s="8">
        <v>0.15392075133137301</v>
      </c>
      <c r="AE10" s="8">
        <v>0.30980024598393602</v>
      </c>
      <c r="AF10" s="8">
        <v>0.23870905374457599</v>
      </c>
    </row>
    <row r="11" spans="1:32" x14ac:dyDescent="0.35">
      <c r="A11" s="38"/>
      <c r="B11" s="4">
        <v>126</v>
      </c>
      <c r="C11" s="4">
        <v>5</v>
      </c>
      <c r="D11" s="4">
        <v>16</v>
      </c>
      <c r="E11" s="4">
        <v>16</v>
      </c>
      <c r="F11" s="4">
        <v>38</v>
      </c>
      <c r="G11" s="4">
        <v>20</v>
      </c>
      <c r="H11" s="4">
        <v>16</v>
      </c>
      <c r="I11" s="4">
        <v>42</v>
      </c>
      <c r="J11" s="4">
        <v>45</v>
      </c>
      <c r="K11" s="4">
        <v>52</v>
      </c>
      <c r="L11" s="4">
        <v>75</v>
      </c>
      <c r="M11" s="4">
        <v>38</v>
      </c>
      <c r="N11" s="4">
        <v>35</v>
      </c>
      <c r="O11" s="4">
        <v>28</v>
      </c>
      <c r="P11" s="4">
        <v>26</v>
      </c>
      <c r="Q11" s="4">
        <v>13</v>
      </c>
      <c r="R11" s="4">
        <v>1</v>
      </c>
      <c r="S11" s="4">
        <v>18</v>
      </c>
      <c r="T11" s="4">
        <v>15</v>
      </c>
      <c r="U11" s="4">
        <v>7</v>
      </c>
      <c r="V11" s="4">
        <v>10</v>
      </c>
      <c r="W11" s="4">
        <v>3</v>
      </c>
      <c r="X11" s="4">
        <v>15</v>
      </c>
      <c r="Y11" s="4">
        <v>13</v>
      </c>
      <c r="Z11" s="4">
        <v>20</v>
      </c>
      <c r="AA11" s="4">
        <v>12</v>
      </c>
      <c r="AB11" s="4">
        <v>58</v>
      </c>
      <c r="AC11" s="4">
        <v>18</v>
      </c>
      <c r="AD11" s="4">
        <v>25</v>
      </c>
      <c r="AE11" s="4">
        <v>5</v>
      </c>
      <c r="AF11" s="4">
        <v>21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36871D6A-ECFA-40B6-AB39-F8270BFA8CE4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13"/>
  <sheetViews>
    <sheetView showGridLines="0" workbookViewId="0">
      <selection activeCell="A6" sqref="A6:A7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409</v>
      </c>
      <c r="B4" s="3">
        <v>685</v>
      </c>
      <c r="C4" s="3">
        <v>170</v>
      </c>
      <c r="D4" s="3">
        <v>189</v>
      </c>
      <c r="E4" s="3">
        <v>52</v>
      </c>
      <c r="F4" s="3">
        <v>245</v>
      </c>
      <c r="G4" s="3">
        <v>167</v>
      </c>
      <c r="H4" s="3">
        <v>59</v>
      </c>
      <c r="I4" s="3">
        <v>264</v>
      </c>
      <c r="J4" s="3">
        <v>297</v>
      </c>
      <c r="K4" s="3">
        <v>343</v>
      </c>
      <c r="L4" s="3">
        <v>342</v>
      </c>
      <c r="M4" s="3">
        <v>140</v>
      </c>
      <c r="N4" s="3">
        <v>178</v>
      </c>
      <c r="O4" s="3">
        <v>190</v>
      </c>
      <c r="P4" s="3">
        <v>177</v>
      </c>
      <c r="Q4" s="3">
        <v>51</v>
      </c>
      <c r="R4" s="3">
        <v>33</v>
      </c>
      <c r="S4" s="3">
        <v>71</v>
      </c>
      <c r="T4" s="3">
        <v>60</v>
      </c>
      <c r="U4" s="3">
        <v>57</v>
      </c>
      <c r="V4" s="3">
        <v>65</v>
      </c>
      <c r="W4" s="3">
        <v>37</v>
      </c>
      <c r="X4" s="3">
        <v>66</v>
      </c>
      <c r="Y4" s="3">
        <v>69</v>
      </c>
      <c r="Z4" s="3">
        <v>96</v>
      </c>
      <c r="AA4" s="3">
        <v>80</v>
      </c>
      <c r="AB4" s="3">
        <v>280</v>
      </c>
      <c r="AC4" s="3">
        <v>102</v>
      </c>
      <c r="AD4" s="3">
        <v>181</v>
      </c>
      <c r="AE4" s="3">
        <v>38</v>
      </c>
      <c r="AF4" s="3">
        <v>84</v>
      </c>
    </row>
    <row r="5" spans="1:32" x14ac:dyDescent="0.35">
      <c r="A5" s="2" t="s">
        <v>63</v>
      </c>
      <c r="B5" s="3">
        <v>714</v>
      </c>
      <c r="C5" s="3">
        <v>164</v>
      </c>
      <c r="D5" s="3">
        <v>218</v>
      </c>
      <c r="E5" s="3">
        <v>66</v>
      </c>
      <c r="F5" s="3">
        <v>238</v>
      </c>
      <c r="G5" s="3">
        <v>181</v>
      </c>
      <c r="H5" s="3">
        <v>75</v>
      </c>
      <c r="I5" s="3">
        <v>246</v>
      </c>
      <c r="J5" s="3">
        <v>283</v>
      </c>
      <c r="K5" s="3">
        <v>362</v>
      </c>
      <c r="L5" s="3">
        <v>352</v>
      </c>
      <c r="M5" s="3">
        <v>223</v>
      </c>
      <c r="N5" s="3">
        <v>172</v>
      </c>
      <c r="O5" s="3">
        <v>158</v>
      </c>
      <c r="P5" s="3">
        <v>161</v>
      </c>
      <c r="Q5" s="3">
        <v>45</v>
      </c>
      <c r="R5" s="3">
        <v>35</v>
      </c>
      <c r="S5" s="3">
        <v>69</v>
      </c>
      <c r="T5" s="3">
        <v>55</v>
      </c>
      <c r="U5" s="3">
        <v>55</v>
      </c>
      <c r="V5" s="3">
        <v>63</v>
      </c>
      <c r="W5" s="3">
        <v>34</v>
      </c>
      <c r="X5" s="3">
        <v>77</v>
      </c>
      <c r="Y5" s="3">
        <v>119</v>
      </c>
      <c r="Z5" s="3">
        <v>94</v>
      </c>
      <c r="AA5" s="3">
        <v>69</v>
      </c>
      <c r="AB5" s="3">
        <v>333</v>
      </c>
      <c r="AC5" s="3">
        <v>94</v>
      </c>
      <c r="AD5" s="3">
        <v>159</v>
      </c>
      <c r="AE5" s="3">
        <v>22</v>
      </c>
      <c r="AF5" s="3">
        <v>106</v>
      </c>
    </row>
    <row r="6" spans="1:32" x14ac:dyDescent="0.35">
      <c r="A6" s="38" t="s">
        <v>70</v>
      </c>
      <c r="B6" s="8">
        <v>0.45927549498765702</v>
      </c>
      <c r="C6" s="8">
        <v>3.8752294975527901E-2</v>
      </c>
      <c r="D6" s="8">
        <v>0.84326920137482009</v>
      </c>
      <c r="E6" s="8">
        <v>0.68870163427771003</v>
      </c>
      <c r="F6" s="8">
        <v>0.14439226992877902</v>
      </c>
      <c r="G6" s="8">
        <v>0.80075015792425208</v>
      </c>
      <c r="H6" s="8">
        <v>0.67525993474535195</v>
      </c>
      <c r="I6" s="8">
        <v>0.67862496882327805</v>
      </c>
      <c r="J6" s="8">
        <v>0.32147860635221698</v>
      </c>
      <c r="K6" s="8">
        <v>0.45050224476140799</v>
      </c>
      <c r="L6" s="8">
        <v>0.46831033273856199</v>
      </c>
      <c r="M6" s="8">
        <v>0.50651793093393604</v>
      </c>
      <c r="N6" s="8">
        <v>0.50208712751283902</v>
      </c>
      <c r="O6" s="8">
        <v>0.46069064643063695</v>
      </c>
      <c r="P6" s="8">
        <v>0.34705792730743701</v>
      </c>
      <c r="Q6" s="8">
        <v>0.64646114561507606</v>
      </c>
      <c r="R6" s="8">
        <v>0.52275973316376001</v>
      </c>
      <c r="S6" s="8">
        <v>0.48243074047309004</v>
      </c>
      <c r="T6" s="8">
        <v>0.39050079375010099</v>
      </c>
      <c r="U6" s="8">
        <v>0.49244988650923999</v>
      </c>
      <c r="V6" s="8">
        <v>0.35508672474313502</v>
      </c>
      <c r="W6" s="8">
        <v>0.41308675154077301</v>
      </c>
      <c r="X6" s="8">
        <v>0.50204569299818902</v>
      </c>
      <c r="Y6" s="8">
        <v>0.465175821540523</v>
      </c>
      <c r="Z6" s="8">
        <v>0.44635841612154004</v>
      </c>
      <c r="AA6" s="8">
        <v>0.38741310915946103</v>
      </c>
      <c r="AB6" s="8">
        <v>0.48280636287363798</v>
      </c>
      <c r="AC6" s="8">
        <v>0.39363213584457396</v>
      </c>
      <c r="AD6" s="8">
        <v>0.38348141631218802</v>
      </c>
      <c r="AE6" s="8">
        <v>0.44401757312645701</v>
      </c>
      <c r="AF6" s="8">
        <v>0.55983618268914492</v>
      </c>
    </row>
    <row r="7" spans="1:32" x14ac:dyDescent="0.35">
      <c r="A7" s="38"/>
      <c r="B7" s="4">
        <v>328</v>
      </c>
      <c r="C7" s="4">
        <v>6</v>
      </c>
      <c r="D7" s="4">
        <v>184</v>
      </c>
      <c r="E7" s="4">
        <v>46</v>
      </c>
      <c r="F7" s="4">
        <v>34</v>
      </c>
      <c r="G7" s="4">
        <v>145</v>
      </c>
      <c r="H7" s="4">
        <v>51</v>
      </c>
      <c r="I7" s="4">
        <v>167</v>
      </c>
      <c r="J7" s="4">
        <v>91</v>
      </c>
      <c r="K7" s="4">
        <v>163</v>
      </c>
      <c r="L7" s="4">
        <v>165</v>
      </c>
      <c r="M7" s="4">
        <v>113</v>
      </c>
      <c r="N7" s="4">
        <v>86</v>
      </c>
      <c r="O7" s="4">
        <v>73</v>
      </c>
      <c r="P7" s="4">
        <v>56</v>
      </c>
      <c r="Q7" s="4">
        <v>29</v>
      </c>
      <c r="R7" s="4">
        <v>19</v>
      </c>
      <c r="S7" s="4">
        <v>33</v>
      </c>
      <c r="T7" s="4">
        <v>21</v>
      </c>
      <c r="U7" s="4">
        <v>27</v>
      </c>
      <c r="V7" s="4">
        <v>22</v>
      </c>
      <c r="W7" s="4">
        <v>14</v>
      </c>
      <c r="X7" s="4">
        <v>38</v>
      </c>
      <c r="Y7" s="4">
        <v>55</v>
      </c>
      <c r="Z7" s="4">
        <v>42</v>
      </c>
      <c r="AA7" s="4">
        <v>27</v>
      </c>
      <c r="AB7" s="4">
        <v>161</v>
      </c>
      <c r="AC7" s="4">
        <v>37</v>
      </c>
      <c r="AD7" s="4">
        <v>61</v>
      </c>
      <c r="AE7" s="4">
        <v>10</v>
      </c>
      <c r="AF7" s="4">
        <v>60</v>
      </c>
    </row>
    <row r="8" spans="1:32" x14ac:dyDescent="0.35">
      <c r="A8" s="38" t="s">
        <v>65</v>
      </c>
      <c r="B8" s="8">
        <v>0.32294557602495205</v>
      </c>
      <c r="C8" s="8">
        <v>0.93045881436903299</v>
      </c>
      <c r="D8" s="8">
        <v>4.4247756165340102E-2</v>
      </c>
      <c r="E8" s="8">
        <v>0.17144495537567297</v>
      </c>
      <c r="F8" s="8">
        <v>0.739770558980542</v>
      </c>
      <c r="G8" s="8">
        <v>5.1649888192178806E-2</v>
      </c>
      <c r="H8" s="8">
        <v>0.11634857490278799</v>
      </c>
      <c r="I8" s="8">
        <v>0.21083938839492</v>
      </c>
      <c r="J8" s="8">
        <v>0.47573516805176197</v>
      </c>
      <c r="K8" s="8">
        <v>0.35075356546908404</v>
      </c>
      <c r="L8" s="8">
        <v>0.29430844995109101</v>
      </c>
      <c r="M8" s="8">
        <v>0.20857208409011299</v>
      </c>
      <c r="N8" s="8">
        <v>0.307664702136626</v>
      </c>
      <c r="O8" s="8">
        <v>0.30689581958221701</v>
      </c>
      <c r="P8" s="8">
        <v>0.51289187871660191</v>
      </c>
      <c r="Q8" s="8">
        <v>0.16774333288135901</v>
      </c>
      <c r="R8" s="8">
        <v>0.16699575182667301</v>
      </c>
      <c r="S8" s="8">
        <v>0.29152424301382401</v>
      </c>
      <c r="T8" s="8">
        <v>0.36085759132635703</v>
      </c>
      <c r="U8" s="8">
        <v>0.28252835026019801</v>
      </c>
      <c r="V8" s="8">
        <v>0.39143538923073001</v>
      </c>
      <c r="W8" s="8">
        <v>0.30525413398253504</v>
      </c>
      <c r="X8" s="8">
        <v>0.30152463491056702</v>
      </c>
      <c r="Y8" s="8">
        <v>0.35675604301455105</v>
      </c>
      <c r="Z8" s="8">
        <v>0.362617304544543</v>
      </c>
      <c r="AA8" s="8">
        <v>0.39539366203787801</v>
      </c>
      <c r="AB8" s="8">
        <v>0.30803213468026397</v>
      </c>
      <c r="AC8" s="8">
        <v>0.32340710491237201</v>
      </c>
      <c r="AD8" s="8">
        <v>0.47121888705956105</v>
      </c>
      <c r="AE8" s="8">
        <v>0.24333075838759</v>
      </c>
      <c r="AF8" s="8">
        <v>0.16403594775348299</v>
      </c>
    </row>
    <row r="9" spans="1:32" x14ac:dyDescent="0.35">
      <c r="A9" s="38"/>
      <c r="B9" s="4">
        <v>230</v>
      </c>
      <c r="C9" s="4">
        <v>153</v>
      </c>
      <c r="D9" s="4">
        <v>10</v>
      </c>
      <c r="E9" s="4">
        <v>11</v>
      </c>
      <c r="F9" s="4">
        <v>176</v>
      </c>
      <c r="G9" s="4">
        <v>9</v>
      </c>
      <c r="H9" s="4">
        <v>9</v>
      </c>
      <c r="I9" s="4">
        <v>52</v>
      </c>
      <c r="J9" s="4">
        <v>135</v>
      </c>
      <c r="K9" s="4">
        <v>127</v>
      </c>
      <c r="L9" s="4">
        <v>103</v>
      </c>
      <c r="M9" s="4">
        <v>46</v>
      </c>
      <c r="N9" s="4">
        <v>53</v>
      </c>
      <c r="O9" s="4">
        <v>48</v>
      </c>
      <c r="P9" s="4">
        <v>83</v>
      </c>
      <c r="Q9" s="4">
        <v>8</v>
      </c>
      <c r="R9" s="4">
        <v>6</v>
      </c>
      <c r="S9" s="4">
        <v>20</v>
      </c>
      <c r="T9" s="4">
        <v>20</v>
      </c>
      <c r="U9" s="4">
        <v>15</v>
      </c>
      <c r="V9" s="4">
        <v>25</v>
      </c>
      <c r="W9" s="4">
        <v>10</v>
      </c>
      <c r="X9" s="4">
        <v>23</v>
      </c>
      <c r="Y9" s="4">
        <v>42</v>
      </c>
      <c r="Z9" s="4">
        <v>34</v>
      </c>
      <c r="AA9" s="4">
        <v>27</v>
      </c>
      <c r="AB9" s="4">
        <v>102</v>
      </c>
      <c r="AC9" s="4">
        <v>30</v>
      </c>
      <c r="AD9" s="4">
        <v>75</v>
      </c>
      <c r="AE9" s="4">
        <v>5</v>
      </c>
      <c r="AF9" s="4">
        <v>17</v>
      </c>
    </row>
    <row r="10" spans="1:32" x14ac:dyDescent="0.35">
      <c r="A10" s="38" t="s">
        <v>66</v>
      </c>
      <c r="B10" s="8">
        <v>0.21777892898739001</v>
      </c>
      <c r="C10" s="8">
        <v>3.0788890655438998E-2</v>
      </c>
      <c r="D10" s="8">
        <v>0.11248304245984</v>
      </c>
      <c r="E10" s="8">
        <v>0.139853410346617</v>
      </c>
      <c r="F10" s="8">
        <v>0.11583717109067899</v>
      </c>
      <c r="G10" s="8">
        <v>0.147599953883569</v>
      </c>
      <c r="H10" s="8">
        <v>0.208391490351859</v>
      </c>
      <c r="I10" s="8">
        <v>0.110535642781802</v>
      </c>
      <c r="J10" s="8">
        <v>0.20278622559602</v>
      </c>
      <c r="K10" s="8">
        <v>0.198744189769508</v>
      </c>
      <c r="L10" s="8">
        <v>0.237381217310346</v>
      </c>
      <c r="M10" s="8">
        <v>0.28490998497595099</v>
      </c>
      <c r="N10" s="8">
        <v>0.19024817035053398</v>
      </c>
      <c r="O10" s="8">
        <v>0.23241353398714601</v>
      </c>
      <c r="P10" s="8">
        <v>0.140050193975961</v>
      </c>
      <c r="Q10" s="8">
        <v>0.18579552150356499</v>
      </c>
      <c r="R10" s="8">
        <v>0.31024451500956701</v>
      </c>
      <c r="S10" s="8">
        <v>0.22604501651308698</v>
      </c>
      <c r="T10" s="8">
        <v>0.248641614923542</v>
      </c>
      <c r="U10" s="8">
        <v>0.225021763230562</v>
      </c>
      <c r="V10" s="8">
        <v>0.25347788602613502</v>
      </c>
      <c r="W10" s="8">
        <v>0.28165911447669201</v>
      </c>
      <c r="X10" s="8">
        <v>0.19642967209124498</v>
      </c>
      <c r="Y10" s="8">
        <v>0.17806813544492597</v>
      </c>
      <c r="Z10" s="8">
        <v>0.191024279333917</v>
      </c>
      <c r="AA10" s="8">
        <v>0.21719322880266098</v>
      </c>
      <c r="AB10" s="8">
        <v>0.20916150244609799</v>
      </c>
      <c r="AC10" s="8">
        <v>0.28296075924305397</v>
      </c>
      <c r="AD10" s="8">
        <v>0.14529969662825098</v>
      </c>
      <c r="AE10" s="8">
        <v>0.31265166848595399</v>
      </c>
      <c r="AF10" s="8">
        <v>0.27612786955737301</v>
      </c>
    </row>
    <row r="11" spans="1:32" x14ac:dyDescent="0.35">
      <c r="A11" s="38"/>
      <c r="B11" s="4">
        <v>155</v>
      </c>
      <c r="C11" s="4">
        <v>5</v>
      </c>
      <c r="D11" s="4">
        <v>24</v>
      </c>
      <c r="E11" s="4">
        <v>9</v>
      </c>
      <c r="F11" s="4">
        <v>28</v>
      </c>
      <c r="G11" s="4">
        <v>27</v>
      </c>
      <c r="H11" s="4">
        <v>16</v>
      </c>
      <c r="I11" s="4">
        <v>27</v>
      </c>
      <c r="J11" s="4">
        <v>57</v>
      </c>
      <c r="K11" s="4">
        <v>72</v>
      </c>
      <c r="L11" s="4">
        <v>83</v>
      </c>
      <c r="M11" s="4">
        <v>63</v>
      </c>
      <c r="N11" s="4">
        <v>33</v>
      </c>
      <c r="O11" s="4">
        <v>37</v>
      </c>
      <c r="P11" s="4">
        <v>23</v>
      </c>
      <c r="Q11" s="4">
        <v>8</v>
      </c>
      <c r="R11" s="4">
        <v>11</v>
      </c>
      <c r="S11" s="4">
        <v>16</v>
      </c>
      <c r="T11" s="4">
        <v>14</v>
      </c>
      <c r="U11" s="4">
        <v>12</v>
      </c>
      <c r="V11" s="4">
        <v>16</v>
      </c>
      <c r="W11" s="4">
        <v>10</v>
      </c>
      <c r="X11" s="4">
        <v>15</v>
      </c>
      <c r="Y11" s="4">
        <v>21</v>
      </c>
      <c r="Z11" s="4">
        <v>18</v>
      </c>
      <c r="AA11" s="4">
        <v>15</v>
      </c>
      <c r="AB11" s="4">
        <v>70</v>
      </c>
      <c r="AC11" s="4">
        <v>26</v>
      </c>
      <c r="AD11" s="4">
        <v>23</v>
      </c>
      <c r="AE11" s="4">
        <v>7</v>
      </c>
      <c r="AF11" s="4">
        <v>29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1EE1F9F6-A694-4CE8-AF43-9EB6ED610417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13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72</v>
      </c>
      <c r="B6" s="8">
        <v>0.31973923539397403</v>
      </c>
      <c r="C6" s="8">
        <v>0.8390582454645239</v>
      </c>
      <c r="D6" s="8">
        <v>8.4608145489898895E-2</v>
      </c>
      <c r="E6" s="8">
        <v>0.208586408332044</v>
      </c>
      <c r="F6" s="8">
        <v>0.63638303602269497</v>
      </c>
      <c r="G6" s="8">
        <v>8.5719126348346303E-2</v>
      </c>
      <c r="H6" s="8">
        <v>0.178236289339993</v>
      </c>
      <c r="I6" s="8">
        <v>0.23402044765185198</v>
      </c>
      <c r="J6" s="8">
        <v>0.46011654949589004</v>
      </c>
      <c r="K6" s="8">
        <v>0.34903345427865601</v>
      </c>
      <c r="L6" s="8">
        <v>0.29281559048392003</v>
      </c>
      <c r="M6" s="8">
        <v>0.264402695251161</v>
      </c>
      <c r="N6" s="8">
        <v>0.27946050769344799</v>
      </c>
      <c r="O6" s="8">
        <v>0.28994620045660802</v>
      </c>
      <c r="P6" s="8">
        <v>0.45578568922444701</v>
      </c>
      <c r="Q6" s="8">
        <v>0.23009427853988398</v>
      </c>
      <c r="R6" s="8">
        <v>0.24913161623560298</v>
      </c>
      <c r="S6" s="8">
        <v>0.25955282179657702</v>
      </c>
      <c r="T6" s="8">
        <v>0.32766385580818203</v>
      </c>
      <c r="U6" s="8">
        <v>0.31572674981503096</v>
      </c>
      <c r="V6" s="8">
        <v>0.43670306551461202</v>
      </c>
      <c r="W6" s="8">
        <v>0.29570171234884202</v>
      </c>
      <c r="X6" s="8">
        <v>0.33236447592887797</v>
      </c>
      <c r="Y6" s="8">
        <v>0.33252175922755906</v>
      </c>
      <c r="Z6" s="8">
        <v>0.35596982710296499</v>
      </c>
      <c r="AA6" s="8">
        <v>0.31172090628207499</v>
      </c>
      <c r="AB6" s="8">
        <v>0.31798506433291601</v>
      </c>
      <c r="AC6" s="8">
        <v>0.289362740794262</v>
      </c>
      <c r="AD6" s="8">
        <v>0.42830550621324198</v>
      </c>
      <c r="AE6" s="8">
        <v>0.22018050988694998</v>
      </c>
      <c r="AF6" s="8">
        <v>0.18936245689362</v>
      </c>
    </row>
    <row r="7" spans="1:32" x14ac:dyDescent="0.35">
      <c r="A7" s="38"/>
      <c r="B7" s="4">
        <v>639</v>
      </c>
      <c r="C7" s="4">
        <v>383</v>
      </c>
      <c r="D7" s="4">
        <v>48</v>
      </c>
      <c r="E7" s="4">
        <v>38</v>
      </c>
      <c r="F7" s="4">
        <v>442</v>
      </c>
      <c r="G7" s="4">
        <v>44</v>
      </c>
      <c r="H7" s="4">
        <v>33</v>
      </c>
      <c r="I7" s="4">
        <v>170</v>
      </c>
      <c r="J7" s="4">
        <v>356</v>
      </c>
      <c r="K7" s="4">
        <v>334</v>
      </c>
      <c r="L7" s="4">
        <v>305</v>
      </c>
      <c r="M7" s="4">
        <v>147</v>
      </c>
      <c r="N7" s="4">
        <v>138</v>
      </c>
      <c r="O7" s="4">
        <v>138</v>
      </c>
      <c r="P7" s="4">
        <v>217</v>
      </c>
      <c r="Q7" s="4">
        <v>39</v>
      </c>
      <c r="R7" s="4">
        <v>20</v>
      </c>
      <c r="S7" s="4">
        <v>59</v>
      </c>
      <c r="T7" s="4">
        <v>56</v>
      </c>
      <c r="U7" s="4">
        <v>47</v>
      </c>
      <c r="V7" s="4">
        <v>79</v>
      </c>
      <c r="W7" s="4">
        <v>29</v>
      </c>
      <c r="X7" s="4">
        <v>64</v>
      </c>
      <c r="Y7" s="4">
        <v>92</v>
      </c>
      <c r="Z7" s="4">
        <v>100</v>
      </c>
      <c r="AA7" s="4">
        <v>54</v>
      </c>
      <c r="AB7" s="4">
        <v>300</v>
      </c>
      <c r="AC7" s="4">
        <v>78</v>
      </c>
      <c r="AD7" s="4">
        <v>199</v>
      </c>
      <c r="AE7" s="4">
        <v>12</v>
      </c>
      <c r="AF7" s="4">
        <v>51</v>
      </c>
    </row>
    <row r="8" spans="1:32" x14ac:dyDescent="0.35">
      <c r="A8" s="38" t="s">
        <v>73</v>
      </c>
      <c r="B8" s="8">
        <v>0.53679204419600102</v>
      </c>
      <c r="C8" s="8">
        <v>0.10043877695289201</v>
      </c>
      <c r="D8" s="8">
        <v>0.813755334973572</v>
      </c>
      <c r="E8" s="8">
        <v>0.67672940587915809</v>
      </c>
      <c r="F8" s="8">
        <v>0.27146519178660999</v>
      </c>
      <c r="G8" s="8">
        <v>0.78347410111550697</v>
      </c>
      <c r="H8" s="8">
        <v>0.72666926634555795</v>
      </c>
      <c r="I8" s="8">
        <v>0.664504225948228</v>
      </c>
      <c r="J8" s="8">
        <v>0.40780794414582799</v>
      </c>
      <c r="K8" s="8">
        <v>0.53387285988294297</v>
      </c>
      <c r="L8" s="8">
        <v>0.53947499956617795</v>
      </c>
      <c r="M8" s="8">
        <v>0.55795355384031797</v>
      </c>
      <c r="N8" s="8">
        <v>0.56298247372121202</v>
      </c>
      <c r="O8" s="8">
        <v>0.60011374947354201</v>
      </c>
      <c r="P8" s="8">
        <v>0.42163950759138702</v>
      </c>
      <c r="Q8" s="8">
        <v>0.65595309441701199</v>
      </c>
      <c r="R8" s="8">
        <v>0.62444932602502701</v>
      </c>
      <c r="S8" s="8">
        <v>0.540027656717878</v>
      </c>
      <c r="T8" s="8">
        <v>0.51349272039720095</v>
      </c>
      <c r="U8" s="8">
        <v>0.527141228623905</v>
      </c>
      <c r="V8" s="8">
        <v>0.44917103345466203</v>
      </c>
      <c r="W8" s="8">
        <v>0.59613258760139498</v>
      </c>
      <c r="X8" s="8">
        <v>0.53963880094354899</v>
      </c>
      <c r="Y8" s="8">
        <v>0.53595431244409097</v>
      </c>
      <c r="Z8" s="8">
        <v>0.49519740984300298</v>
      </c>
      <c r="AA8" s="8">
        <v>0.53114938357367103</v>
      </c>
      <c r="AB8" s="8">
        <v>0.55032074072665305</v>
      </c>
      <c r="AC8" s="8">
        <v>0.54206347350793704</v>
      </c>
      <c r="AD8" s="8">
        <v>0.44551260821324001</v>
      </c>
      <c r="AE8" s="8">
        <v>0.49933056408398796</v>
      </c>
      <c r="AF8" s="8">
        <v>0.64861701398386407</v>
      </c>
    </row>
    <row r="9" spans="1:32" x14ac:dyDescent="0.35">
      <c r="A9" s="38"/>
      <c r="B9" s="4">
        <v>1074</v>
      </c>
      <c r="C9" s="4">
        <v>46</v>
      </c>
      <c r="D9" s="4">
        <v>464</v>
      </c>
      <c r="E9" s="4">
        <v>123</v>
      </c>
      <c r="F9" s="4">
        <v>189</v>
      </c>
      <c r="G9" s="4">
        <v>401</v>
      </c>
      <c r="H9" s="4">
        <v>133</v>
      </c>
      <c r="I9" s="4">
        <v>482</v>
      </c>
      <c r="J9" s="4">
        <v>316</v>
      </c>
      <c r="K9" s="4">
        <v>511</v>
      </c>
      <c r="L9" s="4">
        <v>562</v>
      </c>
      <c r="M9" s="4">
        <v>309</v>
      </c>
      <c r="N9" s="4">
        <v>278</v>
      </c>
      <c r="O9" s="4">
        <v>286</v>
      </c>
      <c r="P9" s="4">
        <v>201</v>
      </c>
      <c r="Q9" s="4">
        <v>110</v>
      </c>
      <c r="R9" s="4">
        <v>51</v>
      </c>
      <c r="S9" s="4">
        <v>122</v>
      </c>
      <c r="T9" s="4">
        <v>87</v>
      </c>
      <c r="U9" s="4">
        <v>79</v>
      </c>
      <c r="V9" s="4">
        <v>82</v>
      </c>
      <c r="W9" s="4">
        <v>58</v>
      </c>
      <c r="X9" s="4">
        <v>104</v>
      </c>
      <c r="Y9" s="4">
        <v>148</v>
      </c>
      <c r="Z9" s="4">
        <v>140</v>
      </c>
      <c r="AA9" s="4">
        <v>92</v>
      </c>
      <c r="AB9" s="4">
        <v>520</v>
      </c>
      <c r="AC9" s="4">
        <v>145</v>
      </c>
      <c r="AD9" s="4">
        <v>207</v>
      </c>
      <c r="AE9" s="4">
        <v>27</v>
      </c>
      <c r="AF9" s="4">
        <v>175</v>
      </c>
    </row>
    <row r="10" spans="1:32" x14ac:dyDescent="0.35">
      <c r="A10" s="38" t="s">
        <v>66</v>
      </c>
      <c r="B10" s="8">
        <v>0.14346872041002401</v>
      </c>
      <c r="C10" s="8">
        <v>6.0502977582584397E-2</v>
      </c>
      <c r="D10" s="8">
        <v>0.10163651953653</v>
      </c>
      <c r="E10" s="8">
        <v>0.11468418578879901</v>
      </c>
      <c r="F10" s="8">
        <v>9.21517721906953E-2</v>
      </c>
      <c r="G10" s="8">
        <v>0.130806772536147</v>
      </c>
      <c r="H10" s="8">
        <v>9.5094444314449411E-2</v>
      </c>
      <c r="I10" s="8">
        <v>0.101475326399921</v>
      </c>
      <c r="J10" s="8">
        <v>0.132075506358282</v>
      </c>
      <c r="K10" s="8">
        <v>0.117093685838402</v>
      </c>
      <c r="L10" s="8">
        <v>0.16770940994990202</v>
      </c>
      <c r="M10" s="8">
        <v>0.17764375090852302</v>
      </c>
      <c r="N10" s="8">
        <v>0.15755701858533899</v>
      </c>
      <c r="O10" s="8">
        <v>0.109940050069849</v>
      </c>
      <c r="P10" s="8">
        <v>0.122574803184164</v>
      </c>
      <c r="Q10" s="8">
        <v>0.11395262704310399</v>
      </c>
      <c r="R10" s="8">
        <v>0.12641905773936998</v>
      </c>
      <c r="S10" s="8">
        <v>0.20041952148554601</v>
      </c>
      <c r="T10" s="8">
        <v>0.158843423794616</v>
      </c>
      <c r="U10" s="8">
        <v>0.15713202156106398</v>
      </c>
      <c r="V10" s="8">
        <v>0.11412590103072599</v>
      </c>
      <c r="W10" s="8">
        <v>0.108165700049763</v>
      </c>
      <c r="X10" s="8">
        <v>0.12799672312757301</v>
      </c>
      <c r="Y10" s="8">
        <v>0.131523928328349</v>
      </c>
      <c r="Z10" s="8">
        <v>0.14883276305403101</v>
      </c>
      <c r="AA10" s="8">
        <v>0.157129710144253</v>
      </c>
      <c r="AB10" s="8">
        <v>0.131694194940432</v>
      </c>
      <c r="AC10" s="8">
        <v>0.16857378569780199</v>
      </c>
      <c r="AD10" s="8">
        <v>0.12618188557351701</v>
      </c>
      <c r="AE10" s="8">
        <v>0.280488926029063</v>
      </c>
      <c r="AF10" s="8">
        <v>0.16202052912251599</v>
      </c>
    </row>
    <row r="11" spans="1:32" x14ac:dyDescent="0.35">
      <c r="A11" s="38"/>
      <c r="B11" s="4">
        <v>287</v>
      </c>
      <c r="C11" s="4">
        <v>28</v>
      </c>
      <c r="D11" s="4">
        <v>58</v>
      </c>
      <c r="E11" s="4">
        <v>21</v>
      </c>
      <c r="F11" s="4">
        <v>64</v>
      </c>
      <c r="G11" s="4">
        <v>67</v>
      </c>
      <c r="H11" s="4">
        <v>17</v>
      </c>
      <c r="I11" s="4">
        <v>74</v>
      </c>
      <c r="J11" s="4">
        <v>102</v>
      </c>
      <c r="K11" s="4">
        <v>112</v>
      </c>
      <c r="L11" s="4">
        <v>175</v>
      </c>
      <c r="M11" s="4">
        <v>98</v>
      </c>
      <c r="N11" s="4">
        <v>78</v>
      </c>
      <c r="O11" s="4">
        <v>52</v>
      </c>
      <c r="P11" s="4">
        <v>58</v>
      </c>
      <c r="Q11" s="4">
        <v>19</v>
      </c>
      <c r="R11" s="4">
        <v>10</v>
      </c>
      <c r="S11" s="4">
        <v>45</v>
      </c>
      <c r="T11" s="4">
        <v>27</v>
      </c>
      <c r="U11" s="4">
        <v>24</v>
      </c>
      <c r="V11" s="4">
        <v>21</v>
      </c>
      <c r="W11" s="4">
        <v>11</v>
      </c>
      <c r="X11" s="4">
        <v>25</v>
      </c>
      <c r="Y11" s="4">
        <v>36</v>
      </c>
      <c r="Z11" s="4">
        <v>42</v>
      </c>
      <c r="AA11" s="4">
        <v>27</v>
      </c>
      <c r="AB11" s="4">
        <v>124</v>
      </c>
      <c r="AC11" s="4">
        <v>45</v>
      </c>
      <c r="AD11" s="4">
        <v>59</v>
      </c>
      <c r="AE11" s="4">
        <v>15</v>
      </c>
      <c r="AF11" s="4">
        <v>44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3C64DC8B-F09A-493E-9607-5614AB3FBB1E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13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72</v>
      </c>
      <c r="B6" s="8">
        <v>0.35753489619096401</v>
      </c>
      <c r="C6" s="8">
        <v>0.23630104382844899</v>
      </c>
      <c r="D6" s="8">
        <v>0.634259696654073</v>
      </c>
      <c r="E6" s="8">
        <v>0.41707872565373899</v>
      </c>
      <c r="F6" s="8">
        <v>0.25217318246124704</v>
      </c>
      <c r="G6" s="8">
        <v>0.52453561901031198</v>
      </c>
      <c r="H6" s="8">
        <v>0.497604474283736</v>
      </c>
      <c r="I6" s="8">
        <v>0.464595578144538</v>
      </c>
      <c r="J6" s="8">
        <v>0.29358034516258003</v>
      </c>
      <c r="K6" s="8">
        <v>0.38912791111168699</v>
      </c>
      <c r="L6" s="8">
        <v>0.32849848055168801</v>
      </c>
      <c r="M6" s="8">
        <v>0.31276210811847699</v>
      </c>
      <c r="N6" s="8">
        <v>0.41537330561087399</v>
      </c>
      <c r="O6" s="8">
        <v>0.38612243941981395</v>
      </c>
      <c r="P6" s="8">
        <v>0.32105251299945103</v>
      </c>
      <c r="Q6" s="8">
        <v>0.42079983713510499</v>
      </c>
      <c r="R6" s="8">
        <v>0.42964886977341199</v>
      </c>
      <c r="S6" s="8">
        <v>0.31183242125063598</v>
      </c>
      <c r="T6" s="8">
        <v>0.31692356668865501</v>
      </c>
      <c r="U6" s="8">
        <v>0.373468488200143</v>
      </c>
      <c r="V6" s="8">
        <v>0.27175393256945901</v>
      </c>
      <c r="W6" s="8">
        <v>0.359319326955158</v>
      </c>
      <c r="X6" s="8">
        <v>0.39471988594265606</v>
      </c>
      <c r="Y6" s="8">
        <v>0.34780735383790301</v>
      </c>
      <c r="Z6" s="8">
        <v>0.39749073567130899</v>
      </c>
      <c r="AA6" s="8">
        <v>0.34613709237434004</v>
      </c>
      <c r="AB6" s="8">
        <v>0.39439423103944798</v>
      </c>
      <c r="AC6" s="8">
        <v>0.31994017578794398</v>
      </c>
      <c r="AD6" s="8">
        <v>0.33979103127435001</v>
      </c>
      <c r="AE6" s="8">
        <v>0.38792917617122596</v>
      </c>
      <c r="AF6" s="8">
        <v>0.29039428207304402</v>
      </c>
    </row>
    <row r="7" spans="1:32" x14ac:dyDescent="0.35">
      <c r="A7" s="38"/>
      <c r="B7" s="4">
        <v>715</v>
      </c>
      <c r="C7" s="4">
        <v>108</v>
      </c>
      <c r="D7" s="4">
        <v>362</v>
      </c>
      <c r="E7" s="4">
        <v>76</v>
      </c>
      <c r="F7" s="4">
        <v>175</v>
      </c>
      <c r="G7" s="4">
        <v>269</v>
      </c>
      <c r="H7" s="4">
        <v>91</v>
      </c>
      <c r="I7" s="4">
        <v>337</v>
      </c>
      <c r="J7" s="4">
        <v>227</v>
      </c>
      <c r="K7" s="4">
        <v>373</v>
      </c>
      <c r="L7" s="4">
        <v>342</v>
      </c>
      <c r="M7" s="4">
        <v>173</v>
      </c>
      <c r="N7" s="4">
        <v>205</v>
      </c>
      <c r="O7" s="4">
        <v>184</v>
      </c>
      <c r="P7" s="4">
        <v>153</v>
      </c>
      <c r="Q7" s="4">
        <v>71</v>
      </c>
      <c r="R7" s="4">
        <v>35</v>
      </c>
      <c r="S7" s="4">
        <v>70</v>
      </c>
      <c r="T7" s="4">
        <v>54</v>
      </c>
      <c r="U7" s="4">
        <v>56</v>
      </c>
      <c r="V7" s="4">
        <v>49</v>
      </c>
      <c r="W7" s="4">
        <v>35</v>
      </c>
      <c r="X7" s="4">
        <v>76</v>
      </c>
      <c r="Y7" s="4">
        <v>96</v>
      </c>
      <c r="Z7" s="4">
        <v>112</v>
      </c>
      <c r="AA7" s="4">
        <v>60</v>
      </c>
      <c r="AB7" s="4">
        <v>372</v>
      </c>
      <c r="AC7" s="4">
        <v>86</v>
      </c>
      <c r="AD7" s="4">
        <v>158</v>
      </c>
      <c r="AE7" s="4">
        <v>21</v>
      </c>
      <c r="AF7" s="4">
        <v>78</v>
      </c>
    </row>
    <row r="8" spans="1:32" x14ac:dyDescent="0.35">
      <c r="A8" s="38" t="s">
        <v>73</v>
      </c>
      <c r="B8" s="8">
        <v>0.32707863268853304</v>
      </c>
      <c r="C8" s="8">
        <v>0.48491779296779003</v>
      </c>
      <c r="D8" s="8">
        <v>0.151995723136537</v>
      </c>
      <c r="E8" s="8">
        <v>0.36925463171395001</v>
      </c>
      <c r="F8" s="8">
        <v>0.45611633101940796</v>
      </c>
      <c r="G8" s="8">
        <v>0.24515375614318699</v>
      </c>
      <c r="H8" s="8">
        <v>0.237530013220317</v>
      </c>
      <c r="I8" s="8">
        <v>0.27333792591411799</v>
      </c>
      <c r="J8" s="8">
        <v>0.40304326010073999</v>
      </c>
      <c r="K8" s="8">
        <v>0.356867643375882</v>
      </c>
      <c r="L8" s="8">
        <v>0.29970023597738599</v>
      </c>
      <c r="M8" s="8">
        <v>0.33339975757018897</v>
      </c>
      <c r="N8" s="8">
        <v>0.26683027530612802</v>
      </c>
      <c r="O8" s="8">
        <v>0.33826826846534502</v>
      </c>
      <c r="P8" s="8">
        <v>0.371064753438342</v>
      </c>
      <c r="Q8" s="8">
        <v>0.30674828158499201</v>
      </c>
      <c r="R8" s="8">
        <v>0.28552936376501103</v>
      </c>
      <c r="S8" s="8">
        <v>0.38351140427036801</v>
      </c>
      <c r="T8" s="8">
        <v>0.38122718914345904</v>
      </c>
      <c r="U8" s="8">
        <v>0.28062744365835002</v>
      </c>
      <c r="V8" s="8">
        <v>0.41211277230114901</v>
      </c>
      <c r="W8" s="8">
        <v>0.412115068084902</v>
      </c>
      <c r="X8" s="8">
        <v>0.29137444111258903</v>
      </c>
      <c r="Y8" s="8">
        <v>0.27243399474764202</v>
      </c>
      <c r="Z8" s="8">
        <v>0.32138746799476797</v>
      </c>
      <c r="AA8" s="8">
        <v>0.27858946186738803</v>
      </c>
      <c r="AB8" s="8">
        <v>0.31962133472354998</v>
      </c>
      <c r="AC8" s="8">
        <v>0.292500973454621</v>
      </c>
      <c r="AD8" s="8">
        <v>0.36815796216598501</v>
      </c>
      <c r="AE8" s="8">
        <v>0.24326741356029899</v>
      </c>
      <c r="AF8" s="8">
        <v>0.333639780538659</v>
      </c>
    </row>
    <row r="9" spans="1:32" x14ac:dyDescent="0.35">
      <c r="A9" s="38"/>
      <c r="B9" s="4">
        <v>654</v>
      </c>
      <c r="C9" s="4">
        <v>221</v>
      </c>
      <c r="D9" s="4">
        <v>87</v>
      </c>
      <c r="E9" s="4">
        <v>67</v>
      </c>
      <c r="F9" s="4">
        <v>317</v>
      </c>
      <c r="G9" s="4">
        <v>126</v>
      </c>
      <c r="H9" s="4">
        <v>44</v>
      </c>
      <c r="I9" s="4">
        <v>198</v>
      </c>
      <c r="J9" s="4">
        <v>312</v>
      </c>
      <c r="K9" s="4">
        <v>342</v>
      </c>
      <c r="L9" s="4">
        <v>312</v>
      </c>
      <c r="M9" s="4">
        <v>185</v>
      </c>
      <c r="N9" s="4">
        <v>132</v>
      </c>
      <c r="O9" s="4">
        <v>161</v>
      </c>
      <c r="P9" s="4">
        <v>177</v>
      </c>
      <c r="Q9" s="4">
        <v>52</v>
      </c>
      <c r="R9" s="4">
        <v>23</v>
      </c>
      <c r="S9" s="4">
        <v>87</v>
      </c>
      <c r="T9" s="4">
        <v>65</v>
      </c>
      <c r="U9" s="4">
        <v>42</v>
      </c>
      <c r="V9" s="4">
        <v>75</v>
      </c>
      <c r="W9" s="4">
        <v>40</v>
      </c>
      <c r="X9" s="4">
        <v>56</v>
      </c>
      <c r="Y9" s="4">
        <v>75</v>
      </c>
      <c r="Z9" s="4">
        <v>91</v>
      </c>
      <c r="AA9" s="4">
        <v>48</v>
      </c>
      <c r="AB9" s="4">
        <v>302</v>
      </c>
      <c r="AC9" s="4">
        <v>78</v>
      </c>
      <c r="AD9" s="4">
        <v>171</v>
      </c>
      <c r="AE9" s="4">
        <v>13</v>
      </c>
      <c r="AF9" s="4">
        <v>90</v>
      </c>
    </row>
    <row r="10" spans="1:32" x14ac:dyDescent="0.35">
      <c r="A10" s="38" t="s">
        <v>66</v>
      </c>
      <c r="B10" s="8">
        <v>0.315386471120502</v>
      </c>
      <c r="C10" s="8">
        <v>0.27878116320376101</v>
      </c>
      <c r="D10" s="8">
        <v>0.21374458020938999</v>
      </c>
      <c r="E10" s="8">
        <v>0.213666642632312</v>
      </c>
      <c r="F10" s="8">
        <v>0.291710486519345</v>
      </c>
      <c r="G10" s="8">
        <v>0.230310624846501</v>
      </c>
      <c r="H10" s="8">
        <v>0.26486551249594803</v>
      </c>
      <c r="I10" s="8">
        <v>0.26206649594134401</v>
      </c>
      <c r="J10" s="8">
        <v>0.30337639473667999</v>
      </c>
      <c r="K10" s="8">
        <v>0.25400444551243201</v>
      </c>
      <c r="L10" s="8">
        <v>0.371801283470927</v>
      </c>
      <c r="M10" s="8">
        <v>0.35383813431133498</v>
      </c>
      <c r="N10" s="8">
        <v>0.31779641908299799</v>
      </c>
      <c r="O10" s="8">
        <v>0.27560929211484003</v>
      </c>
      <c r="P10" s="8">
        <v>0.30788273356220697</v>
      </c>
      <c r="Q10" s="8">
        <v>0.272451881279903</v>
      </c>
      <c r="R10" s="8">
        <v>0.28482176646157703</v>
      </c>
      <c r="S10" s="8">
        <v>0.30465617447899601</v>
      </c>
      <c r="T10" s="8">
        <v>0.301849244167886</v>
      </c>
      <c r="U10" s="8">
        <v>0.34590406814150804</v>
      </c>
      <c r="V10" s="8">
        <v>0.31613329512939198</v>
      </c>
      <c r="W10" s="8">
        <v>0.22856560495994099</v>
      </c>
      <c r="X10" s="8">
        <v>0.31390567294475402</v>
      </c>
      <c r="Y10" s="8">
        <v>0.37975865141445503</v>
      </c>
      <c r="Z10" s="8">
        <v>0.28112179633392304</v>
      </c>
      <c r="AA10" s="8">
        <v>0.37527344575827198</v>
      </c>
      <c r="AB10" s="8">
        <v>0.28598443423700298</v>
      </c>
      <c r="AC10" s="8">
        <v>0.38755885075743501</v>
      </c>
      <c r="AD10" s="8">
        <v>0.29205100655966398</v>
      </c>
      <c r="AE10" s="8">
        <v>0.36880341026847502</v>
      </c>
      <c r="AF10" s="8">
        <v>0.37596593738829598</v>
      </c>
    </row>
    <row r="11" spans="1:32" x14ac:dyDescent="0.35">
      <c r="A11" s="38"/>
      <c r="B11" s="4">
        <v>631</v>
      </c>
      <c r="C11" s="4">
        <v>127</v>
      </c>
      <c r="D11" s="4">
        <v>122</v>
      </c>
      <c r="E11" s="4">
        <v>39</v>
      </c>
      <c r="F11" s="4">
        <v>203</v>
      </c>
      <c r="G11" s="4">
        <v>118</v>
      </c>
      <c r="H11" s="4">
        <v>49</v>
      </c>
      <c r="I11" s="4">
        <v>190</v>
      </c>
      <c r="J11" s="4">
        <v>235</v>
      </c>
      <c r="K11" s="4">
        <v>243</v>
      </c>
      <c r="L11" s="4">
        <v>387</v>
      </c>
      <c r="M11" s="4">
        <v>196</v>
      </c>
      <c r="N11" s="4">
        <v>157</v>
      </c>
      <c r="O11" s="4">
        <v>131</v>
      </c>
      <c r="P11" s="4">
        <v>147</v>
      </c>
      <c r="Q11" s="4">
        <v>46</v>
      </c>
      <c r="R11" s="4">
        <v>23</v>
      </c>
      <c r="S11" s="4">
        <v>69</v>
      </c>
      <c r="T11" s="4">
        <v>51</v>
      </c>
      <c r="U11" s="4">
        <v>52</v>
      </c>
      <c r="V11" s="4">
        <v>58</v>
      </c>
      <c r="W11" s="4">
        <v>22</v>
      </c>
      <c r="X11" s="4">
        <v>60</v>
      </c>
      <c r="Y11" s="4">
        <v>105</v>
      </c>
      <c r="Z11" s="4">
        <v>79</v>
      </c>
      <c r="AA11" s="4">
        <v>65</v>
      </c>
      <c r="AB11" s="4">
        <v>270</v>
      </c>
      <c r="AC11" s="4">
        <v>104</v>
      </c>
      <c r="AD11" s="4">
        <v>136</v>
      </c>
      <c r="AE11" s="4">
        <v>20</v>
      </c>
      <c r="AF11" s="4">
        <v>102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9711335D-9E8A-49DB-A5A3-43B317896944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10FF6-4DC2-4F6F-B71A-F274A725508E}">
  <dimension ref="B1:C82"/>
  <sheetViews>
    <sheetView showGridLines="0" topLeftCell="A57" workbookViewId="0">
      <selection activeCell="L82" sqref="L82"/>
    </sheetView>
  </sheetViews>
  <sheetFormatPr defaultRowHeight="14.5" x14ac:dyDescent="0.35"/>
  <cols>
    <col min="2" max="2" width="12.7265625" customWidth="1"/>
  </cols>
  <sheetData>
    <row r="1" spans="2:3" s="5" customFormat="1" ht="16" customHeight="1" x14ac:dyDescent="0.35"/>
    <row r="2" spans="2:3" s="5" customFormat="1" ht="16" customHeight="1" x14ac:dyDescent="0.35"/>
    <row r="3" spans="2:3" s="5" customFormat="1" ht="35.15" customHeight="1" x14ac:dyDescent="0.8">
      <c r="C3" s="6" t="s">
        <v>211</v>
      </c>
    </row>
    <row r="4" spans="2:3" s="5" customFormat="1" ht="16" customHeight="1" x14ac:dyDescent="0.35"/>
    <row r="5" spans="2:3" s="5" customFormat="1" ht="16" customHeight="1" x14ac:dyDescent="0.35"/>
    <row r="8" spans="2:3" x14ac:dyDescent="0.35">
      <c r="B8" s="7" t="s">
        <v>212</v>
      </c>
    </row>
    <row r="10" spans="2:3" x14ac:dyDescent="0.35">
      <c r="B10" s="9" t="s">
        <v>214</v>
      </c>
      <c r="C10" s="10" t="s">
        <v>1</v>
      </c>
    </row>
    <row r="11" spans="2:3" s="30" customFormat="1" x14ac:dyDescent="0.35">
      <c r="B11" s="9" t="s">
        <v>412</v>
      </c>
      <c r="C11" s="10" t="s">
        <v>351</v>
      </c>
    </row>
    <row r="12" spans="2:3" x14ac:dyDescent="0.35">
      <c r="B12" s="9" t="s">
        <v>215</v>
      </c>
      <c r="C12" s="10" t="s">
        <v>216</v>
      </c>
    </row>
    <row r="13" spans="2:3" x14ac:dyDescent="0.35">
      <c r="B13" s="9" t="s">
        <v>217</v>
      </c>
      <c r="C13" s="10" t="s">
        <v>218</v>
      </c>
    </row>
    <row r="14" spans="2:3" x14ac:dyDescent="0.35">
      <c r="B14" s="9" t="s">
        <v>219</v>
      </c>
      <c r="C14" s="10" t="s">
        <v>220</v>
      </c>
    </row>
    <row r="15" spans="2:3" x14ac:dyDescent="0.35">
      <c r="B15" s="9" t="s">
        <v>221</v>
      </c>
      <c r="C15" s="10" t="s">
        <v>222</v>
      </c>
    </row>
    <row r="16" spans="2:3" x14ac:dyDescent="0.35">
      <c r="B16" s="9" t="s">
        <v>223</v>
      </c>
      <c r="C16" s="10" t="s">
        <v>224</v>
      </c>
    </row>
    <row r="17" spans="2:3" x14ac:dyDescent="0.35">
      <c r="B17" s="9" t="s">
        <v>225</v>
      </c>
      <c r="C17" s="10" t="s">
        <v>226</v>
      </c>
    </row>
    <row r="18" spans="2:3" x14ac:dyDescent="0.35">
      <c r="B18" s="9" t="s">
        <v>227</v>
      </c>
      <c r="C18" s="10" t="s">
        <v>228</v>
      </c>
    </row>
    <row r="19" spans="2:3" x14ac:dyDescent="0.35">
      <c r="B19" s="9" t="s">
        <v>229</v>
      </c>
      <c r="C19" s="10" t="s">
        <v>230</v>
      </c>
    </row>
    <row r="20" spans="2:3" x14ac:dyDescent="0.35">
      <c r="B20" s="9" t="s">
        <v>231</v>
      </c>
      <c r="C20" s="10" t="s">
        <v>232</v>
      </c>
    </row>
    <row r="21" spans="2:3" x14ac:dyDescent="0.35">
      <c r="B21" s="9" t="s">
        <v>233</v>
      </c>
      <c r="C21" s="10" t="s">
        <v>234</v>
      </c>
    </row>
    <row r="22" spans="2:3" x14ac:dyDescent="0.35">
      <c r="B22" s="9" t="s">
        <v>235</v>
      </c>
      <c r="C22" s="10" t="s">
        <v>236</v>
      </c>
    </row>
    <row r="23" spans="2:3" x14ac:dyDescent="0.35">
      <c r="B23" s="9" t="s">
        <v>237</v>
      </c>
      <c r="C23" s="10" t="s">
        <v>236</v>
      </c>
    </row>
    <row r="24" spans="2:3" x14ac:dyDescent="0.35">
      <c r="B24" s="9" t="s">
        <v>238</v>
      </c>
      <c r="C24" s="10" t="s">
        <v>236</v>
      </c>
    </row>
    <row r="25" spans="2:3" x14ac:dyDescent="0.35">
      <c r="B25" s="9" t="s">
        <v>239</v>
      </c>
      <c r="C25" s="10" t="s">
        <v>240</v>
      </c>
    </row>
    <row r="26" spans="2:3" x14ac:dyDescent="0.35">
      <c r="B26" s="9" t="s">
        <v>241</v>
      </c>
      <c r="C26" s="10" t="s">
        <v>242</v>
      </c>
    </row>
    <row r="27" spans="2:3" x14ac:dyDescent="0.35">
      <c r="B27" s="9" t="s">
        <v>243</v>
      </c>
      <c r="C27" s="10" t="s">
        <v>244</v>
      </c>
    </row>
    <row r="28" spans="2:3" x14ac:dyDescent="0.35">
      <c r="B28" s="9" t="s">
        <v>245</v>
      </c>
      <c r="C28" s="10" t="s">
        <v>246</v>
      </c>
    </row>
    <row r="29" spans="2:3" s="30" customFormat="1" x14ac:dyDescent="0.35">
      <c r="B29" s="9" t="s">
        <v>413</v>
      </c>
      <c r="C29" s="10" t="s">
        <v>361</v>
      </c>
    </row>
    <row r="30" spans="2:3" x14ac:dyDescent="0.35">
      <c r="B30" s="9" t="s">
        <v>247</v>
      </c>
      <c r="C30" s="10" t="s">
        <v>248</v>
      </c>
    </row>
    <row r="31" spans="2:3" x14ac:dyDescent="0.35">
      <c r="B31" s="9" t="s">
        <v>249</v>
      </c>
      <c r="C31" s="10" t="s">
        <v>250</v>
      </c>
    </row>
    <row r="32" spans="2:3" x14ac:dyDescent="0.35">
      <c r="B32" s="9" t="s">
        <v>251</v>
      </c>
      <c r="C32" s="10" t="s">
        <v>252</v>
      </c>
    </row>
    <row r="33" spans="2:3" x14ac:dyDescent="0.35">
      <c r="B33" s="9" t="s">
        <v>253</v>
      </c>
      <c r="C33" s="10" t="s">
        <v>254</v>
      </c>
    </row>
    <row r="34" spans="2:3" x14ac:dyDescent="0.35">
      <c r="B34" s="9" t="s">
        <v>255</v>
      </c>
      <c r="C34" s="10" t="s">
        <v>256</v>
      </c>
    </row>
    <row r="35" spans="2:3" s="30" customFormat="1" x14ac:dyDescent="0.35">
      <c r="B35" s="9" t="s">
        <v>414</v>
      </c>
      <c r="C35" s="10" t="s">
        <v>366</v>
      </c>
    </row>
    <row r="36" spans="2:3" x14ac:dyDescent="0.35">
      <c r="B36" s="9" t="s">
        <v>257</v>
      </c>
      <c r="C36" s="10" t="s">
        <v>258</v>
      </c>
    </row>
    <row r="37" spans="2:3" x14ac:dyDescent="0.35">
      <c r="B37" s="9" t="s">
        <v>259</v>
      </c>
      <c r="C37" s="10" t="s">
        <v>260</v>
      </c>
    </row>
    <row r="38" spans="2:3" x14ac:dyDescent="0.35">
      <c r="B38" s="9" t="s">
        <v>261</v>
      </c>
      <c r="C38" s="10" t="s">
        <v>262</v>
      </c>
    </row>
    <row r="39" spans="2:3" x14ac:dyDescent="0.35">
      <c r="B39" s="9" t="s">
        <v>263</v>
      </c>
      <c r="C39" s="10" t="s">
        <v>264</v>
      </c>
    </row>
    <row r="40" spans="2:3" s="30" customFormat="1" x14ac:dyDescent="0.35">
      <c r="B40" s="9" t="s">
        <v>415</v>
      </c>
      <c r="C40" s="10" t="s">
        <v>371</v>
      </c>
    </row>
    <row r="41" spans="2:3" x14ac:dyDescent="0.35">
      <c r="B41" s="9" t="s">
        <v>265</v>
      </c>
      <c r="C41" s="10" t="s">
        <v>266</v>
      </c>
    </row>
    <row r="42" spans="2:3" x14ac:dyDescent="0.35">
      <c r="B42" s="9" t="s">
        <v>267</v>
      </c>
      <c r="C42" s="10" t="s">
        <v>268</v>
      </c>
    </row>
    <row r="43" spans="2:3" x14ac:dyDescent="0.35">
      <c r="B43" s="9" t="s">
        <v>269</v>
      </c>
      <c r="C43" s="10" t="s">
        <v>270</v>
      </c>
    </row>
    <row r="44" spans="2:3" x14ac:dyDescent="0.35">
      <c r="B44" s="9" t="s">
        <v>271</v>
      </c>
      <c r="C44" s="10" t="s">
        <v>272</v>
      </c>
    </row>
    <row r="45" spans="2:3" x14ac:dyDescent="0.35">
      <c r="B45" s="9" t="s">
        <v>273</v>
      </c>
      <c r="C45" s="10" t="s">
        <v>274</v>
      </c>
    </row>
    <row r="46" spans="2:3" x14ac:dyDescent="0.35">
      <c r="B46" s="9" t="s">
        <v>275</v>
      </c>
      <c r="C46" s="10" t="s">
        <v>276</v>
      </c>
    </row>
    <row r="47" spans="2:3" x14ac:dyDescent="0.35">
      <c r="B47" s="9" t="s">
        <v>277</v>
      </c>
      <c r="C47" s="10" t="s">
        <v>278</v>
      </c>
    </row>
    <row r="48" spans="2:3" x14ac:dyDescent="0.35">
      <c r="B48" s="9" t="s">
        <v>279</v>
      </c>
      <c r="C48" s="10" t="s">
        <v>280</v>
      </c>
    </row>
    <row r="49" spans="2:3" s="30" customFormat="1" x14ac:dyDescent="0.35">
      <c r="B49" s="9" t="s">
        <v>416</v>
      </c>
      <c r="C49" s="10" t="s">
        <v>376</v>
      </c>
    </row>
    <row r="50" spans="2:3" x14ac:dyDescent="0.35">
      <c r="B50" s="9" t="s">
        <v>281</v>
      </c>
      <c r="C50" s="10" t="s">
        <v>282</v>
      </c>
    </row>
    <row r="51" spans="2:3" x14ac:dyDescent="0.35">
      <c r="B51" s="9" t="s">
        <v>283</v>
      </c>
      <c r="C51" s="10" t="s">
        <v>284</v>
      </c>
    </row>
    <row r="52" spans="2:3" x14ac:dyDescent="0.35">
      <c r="B52" s="9" t="s">
        <v>285</v>
      </c>
      <c r="C52" s="10" t="s">
        <v>286</v>
      </c>
    </row>
    <row r="53" spans="2:3" x14ac:dyDescent="0.35">
      <c r="B53" s="9" t="s">
        <v>287</v>
      </c>
      <c r="C53" s="10" t="s">
        <v>288</v>
      </c>
    </row>
    <row r="54" spans="2:3" x14ac:dyDescent="0.35">
      <c r="B54" s="9" t="s">
        <v>289</v>
      </c>
      <c r="C54" s="10" t="s">
        <v>290</v>
      </c>
    </row>
    <row r="55" spans="2:3" x14ac:dyDescent="0.35">
      <c r="B55" s="9" t="s">
        <v>291</v>
      </c>
      <c r="C55" s="10" t="s">
        <v>292</v>
      </c>
    </row>
    <row r="56" spans="2:3" x14ac:dyDescent="0.35">
      <c r="B56" s="9" t="s">
        <v>293</v>
      </c>
      <c r="C56" s="10" t="s">
        <v>294</v>
      </c>
    </row>
    <row r="57" spans="2:3" x14ac:dyDescent="0.35">
      <c r="B57" s="9" t="s">
        <v>295</v>
      </c>
      <c r="C57" s="10" t="s">
        <v>296</v>
      </c>
    </row>
    <row r="58" spans="2:3" x14ac:dyDescent="0.35">
      <c r="B58" s="9" t="s">
        <v>297</v>
      </c>
      <c r="C58" s="10" t="s">
        <v>298</v>
      </c>
    </row>
    <row r="59" spans="2:3" x14ac:dyDescent="0.35">
      <c r="B59" s="9" t="s">
        <v>299</v>
      </c>
      <c r="C59" s="10" t="s">
        <v>300</v>
      </c>
    </row>
    <row r="60" spans="2:3" x14ac:dyDescent="0.35">
      <c r="B60" s="9" t="s">
        <v>301</v>
      </c>
      <c r="C60" s="10" t="s">
        <v>302</v>
      </c>
    </row>
    <row r="61" spans="2:3" x14ac:dyDescent="0.35">
      <c r="B61" s="9" t="s">
        <v>303</v>
      </c>
      <c r="C61" s="10" t="s">
        <v>304</v>
      </c>
    </row>
    <row r="62" spans="2:3" x14ac:dyDescent="0.35">
      <c r="B62" s="9" t="s">
        <v>305</v>
      </c>
      <c r="C62" s="10" t="s">
        <v>306</v>
      </c>
    </row>
    <row r="63" spans="2:3" x14ac:dyDescent="0.35">
      <c r="B63" s="9" t="s">
        <v>307</v>
      </c>
      <c r="C63" s="10" t="s">
        <v>308</v>
      </c>
    </row>
    <row r="64" spans="2:3" s="30" customFormat="1" x14ac:dyDescent="0.35">
      <c r="B64" s="9" t="s">
        <v>417</v>
      </c>
      <c r="C64" s="10" t="s">
        <v>385</v>
      </c>
    </row>
    <row r="65" spans="2:3" x14ac:dyDescent="0.35">
      <c r="B65" s="9" t="s">
        <v>309</v>
      </c>
      <c r="C65" s="10" t="s">
        <v>310</v>
      </c>
    </row>
    <row r="66" spans="2:3" x14ac:dyDescent="0.35">
      <c r="B66" s="9" t="s">
        <v>311</v>
      </c>
      <c r="C66" s="10" t="s">
        <v>312</v>
      </c>
    </row>
    <row r="67" spans="2:3" x14ac:dyDescent="0.35">
      <c r="B67" s="9" t="s">
        <v>313</v>
      </c>
      <c r="C67" s="10" t="s">
        <v>314</v>
      </c>
    </row>
    <row r="68" spans="2:3" x14ac:dyDescent="0.35">
      <c r="B68" s="9" t="s">
        <v>315</v>
      </c>
      <c r="C68" s="10" t="s">
        <v>316</v>
      </c>
    </row>
    <row r="69" spans="2:3" x14ac:dyDescent="0.35">
      <c r="B69" s="9" t="s">
        <v>317</v>
      </c>
      <c r="C69" s="10" t="s">
        <v>318</v>
      </c>
    </row>
    <row r="70" spans="2:3" x14ac:dyDescent="0.35">
      <c r="B70" s="9" t="s">
        <v>319</v>
      </c>
      <c r="C70" s="10" t="s">
        <v>320</v>
      </c>
    </row>
    <row r="71" spans="2:3" x14ac:dyDescent="0.35">
      <c r="B71" s="9" t="s">
        <v>321</v>
      </c>
      <c r="C71" s="10" t="s">
        <v>322</v>
      </c>
    </row>
    <row r="72" spans="2:3" x14ac:dyDescent="0.35">
      <c r="B72" s="9" t="s">
        <v>323</v>
      </c>
      <c r="C72" s="10" t="s">
        <v>324</v>
      </c>
    </row>
    <row r="73" spans="2:3" x14ac:dyDescent="0.35">
      <c r="B73" s="9" t="s">
        <v>325</v>
      </c>
      <c r="C73" s="10" t="s">
        <v>326</v>
      </c>
    </row>
    <row r="74" spans="2:3" s="30" customFormat="1" x14ac:dyDescent="0.35">
      <c r="B74" s="9" t="s">
        <v>418</v>
      </c>
      <c r="C74" s="10" t="s">
        <v>394</v>
      </c>
    </row>
    <row r="75" spans="2:3" x14ac:dyDescent="0.35">
      <c r="B75" s="9" t="s">
        <v>327</v>
      </c>
      <c r="C75" s="10" t="s">
        <v>328</v>
      </c>
    </row>
    <row r="76" spans="2:3" x14ac:dyDescent="0.35">
      <c r="B76" s="9" t="s">
        <v>329</v>
      </c>
      <c r="C76" s="10" t="s">
        <v>330</v>
      </c>
    </row>
    <row r="77" spans="2:3" x14ac:dyDescent="0.35">
      <c r="B77" s="9" t="s">
        <v>331</v>
      </c>
      <c r="C77" s="10" t="s">
        <v>332</v>
      </c>
    </row>
    <row r="78" spans="2:3" x14ac:dyDescent="0.35">
      <c r="B78" s="9" t="s">
        <v>333</v>
      </c>
      <c r="C78" s="10" t="s">
        <v>334</v>
      </c>
    </row>
    <row r="79" spans="2:3" x14ac:dyDescent="0.35">
      <c r="B79" s="9" t="s">
        <v>335</v>
      </c>
      <c r="C79" s="10" t="s">
        <v>336</v>
      </c>
    </row>
    <row r="80" spans="2:3" x14ac:dyDescent="0.35">
      <c r="B80" s="9" t="s">
        <v>337</v>
      </c>
      <c r="C80" s="10" t="s">
        <v>338</v>
      </c>
    </row>
    <row r="81" spans="2:3" x14ac:dyDescent="0.35">
      <c r="B81" s="9" t="s">
        <v>339</v>
      </c>
      <c r="C81" s="10" t="s">
        <v>340</v>
      </c>
    </row>
    <row r="82" spans="2:3" x14ac:dyDescent="0.35">
      <c r="B82" s="9" t="s">
        <v>341</v>
      </c>
      <c r="C82" s="10" t="s">
        <v>342</v>
      </c>
    </row>
  </sheetData>
  <hyperlinks>
    <hyperlink ref="B10" location="'headlineVI'!A1" display="headlineVI" xr:uid="{DE0F5F44-13B2-4ED7-8DA3-B66EB58D210A}"/>
    <hyperlink ref="B12" location="'V006'!A1" display="V006" xr:uid="{9B03592E-D7B1-4E04-9AFA-2EA52CA623E7}"/>
    <hyperlink ref="B13" location="'V006 (2)'!A1" display="V006 (2)" xr:uid="{275523A2-78F0-4D10-83A5-030223377797}"/>
    <hyperlink ref="B14" location="'V006 (3)'!A1" display="V006 (3)" xr:uid="{BA5762A5-E7F2-4271-A287-1CCD17A4EB8F}"/>
    <hyperlink ref="B15" location="'V006 (4)'!A1" display="V006 (4)" xr:uid="{BAAAE9F8-F072-4F15-9D9B-F50B472B660E}"/>
    <hyperlink ref="B16" location="'V006 (5)'!A1" display="V006 (5)" xr:uid="{5C053F22-2F87-4551-A458-94C0C9C5C26E}"/>
    <hyperlink ref="B17" location="'V006 (6)'!A1" display="V006 (6)" xr:uid="{092F70F8-A727-4C26-902F-BC4D561645F9}"/>
    <hyperlink ref="B18" location="'V006 (7)'!A1" display="V006 (7)" xr:uid="{36ED1381-38AC-41FF-95C9-74EEB6F9C705}"/>
    <hyperlink ref="B19" location="'V006 (8)'!A1" display="V006 (8)" xr:uid="{CA4E46DF-4830-404C-949B-1BC32FE80AF9}"/>
    <hyperlink ref="B20" location="'V006 (9)'!A1" display="V006 (9)" xr:uid="{534F616D-96A7-40CA-ABA3-007B7EF82530}"/>
    <hyperlink ref="B21" location="'V007'!A1" display="V007" xr:uid="{EED9188D-5E80-4332-9B65-9BD3FF674425}"/>
    <hyperlink ref="B22" location="'V008A'!A1" display="V008A" xr:uid="{08ED9094-6A0B-4649-A0F5-C2AC544966E1}"/>
    <hyperlink ref="B23" location="'V008AB'!A1" display="V008AB" xr:uid="{BF376B36-14E5-4AA6-AA51-A5014611F99F}"/>
    <hyperlink ref="B24" location="'V008C'!A1" display="V008C" xr:uid="{B1C22687-8C26-4B9F-AB82-3ACE6252BBA0}"/>
    <hyperlink ref="B25" location="'BJ_Leadership'!A1" display="BJ_Leadership" xr:uid="{3EBA41B0-92D6-472A-9F30-CE3DCB46F43F}"/>
    <hyperlink ref="B26" location="'KS_Leadership'!A1" display="KS_Leadership" xr:uid="{37D7104A-F824-49BD-A254-5FBB47ABDCF0}"/>
    <hyperlink ref="B27" location="'CC1'!A1" display="CC1" xr:uid="{8D032640-B5DE-422D-BD38-854551D41463}"/>
    <hyperlink ref="B28" location="'CC2'!A1" display="CC2" xr:uid="{CB328FF5-B4A7-4FF0-849B-ADE33CDF0F54}"/>
    <hyperlink ref="B30" location="'CC3'!A1" display="CC3" xr:uid="{6A217A6A-6FBD-4590-ADBB-BFE2D32380B2}"/>
    <hyperlink ref="B31" location="'CC3 (2)'!A1" display="CC3 (2)" xr:uid="{B37DE3B0-6AA5-47D4-BD7A-559A56E8AA1A}"/>
    <hyperlink ref="B32" location="'CC3 (3)'!A1" display="CC3 (3)" xr:uid="{24B31C03-C423-4484-A4A8-AB61A368E5E4}"/>
    <hyperlink ref="B33" location="'CC3 (4)'!A1" display="CC3 (4)" xr:uid="{4071D78A-00A6-4959-ACD8-E921F13D189B}"/>
    <hyperlink ref="B34" location="'CC4'!A1" display="CC4" xr:uid="{F637886E-16BD-4FA9-B84B-A88D26DEEE8A}"/>
    <hyperlink ref="B36" location="'LE1'!A1" display="LE1" xr:uid="{4AFCB2CB-42BC-43B5-99C3-3633E087E5BE}"/>
    <hyperlink ref="B37" location="'LE1 (2)'!A1" display="LE1 (2)" xr:uid="{1B1B5B31-B542-4D8A-A7C5-4F8EB7450913}"/>
    <hyperlink ref="B38" location="'LE1 (3)'!A1" display="LE1 (3)" xr:uid="{E9F19777-83D3-4D3E-8F08-D5A0AA3BE45B}"/>
    <hyperlink ref="B39" location="'LE1 (4)'!A1" display="LE1 (4)" xr:uid="{9A27C80E-EE12-47CE-A835-9F76B01771D6}"/>
    <hyperlink ref="B41" location="'BG1'!A1" display="BG1" xr:uid="{9153B118-1161-47EB-AA01-00D95D94E9B7}"/>
    <hyperlink ref="B42" location="'BG1 (2)'!A1" display="BG1 (2)" xr:uid="{3878AF79-1187-465F-997A-FC5F71C10A44}"/>
    <hyperlink ref="B43" location="'BG1 (3)'!A1" display="BG1 (3)" xr:uid="{630BD562-9390-4C7A-BC9A-33E32094E85E}"/>
    <hyperlink ref="B44" location="'BG1 (4)'!A1" display="BG1 (4)" xr:uid="{ED59F764-B023-436F-B89E-48A00BAB4EEC}"/>
    <hyperlink ref="B45" location="'BG2'!A1" display="BG2" xr:uid="{E0799988-AB80-4FEB-8A0D-DADCE601C0F0}"/>
    <hyperlink ref="B46" location="'BG3'!A1" display="BG3" xr:uid="{4037F995-1714-420D-94F4-C9F032C5659B}"/>
    <hyperlink ref="B47" location="'BG4'!A1" display="BG4" xr:uid="{56DF0902-1CE5-433B-B84C-A8FD4007E669}"/>
    <hyperlink ref="B48" location="'BG5'!A1" display="BG5" xr:uid="{F30474F0-8A30-4DB7-980C-00C040844CF6}"/>
    <hyperlink ref="B50" location="'BG6'!A1" display="BG6" xr:uid="{6559A698-3C59-48EE-9008-47435559BC78}"/>
    <hyperlink ref="B51" location="'BG6 (2)'!A1" display="BG6 (2)" xr:uid="{312CCA5E-ABA4-4727-BB94-63E2F3B71610}"/>
    <hyperlink ref="B52" location="'BG6 (3)'!A1" display="BG6 (3)" xr:uid="{B162E48E-3E22-41B4-889A-C7EFE97903BE}"/>
    <hyperlink ref="B53" location="'BG6 (4)'!A1" display="BG6 (4)" xr:uid="{78EA87B4-AF47-42A2-BA53-58AAD6B399B1}"/>
    <hyperlink ref="B54" location="'BG6 (5)'!A1" display="BG6 (5)" xr:uid="{6BC9EE95-426F-40BB-A1BA-DB49B1022088}"/>
    <hyperlink ref="B55" location="'BG6 (6)'!A1" display="BG6 (6)" xr:uid="{9B8A4844-CD30-4D70-B88B-0D6C47ACFB2F}"/>
    <hyperlink ref="B56" location="'BG6 (7)'!A1" display="BG6 (7)" xr:uid="{4213D8BA-75E6-4A61-8D32-3B0882CAAD4D}"/>
    <hyperlink ref="B57" location="'BG6 (8)'!A1" display="BG6 (8)" xr:uid="{2FAAD851-256E-4372-8859-DAE2751F0B19}"/>
    <hyperlink ref="B58" location="'V203'!A1" display="V203" xr:uid="{2DD1956C-B155-4C3D-AD3A-ED7BD72E6E30}"/>
    <hyperlink ref="B59" location="'V203 (2)'!A1" display="V203 (2)" xr:uid="{51AECA2E-30F5-4565-850F-DC3FBC21D19F}"/>
    <hyperlink ref="B60" location="'PFS1'!A1" display="PFS1" xr:uid="{0A1656CB-C2B4-4171-9149-3DF693E1ED00}"/>
    <hyperlink ref="B61" location="'M1'!A1" display="M1" xr:uid="{B5FCE147-9C12-46CC-95E5-6F81E5D6E04A}"/>
    <hyperlink ref="B62" location="'M1a'!A1" display="M1a" xr:uid="{F889E9EB-FE69-473A-833F-0A90A272F710}"/>
    <hyperlink ref="B63" location="'M1b'!A1" display="M1b" xr:uid="{33054F49-67E6-4E3C-978E-BE366320B5B2}"/>
    <hyperlink ref="B65" location="'M2'!A1" display="M2" xr:uid="{A1AEC39A-7FC3-4A3B-BCEE-53D9CD49B141}"/>
    <hyperlink ref="B66" location="'M2 (2)'!A1" display="M2 (2)" xr:uid="{1E2BE6FD-8AD1-4B29-B0EA-438054CA2320}"/>
    <hyperlink ref="B67" location="'M2 (3)'!A1" display="M2 (3)" xr:uid="{3E08F98C-BEB6-45CF-90C7-E01389014DAE}"/>
    <hyperlink ref="B68" location="'M2 (4)'!A1" display="M2 (4)" xr:uid="{6A4B4DE3-918C-4953-8B89-1E8811C5181D}"/>
    <hyperlink ref="B69" location="'M2 (5)'!A1" display="M2 (5)" xr:uid="{6AD99ACF-9EC0-4DDC-8492-0896AFF7D609}"/>
    <hyperlink ref="B70" location="'M2 (6)'!A1" display="M2 (6)" xr:uid="{AF743123-BB81-40CE-B619-B13DD0C8B326}"/>
    <hyperlink ref="B71" location="'M2 (7)'!A1" display="M2 (7)" xr:uid="{53B3D726-5F77-4DEA-946A-6B14E040BA73}"/>
    <hyperlink ref="B72" location="'M2 (8)'!A1" display="M2 (8)" xr:uid="{305A149E-1061-4876-92EA-F547C63D4F38}"/>
    <hyperlink ref="B73" location="'M3'!A1" display="M3" xr:uid="{E26AB939-DC2A-4B1F-BA9E-D2A2C8A8FCA3}"/>
    <hyperlink ref="B75" location="'M5 (2)'!A1" display="M5 (2)" xr:uid="{CE749A22-9CB5-48E4-810B-146565B3419F}"/>
    <hyperlink ref="B76" location="'M5 (3)'!A1" display="M5 (3)" xr:uid="{9171CF75-8D30-44FE-AD01-8DD01620D16C}"/>
    <hyperlink ref="B77" location="'M5 (4)'!A1" display="M5 (4)" xr:uid="{FBD7AF5F-1F47-4AB3-B0E9-CF72759022CC}"/>
    <hyperlink ref="B78" location="'M5 (5)'!A1" display="M5 (5)" xr:uid="{8D930386-3D73-43C3-8416-45C161898587}"/>
    <hyperlink ref="B79" location="'M5 (6)'!A1" display="M5 (6)" xr:uid="{292A5985-395C-4419-A1AD-FBD2F63B00F7}"/>
    <hyperlink ref="B80" location="'M5 (7)'!A1" display="M5 (7)" xr:uid="{9FD0F4AD-92A6-4568-AD4B-29AD0C9901AB}"/>
    <hyperlink ref="B81" location="'M5 (8)'!A1" display="M5 (8)" xr:uid="{24E972AF-F046-43D2-B572-CAE3CF5F0DF9}"/>
    <hyperlink ref="B82" location="'M5 (9)'!A1" display="M5 (9)" xr:uid="{E990A52E-6BFA-45EE-8C8E-582F7492057D}"/>
    <hyperlink ref="B11" location="'V006 Summary'!A1" display="V006 Summary" xr:uid="{0F49D93D-62C7-484B-8F87-9D66C3DF5E03}"/>
    <hyperlink ref="B29" location="'CC3 Summary'!A1" display="CC3 Summary" xr:uid="{A2543E52-3D01-4D9D-90BC-8D2C4D528087}"/>
    <hyperlink ref="B35" location="'LE1 Summary'!A1" display="LE1 Summary" xr:uid="{ACCEC5E3-2A2B-4A02-B546-B9CEF3FC5BAD}"/>
    <hyperlink ref="B40" location="'BG1 Summary'!A1" display="BG1 Summary" xr:uid="{47712FC8-E201-4972-803F-7CE3B2094407}"/>
    <hyperlink ref="B49" location="'BG6 Summary'!A1" display="BG6 Summary" xr:uid="{DD432C21-6BE7-4FF0-A07D-E937558A582A}"/>
    <hyperlink ref="B64" location="'M2 Summary'!A1" display="M2 Summary" xr:uid="{616B2C7B-BC96-4C3F-9980-829E14B849F5}"/>
    <hyperlink ref="B74" location="'M5 Summary'!A1" display="M5 Summary" xr:uid="{E7F75DB1-87A2-4196-8874-017A7AFD3FAB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15"/>
  <sheetViews>
    <sheetView showGridLines="0" workbookViewId="0">
      <selection sqref="A1:E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76</v>
      </c>
      <c r="B6" s="8">
        <v>0.60064817779909196</v>
      </c>
      <c r="C6" s="8">
        <v>0.51593850544997599</v>
      </c>
      <c r="D6" s="8">
        <v>0.69751367035149203</v>
      </c>
      <c r="E6" s="8">
        <v>0.69156309752854694</v>
      </c>
      <c r="F6" s="8">
        <v>0.51326657788043195</v>
      </c>
      <c r="G6" s="8">
        <v>0.72524242436981989</v>
      </c>
      <c r="H6" s="8">
        <v>0.72243277749224299</v>
      </c>
      <c r="I6" s="8">
        <v>0.70662433042046502</v>
      </c>
      <c r="J6" s="8">
        <v>0.50538046111145196</v>
      </c>
      <c r="K6" s="8">
        <v>0.56970361069737796</v>
      </c>
      <c r="L6" s="8">
        <v>0.62908861991573095</v>
      </c>
      <c r="M6" s="8">
        <v>0.6652525978243421</v>
      </c>
      <c r="N6" s="8">
        <v>0.57268190967347798</v>
      </c>
      <c r="O6" s="8">
        <v>0.60382857759602104</v>
      </c>
      <c r="P6" s="8">
        <v>0.55125946693496497</v>
      </c>
      <c r="Q6" s="8">
        <v>0.58818236589714401</v>
      </c>
      <c r="R6" s="8">
        <v>0.54975633979280303</v>
      </c>
      <c r="S6" s="8">
        <v>0.59238501987040404</v>
      </c>
      <c r="T6" s="8">
        <v>0.53641881072783204</v>
      </c>
      <c r="U6" s="8">
        <v>0.63977843260529499</v>
      </c>
      <c r="V6" s="8">
        <v>0.56827600793657507</v>
      </c>
      <c r="W6" s="8">
        <v>0.58377583564500501</v>
      </c>
      <c r="X6" s="8">
        <v>0.60194136849986801</v>
      </c>
      <c r="Y6" s="8">
        <v>0.62164604407498403</v>
      </c>
      <c r="Z6" s="8">
        <v>0.60939501256995898</v>
      </c>
      <c r="AA6" s="8">
        <v>0.67087300343648393</v>
      </c>
      <c r="AB6" s="8">
        <v>0.61210616547822605</v>
      </c>
      <c r="AC6" s="8">
        <v>0.60198718499952297</v>
      </c>
      <c r="AD6" s="8">
        <v>0.54056348511986396</v>
      </c>
      <c r="AE6" s="8">
        <v>0.56942936900222296</v>
      </c>
      <c r="AF6" s="8">
        <v>0.668758979146449</v>
      </c>
    </row>
    <row r="7" spans="1:32" x14ac:dyDescent="0.35">
      <c r="A7" s="38"/>
      <c r="B7" s="4">
        <v>1201</v>
      </c>
      <c r="C7" s="4">
        <v>236</v>
      </c>
      <c r="D7" s="4">
        <v>398</v>
      </c>
      <c r="E7" s="4">
        <v>126</v>
      </c>
      <c r="F7" s="4">
        <v>357</v>
      </c>
      <c r="G7" s="4">
        <v>371</v>
      </c>
      <c r="H7" s="4">
        <v>132</v>
      </c>
      <c r="I7" s="4">
        <v>513</v>
      </c>
      <c r="J7" s="4">
        <v>391</v>
      </c>
      <c r="K7" s="4">
        <v>546</v>
      </c>
      <c r="L7" s="4">
        <v>656</v>
      </c>
      <c r="M7" s="4">
        <v>369</v>
      </c>
      <c r="N7" s="4">
        <v>283</v>
      </c>
      <c r="O7" s="4">
        <v>287</v>
      </c>
      <c r="P7" s="4">
        <v>262</v>
      </c>
      <c r="Q7" s="4">
        <v>99</v>
      </c>
      <c r="R7" s="4">
        <v>45</v>
      </c>
      <c r="S7" s="4">
        <v>134</v>
      </c>
      <c r="T7" s="4">
        <v>91</v>
      </c>
      <c r="U7" s="4">
        <v>96</v>
      </c>
      <c r="V7" s="4">
        <v>103</v>
      </c>
      <c r="W7" s="4">
        <v>57</v>
      </c>
      <c r="X7" s="4">
        <v>116</v>
      </c>
      <c r="Y7" s="4">
        <v>172</v>
      </c>
      <c r="Z7" s="4">
        <v>172</v>
      </c>
      <c r="AA7" s="4">
        <v>117</v>
      </c>
      <c r="AB7" s="4">
        <v>578</v>
      </c>
      <c r="AC7" s="4">
        <v>161</v>
      </c>
      <c r="AD7" s="4">
        <v>251</v>
      </c>
      <c r="AE7" s="4">
        <v>31</v>
      </c>
      <c r="AF7" s="4">
        <v>181</v>
      </c>
    </row>
    <row r="8" spans="1:32" x14ac:dyDescent="0.35">
      <c r="A8" s="38" t="s">
        <v>77</v>
      </c>
      <c r="B8" s="8">
        <v>0.24790138688816601</v>
      </c>
      <c r="C8" s="8">
        <v>0.38547637287345504</v>
      </c>
      <c r="D8" s="8">
        <v>0.18694573446197399</v>
      </c>
      <c r="E8" s="8">
        <v>0.14190621853948801</v>
      </c>
      <c r="F8" s="8">
        <v>0.37555380802745603</v>
      </c>
      <c r="G8" s="8">
        <v>0.16072258372818202</v>
      </c>
      <c r="H8" s="8">
        <v>0.133415641734733</v>
      </c>
      <c r="I8" s="8">
        <v>0.18511599906048001</v>
      </c>
      <c r="J8" s="8">
        <v>0.34354607732775899</v>
      </c>
      <c r="K8" s="8">
        <v>0.28446692695465198</v>
      </c>
      <c r="L8" s="8">
        <v>0.21429483739900299</v>
      </c>
      <c r="M8" s="8">
        <v>0.19862574864427601</v>
      </c>
      <c r="N8" s="8">
        <v>0.233954725951353</v>
      </c>
      <c r="O8" s="8">
        <v>0.27165336477502</v>
      </c>
      <c r="P8" s="8">
        <v>0.29601101687124504</v>
      </c>
      <c r="Q8" s="8">
        <v>0.267490465757175</v>
      </c>
      <c r="R8" s="8">
        <v>0.35647252567283999</v>
      </c>
      <c r="S8" s="8">
        <v>0.230345543423777</v>
      </c>
      <c r="T8" s="8">
        <v>0.33247861599487499</v>
      </c>
      <c r="U8" s="8">
        <v>0.210939277342193</v>
      </c>
      <c r="V8" s="8">
        <v>0.30467417746156</v>
      </c>
      <c r="W8" s="8">
        <v>0.24844580942172301</v>
      </c>
      <c r="X8" s="8">
        <v>0.26803952673524101</v>
      </c>
      <c r="Y8" s="8">
        <v>0.18418629393748698</v>
      </c>
      <c r="Z8" s="8">
        <v>0.22319792419170098</v>
      </c>
      <c r="AA8" s="8">
        <v>0.20904696903662898</v>
      </c>
      <c r="AB8" s="8">
        <v>0.24228442906257899</v>
      </c>
      <c r="AC8" s="8">
        <v>0.21510073710841598</v>
      </c>
      <c r="AD8" s="8">
        <v>0.315149705473242</v>
      </c>
      <c r="AE8" s="8">
        <v>0.18933198483115501</v>
      </c>
      <c r="AF8" s="8">
        <v>0.19624405406960999</v>
      </c>
    </row>
    <row r="9" spans="1:32" x14ac:dyDescent="0.35">
      <c r="A9" s="38"/>
      <c r="B9" s="4">
        <v>496</v>
      </c>
      <c r="C9" s="4">
        <v>176</v>
      </c>
      <c r="D9" s="4">
        <v>107</v>
      </c>
      <c r="E9" s="4">
        <v>26</v>
      </c>
      <c r="F9" s="4">
        <v>261</v>
      </c>
      <c r="G9" s="4">
        <v>82</v>
      </c>
      <c r="H9" s="4">
        <v>24</v>
      </c>
      <c r="I9" s="4">
        <v>134</v>
      </c>
      <c r="J9" s="4">
        <v>266</v>
      </c>
      <c r="K9" s="4">
        <v>272</v>
      </c>
      <c r="L9" s="4">
        <v>223</v>
      </c>
      <c r="M9" s="4">
        <v>110</v>
      </c>
      <c r="N9" s="4">
        <v>116</v>
      </c>
      <c r="O9" s="4">
        <v>129</v>
      </c>
      <c r="P9" s="4">
        <v>141</v>
      </c>
      <c r="Q9" s="4">
        <v>45</v>
      </c>
      <c r="R9" s="4">
        <v>29</v>
      </c>
      <c r="S9" s="4">
        <v>52</v>
      </c>
      <c r="T9" s="4">
        <v>57</v>
      </c>
      <c r="U9" s="4">
        <v>32</v>
      </c>
      <c r="V9" s="4">
        <v>55</v>
      </c>
      <c r="W9" s="4">
        <v>24</v>
      </c>
      <c r="X9" s="4">
        <v>51</v>
      </c>
      <c r="Y9" s="4">
        <v>51</v>
      </c>
      <c r="Z9" s="4">
        <v>63</v>
      </c>
      <c r="AA9" s="4">
        <v>36</v>
      </c>
      <c r="AB9" s="4">
        <v>229</v>
      </c>
      <c r="AC9" s="4">
        <v>58</v>
      </c>
      <c r="AD9" s="4">
        <v>146</v>
      </c>
      <c r="AE9" s="4">
        <v>10</v>
      </c>
      <c r="AF9" s="4">
        <v>53</v>
      </c>
    </row>
    <row r="10" spans="1:32" x14ac:dyDescent="0.35">
      <c r="A10" s="38" t="s">
        <v>78</v>
      </c>
      <c r="B10" s="8">
        <v>5.5666842483887799E-2</v>
      </c>
      <c r="C10" s="8">
        <v>3.6251415650269403E-2</v>
      </c>
      <c r="D10" s="8">
        <v>4.7436805680987203E-2</v>
      </c>
      <c r="E10" s="8">
        <v>9.7777541829462494E-2</v>
      </c>
      <c r="F10" s="8">
        <v>5.3082581788986997E-2</v>
      </c>
      <c r="G10" s="8">
        <v>4.4751773128112099E-2</v>
      </c>
      <c r="H10" s="8">
        <v>9.4338540362989193E-2</v>
      </c>
      <c r="I10" s="8">
        <v>4.5168382613628398E-2</v>
      </c>
      <c r="J10" s="8">
        <v>7.6297254833233602E-2</v>
      </c>
      <c r="K10" s="8">
        <v>7.09653995958201E-2</v>
      </c>
      <c r="L10" s="8">
        <v>4.1606289412331299E-2</v>
      </c>
      <c r="M10" s="8">
        <v>3.08118336333544E-2</v>
      </c>
      <c r="N10" s="8">
        <v>7.882989968269799E-2</v>
      </c>
      <c r="O10" s="8">
        <v>5.6788359321589106E-2</v>
      </c>
      <c r="P10" s="8">
        <v>5.9447868902336803E-2</v>
      </c>
      <c r="Q10" s="8">
        <v>5.7217175308877898E-2</v>
      </c>
      <c r="R10" s="8">
        <v>3.6270066234521697E-2</v>
      </c>
      <c r="S10" s="8">
        <v>4.41489921941099E-2</v>
      </c>
      <c r="T10" s="8">
        <v>4.1655352206101198E-2</v>
      </c>
      <c r="U10" s="8">
        <v>4.9767922106690801E-2</v>
      </c>
      <c r="V10" s="8">
        <v>3.8171419271597305E-2</v>
      </c>
      <c r="W10" s="8">
        <v>6.50922499062907E-2</v>
      </c>
      <c r="X10" s="8">
        <v>6.4633979152385293E-2</v>
      </c>
      <c r="Y10" s="8">
        <v>0.10523343612205799</v>
      </c>
      <c r="Z10" s="8">
        <v>3.6509197991231604E-2</v>
      </c>
      <c r="AA10" s="8">
        <v>5.2568748171684006E-2</v>
      </c>
      <c r="AB10" s="8">
        <v>6.3210909101558702E-2</v>
      </c>
      <c r="AC10" s="8">
        <v>4.5396762881842995E-2</v>
      </c>
      <c r="AD10" s="8">
        <v>5.7317905241612496E-2</v>
      </c>
      <c r="AE10" s="8">
        <v>8.1188976202433094E-2</v>
      </c>
      <c r="AF10" s="8">
        <v>3.1542746023967699E-2</v>
      </c>
    </row>
    <row r="11" spans="1:32" x14ac:dyDescent="0.35">
      <c r="A11" s="38"/>
      <c r="B11" s="4">
        <v>111</v>
      </c>
      <c r="C11" s="4">
        <v>17</v>
      </c>
      <c r="D11" s="4">
        <v>27</v>
      </c>
      <c r="E11" s="4">
        <v>18</v>
      </c>
      <c r="F11" s="4">
        <v>37</v>
      </c>
      <c r="G11" s="4">
        <v>23</v>
      </c>
      <c r="H11" s="4">
        <v>17</v>
      </c>
      <c r="I11" s="4">
        <v>33</v>
      </c>
      <c r="J11" s="4">
        <v>59</v>
      </c>
      <c r="K11" s="4">
        <v>68</v>
      </c>
      <c r="L11" s="4">
        <v>43</v>
      </c>
      <c r="M11" s="4">
        <v>17</v>
      </c>
      <c r="N11" s="4">
        <v>39</v>
      </c>
      <c r="O11" s="4">
        <v>27</v>
      </c>
      <c r="P11" s="4">
        <v>28</v>
      </c>
      <c r="Q11" s="4">
        <v>10</v>
      </c>
      <c r="R11" s="4">
        <v>3</v>
      </c>
      <c r="S11" s="4">
        <v>10</v>
      </c>
      <c r="T11" s="4">
        <v>7</v>
      </c>
      <c r="U11" s="4">
        <v>7</v>
      </c>
      <c r="V11" s="4">
        <v>7</v>
      </c>
      <c r="W11" s="4">
        <v>6</v>
      </c>
      <c r="X11" s="4">
        <v>12</v>
      </c>
      <c r="Y11" s="4">
        <v>29</v>
      </c>
      <c r="Z11" s="4">
        <v>10</v>
      </c>
      <c r="AA11" s="4">
        <v>9</v>
      </c>
      <c r="AB11" s="4">
        <v>60</v>
      </c>
      <c r="AC11" s="4">
        <v>12</v>
      </c>
      <c r="AD11" s="4">
        <v>27</v>
      </c>
      <c r="AE11" s="4">
        <v>4</v>
      </c>
      <c r="AF11" s="4">
        <v>9</v>
      </c>
    </row>
    <row r="12" spans="1:32" x14ac:dyDescent="0.35">
      <c r="A12" s="38" t="s">
        <v>61</v>
      </c>
      <c r="B12" s="8">
        <v>9.5783592828854E-2</v>
      </c>
      <c r="C12" s="8">
        <v>6.23337060262995E-2</v>
      </c>
      <c r="D12" s="8">
        <v>6.8103789505547491E-2</v>
      </c>
      <c r="E12" s="8">
        <v>6.8753142102503495E-2</v>
      </c>
      <c r="F12" s="8">
        <v>5.8097032303125504E-2</v>
      </c>
      <c r="G12" s="8">
        <v>6.9283218773886102E-2</v>
      </c>
      <c r="H12" s="8">
        <v>4.9813040410035203E-2</v>
      </c>
      <c r="I12" s="8">
        <v>6.3091287905427895E-2</v>
      </c>
      <c r="J12" s="8">
        <v>7.4776206727556804E-2</v>
      </c>
      <c r="K12" s="8">
        <v>7.4864062752151503E-2</v>
      </c>
      <c r="L12" s="8">
        <v>0.11501025327293499</v>
      </c>
      <c r="M12" s="8">
        <v>0.105309819898029</v>
      </c>
      <c r="N12" s="8">
        <v>0.11453346469247</v>
      </c>
      <c r="O12" s="8">
        <v>6.7729698307369496E-2</v>
      </c>
      <c r="P12" s="8">
        <v>9.3281647291452607E-2</v>
      </c>
      <c r="Q12" s="8">
        <v>8.7109993036803501E-2</v>
      </c>
      <c r="R12" s="8">
        <v>5.7501068299834895E-2</v>
      </c>
      <c r="S12" s="8">
        <v>0.13312044451170998</v>
      </c>
      <c r="T12" s="8">
        <v>8.9447221071190894E-2</v>
      </c>
      <c r="U12" s="8">
        <v>9.9514367945821205E-2</v>
      </c>
      <c r="V12" s="8">
        <v>8.8878395330267493E-2</v>
      </c>
      <c r="W12" s="8">
        <v>0.102686105026981</v>
      </c>
      <c r="X12" s="8">
        <v>6.53851256125072E-2</v>
      </c>
      <c r="Y12" s="8">
        <v>8.8934225865471686E-2</v>
      </c>
      <c r="Z12" s="8">
        <v>0.130897865247108</v>
      </c>
      <c r="AA12" s="8">
        <v>6.751127935520311E-2</v>
      </c>
      <c r="AB12" s="8">
        <v>8.239849635763781E-2</v>
      </c>
      <c r="AC12" s="8">
        <v>0.13751531501021799</v>
      </c>
      <c r="AD12" s="8">
        <v>8.6968904165281094E-2</v>
      </c>
      <c r="AE12" s="8">
        <v>0.16004966996418901</v>
      </c>
      <c r="AF12" s="8">
        <v>0.103454220759973</v>
      </c>
    </row>
    <row r="13" spans="1:32" x14ac:dyDescent="0.35">
      <c r="A13" s="38"/>
      <c r="B13" s="4">
        <v>192</v>
      </c>
      <c r="C13" s="4">
        <v>28</v>
      </c>
      <c r="D13" s="4">
        <v>39</v>
      </c>
      <c r="E13" s="4">
        <v>12</v>
      </c>
      <c r="F13" s="4">
        <v>40</v>
      </c>
      <c r="G13" s="4">
        <v>35</v>
      </c>
      <c r="H13" s="4">
        <v>9</v>
      </c>
      <c r="I13" s="4">
        <v>46</v>
      </c>
      <c r="J13" s="4">
        <v>58</v>
      </c>
      <c r="K13" s="4">
        <v>72</v>
      </c>
      <c r="L13" s="4">
        <v>120</v>
      </c>
      <c r="M13" s="4">
        <v>58</v>
      </c>
      <c r="N13" s="4">
        <v>57</v>
      </c>
      <c r="O13" s="4">
        <v>32</v>
      </c>
      <c r="P13" s="4">
        <v>44</v>
      </c>
      <c r="Q13" s="4">
        <v>15</v>
      </c>
      <c r="R13" s="4">
        <v>5</v>
      </c>
      <c r="S13" s="4">
        <v>30</v>
      </c>
      <c r="T13" s="4">
        <v>15</v>
      </c>
      <c r="U13" s="4">
        <v>15</v>
      </c>
      <c r="V13" s="4">
        <v>16</v>
      </c>
      <c r="W13" s="4">
        <v>10</v>
      </c>
      <c r="X13" s="4">
        <v>13</v>
      </c>
      <c r="Y13" s="4">
        <v>25</v>
      </c>
      <c r="Z13" s="4">
        <v>37</v>
      </c>
      <c r="AA13" s="4">
        <v>12</v>
      </c>
      <c r="AB13" s="4">
        <v>78</v>
      </c>
      <c r="AC13" s="4">
        <v>37</v>
      </c>
      <c r="AD13" s="4">
        <v>40</v>
      </c>
      <c r="AE13" s="4">
        <v>9</v>
      </c>
      <c r="AF13" s="4">
        <v>28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45EC965A-EABF-4E05-BAA1-879A3B3D6396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15"/>
  <sheetViews>
    <sheetView showGridLines="0" workbookViewId="0">
      <selection sqref="A1:E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80</v>
      </c>
      <c r="B6" s="8">
        <v>0.458974520105424</v>
      </c>
      <c r="C6" s="8">
        <v>0.19963132406232201</v>
      </c>
      <c r="D6" s="8">
        <v>0.62065647302286597</v>
      </c>
      <c r="E6" s="8">
        <v>0.56185781802580603</v>
      </c>
      <c r="F6" s="8">
        <v>0.27805551677157203</v>
      </c>
      <c r="G6" s="8">
        <v>0.65010507808263196</v>
      </c>
      <c r="H6" s="8">
        <v>0.61805023302177409</v>
      </c>
      <c r="I6" s="8">
        <v>0.59085071177007198</v>
      </c>
      <c r="J6" s="8">
        <v>0.32574060463821097</v>
      </c>
      <c r="K6" s="8">
        <v>0.44483679015382899</v>
      </c>
      <c r="L6" s="8">
        <v>0.47196818354971903</v>
      </c>
      <c r="M6" s="8">
        <v>0.53149898521942196</v>
      </c>
      <c r="N6" s="8">
        <v>0.45886565709581495</v>
      </c>
      <c r="O6" s="8">
        <v>0.46611653542898096</v>
      </c>
      <c r="P6" s="8">
        <v>0.36748479123443095</v>
      </c>
      <c r="Q6" s="8">
        <v>0.50861500028303697</v>
      </c>
      <c r="R6" s="8">
        <v>0.448058474511493</v>
      </c>
      <c r="S6" s="8">
        <v>0.45562040750642602</v>
      </c>
      <c r="T6" s="8">
        <v>0.35016748492595395</v>
      </c>
      <c r="U6" s="8">
        <v>0.50923060016963906</v>
      </c>
      <c r="V6" s="8">
        <v>0.39634727688413901</v>
      </c>
      <c r="W6" s="8">
        <v>0.49521087108670303</v>
      </c>
      <c r="X6" s="8">
        <v>0.40881510786846098</v>
      </c>
      <c r="Y6" s="8">
        <v>0.460061989303858</v>
      </c>
      <c r="Z6" s="8">
        <v>0.46822010597478503</v>
      </c>
      <c r="AA6" s="8">
        <v>0.567269822297226</v>
      </c>
      <c r="AB6" s="8">
        <v>0.485215404362075</v>
      </c>
      <c r="AC6" s="8">
        <v>0.44595534879256699</v>
      </c>
      <c r="AD6" s="8">
        <v>0.37199605923662404</v>
      </c>
      <c r="AE6" s="8">
        <v>0.45641895050465697</v>
      </c>
      <c r="AF6" s="8">
        <v>0.53013654288926604</v>
      </c>
    </row>
    <row r="7" spans="1:32" x14ac:dyDescent="0.35">
      <c r="A7" s="38"/>
      <c r="B7" s="4">
        <v>918</v>
      </c>
      <c r="C7" s="4">
        <v>91</v>
      </c>
      <c r="D7" s="4">
        <v>354</v>
      </c>
      <c r="E7" s="4">
        <v>102</v>
      </c>
      <c r="F7" s="4">
        <v>193</v>
      </c>
      <c r="G7" s="4">
        <v>333</v>
      </c>
      <c r="H7" s="4">
        <v>113</v>
      </c>
      <c r="I7" s="4">
        <v>429</v>
      </c>
      <c r="J7" s="4">
        <v>252</v>
      </c>
      <c r="K7" s="4">
        <v>426</v>
      </c>
      <c r="L7" s="4">
        <v>492</v>
      </c>
      <c r="M7" s="4">
        <v>295</v>
      </c>
      <c r="N7" s="4">
        <v>227</v>
      </c>
      <c r="O7" s="4">
        <v>222</v>
      </c>
      <c r="P7" s="4">
        <v>175</v>
      </c>
      <c r="Q7" s="4">
        <v>85</v>
      </c>
      <c r="R7" s="4">
        <v>37</v>
      </c>
      <c r="S7" s="4">
        <v>103</v>
      </c>
      <c r="T7" s="4">
        <v>60</v>
      </c>
      <c r="U7" s="4">
        <v>76</v>
      </c>
      <c r="V7" s="4">
        <v>72</v>
      </c>
      <c r="W7" s="4">
        <v>49</v>
      </c>
      <c r="X7" s="4">
        <v>78</v>
      </c>
      <c r="Y7" s="4">
        <v>127</v>
      </c>
      <c r="Z7" s="4">
        <v>132</v>
      </c>
      <c r="AA7" s="4">
        <v>99</v>
      </c>
      <c r="AB7" s="4">
        <v>458</v>
      </c>
      <c r="AC7" s="4">
        <v>120</v>
      </c>
      <c r="AD7" s="4">
        <v>173</v>
      </c>
      <c r="AE7" s="4">
        <v>25</v>
      </c>
      <c r="AF7" s="4">
        <v>143</v>
      </c>
    </row>
    <row r="8" spans="1:32" x14ac:dyDescent="0.35">
      <c r="A8" s="38" t="s">
        <v>81</v>
      </c>
      <c r="B8" s="8">
        <v>0.12821825189670299</v>
      </c>
      <c r="C8" s="8">
        <v>0.167876078660571</v>
      </c>
      <c r="D8" s="8">
        <v>6.5619914139443999E-2</v>
      </c>
      <c r="E8" s="8">
        <v>5.3869033819647798E-2</v>
      </c>
      <c r="F8" s="8">
        <v>0.17856130596796402</v>
      </c>
      <c r="G8" s="8">
        <v>8.26939705589812E-2</v>
      </c>
      <c r="H8" s="8">
        <v>7.1057332428478004E-2</v>
      </c>
      <c r="I8" s="8">
        <v>7.2033700464429695E-2</v>
      </c>
      <c r="J8" s="8">
        <v>0.201009224544691</v>
      </c>
      <c r="K8" s="8">
        <v>0.154363358553638</v>
      </c>
      <c r="L8" s="8">
        <v>0.10418888383135601</v>
      </c>
      <c r="M8" s="8">
        <v>7.2149255097127107E-2</v>
      </c>
      <c r="N8" s="8">
        <v>0.112511803617447</v>
      </c>
      <c r="O8" s="8">
        <v>0.164551419553707</v>
      </c>
      <c r="P8" s="8">
        <v>0.17348454573113301</v>
      </c>
      <c r="Q8" s="8">
        <v>0.103107380000991</v>
      </c>
      <c r="R8" s="8">
        <v>0.12979107412617799</v>
      </c>
      <c r="S8" s="8">
        <v>0.15000188131827399</v>
      </c>
      <c r="T8" s="8">
        <v>0.137287334709605</v>
      </c>
      <c r="U8" s="8">
        <v>0.13109200245074099</v>
      </c>
      <c r="V8" s="8">
        <v>0.112380629227433</v>
      </c>
      <c r="W8" s="8">
        <v>0.20362237300940803</v>
      </c>
      <c r="X8" s="8">
        <v>0.15868644462906401</v>
      </c>
      <c r="Y8" s="8">
        <v>9.7523696609270794E-2</v>
      </c>
      <c r="Z8" s="8">
        <v>0.114419512361989</v>
      </c>
      <c r="AA8" s="8">
        <v>0.12361546811419799</v>
      </c>
      <c r="AB8" s="8">
        <v>0.105400594613766</v>
      </c>
      <c r="AC8" s="8">
        <v>0.12734544417779201</v>
      </c>
      <c r="AD8" s="8">
        <v>0.17950011184367298</v>
      </c>
      <c r="AE8" s="8">
        <v>0.12457446621205599</v>
      </c>
      <c r="AF8" s="8">
        <v>0.121461836257859</v>
      </c>
    </row>
    <row r="9" spans="1:32" x14ac:dyDescent="0.35">
      <c r="A9" s="38"/>
      <c r="B9" s="4">
        <v>256</v>
      </c>
      <c r="C9" s="4">
        <v>77</v>
      </c>
      <c r="D9" s="4">
        <v>37</v>
      </c>
      <c r="E9" s="4">
        <v>10</v>
      </c>
      <c r="F9" s="4">
        <v>124</v>
      </c>
      <c r="G9" s="4">
        <v>42</v>
      </c>
      <c r="H9" s="4">
        <v>13</v>
      </c>
      <c r="I9" s="4">
        <v>52</v>
      </c>
      <c r="J9" s="4">
        <v>156</v>
      </c>
      <c r="K9" s="4">
        <v>148</v>
      </c>
      <c r="L9" s="4">
        <v>109</v>
      </c>
      <c r="M9" s="4">
        <v>40</v>
      </c>
      <c r="N9" s="4">
        <v>56</v>
      </c>
      <c r="O9" s="4">
        <v>78</v>
      </c>
      <c r="P9" s="4">
        <v>83</v>
      </c>
      <c r="Q9" s="4">
        <v>17</v>
      </c>
      <c r="R9" s="4">
        <v>11</v>
      </c>
      <c r="S9" s="4">
        <v>34</v>
      </c>
      <c r="T9" s="4">
        <v>23</v>
      </c>
      <c r="U9" s="4">
        <v>20</v>
      </c>
      <c r="V9" s="4">
        <v>20</v>
      </c>
      <c r="W9" s="4">
        <v>20</v>
      </c>
      <c r="X9" s="4">
        <v>30</v>
      </c>
      <c r="Y9" s="4">
        <v>27</v>
      </c>
      <c r="Z9" s="4">
        <v>32</v>
      </c>
      <c r="AA9" s="4">
        <v>22</v>
      </c>
      <c r="AB9" s="4">
        <v>99</v>
      </c>
      <c r="AC9" s="4">
        <v>34</v>
      </c>
      <c r="AD9" s="4">
        <v>83</v>
      </c>
      <c r="AE9" s="4">
        <v>7</v>
      </c>
      <c r="AF9" s="4">
        <v>33</v>
      </c>
    </row>
    <row r="10" spans="1:32" x14ac:dyDescent="0.35">
      <c r="A10" s="38" t="s">
        <v>82</v>
      </c>
      <c r="B10" s="8">
        <v>0.243759260173778</v>
      </c>
      <c r="C10" s="8">
        <v>0.51121145959210201</v>
      </c>
      <c r="D10" s="8">
        <v>0.16091448343665798</v>
      </c>
      <c r="E10" s="8">
        <v>0.26477597305473799</v>
      </c>
      <c r="F10" s="8">
        <v>0.40528423867325797</v>
      </c>
      <c r="G10" s="8">
        <v>0.141757555451517</v>
      </c>
      <c r="H10" s="8">
        <v>0.187692581344158</v>
      </c>
      <c r="I10" s="8">
        <v>0.20760065575033299</v>
      </c>
      <c r="J10" s="8">
        <v>0.31743074159892998</v>
      </c>
      <c r="K10" s="8">
        <v>0.258465744865856</v>
      </c>
      <c r="L10" s="8">
        <v>0.23024286728808999</v>
      </c>
      <c r="M10" s="8">
        <v>0.23252552048678499</v>
      </c>
      <c r="N10" s="8">
        <v>0.24009356181727198</v>
      </c>
      <c r="O10" s="8">
        <v>0.20930553672996902</v>
      </c>
      <c r="P10" s="8">
        <v>0.29510112260939797</v>
      </c>
      <c r="Q10" s="8">
        <v>0.23058075653193999</v>
      </c>
      <c r="R10" s="8">
        <v>0.27453894671689699</v>
      </c>
      <c r="S10" s="8">
        <v>0.22095902823398098</v>
      </c>
      <c r="T10" s="8">
        <v>0.304156324670661</v>
      </c>
      <c r="U10" s="8">
        <v>0.205253902879628</v>
      </c>
      <c r="V10" s="8">
        <v>0.32903147761253898</v>
      </c>
      <c r="W10" s="8">
        <v>0.18788741309976101</v>
      </c>
      <c r="X10" s="8">
        <v>0.23782078425412798</v>
      </c>
      <c r="Y10" s="8">
        <v>0.25927293691817699</v>
      </c>
      <c r="Z10" s="8">
        <v>0.24746036211135</v>
      </c>
      <c r="AA10" s="8">
        <v>0.16399853416664201</v>
      </c>
      <c r="AB10" s="8">
        <v>0.25894878347747502</v>
      </c>
      <c r="AC10" s="8">
        <v>0.22654553746674899</v>
      </c>
      <c r="AD10" s="8">
        <v>0.29944335200042604</v>
      </c>
      <c r="AE10" s="8">
        <v>0.244231056416364</v>
      </c>
      <c r="AF10" s="8">
        <v>0.11194990117786001</v>
      </c>
    </row>
    <row r="11" spans="1:32" x14ac:dyDescent="0.35">
      <c r="A11" s="38"/>
      <c r="B11" s="4">
        <v>488</v>
      </c>
      <c r="C11" s="4">
        <v>233</v>
      </c>
      <c r="D11" s="4">
        <v>92</v>
      </c>
      <c r="E11" s="4">
        <v>48</v>
      </c>
      <c r="F11" s="4">
        <v>282</v>
      </c>
      <c r="G11" s="4">
        <v>73</v>
      </c>
      <c r="H11" s="4">
        <v>34</v>
      </c>
      <c r="I11" s="4">
        <v>151</v>
      </c>
      <c r="J11" s="4">
        <v>246</v>
      </c>
      <c r="K11" s="4">
        <v>248</v>
      </c>
      <c r="L11" s="4">
        <v>240</v>
      </c>
      <c r="M11" s="4">
        <v>129</v>
      </c>
      <c r="N11" s="4">
        <v>119</v>
      </c>
      <c r="O11" s="4">
        <v>100</v>
      </c>
      <c r="P11" s="4">
        <v>140</v>
      </c>
      <c r="Q11" s="4">
        <v>39</v>
      </c>
      <c r="R11" s="4">
        <v>23</v>
      </c>
      <c r="S11" s="4">
        <v>50</v>
      </c>
      <c r="T11" s="4">
        <v>52</v>
      </c>
      <c r="U11" s="4">
        <v>31</v>
      </c>
      <c r="V11" s="4">
        <v>60</v>
      </c>
      <c r="W11" s="4">
        <v>18</v>
      </c>
      <c r="X11" s="4">
        <v>46</v>
      </c>
      <c r="Y11" s="4">
        <v>72</v>
      </c>
      <c r="Z11" s="4">
        <v>70</v>
      </c>
      <c r="AA11" s="4">
        <v>29</v>
      </c>
      <c r="AB11" s="4">
        <v>244</v>
      </c>
      <c r="AC11" s="4">
        <v>61</v>
      </c>
      <c r="AD11" s="4">
        <v>139</v>
      </c>
      <c r="AE11" s="4">
        <v>13</v>
      </c>
      <c r="AF11" s="4">
        <v>30</v>
      </c>
    </row>
    <row r="12" spans="1:32" x14ac:dyDescent="0.35">
      <c r="A12" s="38" t="s">
        <v>61</v>
      </c>
      <c r="B12" s="8">
        <v>0.16904796782409498</v>
      </c>
      <c r="C12" s="8">
        <v>0.12128113768500499</v>
      </c>
      <c r="D12" s="8">
        <v>0.152809129401032</v>
      </c>
      <c r="E12" s="8">
        <v>0.11949717509980901</v>
      </c>
      <c r="F12" s="8">
        <v>0.13809893858720598</v>
      </c>
      <c r="G12" s="8">
        <v>0.12544339590686898</v>
      </c>
      <c r="H12" s="8">
        <v>0.12319985320559</v>
      </c>
      <c r="I12" s="8">
        <v>0.12951493201516601</v>
      </c>
      <c r="J12" s="8">
        <v>0.15581942921816899</v>
      </c>
      <c r="K12" s="8">
        <v>0.14233410642667801</v>
      </c>
      <c r="L12" s="8">
        <v>0.19360006533083399</v>
      </c>
      <c r="M12" s="8">
        <v>0.163826239196667</v>
      </c>
      <c r="N12" s="8">
        <v>0.18852897746946501</v>
      </c>
      <c r="O12" s="8">
        <v>0.160026508287342</v>
      </c>
      <c r="P12" s="8">
        <v>0.16392954042503799</v>
      </c>
      <c r="Q12" s="8">
        <v>0.157696863184033</v>
      </c>
      <c r="R12" s="8">
        <v>0.14761150464543199</v>
      </c>
      <c r="S12" s="8">
        <v>0.17341868294131998</v>
      </c>
      <c r="T12" s="8">
        <v>0.20838885569377902</v>
      </c>
      <c r="U12" s="8">
        <v>0.15442349449999201</v>
      </c>
      <c r="V12" s="8">
        <v>0.16224061627588898</v>
      </c>
      <c r="W12" s="8">
        <v>0.113279342804129</v>
      </c>
      <c r="X12" s="8">
        <v>0.19467766324834698</v>
      </c>
      <c r="Y12" s="8">
        <v>0.183141377168694</v>
      </c>
      <c r="Z12" s="8">
        <v>0.169900019551876</v>
      </c>
      <c r="AA12" s="8">
        <v>0.145116175421935</v>
      </c>
      <c r="AB12" s="8">
        <v>0.15043521754668598</v>
      </c>
      <c r="AC12" s="8">
        <v>0.20015366956289199</v>
      </c>
      <c r="AD12" s="8">
        <v>0.14906047691927601</v>
      </c>
      <c r="AE12" s="8">
        <v>0.17477552686692299</v>
      </c>
      <c r="AF12" s="8">
        <v>0.23645171967501499</v>
      </c>
    </row>
    <row r="13" spans="1:32" x14ac:dyDescent="0.35">
      <c r="A13" s="38"/>
      <c r="B13" s="4">
        <v>338</v>
      </c>
      <c r="C13" s="4">
        <v>55</v>
      </c>
      <c r="D13" s="4">
        <v>87</v>
      </c>
      <c r="E13" s="4">
        <v>22</v>
      </c>
      <c r="F13" s="4">
        <v>96</v>
      </c>
      <c r="G13" s="4">
        <v>64</v>
      </c>
      <c r="H13" s="4">
        <v>23</v>
      </c>
      <c r="I13" s="4">
        <v>94</v>
      </c>
      <c r="J13" s="4">
        <v>121</v>
      </c>
      <c r="K13" s="4">
        <v>136</v>
      </c>
      <c r="L13" s="4">
        <v>202</v>
      </c>
      <c r="M13" s="4">
        <v>91</v>
      </c>
      <c r="N13" s="4">
        <v>93</v>
      </c>
      <c r="O13" s="4">
        <v>76</v>
      </c>
      <c r="P13" s="4">
        <v>78</v>
      </c>
      <c r="Q13" s="4">
        <v>26</v>
      </c>
      <c r="R13" s="4">
        <v>12</v>
      </c>
      <c r="S13" s="4">
        <v>39</v>
      </c>
      <c r="T13" s="4">
        <v>35</v>
      </c>
      <c r="U13" s="4">
        <v>23</v>
      </c>
      <c r="V13" s="4">
        <v>30</v>
      </c>
      <c r="W13" s="4">
        <v>11</v>
      </c>
      <c r="X13" s="4">
        <v>37</v>
      </c>
      <c r="Y13" s="4">
        <v>51</v>
      </c>
      <c r="Z13" s="4">
        <v>48</v>
      </c>
      <c r="AA13" s="4">
        <v>25</v>
      </c>
      <c r="AB13" s="4">
        <v>142</v>
      </c>
      <c r="AC13" s="4">
        <v>54</v>
      </c>
      <c r="AD13" s="4">
        <v>69</v>
      </c>
      <c r="AE13" s="4">
        <v>9</v>
      </c>
      <c r="AF13" s="4">
        <v>64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F17EB61D-1B42-4B86-98AB-8EC5747E47FD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CAAF-7713-4344-AA2A-2003B1AE0E7D}">
  <dimension ref="A1:E20"/>
  <sheetViews>
    <sheetView showGridLines="0" workbookViewId="0">
      <selection sqref="A1:E1"/>
    </sheetView>
  </sheetViews>
  <sheetFormatPr defaultRowHeight="14.5" x14ac:dyDescent="0.35"/>
  <cols>
    <col min="1" max="1" width="45.7265625" customWidth="1"/>
    <col min="2" max="5" width="28.7265625" customWidth="1"/>
  </cols>
  <sheetData>
    <row r="1" spans="1:5" ht="35.15" customHeight="1" x14ac:dyDescent="0.35">
      <c r="A1" s="40" t="s">
        <v>361</v>
      </c>
      <c r="B1" s="41"/>
      <c r="C1" s="41"/>
      <c r="D1" s="41"/>
      <c r="E1" s="41"/>
    </row>
    <row r="2" spans="1:5" ht="43.5" x14ac:dyDescent="0.35">
      <c r="A2" s="11"/>
      <c r="B2" s="27" t="s">
        <v>362</v>
      </c>
      <c r="C2" s="27" t="s">
        <v>363</v>
      </c>
      <c r="D2" s="27" t="s">
        <v>364</v>
      </c>
      <c r="E2" s="27" t="s">
        <v>365</v>
      </c>
    </row>
    <row r="3" spans="1:5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</row>
    <row r="4" spans="1:5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</row>
    <row r="5" spans="1:5" x14ac:dyDescent="0.35">
      <c r="A5" s="39" t="s">
        <v>84</v>
      </c>
      <c r="B5" s="8">
        <v>7.8951887607777604E-2</v>
      </c>
      <c r="C5" s="8">
        <v>7.0568943920201299E-2</v>
      </c>
      <c r="D5" s="8">
        <v>0.23948078702832898</v>
      </c>
      <c r="E5" s="8">
        <v>0.17094685119014399</v>
      </c>
    </row>
    <row r="6" spans="1:5" x14ac:dyDescent="0.35">
      <c r="A6" s="42"/>
      <c r="B6" s="29">
        <v>158</v>
      </c>
      <c r="C6" s="29">
        <v>141</v>
      </c>
      <c r="D6" s="29">
        <v>479</v>
      </c>
      <c r="E6" s="29">
        <v>342</v>
      </c>
    </row>
    <row r="7" spans="1:5" x14ac:dyDescent="0.35">
      <c r="A7" s="39" t="s">
        <v>85</v>
      </c>
      <c r="B7" s="8">
        <v>0.18711199867366599</v>
      </c>
      <c r="C7" s="8">
        <v>0.18258352458059299</v>
      </c>
      <c r="D7" s="8">
        <v>0.23061532550382199</v>
      </c>
      <c r="E7" s="8">
        <v>0.24493046350429398</v>
      </c>
    </row>
    <row r="8" spans="1:5" x14ac:dyDescent="0.35">
      <c r="A8" s="42"/>
      <c r="B8" s="29">
        <v>374</v>
      </c>
      <c r="C8" s="29">
        <v>365</v>
      </c>
      <c r="D8" s="29">
        <v>461</v>
      </c>
      <c r="E8" s="29">
        <v>490</v>
      </c>
    </row>
    <row r="9" spans="1:5" x14ac:dyDescent="0.35">
      <c r="A9" s="39" t="s">
        <v>86</v>
      </c>
      <c r="B9" s="8">
        <v>0.376460882425254</v>
      </c>
      <c r="C9" s="8">
        <v>0.31436846465651902</v>
      </c>
      <c r="D9" s="8">
        <v>0.30640354075202497</v>
      </c>
      <c r="E9" s="8">
        <v>0.266147622664404</v>
      </c>
    </row>
    <row r="10" spans="1:5" x14ac:dyDescent="0.35">
      <c r="A10" s="42"/>
      <c r="B10" s="29">
        <v>753</v>
      </c>
      <c r="C10" s="29">
        <v>629</v>
      </c>
      <c r="D10" s="29">
        <v>613</v>
      </c>
      <c r="E10" s="29">
        <v>532</v>
      </c>
    </row>
    <row r="11" spans="1:5" x14ac:dyDescent="0.35">
      <c r="A11" s="39" t="s">
        <v>87</v>
      </c>
      <c r="B11" s="8">
        <v>0.22294479413055199</v>
      </c>
      <c r="C11" s="8">
        <v>0.229538653086309</v>
      </c>
      <c r="D11" s="8">
        <v>0.106328506212907</v>
      </c>
      <c r="E11" s="8">
        <v>0.153136683384444</v>
      </c>
    </row>
    <row r="12" spans="1:5" x14ac:dyDescent="0.35">
      <c r="A12" s="42"/>
      <c r="B12" s="29">
        <v>446</v>
      </c>
      <c r="C12" s="29">
        <v>459</v>
      </c>
      <c r="D12" s="29">
        <v>213</v>
      </c>
      <c r="E12" s="29">
        <v>306</v>
      </c>
    </row>
    <row r="13" spans="1:5" x14ac:dyDescent="0.35">
      <c r="A13" s="39" t="s">
        <v>88</v>
      </c>
      <c r="B13" s="8">
        <v>0.13453043716274998</v>
      </c>
      <c r="C13" s="8">
        <v>0.202940413756377</v>
      </c>
      <c r="D13" s="8">
        <v>0.117171840502915</v>
      </c>
      <c r="E13" s="8">
        <v>0.16483837925671399</v>
      </c>
    </row>
    <row r="14" spans="1:5" x14ac:dyDescent="0.35">
      <c r="A14" s="42"/>
      <c r="B14" s="29">
        <v>269</v>
      </c>
      <c r="C14" s="29">
        <v>406</v>
      </c>
      <c r="D14" s="29">
        <v>234</v>
      </c>
      <c r="E14" s="29">
        <v>330</v>
      </c>
    </row>
    <row r="15" spans="1:5" x14ac:dyDescent="0.35">
      <c r="A15" s="39" t="s">
        <v>89</v>
      </c>
      <c r="B15" s="8">
        <v>0.26606388628144301</v>
      </c>
      <c r="C15" s="8">
        <v>0.25315246850079398</v>
      </c>
      <c r="D15" s="8">
        <v>0.470096112532151</v>
      </c>
      <c r="E15" s="8">
        <v>0.41587731469443701</v>
      </c>
    </row>
    <row r="16" spans="1:5" x14ac:dyDescent="0.35">
      <c r="A16" s="42"/>
      <c r="B16" s="29">
        <v>532</v>
      </c>
      <c r="C16" s="29">
        <v>506</v>
      </c>
      <c r="D16" s="29">
        <v>940</v>
      </c>
      <c r="E16" s="29">
        <v>832</v>
      </c>
    </row>
    <row r="17" spans="1:5" x14ac:dyDescent="0.35">
      <c r="A17" s="39" t="s">
        <v>90</v>
      </c>
      <c r="B17" s="8">
        <v>0.357475231293302</v>
      </c>
      <c r="C17" s="8">
        <v>0.432479066842686</v>
      </c>
      <c r="D17" s="8">
        <v>0.223500346715823</v>
      </c>
      <c r="E17" s="8">
        <v>0.31797506264115799</v>
      </c>
    </row>
    <row r="18" spans="1:5" x14ac:dyDescent="0.35">
      <c r="A18" s="39"/>
      <c r="B18" s="29">
        <v>715</v>
      </c>
      <c r="C18" s="29">
        <v>865</v>
      </c>
      <c r="D18" s="29">
        <v>447</v>
      </c>
      <c r="E18" s="29">
        <v>636</v>
      </c>
    </row>
    <row r="20" spans="1:5" x14ac:dyDescent="0.35">
      <c r="A20" s="9" t="s">
        <v>213</v>
      </c>
    </row>
  </sheetData>
  <mergeCells count="8">
    <mergeCell ref="A17:A18"/>
    <mergeCell ref="A1:E1"/>
    <mergeCell ref="A5:A6"/>
    <mergeCell ref="A7:A8"/>
    <mergeCell ref="A9:A10"/>
    <mergeCell ref="A11:A12"/>
    <mergeCell ref="A13:A14"/>
    <mergeCell ref="A15:A16"/>
  </mergeCells>
  <hyperlinks>
    <hyperlink ref="A20" location="'Index'!A1" display="Return to index" xr:uid="{396655A8-3222-4C61-B5AD-9A47234D4C0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84</v>
      </c>
      <c r="B6" s="8">
        <v>7.8951887607777604E-2</v>
      </c>
      <c r="C6" s="8">
        <v>6.4207376971120805E-2</v>
      </c>
      <c r="D6" s="8">
        <v>9.4859049861665101E-2</v>
      </c>
      <c r="E6" s="8">
        <v>0.124648847448804</v>
      </c>
      <c r="F6" s="8">
        <v>6.1707306561477202E-2</v>
      </c>
      <c r="G6" s="8">
        <v>9.7601487540215401E-2</v>
      </c>
      <c r="H6" s="8">
        <v>0.10496968768962001</v>
      </c>
      <c r="I6" s="8">
        <v>9.4342782511633291E-2</v>
      </c>
      <c r="J6" s="8">
        <v>6.6827659772813408E-2</v>
      </c>
      <c r="K6" s="8">
        <v>8.6565166782653191E-2</v>
      </c>
      <c r="L6" s="8">
        <v>7.1954697277754998E-2</v>
      </c>
      <c r="M6" s="8">
        <v>9.9649078423012988E-2</v>
      </c>
      <c r="N6" s="8">
        <v>8.8549017291149307E-2</v>
      </c>
      <c r="O6" s="8">
        <v>6.3268711077850093E-2</v>
      </c>
      <c r="P6" s="8">
        <v>6.0570016619605198E-2</v>
      </c>
      <c r="Q6" s="8">
        <v>6.6447602408580497E-2</v>
      </c>
      <c r="R6" s="8">
        <v>6.5315466556494201E-2</v>
      </c>
      <c r="S6" s="8">
        <v>6.4058951050746604E-2</v>
      </c>
      <c r="T6" s="8">
        <v>4.3339793591119807E-2</v>
      </c>
      <c r="U6" s="8">
        <v>0.10209448201497301</v>
      </c>
      <c r="V6" s="8">
        <v>6.7459256213502808E-2</v>
      </c>
      <c r="W6" s="8">
        <v>0.109564748120017</v>
      </c>
      <c r="X6" s="8">
        <v>7.3391095945349899E-2</v>
      </c>
      <c r="Y6" s="8">
        <v>9.9761410972702594E-2</v>
      </c>
      <c r="Z6" s="8">
        <v>6.2460311891686701E-2</v>
      </c>
      <c r="AA6" s="8">
        <v>0.126272067138509</v>
      </c>
      <c r="AB6" s="8">
        <v>9.0152600968993704E-2</v>
      </c>
      <c r="AC6" s="8">
        <v>4.0289797823089703E-2</v>
      </c>
      <c r="AD6" s="8">
        <v>6.39853958185852E-2</v>
      </c>
      <c r="AE6" s="8">
        <v>0.11973593514272</v>
      </c>
      <c r="AF6" s="8">
        <v>9.5729977883160608E-2</v>
      </c>
    </row>
    <row r="7" spans="1:32" x14ac:dyDescent="0.35">
      <c r="A7" s="38"/>
      <c r="B7" s="4">
        <v>158</v>
      </c>
      <c r="C7" s="4">
        <v>29</v>
      </c>
      <c r="D7" s="4">
        <v>54</v>
      </c>
      <c r="E7" s="4">
        <v>23</v>
      </c>
      <c r="F7" s="4">
        <v>43</v>
      </c>
      <c r="G7" s="4">
        <v>50</v>
      </c>
      <c r="H7" s="4">
        <v>19</v>
      </c>
      <c r="I7" s="4">
        <v>68</v>
      </c>
      <c r="J7" s="4">
        <v>52</v>
      </c>
      <c r="K7" s="4">
        <v>83</v>
      </c>
      <c r="L7" s="4">
        <v>75</v>
      </c>
      <c r="M7" s="4">
        <v>55</v>
      </c>
      <c r="N7" s="4">
        <v>44</v>
      </c>
      <c r="O7" s="4">
        <v>30</v>
      </c>
      <c r="P7" s="4">
        <v>29</v>
      </c>
      <c r="Q7" s="4">
        <v>11</v>
      </c>
      <c r="R7" s="4">
        <v>5</v>
      </c>
      <c r="S7" s="4">
        <v>14</v>
      </c>
      <c r="T7" s="4">
        <v>7</v>
      </c>
      <c r="U7" s="4">
        <v>15</v>
      </c>
      <c r="V7" s="4">
        <v>12</v>
      </c>
      <c r="W7" s="4">
        <v>11</v>
      </c>
      <c r="X7" s="4">
        <v>14</v>
      </c>
      <c r="Y7" s="4">
        <v>28</v>
      </c>
      <c r="Z7" s="4">
        <v>18</v>
      </c>
      <c r="AA7" s="4">
        <v>22</v>
      </c>
      <c r="AB7" s="4">
        <v>85</v>
      </c>
      <c r="AC7" s="4">
        <v>11</v>
      </c>
      <c r="AD7" s="4">
        <v>30</v>
      </c>
      <c r="AE7" s="4">
        <v>6</v>
      </c>
      <c r="AF7" s="4">
        <v>26</v>
      </c>
    </row>
    <row r="8" spans="1:32" x14ac:dyDescent="0.35">
      <c r="A8" s="38" t="s">
        <v>85</v>
      </c>
      <c r="B8" s="8">
        <v>0.18711199867366599</v>
      </c>
      <c r="C8" s="8">
        <v>0.14225718690078598</v>
      </c>
      <c r="D8" s="8">
        <v>0.23291259491548</v>
      </c>
      <c r="E8" s="8">
        <v>0.305413092120215</v>
      </c>
      <c r="F8" s="8">
        <v>0.145254780171375</v>
      </c>
      <c r="G8" s="8">
        <v>0.24506180144502199</v>
      </c>
      <c r="H8" s="8">
        <v>0.27667177312667801</v>
      </c>
      <c r="I8" s="8">
        <v>0.25650249203582798</v>
      </c>
      <c r="J8" s="8">
        <v>0.13457692916337799</v>
      </c>
      <c r="K8" s="8">
        <v>0.20799919269978201</v>
      </c>
      <c r="L8" s="8">
        <v>0.16791505755226802</v>
      </c>
      <c r="M8" s="8">
        <v>0.187939097063791</v>
      </c>
      <c r="N8" s="8">
        <v>0.183716815034218</v>
      </c>
      <c r="O8" s="8">
        <v>0.199422638448079</v>
      </c>
      <c r="P8" s="8">
        <v>0.17736211042254499</v>
      </c>
      <c r="Q8" s="8">
        <v>0.19956829882913302</v>
      </c>
      <c r="R8" s="8">
        <v>0.14834970624045801</v>
      </c>
      <c r="S8" s="8">
        <v>0.19501366462856901</v>
      </c>
      <c r="T8" s="8">
        <v>0.22775503817928702</v>
      </c>
      <c r="U8" s="8">
        <v>0.14994951123338399</v>
      </c>
      <c r="V8" s="8">
        <v>0.19539166949922301</v>
      </c>
      <c r="W8" s="8">
        <v>0.179383574368949</v>
      </c>
      <c r="X8" s="8">
        <v>0.14939981621203599</v>
      </c>
      <c r="Y8" s="8">
        <v>0.19676880729184901</v>
      </c>
      <c r="Z8" s="8">
        <v>0.20040405638647299</v>
      </c>
      <c r="AA8" s="8">
        <v>0.17586453614390302</v>
      </c>
      <c r="AB8" s="8">
        <v>0.19704968960100502</v>
      </c>
      <c r="AC8" s="8">
        <v>0.19793402134881302</v>
      </c>
      <c r="AD8" s="8">
        <v>0.17681640905872498</v>
      </c>
      <c r="AE8" s="8">
        <v>7.4936923734539806E-2</v>
      </c>
      <c r="AF8" s="8">
        <v>0.18175319898840001</v>
      </c>
    </row>
    <row r="9" spans="1:32" x14ac:dyDescent="0.35">
      <c r="A9" s="38"/>
      <c r="B9" s="4">
        <v>374</v>
      </c>
      <c r="C9" s="4">
        <v>65</v>
      </c>
      <c r="D9" s="4">
        <v>133</v>
      </c>
      <c r="E9" s="4">
        <v>55</v>
      </c>
      <c r="F9" s="4">
        <v>101</v>
      </c>
      <c r="G9" s="4">
        <v>125</v>
      </c>
      <c r="H9" s="4">
        <v>51</v>
      </c>
      <c r="I9" s="4">
        <v>186</v>
      </c>
      <c r="J9" s="4">
        <v>104</v>
      </c>
      <c r="K9" s="4">
        <v>199</v>
      </c>
      <c r="L9" s="4">
        <v>175</v>
      </c>
      <c r="M9" s="4">
        <v>104</v>
      </c>
      <c r="N9" s="4">
        <v>91</v>
      </c>
      <c r="O9" s="4">
        <v>95</v>
      </c>
      <c r="P9" s="4">
        <v>84</v>
      </c>
      <c r="Q9" s="4">
        <v>34</v>
      </c>
      <c r="R9" s="4">
        <v>12</v>
      </c>
      <c r="S9" s="4">
        <v>44</v>
      </c>
      <c r="T9" s="4">
        <v>39</v>
      </c>
      <c r="U9" s="4">
        <v>22</v>
      </c>
      <c r="V9" s="4">
        <v>36</v>
      </c>
      <c r="W9" s="4">
        <v>18</v>
      </c>
      <c r="X9" s="4">
        <v>29</v>
      </c>
      <c r="Y9" s="4">
        <v>54</v>
      </c>
      <c r="Z9" s="4">
        <v>57</v>
      </c>
      <c r="AA9" s="4">
        <v>31</v>
      </c>
      <c r="AB9" s="4">
        <v>186</v>
      </c>
      <c r="AC9" s="4">
        <v>53</v>
      </c>
      <c r="AD9" s="4">
        <v>82</v>
      </c>
      <c r="AE9" s="4">
        <v>4</v>
      </c>
      <c r="AF9" s="4">
        <v>49</v>
      </c>
    </row>
    <row r="10" spans="1:32" x14ac:dyDescent="0.35">
      <c r="A10" s="38" t="s">
        <v>86</v>
      </c>
      <c r="B10" s="8">
        <v>0.376460882425254</v>
      </c>
      <c r="C10" s="8">
        <v>0.35352071134983398</v>
      </c>
      <c r="D10" s="8">
        <v>0.36320677191446005</v>
      </c>
      <c r="E10" s="8">
        <v>0.33700304752820998</v>
      </c>
      <c r="F10" s="8">
        <v>0.35094197817564898</v>
      </c>
      <c r="G10" s="8">
        <v>0.36398671089321705</v>
      </c>
      <c r="H10" s="8">
        <v>0.353721359960118</v>
      </c>
      <c r="I10" s="8">
        <v>0.36347063175755601</v>
      </c>
      <c r="J10" s="8">
        <v>0.34614361599112498</v>
      </c>
      <c r="K10" s="8">
        <v>0.35420360008699497</v>
      </c>
      <c r="L10" s="8">
        <v>0.39691704030053698</v>
      </c>
      <c r="M10" s="8">
        <v>0.40629271209866802</v>
      </c>
      <c r="N10" s="8">
        <v>0.36293316650806295</v>
      </c>
      <c r="O10" s="8">
        <v>0.36723416503368705</v>
      </c>
      <c r="P10" s="8">
        <v>0.36498785989883697</v>
      </c>
      <c r="Q10" s="8">
        <v>0.33470506144575096</v>
      </c>
      <c r="R10" s="8">
        <v>0.43972562217198702</v>
      </c>
      <c r="S10" s="8">
        <v>0.39286692361534598</v>
      </c>
      <c r="T10" s="8">
        <v>0.34670656431343194</v>
      </c>
      <c r="U10" s="8">
        <v>0.37302685222636905</v>
      </c>
      <c r="V10" s="8">
        <v>0.39592397290860099</v>
      </c>
      <c r="W10" s="8">
        <v>0.28520062941829</v>
      </c>
      <c r="X10" s="8">
        <v>0.38753221479047101</v>
      </c>
      <c r="Y10" s="8">
        <v>0.37322812436935898</v>
      </c>
      <c r="Z10" s="8">
        <v>0.37149448542348401</v>
      </c>
      <c r="AA10" s="8">
        <v>0.42968209828501797</v>
      </c>
      <c r="AB10" s="8">
        <v>0.37855410757001601</v>
      </c>
      <c r="AC10" s="8">
        <v>0.37260585481980796</v>
      </c>
      <c r="AD10" s="8">
        <v>0.347110512782416</v>
      </c>
      <c r="AE10" s="8">
        <v>0.50840442718677903</v>
      </c>
      <c r="AF10" s="8">
        <v>0.39701925067127497</v>
      </c>
    </row>
    <row r="11" spans="1:32" x14ac:dyDescent="0.35">
      <c r="A11" s="38"/>
      <c r="B11" s="4">
        <v>753</v>
      </c>
      <c r="C11" s="4">
        <v>161</v>
      </c>
      <c r="D11" s="4">
        <v>207</v>
      </c>
      <c r="E11" s="4">
        <v>61</v>
      </c>
      <c r="F11" s="4">
        <v>244</v>
      </c>
      <c r="G11" s="4">
        <v>186</v>
      </c>
      <c r="H11" s="4">
        <v>65</v>
      </c>
      <c r="I11" s="4">
        <v>264</v>
      </c>
      <c r="J11" s="4">
        <v>268</v>
      </c>
      <c r="K11" s="4">
        <v>339</v>
      </c>
      <c r="L11" s="4">
        <v>414</v>
      </c>
      <c r="M11" s="4">
        <v>225</v>
      </c>
      <c r="N11" s="4">
        <v>179</v>
      </c>
      <c r="O11" s="4">
        <v>175</v>
      </c>
      <c r="P11" s="4">
        <v>174</v>
      </c>
      <c r="Q11" s="4">
        <v>56</v>
      </c>
      <c r="R11" s="4">
        <v>36</v>
      </c>
      <c r="S11" s="4">
        <v>89</v>
      </c>
      <c r="T11" s="4">
        <v>59</v>
      </c>
      <c r="U11" s="4">
        <v>56</v>
      </c>
      <c r="V11" s="4">
        <v>72</v>
      </c>
      <c r="W11" s="4">
        <v>28</v>
      </c>
      <c r="X11" s="4">
        <v>74</v>
      </c>
      <c r="Y11" s="4">
        <v>103</v>
      </c>
      <c r="Z11" s="4">
        <v>105</v>
      </c>
      <c r="AA11" s="4">
        <v>75</v>
      </c>
      <c r="AB11" s="4">
        <v>357</v>
      </c>
      <c r="AC11" s="4">
        <v>100</v>
      </c>
      <c r="AD11" s="4">
        <v>161</v>
      </c>
      <c r="AE11" s="4">
        <v>27</v>
      </c>
      <c r="AF11" s="4">
        <v>107</v>
      </c>
    </row>
    <row r="12" spans="1:32" x14ac:dyDescent="0.35">
      <c r="A12" s="38" t="s">
        <v>87</v>
      </c>
      <c r="B12" s="8">
        <v>0.22294479413055199</v>
      </c>
      <c r="C12" s="8">
        <v>0.25510638045099698</v>
      </c>
      <c r="D12" s="8">
        <v>0.22185390988919898</v>
      </c>
      <c r="E12" s="8">
        <v>0.20947990356197302</v>
      </c>
      <c r="F12" s="8">
        <v>0.25793142172697597</v>
      </c>
      <c r="G12" s="8">
        <v>0.20772034650641</v>
      </c>
      <c r="H12" s="8">
        <v>0.21321559100517501</v>
      </c>
      <c r="I12" s="8">
        <v>0.20437112688735301</v>
      </c>
      <c r="J12" s="8">
        <v>0.26680907239153501</v>
      </c>
      <c r="K12" s="8">
        <v>0.215984137166502</v>
      </c>
      <c r="L12" s="8">
        <v>0.22934217435012802</v>
      </c>
      <c r="M12" s="8">
        <v>0.193055960724134</v>
      </c>
      <c r="N12" s="8">
        <v>0.225936059239249</v>
      </c>
      <c r="O12" s="8">
        <v>0.22137339534518802</v>
      </c>
      <c r="P12" s="8">
        <v>0.25621926458725303</v>
      </c>
      <c r="Q12" s="8">
        <v>0.22972204829324</v>
      </c>
      <c r="R12" s="8">
        <v>0.21522012044293401</v>
      </c>
      <c r="S12" s="8">
        <v>0.21624706946722502</v>
      </c>
      <c r="T12" s="8">
        <v>0.265344802862092</v>
      </c>
      <c r="U12" s="8">
        <v>0.21774241654215398</v>
      </c>
      <c r="V12" s="8">
        <v>0.22190858226908999</v>
      </c>
      <c r="W12" s="8">
        <v>0.21245881553086501</v>
      </c>
      <c r="X12" s="8">
        <v>0.23800112664719697</v>
      </c>
      <c r="Y12" s="8">
        <v>0.20659981962827101</v>
      </c>
      <c r="Z12" s="8">
        <v>0.25031376799501698</v>
      </c>
      <c r="AA12" s="8">
        <v>0.16374647008173099</v>
      </c>
      <c r="AB12" s="8">
        <v>0.19687239706022702</v>
      </c>
      <c r="AC12" s="8">
        <v>0.22013092058814401</v>
      </c>
      <c r="AD12" s="8">
        <v>0.27525408542124302</v>
      </c>
      <c r="AE12" s="8">
        <v>0.14412003412664101</v>
      </c>
      <c r="AF12" s="8">
        <v>0.24276514710288299</v>
      </c>
    </row>
    <row r="13" spans="1:32" x14ac:dyDescent="0.35">
      <c r="A13" s="38"/>
      <c r="B13" s="4">
        <v>446</v>
      </c>
      <c r="C13" s="4">
        <v>116</v>
      </c>
      <c r="D13" s="4">
        <v>127</v>
      </c>
      <c r="E13" s="4">
        <v>38</v>
      </c>
      <c r="F13" s="4">
        <v>179</v>
      </c>
      <c r="G13" s="4">
        <v>106</v>
      </c>
      <c r="H13" s="4">
        <v>39</v>
      </c>
      <c r="I13" s="4">
        <v>148</v>
      </c>
      <c r="J13" s="4">
        <v>207</v>
      </c>
      <c r="K13" s="4">
        <v>207</v>
      </c>
      <c r="L13" s="4">
        <v>239</v>
      </c>
      <c r="M13" s="4">
        <v>107</v>
      </c>
      <c r="N13" s="4">
        <v>112</v>
      </c>
      <c r="O13" s="4">
        <v>105</v>
      </c>
      <c r="P13" s="4">
        <v>122</v>
      </c>
      <c r="Q13" s="4">
        <v>39</v>
      </c>
      <c r="R13" s="4">
        <v>18</v>
      </c>
      <c r="S13" s="4">
        <v>49</v>
      </c>
      <c r="T13" s="4">
        <v>45</v>
      </c>
      <c r="U13" s="4">
        <v>33</v>
      </c>
      <c r="V13" s="4">
        <v>40</v>
      </c>
      <c r="W13" s="4">
        <v>21</v>
      </c>
      <c r="X13" s="4">
        <v>46</v>
      </c>
      <c r="Y13" s="4">
        <v>57</v>
      </c>
      <c r="Z13" s="4">
        <v>71</v>
      </c>
      <c r="AA13" s="4">
        <v>28</v>
      </c>
      <c r="AB13" s="4">
        <v>186</v>
      </c>
      <c r="AC13" s="4">
        <v>59</v>
      </c>
      <c r="AD13" s="4">
        <v>128</v>
      </c>
      <c r="AE13" s="4">
        <v>8</v>
      </c>
      <c r="AF13" s="4">
        <v>66</v>
      </c>
    </row>
    <row r="14" spans="1:32" x14ac:dyDescent="0.35">
      <c r="A14" s="38" t="s">
        <v>88</v>
      </c>
      <c r="B14" s="8">
        <v>0.13453043716274998</v>
      </c>
      <c r="C14" s="8">
        <v>0.184908344327262</v>
      </c>
      <c r="D14" s="8">
        <v>8.7167673419195194E-2</v>
      </c>
      <c r="E14" s="8">
        <v>2.3455109340799498E-2</v>
      </c>
      <c r="F14" s="8">
        <v>0.184164513364523</v>
      </c>
      <c r="G14" s="8">
        <v>8.562965361513511E-2</v>
      </c>
      <c r="H14" s="8">
        <v>5.14215882184101E-2</v>
      </c>
      <c r="I14" s="8">
        <v>8.1312966807629797E-2</v>
      </c>
      <c r="J14" s="8">
        <v>0.18564272268115001</v>
      </c>
      <c r="K14" s="8">
        <v>0.13524790326406799</v>
      </c>
      <c r="L14" s="8">
        <v>0.13387103051931201</v>
      </c>
      <c r="M14" s="8">
        <v>0.11306315169039599</v>
      </c>
      <c r="N14" s="8">
        <v>0.13886494192731999</v>
      </c>
      <c r="O14" s="8">
        <v>0.148701090095196</v>
      </c>
      <c r="P14" s="8">
        <v>0.14086074847176</v>
      </c>
      <c r="Q14" s="8">
        <v>0.16955698902329699</v>
      </c>
      <c r="R14" s="8">
        <v>0.13138908458812701</v>
      </c>
      <c r="S14" s="8">
        <v>0.131813391238114</v>
      </c>
      <c r="T14" s="8">
        <v>0.11685380105407001</v>
      </c>
      <c r="U14" s="8">
        <v>0.15718673798312</v>
      </c>
      <c r="V14" s="8">
        <v>0.119316519109584</v>
      </c>
      <c r="W14" s="8">
        <v>0.213392232561879</v>
      </c>
      <c r="X14" s="8">
        <v>0.15167574640494699</v>
      </c>
      <c r="Y14" s="8">
        <v>0.12364183773781801</v>
      </c>
      <c r="Z14" s="8">
        <v>0.115327378303339</v>
      </c>
      <c r="AA14" s="8">
        <v>0.10443482835084</v>
      </c>
      <c r="AB14" s="8">
        <v>0.13737120479976</v>
      </c>
      <c r="AC14" s="8">
        <v>0.16903940542014598</v>
      </c>
      <c r="AD14" s="8">
        <v>0.13683359691902999</v>
      </c>
      <c r="AE14" s="8">
        <v>0.152802679809321</v>
      </c>
      <c r="AF14" s="8">
        <v>8.2732425354281297E-2</v>
      </c>
    </row>
    <row r="15" spans="1:32" x14ac:dyDescent="0.35">
      <c r="A15" s="38"/>
      <c r="B15" s="4">
        <v>269</v>
      </c>
      <c r="C15" s="4">
        <v>84</v>
      </c>
      <c r="D15" s="4">
        <v>50</v>
      </c>
      <c r="E15" s="4">
        <v>4</v>
      </c>
      <c r="F15" s="4">
        <v>128</v>
      </c>
      <c r="G15" s="4">
        <v>44</v>
      </c>
      <c r="H15" s="4">
        <v>9</v>
      </c>
      <c r="I15" s="4">
        <v>59</v>
      </c>
      <c r="J15" s="4">
        <v>144</v>
      </c>
      <c r="K15" s="4">
        <v>130</v>
      </c>
      <c r="L15" s="4">
        <v>140</v>
      </c>
      <c r="M15" s="4">
        <v>63</v>
      </c>
      <c r="N15" s="4">
        <v>69</v>
      </c>
      <c r="O15" s="4">
        <v>71</v>
      </c>
      <c r="P15" s="4">
        <v>67</v>
      </c>
      <c r="Q15" s="4">
        <v>28</v>
      </c>
      <c r="R15" s="4">
        <v>11</v>
      </c>
      <c r="S15" s="4">
        <v>30</v>
      </c>
      <c r="T15" s="4">
        <v>20</v>
      </c>
      <c r="U15" s="4">
        <v>24</v>
      </c>
      <c r="V15" s="4">
        <v>22</v>
      </c>
      <c r="W15" s="4">
        <v>21</v>
      </c>
      <c r="X15" s="4">
        <v>29</v>
      </c>
      <c r="Y15" s="4">
        <v>34</v>
      </c>
      <c r="Z15" s="4">
        <v>33</v>
      </c>
      <c r="AA15" s="4">
        <v>18</v>
      </c>
      <c r="AB15" s="4">
        <v>130</v>
      </c>
      <c r="AC15" s="4">
        <v>45</v>
      </c>
      <c r="AD15" s="4">
        <v>63</v>
      </c>
      <c r="AE15" s="4">
        <v>8</v>
      </c>
      <c r="AF15" s="4">
        <v>22</v>
      </c>
    </row>
    <row r="16" spans="1:32" x14ac:dyDescent="0.35">
      <c r="A16" s="38" t="s">
        <v>89</v>
      </c>
      <c r="B16" s="8">
        <v>0.26606388628144301</v>
      </c>
      <c r="C16" s="8">
        <v>0.20646456387190701</v>
      </c>
      <c r="D16" s="8">
        <v>0.32777164477714499</v>
      </c>
      <c r="E16" s="8">
        <v>0.43006193956901906</v>
      </c>
      <c r="F16" s="8">
        <v>0.20696208673285302</v>
      </c>
      <c r="G16" s="8">
        <v>0.34266328898523801</v>
      </c>
      <c r="H16" s="8">
        <v>0.38164146081629802</v>
      </c>
      <c r="I16" s="8">
        <v>0.35084527454746101</v>
      </c>
      <c r="J16" s="8">
        <v>0.20140458893619101</v>
      </c>
      <c r="K16" s="8">
        <v>0.29456435948243498</v>
      </c>
      <c r="L16" s="8">
        <v>0.23986975483002301</v>
      </c>
      <c r="M16" s="8">
        <v>0.28758817548680399</v>
      </c>
      <c r="N16" s="8">
        <v>0.272265832325367</v>
      </c>
      <c r="O16" s="8">
        <v>0.26269134952592899</v>
      </c>
      <c r="P16" s="8">
        <v>0.23793212704215003</v>
      </c>
      <c r="Q16" s="8">
        <v>0.26601590123771301</v>
      </c>
      <c r="R16" s="8">
        <v>0.21366517279695199</v>
      </c>
      <c r="S16" s="8">
        <v>0.259072615679316</v>
      </c>
      <c r="T16" s="8">
        <v>0.271094831770406</v>
      </c>
      <c r="U16" s="8">
        <v>0.25204399324835802</v>
      </c>
      <c r="V16" s="8">
        <v>0.262850925712726</v>
      </c>
      <c r="W16" s="8">
        <v>0.28894832248896596</v>
      </c>
      <c r="X16" s="8">
        <v>0.222790912157385</v>
      </c>
      <c r="Y16" s="8">
        <v>0.296530218264552</v>
      </c>
      <c r="Z16" s="8">
        <v>0.26286436827816001</v>
      </c>
      <c r="AA16" s="8">
        <v>0.30213660328241199</v>
      </c>
      <c r="AB16" s="8">
        <v>0.28720229056999796</v>
      </c>
      <c r="AC16" s="8">
        <v>0.238223819171902</v>
      </c>
      <c r="AD16" s="8">
        <v>0.24080180487731098</v>
      </c>
      <c r="AE16" s="8">
        <v>0.19467285887725999</v>
      </c>
      <c r="AF16" s="8">
        <v>0.27748317687155999</v>
      </c>
    </row>
    <row r="17" spans="1:32" x14ac:dyDescent="0.35">
      <c r="A17" s="38"/>
      <c r="B17" s="4">
        <v>532</v>
      </c>
      <c r="C17" s="4">
        <v>94</v>
      </c>
      <c r="D17" s="4">
        <v>187</v>
      </c>
      <c r="E17" s="4">
        <v>78</v>
      </c>
      <c r="F17" s="4">
        <v>144</v>
      </c>
      <c r="G17" s="4">
        <v>175</v>
      </c>
      <c r="H17" s="4">
        <v>70</v>
      </c>
      <c r="I17" s="4">
        <v>255</v>
      </c>
      <c r="J17" s="4">
        <v>156</v>
      </c>
      <c r="K17" s="4">
        <v>282</v>
      </c>
      <c r="L17" s="4">
        <v>250</v>
      </c>
      <c r="M17" s="4">
        <v>159</v>
      </c>
      <c r="N17" s="4">
        <v>134</v>
      </c>
      <c r="O17" s="4">
        <v>125</v>
      </c>
      <c r="P17" s="4">
        <v>113</v>
      </c>
      <c r="Q17" s="4">
        <v>45</v>
      </c>
      <c r="R17" s="4">
        <v>18</v>
      </c>
      <c r="S17" s="4">
        <v>59</v>
      </c>
      <c r="T17" s="4">
        <v>46</v>
      </c>
      <c r="U17" s="4">
        <v>38</v>
      </c>
      <c r="V17" s="4">
        <v>48</v>
      </c>
      <c r="W17" s="4">
        <v>28</v>
      </c>
      <c r="X17" s="4">
        <v>43</v>
      </c>
      <c r="Y17" s="4">
        <v>82</v>
      </c>
      <c r="Z17" s="4">
        <v>74</v>
      </c>
      <c r="AA17" s="4">
        <v>53</v>
      </c>
      <c r="AB17" s="4">
        <v>271</v>
      </c>
      <c r="AC17" s="4">
        <v>64</v>
      </c>
      <c r="AD17" s="4">
        <v>112</v>
      </c>
      <c r="AE17" s="4">
        <v>11</v>
      </c>
      <c r="AF17" s="4">
        <v>75</v>
      </c>
    </row>
    <row r="18" spans="1:32" x14ac:dyDescent="0.35">
      <c r="A18" s="38" t="s">
        <v>90</v>
      </c>
      <c r="B18" s="8">
        <v>0.357475231293302</v>
      </c>
      <c r="C18" s="8">
        <v>0.44001472477825898</v>
      </c>
      <c r="D18" s="8">
        <v>0.30902158330839397</v>
      </c>
      <c r="E18" s="8">
        <v>0.23293501290277199</v>
      </c>
      <c r="F18" s="8">
        <v>0.44209593509149897</v>
      </c>
      <c r="G18" s="8">
        <v>0.293350000121545</v>
      </c>
      <c r="H18" s="8">
        <v>0.26463717922358504</v>
      </c>
      <c r="I18" s="8">
        <v>0.28568409369498204</v>
      </c>
      <c r="J18" s="8">
        <v>0.45245179507268501</v>
      </c>
      <c r="K18" s="8">
        <v>0.35123204043056999</v>
      </c>
      <c r="L18" s="8">
        <v>0.36321320486944003</v>
      </c>
      <c r="M18" s="8">
        <v>0.30611911241452999</v>
      </c>
      <c r="N18" s="8">
        <v>0.36480100116656899</v>
      </c>
      <c r="O18" s="8">
        <v>0.37007448544038396</v>
      </c>
      <c r="P18" s="8">
        <v>0.39708001305901197</v>
      </c>
      <c r="Q18" s="8">
        <v>0.39927903731653602</v>
      </c>
      <c r="R18" s="8">
        <v>0.34660920503106096</v>
      </c>
      <c r="S18" s="8">
        <v>0.34806046070533903</v>
      </c>
      <c r="T18" s="8">
        <v>0.38219860391616201</v>
      </c>
      <c r="U18" s="8">
        <v>0.37492915452527298</v>
      </c>
      <c r="V18" s="8">
        <v>0.34122510137867401</v>
      </c>
      <c r="W18" s="8">
        <v>0.42585104809274399</v>
      </c>
      <c r="X18" s="8">
        <v>0.38967687305214399</v>
      </c>
      <c r="Y18" s="8">
        <v>0.33024165736608901</v>
      </c>
      <c r="Z18" s="8">
        <v>0.36564114629835698</v>
      </c>
      <c r="AA18" s="8">
        <v>0.26818129843257099</v>
      </c>
      <c r="AB18" s="8">
        <v>0.33424360185998703</v>
      </c>
      <c r="AC18" s="8">
        <v>0.38917032600829005</v>
      </c>
      <c r="AD18" s="8">
        <v>0.41208768234027199</v>
      </c>
      <c r="AE18" s="8">
        <v>0.29692271393596203</v>
      </c>
      <c r="AF18" s="8">
        <v>0.32549757245716399</v>
      </c>
    </row>
    <row r="19" spans="1:32" x14ac:dyDescent="0.35">
      <c r="A19" s="38"/>
      <c r="B19" s="4">
        <v>715</v>
      </c>
      <c r="C19" s="4">
        <v>201</v>
      </c>
      <c r="D19" s="4">
        <v>176</v>
      </c>
      <c r="E19" s="4">
        <v>42</v>
      </c>
      <c r="F19" s="4">
        <v>307</v>
      </c>
      <c r="G19" s="4">
        <v>150</v>
      </c>
      <c r="H19" s="4">
        <v>48</v>
      </c>
      <c r="I19" s="4">
        <v>207</v>
      </c>
      <c r="J19" s="4">
        <v>350</v>
      </c>
      <c r="K19" s="4">
        <v>336</v>
      </c>
      <c r="L19" s="4">
        <v>379</v>
      </c>
      <c r="M19" s="4">
        <v>170</v>
      </c>
      <c r="N19" s="4">
        <v>180</v>
      </c>
      <c r="O19" s="4">
        <v>176</v>
      </c>
      <c r="P19" s="4">
        <v>189</v>
      </c>
      <c r="Q19" s="4">
        <v>67</v>
      </c>
      <c r="R19" s="4">
        <v>28</v>
      </c>
      <c r="S19" s="4">
        <v>79</v>
      </c>
      <c r="T19" s="4">
        <v>65</v>
      </c>
      <c r="U19" s="4">
        <v>56</v>
      </c>
      <c r="V19" s="4">
        <v>62</v>
      </c>
      <c r="W19" s="4">
        <v>42</v>
      </c>
      <c r="X19" s="4">
        <v>75</v>
      </c>
      <c r="Y19" s="4">
        <v>91</v>
      </c>
      <c r="Z19" s="4">
        <v>103</v>
      </c>
      <c r="AA19" s="4">
        <v>47</v>
      </c>
      <c r="AB19" s="4">
        <v>316</v>
      </c>
      <c r="AC19" s="4">
        <v>104</v>
      </c>
      <c r="AD19" s="4">
        <v>191</v>
      </c>
      <c r="AE19" s="4">
        <v>16</v>
      </c>
      <c r="AF19" s="4">
        <v>88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C906260A-828D-466F-A7B0-E482FE26628B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91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84</v>
      </c>
      <c r="B6" s="8">
        <v>7.0568943920201299E-2</v>
      </c>
      <c r="C6" s="8">
        <v>5.5374401679255697E-2</v>
      </c>
      <c r="D6" s="8">
        <v>8.1965326854215093E-2</v>
      </c>
      <c r="E6" s="8">
        <v>0.12765260719951502</v>
      </c>
      <c r="F6" s="8">
        <v>4.4655202921167897E-2</v>
      </c>
      <c r="G6" s="8">
        <v>8.4187726838061097E-2</v>
      </c>
      <c r="H6" s="8">
        <v>0.10205343878810601</v>
      </c>
      <c r="I6" s="8">
        <v>9.2384957749135202E-2</v>
      </c>
      <c r="J6" s="8">
        <v>5.1489936523893498E-2</v>
      </c>
      <c r="K6" s="8">
        <v>7.9012373613641496E-2</v>
      </c>
      <c r="L6" s="8">
        <v>6.2808781282512202E-2</v>
      </c>
      <c r="M6" s="8">
        <v>9.4529587840153292E-2</v>
      </c>
      <c r="N6" s="8">
        <v>7.0390994670302701E-2</v>
      </c>
      <c r="O6" s="8">
        <v>6.4445029070538395E-2</v>
      </c>
      <c r="P6" s="8">
        <v>4.8973566384178505E-2</v>
      </c>
      <c r="Q6" s="8">
        <v>8.8331609470022998E-2</v>
      </c>
      <c r="R6" s="8">
        <v>2.9679081191213399E-2</v>
      </c>
      <c r="S6" s="8">
        <v>5.1003640716831597E-2</v>
      </c>
      <c r="T6" s="8">
        <v>4.4686197677860501E-2</v>
      </c>
      <c r="U6" s="8">
        <v>9.9026234249436892E-2</v>
      </c>
      <c r="V6" s="8">
        <v>7.2983585256160804E-2</v>
      </c>
      <c r="W6" s="8">
        <v>0.10546172916136101</v>
      </c>
      <c r="X6" s="8">
        <v>5.5892947829306101E-2</v>
      </c>
      <c r="Y6" s="8">
        <v>7.7995494211257496E-2</v>
      </c>
      <c r="Z6" s="8">
        <v>6.3808609500366792E-2</v>
      </c>
      <c r="AA6" s="8">
        <v>9.2051153748332906E-2</v>
      </c>
      <c r="AB6" s="8">
        <v>7.6176884801972197E-2</v>
      </c>
      <c r="AC6" s="8">
        <v>3.7315286145267697E-2</v>
      </c>
      <c r="AD6" s="8">
        <v>5.4722237348787103E-2</v>
      </c>
      <c r="AE6" s="8">
        <v>0.12699230601327302</v>
      </c>
      <c r="AF6" s="8">
        <v>9.9917455451037598E-2</v>
      </c>
    </row>
    <row r="7" spans="1:32" x14ac:dyDescent="0.35">
      <c r="A7" s="38"/>
      <c r="B7" s="4">
        <v>141</v>
      </c>
      <c r="C7" s="4">
        <v>25</v>
      </c>
      <c r="D7" s="4">
        <v>47</v>
      </c>
      <c r="E7" s="4">
        <v>23</v>
      </c>
      <c r="F7" s="4">
        <v>31</v>
      </c>
      <c r="G7" s="4">
        <v>43</v>
      </c>
      <c r="H7" s="4">
        <v>19</v>
      </c>
      <c r="I7" s="4">
        <v>67</v>
      </c>
      <c r="J7" s="4">
        <v>40</v>
      </c>
      <c r="K7" s="4">
        <v>76</v>
      </c>
      <c r="L7" s="4">
        <v>65</v>
      </c>
      <c r="M7" s="4">
        <v>52</v>
      </c>
      <c r="N7" s="4">
        <v>35</v>
      </c>
      <c r="O7" s="4">
        <v>31</v>
      </c>
      <c r="P7" s="4">
        <v>23</v>
      </c>
      <c r="Q7" s="4">
        <v>15</v>
      </c>
      <c r="R7" s="4">
        <v>2</v>
      </c>
      <c r="S7" s="4">
        <v>12</v>
      </c>
      <c r="T7" s="4">
        <v>8</v>
      </c>
      <c r="U7" s="4">
        <v>15</v>
      </c>
      <c r="V7" s="4">
        <v>13</v>
      </c>
      <c r="W7" s="4">
        <v>10</v>
      </c>
      <c r="X7" s="4">
        <v>11</v>
      </c>
      <c r="Y7" s="4">
        <v>22</v>
      </c>
      <c r="Z7" s="4">
        <v>18</v>
      </c>
      <c r="AA7" s="4">
        <v>16</v>
      </c>
      <c r="AB7" s="4">
        <v>72</v>
      </c>
      <c r="AC7" s="4">
        <v>10</v>
      </c>
      <c r="AD7" s="4">
        <v>25</v>
      </c>
      <c r="AE7" s="4">
        <v>7</v>
      </c>
      <c r="AF7" s="4">
        <v>27</v>
      </c>
    </row>
    <row r="8" spans="1:32" x14ac:dyDescent="0.35">
      <c r="A8" s="38" t="s">
        <v>85</v>
      </c>
      <c r="B8" s="8">
        <v>0.18258352458059299</v>
      </c>
      <c r="C8" s="8">
        <v>0.17443605002976897</v>
      </c>
      <c r="D8" s="8">
        <v>0.22201298909745698</v>
      </c>
      <c r="E8" s="8">
        <v>0.26780894111831399</v>
      </c>
      <c r="F8" s="8">
        <v>0.15840296990474101</v>
      </c>
      <c r="G8" s="8">
        <v>0.23167837763619598</v>
      </c>
      <c r="H8" s="8">
        <v>0.26698371390370601</v>
      </c>
      <c r="I8" s="8">
        <v>0.256784954673479</v>
      </c>
      <c r="J8" s="8">
        <v>0.13805816168897</v>
      </c>
      <c r="K8" s="8">
        <v>0.20473990662817398</v>
      </c>
      <c r="L8" s="8">
        <v>0.16222010184900001</v>
      </c>
      <c r="M8" s="8">
        <v>0.17738899865571198</v>
      </c>
      <c r="N8" s="8">
        <v>0.18322683360906702</v>
      </c>
      <c r="O8" s="8">
        <v>0.178269938765209</v>
      </c>
      <c r="P8" s="8">
        <v>0.192278876112327</v>
      </c>
      <c r="Q8" s="8">
        <v>0.18362172352143102</v>
      </c>
      <c r="R8" s="8">
        <v>0.14720774370999701</v>
      </c>
      <c r="S8" s="8">
        <v>0.21426954848097399</v>
      </c>
      <c r="T8" s="8">
        <v>0.19607150191926401</v>
      </c>
      <c r="U8" s="8">
        <v>0.18842477658985801</v>
      </c>
      <c r="V8" s="8">
        <v>0.17688697184999502</v>
      </c>
      <c r="W8" s="8">
        <v>0.138247967939884</v>
      </c>
      <c r="X8" s="8">
        <v>0.112454319021488</v>
      </c>
      <c r="Y8" s="8">
        <v>0.21157509998003199</v>
      </c>
      <c r="Z8" s="8">
        <v>0.19427427135220501</v>
      </c>
      <c r="AA8" s="8">
        <v>0.182263590337644</v>
      </c>
      <c r="AB8" s="8">
        <v>0.197623511545298</v>
      </c>
      <c r="AC8" s="8">
        <v>0.18012958567277199</v>
      </c>
      <c r="AD8" s="8">
        <v>0.183705680995145</v>
      </c>
      <c r="AE8" s="8">
        <v>6.5710680571440999E-2</v>
      </c>
      <c r="AF8" s="8">
        <v>0.15388115996235899</v>
      </c>
    </row>
    <row r="9" spans="1:32" x14ac:dyDescent="0.35">
      <c r="A9" s="38"/>
      <c r="B9" s="4">
        <v>365</v>
      </c>
      <c r="C9" s="4">
        <v>80</v>
      </c>
      <c r="D9" s="4">
        <v>127</v>
      </c>
      <c r="E9" s="4">
        <v>49</v>
      </c>
      <c r="F9" s="4">
        <v>110</v>
      </c>
      <c r="G9" s="4">
        <v>119</v>
      </c>
      <c r="H9" s="4">
        <v>49</v>
      </c>
      <c r="I9" s="4">
        <v>186</v>
      </c>
      <c r="J9" s="4">
        <v>107</v>
      </c>
      <c r="K9" s="4">
        <v>196</v>
      </c>
      <c r="L9" s="4">
        <v>169</v>
      </c>
      <c r="M9" s="4">
        <v>98</v>
      </c>
      <c r="N9" s="4">
        <v>91</v>
      </c>
      <c r="O9" s="4">
        <v>85</v>
      </c>
      <c r="P9" s="4">
        <v>92</v>
      </c>
      <c r="Q9" s="4">
        <v>31</v>
      </c>
      <c r="R9" s="4">
        <v>12</v>
      </c>
      <c r="S9" s="4">
        <v>48</v>
      </c>
      <c r="T9" s="4">
        <v>33</v>
      </c>
      <c r="U9" s="4">
        <v>28</v>
      </c>
      <c r="V9" s="4">
        <v>32</v>
      </c>
      <c r="W9" s="4">
        <v>14</v>
      </c>
      <c r="X9" s="4">
        <v>22</v>
      </c>
      <c r="Y9" s="4">
        <v>58</v>
      </c>
      <c r="Z9" s="4">
        <v>55</v>
      </c>
      <c r="AA9" s="4">
        <v>32</v>
      </c>
      <c r="AB9" s="4">
        <v>187</v>
      </c>
      <c r="AC9" s="4">
        <v>48</v>
      </c>
      <c r="AD9" s="4">
        <v>85</v>
      </c>
      <c r="AE9" s="4">
        <v>4</v>
      </c>
      <c r="AF9" s="4">
        <v>42</v>
      </c>
    </row>
    <row r="10" spans="1:32" x14ac:dyDescent="0.35">
      <c r="A10" s="38" t="s">
        <v>86</v>
      </c>
      <c r="B10" s="8">
        <v>0.31436846465651902</v>
      </c>
      <c r="C10" s="8">
        <v>0.26498504279038498</v>
      </c>
      <c r="D10" s="8">
        <v>0.32186367138024502</v>
      </c>
      <c r="E10" s="8">
        <v>0.30526694119082903</v>
      </c>
      <c r="F10" s="8">
        <v>0.29233457991209599</v>
      </c>
      <c r="G10" s="8">
        <v>0.303031743461257</v>
      </c>
      <c r="H10" s="8">
        <v>0.35008946116983303</v>
      </c>
      <c r="I10" s="8">
        <v>0.29443584833360797</v>
      </c>
      <c r="J10" s="8">
        <v>0.29079153680998698</v>
      </c>
      <c r="K10" s="8">
        <v>0.29047301940643</v>
      </c>
      <c r="L10" s="8">
        <v>0.33633022050376299</v>
      </c>
      <c r="M10" s="8">
        <v>0.32744110681292904</v>
      </c>
      <c r="N10" s="8">
        <v>0.32544210383873901</v>
      </c>
      <c r="O10" s="8">
        <v>0.28929791304583596</v>
      </c>
      <c r="P10" s="8">
        <v>0.31272091957507397</v>
      </c>
      <c r="Q10" s="8">
        <v>0.22008572510458699</v>
      </c>
      <c r="R10" s="8">
        <v>0.43529230697969701</v>
      </c>
      <c r="S10" s="8">
        <v>0.28819982712071202</v>
      </c>
      <c r="T10" s="8">
        <v>0.32750107886833496</v>
      </c>
      <c r="U10" s="8">
        <v>0.31459415477703501</v>
      </c>
      <c r="V10" s="8">
        <v>0.281408042130044</v>
      </c>
      <c r="W10" s="8">
        <v>0.29222327086872701</v>
      </c>
      <c r="X10" s="8">
        <v>0.34700022858034102</v>
      </c>
      <c r="Y10" s="8">
        <v>0.33842331376041102</v>
      </c>
      <c r="Z10" s="8">
        <v>0.29791024253804299</v>
      </c>
      <c r="AA10" s="8">
        <v>0.36882722575858601</v>
      </c>
      <c r="AB10" s="8">
        <v>0.31674975265991401</v>
      </c>
      <c r="AC10" s="8">
        <v>0.31627413689211098</v>
      </c>
      <c r="AD10" s="8">
        <v>0.29876678287394504</v>
      </c>
      <c r="AE10" s="8">
        <v>0.38831937613904999</v>
      </c>
      <c r="AF10" s="8">
        <v>0.31617280570060702</v>
      </c>
    </row>
    <row r="11" spans="1:32" x14ac:dyDescent="0.35">
      <c r="A11" s="38"/>
      <c r="B11" s="4">
        <v>629</v>
      </c>
      <c r="C11" s="4">
        <v>121</v>
      </c>
      <c r="D11" s="4">
        <v>184</v>
      </c>
      <c r="E11" s="4">
        <v>55</v>
      </c>
      <c r="F11" s="4">
        <v>203</v>
      </c>
      <c r="G11" s="4">
        <v>155</v>
      </c>
      <c r="H11" s="4">
        <v>64</v>
      </c>
      <c r="I11" s="4">
        <v>214</v>
      </c>
      <c r="J11" s="4">
        <v>225</v>
      </c>
      <c r="K11" s="4">
        <v>278</v>
      </c>
      <c r="L11" s="4">
        <v>351</v>
      </c>
      <c r="M11" s="4">
        <v>181</v>
      </c>
      <c r="N11" s="4">
        <v>161</v>
      </c>
      <c r="O11" s="4">
        <v>138</v>
      </c>
      <c r="P11" s="4">
        <v>149</v>
      </c>
      <c r="Q11" s="4">
        <v>37</v>
      </c>
      <c r="R11" s="4">
        <v>36</v>
      </c>
      <c r="S11" s="4">
        <v>65</v>
      </c>
      <c r="T11" s="4">
        <v>56</v>
      </c>
      <c r="U11" s="4">
        <v>47</v>
      </c>
      <c r="V11" s="4">
        <v>51</v>
      </c>
      <c r="W11" s="4">
        <v>29</v>
      </c>
      <c r="X11" s="4">
        <v>67</v>
      </c>
      <c r="Y11" s="4">
        <v>93</v>
      </c>
      <c r="Z11" s="4">
        <v>84</v>
      </c>
      <c r="AA11" s="4">
        <v>64</v>
      </c>
      <c r="AB11" s="4">
        <v>299</v>
      </c>
      <c r="AC11" s="4">
        <v>85</v>
      </c>
      <c r="AD11" s="4">
        <v>139</v>
      </c>
      <c r="AE11" s="4">
        <v>21</v>
      </c>
      <c r="AF11" s="4">
        <v>85</v>
      </c>
    </row>
    <row r="12" spans="1:32" x14ac:dyDescent="0.35">
      <c r="A12" s="38" t="s">
        <v>87</v>
      </c>
      <c r="B12" s="8">
        <v>0.229538653086309</v>
      </c>
      <c r="C12" s="8">
        <v>0.24342026501185299</v>
      </c>
      <c r="D12" s="8">
        <v>0.23626149650860001</v>
      </c>
      <c r="E12" s="8">
        <v>0.22325200599602402</v>
      </c>
      <c r="F12" s="8">
        <v>0.25192212511668499</v>
      </c>
      <c r="G12" s="8">
        <v>0.248198824824447</v>
      </c>
      <c r="H12" s="8">
        <v>0.17738277151745901</v>
      </c>
      <c r="I12" s="8">
        <v>0.22554187350422703</v>
      </c>
      <c r="J12" s="8">
        <v>0.24413348811746299</v>
      </c>
      <c r="K12" s="8">
        <v>0.22997014916478201</v>
      </c>
      <c r="L12" s="8">
        <v>0.22914207493406</v>
      </c>
      <c r="M12" s="8">
        <v>0.224081579976914</v>
      </c>
      <c r="N12" s="8">
        <v>0.21587659279386698</v>
      </c>
      <c r="O12" s="8">
        <v>0.23651788420301201</v>
      </c>
      <c r="P12" s="8">
        <v>0.243095637944402</v>
      </c>
      <c r="Q12" s="8">
        <v>0.268622903157542</v>
      </c>
      <c r="R12" s="8">
        <v>0.176663317748988</v>
      </c>
      <c r="S12" s="8">
        <v>0.25180334969881502</v>
      </c>
      <c r="T12" s="8">
        <v>0.24924658910473302</v>
      </c>
      <c r="U12" s="8">
        <v>0.19349684481296697</v>
      </c>
      <c r="V12" s="8">
        <v>0.255530444443342</v>
      </c>
      <c r="W12" s="8">
        <v>0.156459457949194</v>
      </c>
      <c r="X12" s="8">
        <v>0.271280171649879</v>
      </c>
      <c r="Y12" s="8">
        <v>0.20446465177338499</v>
      </c>
      <c r="Z12" s="8">
        <v>0.24377558765712698</v>
      </c>
      <c r="AA12" s="8">
        <v>0.18423273950414298</v>
      </c>
      <c r="AB12" s="8">
        <v>0.21970907476114299</v>
      </c>
      <c r="AC12" s="8">
        <v>0.21284066487728301</v>
      </c>
      <c r="AD12" s="8">
        <v>0.25067807864429403</v>
      </c>
      <c r="AE12" s="8">
        <v>0.157891578149915</v>
      </c>
      <c r="AF12" s="8">
        <v>0.25848101892546499</v>
      </c>
    </row>
    <row r="13" spans="1:32" x14ac:dyDescent="0.35">
      <c r="A13" s="38"/>
      <c r="B13" s="4">
        <v>459</v>
      </c>
      <c r="C13" s="4">
        <v>111</v>
      </c>
      <c r="D13" s="4">
        <v>135</v>
      </c>
      <c r="E13" s="4">
        <v>41</v>
      </c>
      <c r="F13" s="4">
        <v>175</v>
      </c>
      <c r="G13" s="4">
        <v>127</v>
      </c>
      <c r="H13" s="4">
        <v>33</v>
      </c>
      <c r="I13" s="4">
        <v>164</v>
      </c>
      <c r="J13" s="4">
        <v>189</v>
      </c>
      <c r="K13" s="4">
        <v>220</v>
      </c>
      <c r="L13" s="4">
        <v>239</v>
      </c>
      <c r="M13" s="4">
        <v>124</v>
      </c>
      <c r="N13" s="4">
        <v>107</v>
      </c>
      <c r="O13" s="4">
        <v>113</v>
      </c>
      <c r="P13" s="4">
        <v>116</v>
      </c>
      <c r="Q13" s="4">
        <v>45</v>
      </c>
      <c r="R13" s="4">
        <v>14</v>
      </c>
      <c r="S13" s="4">
        <v>57</v>
      </c>
      <c r="T13" s="4">
        <v>42</v>
      </c>
      <c r="U13" s="4">
        <v>29</v>
      </c>
      <c r="V13" s="4">
        <v>47</v>
      </c>
      <c r="W13" s="4">
        <v>15</v>
      </c>
      <c r="X13" s="4">
        <v>52</v>
      </c>
      <c r="Y13" s="4">
        <v>56</v>
      </c>
      <c r="Z13" s="4">
        <v>69</v>
      </c>
      <c r="AA13" s="4">
        <v>32</v>
      </c>
      <c r="AB13" s="4">
        <v>207</v>
      </c>
      <c r="AC13" s="4">
        <v>57</v>
      </c>
      <c r="AD13" s="4">
        <v>116</v>
      </c>
      <c r="AE13" s="4">
        <v>9</v>
      </c>
      <c r="AF13" s="4">
        <v>70</v>
      </c>
    </row>
    <row r="14" spans="1:32" x14ac:dyDescent="0.35">
      <c r="A14" s="38" t="s">
        <v>88</v>
      </c>
      <c r="B14" s="8">
        <v>0.202940413756377</v>
      </c>
      <c r="C14" s="8">
        <v>0.261784240488738</v>
      </c>
      <c r="D14" s="8">
        <v>0.13789651615948201</v>
      </c>
      <c r="E14" s="8">
        <v>7.6019504495318899E-2</v>
      </c>
      <c r="F14" s="8">
        <v>0.25268512214531103</v>
      </c>
      <c r="G14" s="8">
        <v>0.13290332724003801</v>
      </c>
      <c r="H14" s="8">
        <v>0.103490614620896</v>
      </c>
      <c r="I14" s="8">
        <v>0.130852365739551</v>
      </c>
      <c r="J14" s="8">
        <v>0.27552687685968702</v>
      </c>
      <c r="K14" s="8">
        <v>0.19580455118697401</v>
      </c>
      <c r="L14" s="8">
        <v>0.20949882143066501</v>
      </c>
      <c r="M14" s="8">
        <v>0.17655872671429398</v>
      </c>
      <c r="N14" s="8">
        <v>0.205063475088023</v>
      </c>
      <c r="O14" s="8">
        <v>0.231469234915404</v>
      </c>
      <c r="P14" s="8">
        <v>0.20293099998401701</v>
      </c>
      <c r="Q14" s="8">
        <v>0.23933803874641701</v>
      </c>
      <c r="R14" s="8">
        <v>0.21115755037010397</v>
      </c>
      <c r="S14" s="8">
        <v>0.19472363398266801</v>
      </c>
      <c r="T14" s="8">
        <v>0.18249463242980798</v>
      </c>
      <c r="U14" s="8">
        <v>0.20445798957070299</v>
      </c>
      <c r="V14" s="8">
        <v>0.21319095632045801</v>
      </c>
      <c r="W14" s="8">
        <v>0.307607574080835</v>
      </c>
      <c r="X14" s="8">
        <v>0.213372332918986</v>
      </c>
      <c r="Y14" s="8">
        <v>0.16754144027491499</v>
      </c>
      <c r="Z14" s="8">
        <v>0.200231288952258</v>
      </c>
      <c r="AA14" s="8">
        <v>0.17262529065129401</v>
      </c>
      <c r="AB14" s="8">
        <v>0.18974077623167498</v>
      </c>
      <c r="AC14" s="8">
        <v>0.25344032641256697</v>
      </c>
      <c r="AD14" s="8">
        <v>0.21212722013782798</v>
      </c>
      <c r="AE14" s="8">
        <v>0.26108605912632099</v>
      </c>
      <c r="AF14" s="8">
        <v>0.171547559960531</v>
      </c>
    </row>
    <row r="15" spans="1:32" x14ac:dyDescent="0.35">
      <c r="A15" s="38"/>
      <c r="B15" s="4">
        <v>406</v>
      </c>
      <c r="C15" s="4">
        <v>120</v>
      </c>
      <c r="D15" s="4">
        <v>79</v>
      </c>
      <c r="E15" s="4">
        <v>14</v>
      </c>
      <c r="F15" s="4">
        <v>176</v>
      </c>
      <c r="G15" s="4">
        <v>68</v>
      </c>
      <c r="H15" s="4">
        <v>19</v>
      </c>
      <c r="I15" s="4">
        <v>95</v>
      </c>
      <c r="J15" s="4">
        <v>213</v>
      </c>
      <c r="K15" s="4">
        <v>188</v>
      </c>
      <c r="L15" s="4">
        <v>218</v>
      </c>
      <c r="M15" s="4">
        <v>98</v>
      </c>
      <c r="N15" s="4">
        <v>101</v>
      </c>
      <c r="O15" s="4">
        <v>110</v>
      </c>
      <c r="P15" s="4">
        <v>97</v>
      </c>
      <c r="Q15" s="4">
        <v>40</v>
      </c>
      <c r="R15" s="4">
        <v>17</v>
      </c>
      <c r="S15" s="4">
        <v>44</v>
      </c>
      <c r="T15" s="4">
        <v>31</v>
      </c>
      <c r="U15" s="4">
        <v>31</v>
      </c>
      <c r="V15" s="4">
        <v>39</v>
      </c>
      <c r="W15" s="4">
        <v>30</v>
      </c>
      <c r="X15" s="4">
        <v>41</v>
      </c>
      <c r="Y15" s="4">
        <v>46</v>
      </c>
      <c r="Z15" s="4">
        <v>56</v>
      </c>
      <c r="AA15" s="4">
        <v>30</v>
      </c>
      <c r="AB15" s="4">
        <v>179</v>
      </c>
      <c r="AC15" s="4">
        <v>68</v>
      </c>
      <c r="AD15" s="4">
        <v>98</v>
      </c>
      <c r="AE15" s="4">
        <v>14</v>
      </c>
      <c r="AF15" s="4">
        <v>46</v>
      </c>
    </row>
    <row r="16" spans="1:32" x14ac:dyDescent="0.35">
      <c r="A16" s="38" t="s">
        <v>89</v>
      </c>
      <c r="B16" s="8">
        <v>0.25315246850079398</v>
      </c>
      <c r="C16" s="8">
        <v>0.229810451709025</v>
      </c>
      <c r="D16" s="8">
        <v>0.30397831595167202</v>
      </c>
      <c r="E16" s="8">
        <v>0.39546154831782898</v>
      </c>
      <c r="F16" s="8">
        <v>0.20305817282590902</v>
      </c>
      <c r="G16" s="8">
        <v>0.315866104474257</v>
      </c>
      <c r="H16" s="8">
        <v>0.36903715269181198</v>
      </c>
      <c r="I16" s="8">
        <v>0.34916991242261403</v>
      </c>
      <c r="J16" s="8">
        <v>0.189548098212864</v>
      </c>
      <c r="K16" s="8">
        <v>0.28375228024181498</v>
      </c>
      <c r="L16" s="8">
        <v>0.22502888313151201</v>
      </c>
      <c r="M16" s="8">
        <v>0.27191858649586498</v>
      </c>
      <c r="N16" s="8">
        <v>0.25361782827936996</v>
      </c>
      <c r="O16" s="8">
        <v>0.242714967835748</v>
      </c>
      <c r="P16" s="8">
        <v>0.24125244249650599</v>
      </c>
      <c r="Q16" s="8">
        <v>0.27195333299145402</v>
      </c>
      <c r="R16" s="8">
        <v>0.17688682490120999</v>
      </c>
      <c r="S16" s="8">
        <v>0.26527318919780601</v>
      </c>
      <c r="T16" s="8">
        <v>0.24075769959712401</v>
      </c>
      <c r="U16" s="8">
        <v>0.28745101083929503</v>
      </c>
      <c r="V16" s="8">
        <v>0.24987055710615599</v>
      </c>
      <c r="W16" s="8">
        <v>0.24370969710124399</v>
      </c>
      <c r="X16" s="8">
        <v>0.16834726685079399</v>
      </c>
      <c r="Y16" s="8">
        <v>0.289570594191289</v>
      </c>
      <c r="Z16" s="8">
        <v>0.25808288085257197</v>
      </c>
      <c r="AA16" s="8">
        <v>0.274314744085977</v>
      </c>
      <c r="AB16" s="8">
        <v>0.27380039634726999</v>
      </c>
      <c r="AC16" s="8">
        <v>0.21744487181804001</v>
      </c>
      <c r="AD16" s="8">
        <v>0.23842791834393201</v>
      </c>
      <c r="AE16" s="8">
        <v>0.19270298658471399</v>
      </c>
      <c r="AF16" s="8">
        <v>0.25379861541339599</v>
      </c>
    </row>
    <row r="17" spans="1:32" x14ac:dyDescent="0.35">
      <c r="A17" s="38"/>
      <c r="B17" s="4">
        <v>506</v>
      </c>
      <c r="C17" s="4">
        <v>105</v>
      </c>
      <c r="D17" s="4">
        <v>173</v>
      </c>
      <c r="E17" s="4">
        <v>72</v>
      </c>
      <c r="F17" s="4">
        <v>141</v>
      </c>
      <c r="G17" s="4">
        <v>162</v>
      </c>
      <c r="H17" s="4">
        <v>68</v>
      </c>
      <c r="I17" s="4">
        <v>253</v>
      </c>
      <c r="J17" s="4">
        <v>147</v>
      </c>
      <c r="K17" s="4">
        <v>272</v>
      </c>
      <c r="L17" s="4">
        <v>235</v>
      </c>
      <c r="M17" s="4">
        <v>151</v>
      </c>
      <c r="N17" s="4">
        <v>125</v>
      </c>
      <c r="O17" s="4">
        <v>116</v>
      </c>
      <c r="P17" s="4">
        <v>115</v>
      </c>
      <c r="Q17" s="4">
        <v>46</v>
      </c>
      <c r="R17" s="4">
        <v>15</v>
      </c>
      <c r="S17" s="4">
        <v>60</v>
      </c>
      <c r="T17" s="4">
        <v>41</v>
      </c>
      <c r="U17" s="4">
        <v>43</v>
      </c>
      <c r="V17" s="4">
        <v>45</v>
      </c>
      <c r="W17" s="4">
        <v>24</v>
      </c>
      <c r="X17" s="4">
        <v>32</v>
      </c>
      <c r="Y17" s="4">
        <v>80</v>
      </c>
      <c r="Z17" s="4">
        <v>73</v>
      </c>
      <c r="AA17" s="4">
        <v>48</v>
      </c>
      <c r="AB17" s="4">
        <v>258</v>
      </c>
      <c r="AC17" s="4">
        <v>58</v>
      </c>
      <c r="AD17" s="4">
        <v>111</v>
      </c>
      <c r="AE17" s="4">
        <v>10</v>
      </c>
      <c r="AF17" s="4">
        <v>69</v>
      </c>
    </row>
    <row r="18" spans="1:32" x14ac:dyDescent="0.35">
      <c r="A18" s="38" t="s">
        <v>90</v>
      </c>
      <c r="B18" s="8">
        <v>0.432479066842686</v>
      </c>
      <c r="C18" s="8">
        <v>0.50520450550059004</v>
      </c>
      <c r="D18" s="8">
        <v>0.37415801266808202</v>
      </c>
      <c r="E18" s="8">
        <v>0.29927151049134298</v>
      </c>
      <c r="F18" s="8">
        <v>0.50460724726199602</v>
      </c>
      <c r="G18" s="8">
        <v>0.381102152064486</v>
      </c>
      <c r="H18" s="8">
        <v>0.280873386138356</v>
      </c>
      <c r="I18" s="8">
        <v>0.356394239243778</v>
      </c>
      <c r="J18" s="8">
        <v>0.51966036497714907</v>
      </c>
      <c r="K18" s="8">
        <v>0.42577470035175602</v>
      </c>
      <c r="L18" s="8">
        <v>0.43864089636472497</v>
      </c>
      <c r="M18" s="8">
        <v>0.40064030669120798</v>
      </c>
      <c r="N18" s="8">
        <v>0.42094006788188998</v>
      </c>
      <c r="O18" s="8">
        <v>0.46798711911841501</v>
      </c>
      <c r="P18" s="8">
        <v>0.44602663792841901</v>
      </c>
      <c r="Q18" s="8">
        <v>0.50796094190395902</v>
      </c>
      <c r="R18" s="8">
        <v>0.387820868119093</v>
      </c>
      <c r="S18" s="8">
        <v>0.44652698368148303</v>
      </c>
      <c r="T18" s="8">
        <v>0.43174122153453998</v>
      </c>
      <c r="U18" s="8">
        <v>0.39795483438367002</v>
      </c>
      <c r="V18" s="8">
        <v>0.46872140076379998</v>
      </c>
      <c r="W18" s="8">
        <v>0.46406703203002897</v>
      </c>
      <c r="X18" s="8">
        <v>0.48465250456886599</v>
      </c>
      <c r="Y18" s="8">
        <v>0.37200609204829904</v>
      </c>
      <c r="Z18" s="8">
        <v>0.44400687660938504</v>
      </c>
      <c r="AA18" s="8">
        <v>0.35685803015543599</v>
      </c>
      <c r="AB18" s="8">
        <v>0.409449850992818</v>
      </c>
      <c r="AC18" s="8">
        <v>0.46628099128985001</v>
      </c>
      <c r="AD18" s="8">
        <v>0.46280529878212201</v>
      </c>
      <c r="AE18" s="8">
        <v>0.41897763727623499</v>
      </c>
      <c r="AF18" s="8">
        <v>0.43002857888599599</v>
      </c>
    </row>
    <row r="19" spans="1:32" x14ac:dyDescent="0.35">
      <c r="A19" s="38"/>
      <c r="B19" s="4">
        <v>865</v>
      </c>
      <c r="C19" s="4">
        <v>231</v>
      </c>
      <c r="D19" s="4">
        <v>213</v>
      </c>
      <c r="E19" s="4">
        <v>54</v>
      </c>
      <c r="F19" s="4">
        <v>351</v>
      </c>
      <c r="G19" s="4">
        <v>195</v>
      </c>
      <c r="H19" s="4">
        <v>51</v>
      </c>
      <c r="I19" s="4">
        <v>259</v>
      </c>
      <c r="J19" s="4">
        <v>402</v>
      </c>
      <c r="K19" s="4">
        <v>408</v>
      </c>
      <c r="L19" s="4">
        <v>457</v>
      </c>
      <c r="M19" s="4">
        <v>222</v>
      </c>
      <c r="N19" s="4">
        <v>208</v>
      </c>
      <c r="O19" s="4">
        <v>223</v>
      </c>
      <c r="P19" s="4">
        <v>212</v>
      </c>
      <c r="Q19" s="4">
        <v>85</v>
      </c>
      <c r="R19" s="4">
        <v>32</v>
      </c>
      <c r="S19" s="4">
        <v>101</v>
      </c>
      <c r="T19" s="4">
        <v>73</v>
      </c>
      <c r="U19" s="4">
        <v>60</v>
      </c>
      <c r="V19" s="4">
        <v>85</v>
      </c>
      <c r="W19" s="4">
        <v>45</v>
      </c>
      <c r="X19" s="4">
        <v>93</v>
      </c>
      <c r="Y19" s="4">
        <v>103</v>
      </c>
      <c r="Z19" s="4">
        <v>125</v>
      </c>
      <c r="AA19" s="4">
        <v>62</v>
      </c>
      <c r="AB19" s="4">
        <v>387</v>
      </c>
      <c r="AC19" s="4">
        <v>125</v>
      </c>
      <c r="AD19" s="4">
        <v>215</v>
      </c>
      <c r="AE19" s="4">
        <v>23</v>
      </c>
      <c r="AF19" s="4">
        <v>116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D5A0AAEF-22EE-444A-9AF5-B92DDA557E45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84</v>
      </c>
      <c r="B6" s="8">
        <v>0.23948078702832898</v>
      </c>
      <c r="C6" s="8">
        <v>0.18667768945500199</v>
      </c>
      <c r="D6" s="8">
        <v>0.30068150453387599</v>
      </c>
      <c r="E6" s="8">
        <v>0.301590593871853</v>
      </c>
      <c r="F6" s="8">
        <v>0.19918264873668701</v>
      </c>
      <c r="G6" s="8">
        <v>0.32168138327988305</v>
      </c>
      <c r="H6" s="8">
        <v>0.25729768924135998</v>
      </c>
      <c r="I6" s="8">
        <v>0.28986714989486101</v>
      </c>
      <c r="J6" s="8">
        <v>0.21838007721477101</v>
      </c>
      <c r="K6" s="8">
        <v>0.23026765286902701</v>
      </c>
      <c r="L6" s="8">
        <v>0.24794836739257201</v>
      </c>
      <c r="M6" s="8">
        <v>0.21061090882373301</v>
      </c>
      <c r="N6" s="8">
        <v>0.22644077752701702</v>
      </c>
      <c r="O6" s="8">
        <v>0.26548313863246098</v>
      </c>
      <c r="P6" s="8">
        <v>0.26063475286335303</v>
      </c>
      <c r="Q6" s="8">
        <v>0.20364615493656799</v>
      </c>
      <c r="R6" s="8">
        <v>0.248350669278671</v>
      </c>
      <c r="S6" s="8">
        <v>0.22782630368956699</v>
      </c>
      <c r="T6" s="8">
        <v>0.24664137979836698</v>
      </c>
      <c r="U6" s="8">
        <v>0.29982769007541299</v>
      </c>
      <c r="V6" s="8">
        <v>0.20297571792617902</v>
      </c>
      <c r="W6" s="8">
        <v>0.20033970568419199</v>
      </c>
      <c r="X6" s="8">
        <v>0.25672940922103599</v>
      </c>
      <c r="Y6" s="8">
        <v>0.19690803884042002</v>
      </c>
      <c r="Z6" s="8">
        <v>0.27287727538661499</v>
      </c>
      <c r="AA6" s="8">
        <v>0.28061332896712998</v>
      </c>
      <c r="AB6" s="8">
        <v>0.228661319674484</v>
      </c>
      <c r="AC6" s="8">
        <v>0.19628030264695601</v>
      </c>
      <c r="AD6" s="8">
        <v>0.261083089123681</v>
      </c>
      <c r="AE6" s="8">
        <v>0.30710654627899298</v>
      </c>
      <c r="AF6" s="8">
        <v>0.26954025711315799</v>
      </c>
    </row>
    <row r="7" spans="1:32" x14ac:dyDescent="0.35">
      <c r="A7" s="38"/>
      <c r="B7" s="4">
        <v>479</v>
      </c>
      <c r="C7" s="4">
        <v>85</v>
      </c>
      <c r="D7" s="4">
        <v>171</v>
      </c>
      <c r="E7" s="4">
        <v>55</v>
      </c>
      <c r="F7" s="4">
        <v>138</v>
      </c>
      <c r="G7" s="4">
        <v>165</v>
      </c>
      <c r="H7" s="4">
        <v>47</v>
      </c>
      <c r="I7" s="4">
        <v>210</v>
      </c>
      <c r="J7" s="4">
        <v>169</v>
      </c>
      <c r="K7" s="4">
        <v>221</v>
      </c>
      <c r="L7" s="4">
        <v>258</v>
      </c>
      <c r="M7" s="4">
        <v>117</v>
      </c>
      <c r="N7" s="4">
        <v>112</v>
      </c>
      <c r="O7" s="4">
        <v>126</v>
      </c>
      <c r="P7" s="4">
        <v>124</v>
      </c>
      <c r="Q7" s="4">
        <v>34</v>
      </c>
      <c r="R7" s="4">
        <v>20</v>
      </c>
      <c r="S7" s="4">
        <v>51</v>
      </c>
      <c r="T7" s="4">
        <v>42</v>
      </c>
      <c r="U7" s="4">
        <v>45</v>
      </c>
      <c r="V7" s="4">
        <v>37</v>
      </c>
      <c r="W7" s="4">
        <v>20</v>
      </c>
      <c r="X7" s="4">
        <v>49</v>
      </c>
      <c r="Y7" s="4">
        <v>54</v>
      </c>
      <c r="Z7" s="4">
        <v>77</v>
      </c>
      <c r="AA7" s="4">
        <v>49</v>
      </c>
      <c r="AB7" s="4">
        <v>216</v>
      </c>
      <c r="AC7" s="4">
        <v>53</v>
      </c>
      <c r="AD7" s="4">
        <v>121</v>
      </c>
      <c r="AE7" s="4">
        <v>17</v>
      </c>
      <c r="AF7" s="4">
        <v>73</v>
      </c>
    </row>
    <row r="8" spans="1:32" x14ac:dyDescent="0.35">
      <c r="A8" s="38" t="s">
        <v>85</v>
      </c>
      <c r="B8" s="8">
        <v>0.23061532550382199</v>
      </c>
      <c r="C8" s="8">
        <v>0.227339543816754</v>
      </c>
      <c r="D8" s="8">
        <v>0.25556376494446303</v>
      </c>
      <c r="E8" s="8">
        <v>0.31788788368776899</v>
      </c>
      <c r="F8" s="8">
        <v>0.22628579592518899</v>
      </c>
      <c r="G8" s="8">
        <v>0.23845057134339201</v>
      </c>
      <c r="H8" s="8">
        <v>0.32644360493100699</v>
      </c>
      <c r="I8" s="8">
        <v>0.28519724670191304</v>
      </c>
      <c r="J8" s="8">
        <v>0.197095873623019</v>
      </c>
      <c r="K8" s="8">
        <v>0.23302348823474803</v>
      </c>
      <c r="L8" s="8">
        <v>0.228402038352924</v>
      </c>
      <c r="M8" s="8">
        <v>0.25213132786772402</v>
      </c>
      <c r="N8" s="8">
        <v>0.22735911566681999</v>
      </c>
      <c r="O8" s="8">
        <v>0.22874724211924702</v>
      </c>
      <c r="P8" s="8">
        <v>0.210806242800261</v>
      </c>
      <c r="Q8" s="8">
        <v>0.22840994547223401</v>
      </c>
      <c r="R8" s="8">
        <v>0.20332408929229701</v>
      </c>
      <c r="S8" s="8">
        <v>0.23469140369342001</v>
      </c>
      <c r="T8" s="8">
        <v>0.211619401444952</v>
      </c>
      <c r="U8" s="8">
        <v>0.17981687486881998</v>
      </c>
      <c r="V8" s="8">
        <v>0.23315949956525198</v>
      </c>
      <c r="W8" s="8">
        <v>0.226875936956764</v>
      </c>
      <c r="X8" s="8">
        <v>0.21277526203397698</v>
      </c>
      <c r="Y8" s="8">
        <v>0.23134945339671797</v>
      </c>
      <c r="Z8" s="8">
        <v>0.25943062508625103</v>
      </c>
      <c r="AA8" s="8">
        <v>0.27392815014598099</v>
      </c>
      <c r="AB8" s="8">
        <v>0.245475499118924</v>
      </c>
      <c r="AC8" s="8">
        <v>0.23749636125669799</v>
      </c>
      <c r="AD8" s="8">
        <v>0.19636927239284802</v>
      </c>
      <c r="AE8" s="8">
        <v>0.15609170656115701</v>
      </c>
      <c r="AF8" s="8">
        <v>0.245586880566802</v>
      </c>
    </row>
    <row r="9" spans="1:32" x14ac:dyDescent="0.35">
      <c r="A9" s="38"/>
      <c r="B9" s="4">
        <v>461</v>
      </c>
      <c r="C9" s="4">
        <v>104</v>
      </c>
      <c r="D9" s="4">
        <v>146</v>
      </c>
      <c r="E9" s="4">
        <v>58</v>
      </c>
      <c r="F9" s="4">
        <v>157</v>
      </c>
      <c r="G9" s="4">
        <v>122</v>
      </c>
      <c r="H9" s="4">
        <v>60</v>
      </c>
      <c r="I9" s="4">
        <v>207</v>
      </c>
      <c r="J9" s="4">
        <v>153</v>
      </c>
      <c r="K9" s="4">
        <v>223</v>
      </c>
      <c r="L9" s="4">
        <v>238</v>
      </c>
      <c r="M9" s="4">
        <v>140</v>
      </c>
      <c r="N9" s="4">
        <v>112</v>
      </c>
      <c r="O9" s="4">
        <v>109</v>
      </c>
      <c r="P9" s="4">
        <v>100</v>
      </c>
      <c r="Q9" s="4">
        <v>38</v>
      </c>
      <c r="R9" s="4">
        <v>17</v>
      </c>
      <c r="S9" s="4">
        <v>53</v>
      </c>
      <c r="T9" s="4">
        <v>36</v>
      </c>
      <c r="U9" s="4">
        <v>27</v>
      </c>
      <c r="V9" s="4">
        <v>42</v>
      </c>
      <c r="W9" s="4">
        <v>22</v>
      </c>
      <c r="X9" s="4">
        <v>41</v>
      </c>
      <c r="Y9" s="4">
        <v>64</v>
      </c>
      <c r="Z9" s="4">
        <v>73</v>
      </c>
      <c r="AA9" s="4">
        <v>48</v>
      </c>
      <c r="AB9" s="4">
        <v>232</v>
      </c>
      <c r="AC9" s="4">
        <v>64</v>
      </c>
      <c r="AD9" s="4">
        <v>91</v>
      </c>
      <c r="AE9" s="4">
        <v>8</v>
      </c>
      <c r="AF9" s="4">
        <v>66</v>
      </c>
    </row>
    <row r="10" spans="1:32" x14ac:dyDescent="0.35">
      <c r="A10" s="38" t="s">
        <v>86</v>
      </c>
      <c r="B10" s="8">
        <v>0.30640354075202497</v>
      </c>
      <c r="C10" s="8">
        <v>0.31704102151327701</v>
      </c>
      <c r="D10" s="8">
        <v>0.262658229378954</v>
      </c>
      <c r="E10" s="8">
        <v>0.18901231459687901</v>
      </c>
      <c r="F10" s="8">
        <v>0.33051730353610703</v>
      </c>
      <c r="G10" s="8">
        <v>0.24942383569320101</v>
      </c>
      <c r="H10" s="8">
        <v>0.211634263949739</v>
      </c>
      <c r="I10" s="8">
        <v>0.24918993657061703</v>
      </c>
      <c r="J10" s="8">
        <v>0.31746076864311101</v>
      </c>
      <c r="K10" s="8">
        <v>0.28865818501045903</v>
      </c>
      <c r="L10" s="8">
        <v>0.322712890343128</v>
      </c>
      <c r="M10" s="8">
        <v>0.29887576027013102</v>
      </c>
      <c r="N10" s="8">
        <v>0.31203611370692802</v>
      </c>
      <c r="O10" s="8">
        <v>0.303378384637635</v>
      </c>
      <c r="P10" s="8">
        <v>0.31234888106945502</v>
      </c>
      <c r="Q10" s="8">
        <v>0.29516854752295102</v>
      </c>
      <c r="R10" s="8">
        <v>0.26421753335026099</v>
      </c>
      <c r="S10" s="8">
        <v>0.34379909714297002</v>
      </c>
      <c r="T10" s="8">
        <v>0.30785240494070204</v>
      </c>
      <c r="U10" s="8">
        <v>0.28383597453905801</v>
      </c>
      <c r="V10" s="8">
        <v>0.29048142134833099</v>
      </c>
      <c r="W10" s="8">
        <v>0.36703413715309602</v>
      </c>
      <c r="X10" s="8">
        <v>0.32500111516873603</v>
      </c>
      <c r="Y10" s="8">
        <v>0.32752007035240299</v>
      </c>
      <c r="Z10" s="8">
        <v>0.27832513142151599</v>
      </c>
      <c r="AA10" s="8">
        <v>0.280594658393511</v>
      </c>
      <c r="AB10" s="8">
        <v>0.267362641703356</v>
      </c>
      <c r="AC10" s="8">
        <v>0.34810109876251999</v>
      </c>
      <c r="AD10" s="8">
        <v>0.32807546585300201</v>
      </c>
      <c r="AE10" s="8">
        <v>0.39695343620400997</v>
      </c>
      <c r="AF10" s="8">
        <v>0.34615981103807103</v>
      </c>
    </row>
    <row r="11" spans="1:32" x14ac:dyDescent="0.35">
      <c r="A11" s="38"/>
      <c r="B11" s="4">
        <v>613</v>
      </c>
      <c r="C11" s="4">
        <v>145</v>
      </c>
      <c r="D11" s="4">
        <v>150</v>
      </c>
      <c r="E11" s="4">
        <v>34</v>
      </c>
      <c r="F11" s="4">
        <v>230</v>
      </c>
      <c r="G11" s="4">
        <v>128</v>
      </c>
      <c r="H11" s="4">
        <v>39</v>
      </c>
      <c r="I11" s="4">
        <v>181</v>
      </c>
      <c r="J11" s="4">
        <v>246</v>
      </c>
      <c r="K11" s="4">
        <v>276</v>
      </c>
      <c r="L11" s="4">
        <v>336</v>
      </c>
      <c r="M11" s="4">
        <v>166</v>
      </c>
      <c r="N11" s="4">
        <v>154</v>
      </c>
      <c r="O11" s="4">
        <v>144</v>
      </c>
      <c r="P11" s="4">
        <v>149</v>
      </c>
      <c r="Q11" s="4">
        <v>50</v>
      </c>
      <c r="R11" s="4">
        <v>22</v>
      </c>
      <c r="S11" s="4">
        <v>78</v>
      </c>
      <c r="T11" s="4">
        <v>52</v>
      </c>
      <c r="U11" s="4">
        <v>43</v>
      </c>
      <c r="V11" s="4">
        <v>53</v>
      </c>
      <c r="W11" s="4">
        <v>36</v>
      </c>
      <c r="X11" s="4">
        <v>62</v>
      </c>
      <c r="Y11" s="4">
        <v>90</v>
      </c>
      <c r="Z11" s="4">
        <v>78</v>
      </c>
      <c r="AA11" s="4">
        <v>49</v>
      </c>
      <c r="AB11" s="4">
        <v>252</v>
      </c>
      <c r="AC11" s="4">
        <v>93</v>
      </c>
      <c r="AD11" s="4">
        <v>152</v>
      </c>
      <c r="AE11" s="4">
        <v>21</v>
      </c>
      <c r="AF11" s="4">
        <v>93</v>
      </c>
    </row>
    <row r="12" spans="1:32" x14ac:dyDescent="0.35">
      <c r="A12" s="38" t="s">
        <v>87</v>
      </c>
      <c r="B12" s="8">
        <v>0.106328506212907</v>
      </c>
      <c r="C12" s="8">
        <v>0.11341520208396</v>
      </c>
      <c r="D12" s="8">
        <v>9.5517408538241491E-2</v>
      </c>
      <c r="E12" s="8">
        <v>0.113859126476064</v>
      </c>
      <c r="F12" s="8">
        <v>0.10792298264337701</v>
      </c>
      <c r="G12" s="8">
        <v>0.10425428711090699</v>
      </c>
      <c r="H12" s="8">
        <v>0.11075906832575401</v>
      </c>
      <c r="I12" s="8">
        <v>9.3630525318650709E-2</v>
      </c>
      <c r="J12" s="8">
        <v>0.117037528081437</v>
      </c>
      <c r="K12" s="8">
        <v>0.119699061559254</v>
      </c>
      <c r="L12" s="8">
        <v>9.4039935358283006E-2</v>
      </c>
      <c r="M12" s="8">
        <v>0.11527588007110101</v>
      </c>
      <c r="N12" s="8">
        <v>0.11198989216609601</v>
      </c>
      <c r="O12" s="8">
        <v>8.4982869569818098E-2</v>
      </c>
      <c r="P12" s="8">
        <v>0.111378075924985</v>
      </c>
      <c r="Q12" s="8">
        <v>0.111044545677944</v>
      </c>
      <c r="R12" s="8">
        <v>0.21569214550172</v>
      </c>
      <c r="S12" s="8">
        <v>8.7401112327766803E-2</v>
      </c>
      <c r="T12" s="8">
        <v>0.10950076756791499</v>
      </c>
      <c r="U12" s="8">
        <v>0.123180522979525</v>
      </c>
      <c r="V12" s="8">
        <v>0.143822007288781</v>
      </c>
      <c r="W12" s="8">
        <v>7.3149325523453199E-2</v>
      </c>
      <c r="X12" s="8">
        <v>8.1877421066056902E-2</v>
      </c>
      <c r="Y12" s="8">
        <v>9.7039264419004109E-2</v>
      </c>
      <c r="Z12" s="8">
        <v>9.9346182426457486E-2</v>
      </c>
      <c r="AA12" s="8">
        <v>8.9694315945620898E-2</v>
      </c>
      <c r="AB12" s="8">
        <v>0.11387467880739001</v>
      </c>
      <c r="AC12" s="8">
        <v>9.4805602366254599E-2</v>
      </c>
      <c r="AD12" s="8">
        <v>0.12430235309642899</v>
      </c>
      <c r="AE12" s="8">
        <v>7.6030503940950497E-2</v>
      </c>
      <c r="AF12" s="8">
        <v>6.6553618250691102E-2</v>
      </c>
    </row>
    <row r="13" spans="1:32" x14ac:dyDescent="0.35">
      <c r="A13" s="38"/>
      <c r="B13" s="4">
        <v>213</v>
      </c>
      <c r="C13" s="4">
        <v>52</v>
      </c>
      <c r="D13" s="4">
        <v>54</v>
      </c>
      <c r="E13" s="4">
        <v>21</v>
      </c>
      <c r="F13" s="4">
        <v>75</v>
      </c>
      <c r="G13" s="4">
        <v>53</v>
      </c>
      <c r="H13" s="4">
        <v>20</v>
      </c>
      <c r="I13" s="4">
        <v>68</v>
      </c>
      <c r="J13" s="4">
        <v>91</v>
      </c>
      <c r="K13" s="4">
        <v>115</v>
      </c>
      <c r="L13" s="4">
        <v>98</v>
      </c>
      <c r="M13" s="4">
        <v>64</v>
      </c>
      <c r="N13" s="4">
        <v>55</v>
      </c>
      <c r="O13" s="4">
        <v>40</v>
      </c>
      <c r="P13" s="4">
        <v>53</v>
      </c>
      <c r="Q13" s="4">
        <v>19</v>
      </c>
      <c r="R13" s="4">
        <v>18</v>
      </c>
      <c r="S13" s="4">
        <v>20</v>
      </c>
      <c r="T13" s="4">
        <v>19</v>
      </c>
      <c r="U13" s="4">
        <v>18</v>
      </c>
      <c r="V13" s="4">
        <v>26</v>
      </c>
      <c r="W13" s="4">
        <v>7</v>
      </c>
      <c r="X13" s="4">
        <v>16</v>
      </c>
      <c r="Y13" s="4">
        <v>27</v>
      </c>
      <c r="Z13" s="4">
        <v>28</v>
      </c>
      <c r="AA13" s="4">
        <v>16</v>
      </c>
      <c r="AB13" s="4">
        <v>107</v>
      </c>
      <c r="AC13" s="4">
        <v>25</v>
      </c>
      <c r="AD13" s="4">
        <v>58</v>
      </c>
      <c r="AE13" s="4">
        <v>4</v>
      </c>
      <c r="AF13" s="4">
        <v>18</v>
      </c>
    </row>
    <row r="14" spans="1:32" x14ac:dyDescent="0.35">
      <c r="A14" s="38" t="s">
        <v>88</v>
      </c>
      <c r="B14" s="8">
        <v>0.117171840502915</v>
      </c>
      <c r="C14" s="8">
        <v>0.155526543131009</v>
      </c>
      <c r="D14" s="8">
        <v>8.557909260446539E-2</v>
      </c>
      <c r="E14" s="8">
        <v>7.7650081367435494E-2</v>
      </c>
      <c r="F14" s="8">
        <v>0.13609126915864</v>
      </c>
      <c r="G14" s="8">
        <v>8.6189922572617608E-2</v>
      </c>
      <c r="H14" s="8">
        <v>9.3865373552140793E-2</v>
      </c>
      <c r="I14" s="8">
        <v>8.2115141513957809E-2</v>
      </c>
      <c r="J14" s="8">
        <v>0.150025752437663</v>
      </c>
      <c r="K14" s="8">
        <v>0.12835161232651301</v>
      </c>
      <c r="L14" s="8">
        <v>0.10689676855309299</v>
      </c>
      <c r="M14" s="8">
        <v>0.12310612296731299</v>
      </c>
      <c r="N14" s="8">
        <v>0.12217410093313801</v>
      </c>
      <c r="O14" s="8">
        <v>0.117408365040839</v>
      </c>
      <c r="P14" s="8">
        <v>0.104832047341945</v>
      </c>
      <c r="Q14" s="8">
        <v>0.16173080639030199</v>
      </c>
      <c r="R14" s="8">
        <v>6.841556257705031E-2</v>
      </c>
      <c r="S14" s="8">
        <v>0.106282083146277</v>
      </c>
      <c r="T14" s="8">
        <v>0.124386046248064</v>
      </c>
      <c r="U14" s="8">
        <v>0.11333893753718501</v>
      </c>
      <c r="V14" s="8">
        <v>0.12956135387145601</v>
      </c>
      <c r="W14" s="8">
        <v>0.132600894682495</v>
      </c>
      <c r="X14" s="8">
        <v>0.12361679251019501</v>
      </c>
      <c r="Y14" s="8">
        <v>0.147183172991455</v>
      </c>
      <c r="Z14" s="8">
        <v>9.0020785679160595E-2</v>
      </c>
      <c r="AA14" s="8">
        <v>7.5169546547756899E-2</v>
      </c>
      <c r="AB14" s="8">
        <v>0.14462586069584701</v>
      </c>
      <c r="AC14" s="8">
        <v>0.123316634967572</v>
      </c>
      <c r="AD14" s="8">
        <v>9.0169819534039408E-2</v>
      </c>
      <c r="AE14" s="8">
        <v>6.3817807014889899E-2</v>
      </c>
      <c r="AF14" s="8">
        <v>7.2159433031277698E-2</v>
      </c>
    </row>
    <row r="15" spans="1:32" x14ac:dyDescent="0.35">
      <c r="A15" s="38"/>
      <c r="B15" s="4">
        <v>234</v>
      </c>
      <c r="C15" s="4">
        <v>71</v>
      </c>
      <c r="D15" s="4">
        <v>49</v>
      </c>
      <c r="E15" s="4">
        <v>14</v>
      </c>
      <c r="F15" s="4">
        <v>95</v>
      </c>
      <c r="G15" s="4">
        <v>44</v>
      </c>
      <c r="H15" s="4">
        <v>17</v>
      </c>
      <c r="I15" s="4">
        <v>60</v>
      </c>
      <c r="J15" s="4">
        <v>116</v>
      </c>
      <c r="K15" s="4">
        <v>123</v>
      </c>
      <c r="L15" s="4">
        <v>111</v>
      </c>
      <c r="M15" s="4">
        <v>68</v>
      </c>
      <c r="N15" s="4">
        <v>60</v>
      </c>
      <c r="O15" s="4">
        <v>56</v>
      </c>
      <c r="P15" s="4">
        <v>50</v>
      </c>
      <c r="Q15" s="4">
        <v>27</v>
      </c>
      <c r="R15" s="4">
        <v>6</v>
      </c>
      <c r="S15" s="4">
        <v>24</v>
      </c>
      <c r="T15" s="4">
        <v>21</v>
      </c>
      <c r="U15" s="4">
        <v>17</v>
      </c>
      <c r="V15" s="4">
        <v>24</v>
      </c>
      <c r="W15" s="4">
        <v>13</v>
      </c>
      <c r="X15" s="4">
        <v>24</v>
      </c>
      <c r="Y15" s="4">
        <v>41</v>
      </c>
      <c r="Z15" s="4">
        <v>25</v>
      </c>
      <c r="AA15" s="4">
        <v>13</v>
      </c>
      <c r="AB15" s="4">
        <v>137</v>
      </c>
      <c r="AC15" s="4">
        <v>33</v>
      </c>
      <c r="AD15" s="4">
        <v>42</v>
      </c>
      <c r="AE15" s="4">
        <v>3</v>
      </c>
      <c r="AF15" s="4">
        <v>19</v>
      </c>
    </row>
    <row r="16" spans="1:32" x14ac:dyDescent="0.35">
      <c r="A16" s="38" t="s">
        <v>89</v>
      </c>
      <c r="B16" s="8">
        <v>0.470096112532151</v>
      </c>
      <c r="C16" s="8">
        <v>0.41401723327175505</v>
      </c>
      <c r="D16" s="8">
        <v>0.55624526947833897</v>
      </c>
      <c r="E16" s="8">
        <v>0.61947847755962304</v>
      </c>
      <c r="F16" s="8">
        <v>0.425468444661876</v>
      </c>
      <c r="G16" s="8">
        <v>0.56013195462327503</v>
      </c>
      <c r="H16" s="8">
        <v>0.58374129417236698</v>
      </c>
      <c r="I16" s="8">
        <v>0.575064396596775</v>
      </c>
      <c r="J16" s="8">
        <v>0.41547595083778999</v>
      </c>
      <c r="K16" s="8">
        <v>0.46329114110377501</v>
      </c>
      <c r="L16" s="8">
        <v>0.47635040574549697</v>
      </c>
      <c r="M16" s="8">
        <v>0.46274223669145598</v>
      </c>
      <c r="N16" s="8">
        <v>0.45379989319383696</v>
      </c>
      <c r="O16" s="8">
        <v>0.494230380751708</v>
      </c>
      <c r="P16" s="8">
        <v>0.47144099566361397</v>
      </c>
      <c r="Q16" s="8">
        <v>0.43205610040880305</v>
      </c>
      <c r="R16" s="8">
        <v>0.45167475857096795</v>
      </c>
      <c r="S16" s="8">
        <v>0.46251770738298703</v>
      </c>
      <c r="T16" s="8">
        <v>0.45826078124331898</v>
      </c>
      <c r="U16" s="8">
        <v>0.47964456494423302</v>
      </c>
      <c r="V16" s="8">
        <v>0.43613521749143203</v>
      </c>
      <c r="W16" s="8">
        <v>0.42721564264095596</v>
      </c>
      <c r="X16" s="8">
        <v>0.469504671255013</v>
      </c>
      <c r="Y16" s="8">
        <v>0.42825749223713799</v>
      </c>
      <c r="Z16" s="8">
        <v>0.53230790047286591</v>
      </c>
      <c r="AA16" s="8">
        <v>0.55454147911311091</v>
      </c>
      <c r="AB16" s="8">
        <v>0.47413681879340897</v>
      </c>
      <c r="AC16" s="8">
        <v>0.43377666390365399</v>
      </c>
      <c r="AD16" s="8">
        <v>0.45745236151652896</v>
      </c>
      <c r="AE16" s="8">
        <v>0.46319825284015004</v>
      </c>
      <c r="AF16" s="8">
        <v>0.51512713767995999</v>
      </c>
    </row>
    <row r="17" spans="1:32" x14ac:dyDescent="0.35">
      <c r="A17" s="38"/>
      <c r="B17" s="4">
        <v>940</v>
      </c>
      <c r="C17" s="4">
        <v>189</v>
      </c>
      <c r="D17" s="4">
        <v>317</v>
      </c>
      <c r="E17" s="4">
        <v>112</v>
      </c>
      <c r="F17" s="4">
        <v>296</v>
      </c>
      <c r="G17" s="4">
        <v>287</v>
      </c>
      <c r="H17" s="4">
        <v>107</v>
      </c>
      <c r="I17" s="4">
        <v>417</v>
      </c>
      <c r="J17" s="4">
        <v>322</v>
      </c>
      <c r="K17" s="4">
        <v>444</v>
      </c>
      <c r="L17" s="4">
        <v>496</v>
      </c>
      <c r="M17" s="4">
        <v>256</v>
      </c>
      <c r="N17" s="4">
        <v>224</v>
      </c>
      <c r="O17" s="4">
        <v>235</v>
      </c>
      <c r="P17" s="4">
        <v>224</v>
      </c>
      <c r="Q17" s="4">
        <v>73</v>
      </c>
      <c r="R17" s="4">
        <v>37</v>
      </c>
      <c r="S17" s="4">
        <v>105</v>
      </c>
      <c r="T17" s="4">
        <v>78</v>
      </c>
      <c r="U17" s="4">
        <v>72</v>
      </c>
      <c r="V17" s="4">
        <v>79</v>
      </c>
      <c r="W17" s="4">
        <v>42</v>
      </c>
      <c r="X17" s="4">
        <v>90</v>
      </c>
      <c r="Y17" s="4">
        <v>118</v>
      </c>
      <c r="Z17" s="4">
        <v>150</v>
      </c>
      <c r="AA17" s="4">
        <v>96</v>
      </c>
      <c r="AB17" s="4">
        <v>448</v>
      </c>
      <c r="AC17" s="4">
        <v>116</v>
      </c>
      <c r="AD17" s="4">
        <v>212</v>
      </c>
      <c r="AE17" s="4">
        <v>25</v>
      </c>
      <c r="AF17" s="4">
        <v>139</v>
      </c>
    </row>
    <row r="18" spans="1:32" x14ac:dyDescent="0.35">
      <c r="A18" s="38" t="s">
        <v>90</v>
      </c>
      <c r="B18" s="8">
        <v>0.223500346715823</v>
      </c>
      <c r="C18" s="8">
        <v>0.268941745214969</v>
      </c>
      <c r="D18" s="8">
        <v>0.18109650114270701</v>
      </c>
      <c r="E18" s="8">
        <v>0.19150920784349901</v>
      </c>
      <c r="F18" s="8">
        <v>0.244014251802016</v>
      </c>
      <c r="G18" s="8">
        <v>0.19044420968352402</v>
      </c>
      <c r="H18" s="8">
        <v>0.204624441877895</v>
      </c>
      <c r="I18" s="8">
        <v>0.17574566683260801</v>
      </c>
      <c r="J18" s="8">
        <v>0.267063280519099</v>
      </c>
      <c r="K18" s="8">
        <v>0.24805067388576699</v>
      </c>
      <c r="L18" s="8">
        <v>0.200936703911376</v>
      </c>
      <c r="M18" s="8">
        <v>0.238382003038414</v>
      </c>
      <c r="N18" s="8">
        <v>0.234163993099235</v>
      </c>
      <c r="O18" s="8">
        <v>0.202391234610657</v>
      </c>
      <c r="P18" s="8">
        <v>0.21621012326692998</v>
      </c>
      <c r="Q18" s="8">
        <v>0.27277535206824599</v>
      </c>
      <c r="R18" s="8">
        <v>0.28410770807877</v>
      </c>
      <c r="S18" s="8">
        <v>0.193683195474044</v>
      </c>
      <c r="T18" s="8">
        <v>0.23388681381597898</v>
      </c>
      <c r="U18" s="8">
        <v>0.23651946051671</v>
      </c>
      <c r="V18" s="8">
        <v>0.27338336116023698</v>
      </c>
      <c r="W18" s="8">
        <v>0.20575022020594802</v>
      </c>
      <c r="X18" s="8">
        <v>0.205494213576252</v>
      </c>
      <c r="Y18" s="8">
        <v>0.24422243741045901</v>
      </c>
      <c r="Z18" s="8">
        <v>0.18936696810561798</v>
      </c>
      <c r="AA18" s="8">
        <v>0.16486386249337801</v>
      </c>
      <c r="AB18" s="8">
        <v>0.25850053950323704</v>
      </c>
      <c r="AC18" s="8">
        <v>0.21812223733382702</v>
      </c>
      <c r="AD18" s="8">
        <v>0.214472172630468</v>
      </c>
      <c r="AE18" s="8">
        <v>0.13984831095583999</v>
      </c>
      <c r="AF18" s="8">
        <v>0.13871305128196901</v>
      </c>
    </row>
    <row r="19" spans="1:32" x14ac:dyDescent="0.35">
      <c r="A19" s="38"/>
      <c r="B19" s="4">
        <v>447</v>
      </c>
      <c r="C19" s="4">
        <v>123</v>
      </c>
      <c r="D19" s="4">
        <v>103</v>
      </c>
      <c r="E19" s="4">
        <v>35</v>
      </c>
      <c r="F19" s="4">
        <v>170</v>
      </c>
      <c r="G19" s="4">
        <v>97</v>
      </c>
      <c r="H19" s="4">
        <v>38</v>
      </c>
      <c r="I19" s="4">
        <v>128</v>
      </c>
      <c r="J19" s="4">
        <v>207</v>
      </c>
      <c r="K19" s="4">
        <v>238</v>
      </c>
      <c r="L19" s="4">
        <v>209</v>
      </c>
      <c r="M19" s="4">
        <v>132</v>
      </c>
      <c r="N19" s="4">
        <v>116</v>
      </c>
      <c r="O19" s="4">
        <v>96</v>
      </c>
      <c r="P19" s="4">
        <v>103</v>
      </c>
      <c r="Q19" s="4">
        <v>46</v>
      </c>
      <c r="R19" s="4">
        <v>23</v>
      </c>
      <c r="S19" s="4">
        <v>44</v>
      </c>
      <c r="T19" s="4">
        <v>40</v>
      </c>
      <c r="U19" s="4">
        <v>35</v>
      </c>
      <c r="V19" s="4">
        <v>50</v>
      </c>
      <c r="W19" s="4">
        <v>20</v>
      </c>
      <c r="X19" s="4">
        <v>39</v>
      </c>
      <c r="Y19" s="4">
        <v>67</v>
      </c>
      <c r="Z19" s="4">
        <v>53</v>
      </c>
      <c r="AA19" s="4">
        <v>29</v>
      </c>
      <c r="AB19" s="4">
        <v>244</v>
      </c>
      <c r="AC19" s="4">
        <v>58</v>
      </c>
      <c r="AD19" s="4">
        <v>100</v>
      </c>
      <c r="AE19" s="4">
        <v>8</v>
      </c>
      <c r="AF19" s="4">
        <v>37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0AAFABEE-DB98-4762-940A-1A1DAB76AF40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84</v>
      </c>
      <c r="B6" s="8">
        <v>0.17094685119014399</v>
      </c>
      <c r="C6" s="8">
        <v>0.104069065527886</v>
      </c>
      <c r="D6" s="8">
        <v>0.23561441610949899</v>
      </c>
      <c r="E6" s="8">
        <v>0.25769890996994499</v>
      </c>
      <c r="F6" s="8">
        <v>0.10897274972037801</v>
      </c>
      <c r="G6" s="8">
        <v>0.25197180686805998</v>
      </c>
      <c r="H6" s="8">
        <v>0.19608899388700302</v>
      </c>
      <c r="I6" s="8">
        <v>0.23406880921720799</v>
      </c>
      <c r="J6" s="8">
        <v>0.12197499248969701</v>
      </c>
      <c r="K6" s="8">
        <v>0.157871585144268</v>
      </c>
      <c r="L6" s="8">
        <v>0.18296402841918902</v>
      </c>
      <c r="M6" s="8">
        <v>0.204923238486349</v>
      </c>
      <c r="N6" s="8">
        <v>0.15820128988609899</v>
      </c>
      <c r="O6" s="8">
        <v>0.17556007457797498</v>
      </c>
      <c r="P6" s="8">
        <v>0.13999511509124798</v>
      </c>
      <c r="Q6" s="8">
        <v>0.10902171721678201</v>
      </c>
      <c r="R6" s="8">
        <v>6.3411063514026103E-2</v>
      </c>
      <c r="S6" s="8">
        <v>0.177372154090673</v>
      </c>
      <c r="T6" s="8">
        <v>0.15983623736973201</v>
      </c>
      <c r="U6" s="8">
        <v>0.271103446030312</v>
      </c>
      <c r="V6" s="8">
        <v>0.13974757651974801</v>
      </c>
      <c r="W6" s="8">
        <v>0.15326909791946899</v>
      </c>
      <c r="X6" s="8">
        <v>0.18586135401749501</v>
      </c>
      <c r="Y6" s="8">
        <v>0.178805535696231</v>
      </c>
      <c r="Z6" s="8">
        <v>0.17334993007493502</v>
      </c>
      <c r="AA6" s="8">
        <v>0.207349293253451</v>
      </c>
      <c r="AB6" s="8">
        <v>0.19093063721765302</v>
      </c>
      <c r="AC6" s="8">
        <v>0.14582480683502999</v>
      </c>
      <c r="AD6" s="8">
        <v>0.14015631637506101</v>
      </c>
      <c r="AE6" s="8">
        <v>0.152234279581208</v>
      </c>
      <c r="AF6" s="8">
        <v>0.182670191898512</v>
      </c>
    </row>
    <row r="7" spans="1:32" x14ac:dyDescent="0.35">
      <c r="A7" s="38"/>
      <c r="B7" s="4">
        <v>342</v>
      </c>
      <c r="C7" s="4">
        <v>48</v>
      </c>
      <c r="D7" s="4">
        <v>134</v>
      </c>
      <c r="E7" s="4">
        <v>47</v>
      </c>
      <c r="F7" s="4">
        <v>76</v>
      </c>
      <c r="G7" s="4">
        <v>129</v>
      </c>
      <c r="H7" s="4">
        <v>36</v>
      </c>
      <c r="I7" s="4">
        <v>170</v>
      </c>
      <c r="J7" s="4">
        <v>94</v>
      </c>
      <c r="K7" s="4">
        <v>151</v>
      </c>
      <c r="L7" s="4">
        <v>191</v>
      </c>
      <c r="M7" s="4">
        <v>114</v>
      </c>
      <c r="N7" s="4">
        <v>78</v>
      </c>
      <c r="O7" s="4">
        <v>84</v>
      </c>
      <c r="P7" s="4">
        <v>67</v>
      </c>
      <c r="Q7" s="4">
        <v>18</v>
      </c>
      <c r="R7" s="4">
        <v>5</v>
      </c>
      <c r="S7" s="4">
        <v>40</v>
      </c>
      <c r="T7" s="4">
        <v>27</v>
      </c>
      <c r="U7" s="4">
        <v>41</v>
      </c>
      <c r="V7" s="4">
        <v>25</v>
      </c>
      <c r="W7" s="4">
        <v>15</v>
      </c>
      <c r="X7" s="4">
        <v>36</v>
      </c>
      <c r="Y7" s="4">
        <v>49</v>
      </c>
      <c r="Z7" s="4">
        <v>49</v>
      </c>
      <c r="AA7" s="4">
        <v>36</v>
      </c>
      <c r="AB7" s="4">
        <v>180</v>
      </c>
      <c r="AC7" s="4">
        <v>39</v>
      </c>
      <c r="AD7" s="4">
        <v>65</v>
      </c>
      <c r="AE7" s="4">
        <v>8</v>
      </c>
      <c r="AF7" s="4">
        <v>49</v>
      </c>
    </row>
    <row r="8" spans="1:32" x14ac:dyDescent="0.35">
      <c r="A8" s="38" t="s">
        <v>85</v>
      </c>
      <c r="B8" s="8">
        <v>0.24493046350429398</v>
      </c>
      <c r="C8" s="8">
        <v>0.22029948863514298</v>
      </c>
      <c r="D8" s="8">
        <v>0.28525499287018297</v>
      </c>
      <c r="E8" s="8">
        <v>0.35805512738752099</v>
      </c>
      <c r="F8" s="8">
        <v>0.22152870000164998</v>
      </c>
      <c r="G8" s="8">
        <v>0.29723184553890702</v>
      </c>
      <c r="H8" s="8">
        <v>0.338738496779034</v>
      </c>
      <c r="I8" s="8">
        <v>0.29540374267965402</v>
      </c>
      <c r="J8" s="8">
        <v>0.20925313373639898</v>
      </c>
      <c r="K8" s="8">
        <v>0.23976196252375101</v>
      </c>
      <c r="L8" s="8">
        <v>0.24968071425053101</v>
      </c>
      <c r="M8" s="8">
        <v>0.26267824129669298</v>
      </c>
      <c r="N8" s="8">
        <v>0.24296078002141999</v>
      </c>
      <c r="O8" s="8">
        <v>0.23313051941862198</v>
      </c>
      <c r="P8" s="8">
        <v>0.23810640191719798</v>
      </c>
      <c r="Q8" s="8">
        <v>0.31241918433466398</v>
      </c>
      <c r="R8" s="8">
        <v>0.22517556427986701</v>
      </c>
      <c r="S8" s="8">
        <v>0.21556306452121099</v>
      </c>
      <c r="T8" s="8">
        <v>0.25826350149726701</v>
      </c>
      <c r="U8" s="8">
        <v>0.19392786128997799</v>
      </c>
      <c r="V8" s="8">
        <v>0.289469481871931</v>
      </c>
      <c r="W8" s="8">
        <v>0.21878189884392099</v>
      </c>
      <c r="X8" s="8">
        <v>0.18937332332398402</v>
      </c>
      <c r="Y8" s="8">
        <v>0.26524175718200499</v>
      </c>
      <c r="Z8" s="8">
        <v>0.24725617413975901</v>
      </c>
      <c r="AA8" s="8">
        <v>0.251628335336957</v>
      </c>
      <c r="AB8" s="8">
        <v>0.248866112087272</v>
      </c>
      <c r="AC8" s="8">
        <v>0.249819026060982</v>
      </c>
      <c r="AD8" s="8">
        <v>0.23720058767775501</v>
      </c>
      <c r="AE8" s="8">
        <v>0.23839045673919401</v>
      </c>
      <c r="AF8" s="8">
        <v>0.240909848908234</v>
      </c>
    </row>
    <row r="9" spans="1:32" x14ac:dyDescent="0.35">
      <c r="A9" s="38"/>
      <c r="B9" s="4">
        <v>490</v>
      </c>
      <c r="C9" s="4">
        <v>101</v>
      </c>
      <c r="D9" s="4">
        <v>163</v>
      </c>
      <c r="E9" s="4">
        <v>65</v>
      </c>
      <c r="F9" s="4">
        <v>154</v>
      </c>
      <c r="G9" s="4">
        <v>152</v>
      </c>
      <c r="H9" s="4">
        <v>62</v>
      </c>
      <c r="I9" s="4">
        <v>214</v>
      </c>
      <c r="J9" s="4">
        <v>162</v>
      </c>
      <c r="K9" s="4">
        <v>230</v>
      </c>
      <c r="L9" s="4">
        <v>260</v>
      </c>
      <c r="M9" s="4">
        <v>146</v>
      </c>
      <c r="N9" s="4">
        <v>120</v>
      </c>
      <c r="O9" s="4">
        <v>111</v>
      </c>
      <c r="P9" s="4">
        <v>113</v>
      </c>
      <c r="Q9" s="4">
        <v>52</v>
      </c>
      <c r="R9" s="4">
        <v>18</v>
      </c>
      <c r="S9" s="4">
        <v>49</v>
      </c>
      <c r="T9" s="4">
        <v>44</v>
      </c>
      <c r="U9" s="4">
        <v>29</v>
      </c>
      <c r="V9" s="4">
        <v>53</v>
      </c>
      <c r="W9" s="4">
        <v>21</v>
      </c>
      <c r="X9" s="4">
        <v>36</v>
      </c>
      <c r="Y9" s="4">
        <v>73</v>
      </c>
      <c r="Z9" s="4">
        <v>70</v>
      </c>
      <c r="AA9" s="4">
        <v>44</v>
      </c>
      <c r="AB9" s="4">
        <v>235</v>
      </c>
      <c r="AC9" s="4">
        <v>67</v>
      </c>
      <c r="AD9" s="4">
        <v>110</v>
      </c>
      <c r="AE9" s="4">
        <v>13</v>
      </c>
      <c r="AF9" s="4">
        <v>65</v>
      </c>
    </row>
    <row r="10" spans="1:32" x14ac:dyDescent="0.35">
      <c r="A10" s="38" t="s">
        <v>86</v>
      </c>
      <c r="B10" s="8">
        <v>0.266147622664404</v>
      </c>
      <c r="C10" s="8">
        <v>0.26098616608937603</v>
      </c>
      <c r="D10" s="8">
        <v>0.23450297202325199</v>
      </c>
      <c r="E10" s="8">
        <v>0.18468170869384298</v>
      </c>
      <c r="F10" s="8">
        <v>0.25848660809009599</v>
      </c>
      <c r="G10" s="8">
        <v>0.207564054777026</v>
      </c>
      <c r="H10" s="8">
        <v>0.26302363556048802</v>
      </c>
      <c r="I10" s="8">
        <v>0.23826701114340701</v>
      </c>
      <c r="J10" s="8">
        <v>0.26069213773208599</v>
      </c>
      <c r="K10" s="8">
        <v>0.25782650451349304</v>
      </c>
      <c r="L10" s="8">
        <v>0.27379537156775202</v>
      </c>
      <c r="M10" s="8">
        <v>0.260583654760353</v>
      </c>
      <c r="N10" s="8">
        <v>0.24984103086655099</v>
      </c>
      <c r="O10" s="8">
        <v>0.28887471746097798</v>
      </c>
      <c r="P10" s="8">
        <v>0.26682597681242298</v>
      </c>
      <c r="Q10" s="8">
        <v>0.18370631087331499</v>
      </c>
      <c r="R10" s="8">
        <v>0.22880161807289601</v>
      </c>
      <c r="S10" s="8">
        <v>0.31976525827517399</v>
      </c>
      <c r="T10" s="8">
        <v>0.27519800165074904</v>
      </c>
      <c r="U10" s="8">
        <v>0.21946565528518999</v>
      </c>
      <c r="V10" s="8">
        <v>0.26148833680135902</v>
      </c>
      <c r="W10" s="8">
        <v>0.23911724372071499</v>
      </c>
      <c r="X10" s="8">
        <v>0.25005042202496097</v>
      </c>
      <c r="Y10" s="8">
        <v>0.28390729535068299</v>
      </c>
      <c r="Z10" s="8">
        <v>0.30445489974988899</v>
      </c>
      <c r="AA10" s="8">
        <v>0.27270335985224997</v>
      </c>
      <c r="AB10" s="8">
        <v>0.238285567288614</v>
      </c>
      <c r="AC10" s="8">
        <v>0.27923903160943103</v>
      </c>
      <c r="AD10" s="8">
        <v>0.27833183088803298</v>
      </c>
      <c r="AE10" s="8">
        <v>0.37684814587954796</v>
      </c>
      <c r="AF10" s="8">
        <v>0.307488296648945</v>
      </c>
    </row>
    <row r="11" spans="1:32" x14ac:dyDescent="0.35">
      <c r="A11" s="38"/>
      <c r="B11" s="4">
        <v>532</v>
      </c>
      <c r="C11" s="4">
        <v>119</v>
      </c>
      <c r="D11" s="4">
        <v>134</v>
      </c>
      <c r="E11" s="4">
        <v>34</v>
      </c>
      <c r="F11" s="4">
        <v>180</v>
      </c>
      <c r="G11" s="4">
        <v>106</v>
      </c>
      <c r="H11" s="4">
        <v>48</v>
      </c>
      <c r="I11" s="4">
        <v>173</v>
      </c>
      <c r="J11" s="4">
        <v>202</v>
      </c>
      <c r="K11" s="4">
        <v>247</v>
      </c>
      <c r="L11" s="4">
        <v>285</v>
      </c>
      <c r="M11" s="4">
        <v>144</v>
      </c>
      <c r="N11" s="4">
        <v>123</v>
      </c>
      <c r="O11" s="4">
        <v>137</v>
      </c>
      <c r="P11" s="4">
        <v>127</v>
      </c>
      <c r="Q11" s="4">
        <v>31</v>
      </c>
      <c r="R11" s="4">
        <v>19</v>
      </c>
      <c r="S11" s="4">
        <v>72</v>
      </c>
      <c r="T11" s="4">
        <v>47</v>
      </c>
      <c r="U11" s="4">
        <v>33</v>
      </c>
      <c r="V11" s="4">
        <v>48</v>
      </c>
      <c r="W11" s="4">
        <v>23</v>
      </c>
      <c r="X11" s="4">
        <v>48</v>
      </c>
      <c r="Y11" s="4">
        <v>78</v>
      </c>
      <c r="Z11" s="4">
        <v>86</v>
      </c>
      <c r="AA11" s="4">
        <v>47</v>
      </c>
      <c r="AB11" s="4">
        <v>225</v>
      </c>
      <c r="AC11" s="4">
        <v>75</v>
      </c>
      <c r="AD11" s="4">
        <v>129</v>
      </c>
      <c r="AE11" s="4">
        <v>20</v>
      </c>
      <c r="AF11" s="4">
        <v>83</v>
      </c>
    </row>
    <row r="12" spans="1:32" x14ac:dyDescent="0.35">
      <c r="A12" s="38" t="s">
        <v>87</v>
      </c>
      <c r="B12" s="8">
        <v>0.153136683384444</v>
      </c>
      <c r="C12" s="8">
        <v>0.17909580192306498</v>
      </c>
      <c r="D12" s="8">
        <v>0.148933993858158</v>
      </c>
      <c r="E12" s="8">
        <v>0.12609151635197699</v>
      </c>
      <c r="F12" s="8">
        <v>0.17235143936731301</v>
      </c>
      <c r="G12" s="8">
        <v>0.14525150170520099</v>
      </c>
      <c r="H12" s="8">
        <v>0.12418692122795599</v>
      </c>
      <c r="I12" s="8">
        <v>0.143306335267748</v>
      </c>
      <c r="J12" s="8">
        <v>0.16645956708294499</v>
      </c>
      <c r="K12" s="8">
        <v>0.156986218979174</v>
      </c>
      <c r="L12" s="8">
        <v>0.14959866348266401</v>
      </c>
      <c r="M12" s="8">
        <v>0.12970999111638501</v>
      </c>
      <c r="N12" s="8">
        <v>0.18112021989982602</v>
      </c>
      <c r="O12" s="8">
        <v>0.12911691188757898</v>
      </c>
      <c r="P12" s="8">
        <v>0.17539239892893702</v>
      </c>
      <c r="Q12" s="8">
        <v>0.18418382352990101</v>
      </c>
      <c r="R12" s="8">
        <v>0.29654761911278099</v>
      </c>
      <c r="S12" s="8">
        <v>0.14944687745117599</v>
      </c>
      <c r="T12" s="8">
        <v>0.123414607437486</v>
      </c>
      <c r="U12" s="8">
        <v>0.14748172854927899</v>
      </c>
      <c r="V12" s="8">
        <v>0.11827949268199699</v>
      </c>
      <c r="W12" s="8">
        <v>0.134544275152578</v>
      </c>
      <c r="X12" s="8">
        <v>0.19236322080544302</v>
      </c>
      <c r="Y12" s="8">
        <v>0.14682048501511599</v>
      </c>
      <c r="Z12" s="8">
        <v>0.14526085166612701</v>
      </c>
      <c r="AA12" s="8">
        <v>0.12071472856439699</v>
      </c>
      <c r="AB12" s="8">
        <v>0.15451581390428801</v>
      </c>
      <c r="AC12" s="8">
        <v>0.16559360668135001</v>
      </c>
      <c r="AD12" s="8">
        <v>0.16798502782231201</v>
      </c>
      <c r="AE12" s="8">
        <v>6.5726232724464595E-2</v>
      </c>
      <c r="AF12" s="8">
        <v>0.12791511912112599</v>
      </c>
    </row>
    <row r="13" spans="1:32" x14ac:dyDescent="0.35">
      <c r="A13" s="38"/>
      <c r="B13" s="4">
        <v>306</v>
      </c>
      <c r="C13" s="4">
        <v>82</v>
      </c>
      <c r="D13" s="4">
        <v>85</v>
      </c>
      <c r="E13" s="4">
        <v>23</v>
      </c>
      <c r="F13" s="4">
        <v>120</v>
      </c>
      <c r="G13" s="4">
        <v>74</v>
      </c>
      <c r="H13" s="4">
        <v>23</v>
      </c>
      <c r="I13" s="4">
        <v>104</v>
      </c>
      <c r="J13" s="4">
        <v>129</v>
      </c>
      <c r="K13" s="4">
        <v>150</v>
      </c>
      <c r="L13" s="4">
        <v>156</v>
      </c>
      <c r="M13" s="4">
        <v>72</v>
      </c>
      <c r="N13" s="4">
        <v>89</v>
      </c>
      <c r="O13" s="4">
        <v>61</v>
      </c>
      <c r="P13" s="4">
        <v>83</v>
      </c>
      <c r="Q13" s="4">
        <v>31</v>
      </c>
      <c r="R13" s="4">
        <v>24</v>
      </c>
      <c r="S13" s="4">
        <v>34</v>
      </c>
      <c r="T13" s="4">
        <v>21</v>
      </c>
      <c r="U13" s="4">
        <v>22</v>
      </c>
      <c r="V13" s="4">
        <v>22</v>
      </c>
      <c r="W13" s="4">
        <v>13</v>
      </c>
      <c r="X13" s="4">
        <v>37</v>
      </c>
      <c r="Y13" s="4">
        <v>41</v>
      </c>
      <c r="Z13" s="4">
        <v>41</v>
      </c>
      <c r="AA13" s="4">
        <v>21</v>
      </c>
      <c r="AB13" s="4">
        <v>146</v>
      </c>
      <c r="AC13" s="4">
        <v>44</v>
      </c>
      <c r="AD13" s="4">
        <v>78</v>
      </c>
      <c r="AE13" s="4">
        <v>4</v>
      </c>
      <c r="AF13" s="4">
        <v>35</v>
      </c>
    </row>
    <row r="14" spans="1:32" x14ac:dyDescent="0.35">
      <c r="A14" s="38" t="s">
        <v>88</v>
      </c>
      <c r="B14" s="8">
        <v>0.16483837925671399</v>
      </c>
      <c r="C14" s="8">
        <v>0.23554947782453101</v>
      </c>
      <c r="D14" s="8">
        <v>9.569362513890739E-2</v>
      </c>
      <c r="E14" s="8">
        <v>7.3472737596714494E-2</v>
      </c>
      <c r="F14" s="8">
        <v>0.238660502820564</v>
      </c>
      <c r="G14" s="8">
        <v>9.79807911108065E-2</v>
      </c>
      <c r="H14" s="8">
        <v>7.7961952545519797E-2</v>
      </c>
      <c r="I14" s="8">
        <v>8.8954101691982992E-2</v>
      </c>
      <c r="J14" s="8">
        <v>0.24162016895887301</v>
      </c>
      <c r="K14" s="8">
        <v>0.18755372883931501</v>
      </c>
      <c r="L14" s="8">
        <v>0.14396122227986399</v>
      </c>
      <c r="M14" s="8">
        <v>0.14210487434022101</v>
      </c>
      <c r="N14" s="8">
        <v>0.16787667932610401</v>
      </c>
      <c r="O14" s="8">
        <v>0.17331777665484499</v>
      </c>
      <c r="P14" s="8">
        <v>0.17968010725019401</v>
      </c>
      <c r="Q14" s="8">
        <v>0.210668964045338</v>
      </c>
      <c r="R14" s="8">
        <v>0.18606413502043001</v>
      </c>
      <c r="S14" s="8">
        <v>0.137852645661767</v>
      </c>
      <c r="T14" s="8">
        <v>0.18328765204476499</v>
      </c>
      <c r="U14" s="8">
        <v>0.168021308845241</v>
      </c>
      <c r="V14" s="8">
        <v>0.191015112124965</v>
      </c>
      <c r="W14" s="8">
        <v>0.25428748436331799</v>
      </c>
      <c r="X14" s="8">
        <v>0.18235167982811698</v>
      </c>
      <c r="Y14" s="8">
        <v>0.125224926755965</v>
      </c>
      <c r="Z14" s="8">
        <v>0.12967814436929001</v>
      </c>
      <c r="AA14" s="8">
        <v>0.14760428299294401</v>
      </c>
      <c r="AB14" s="8">
        <v>0.16740186950217498</v>
      </c>
      <c r="AC14" s="8">
        <v>0.159523528813207</v>
      </c>
      <c r="AD14" s="8">
        <v>0.17632623723683899</v>
      </c>
      <c r="AE14" s="8">
        <v>0.16680088507558502</v>
      </c>
      <c r="AF14" s="8">
        <v>0.14101654342318201</v>
      </c>
    </row>
    <row r="15" spans="1:32" x14ac:dyDescent="0.35">
      <c r="A15" s="38"/>
      <c r="B15" s="4">
        <v>330</v>
      </c>
      <c r="C15" s="4">
        <v>108</v>
      </c>
      <c r="D15" s="4">
        <v>55</v>
      </c>
      <c r="E15" s="4">
        <v>13</v>
      </c>
      <c r="F15" s="4">
        <v>166</v>
      </c>
      <c r="G15" s="4">
        <v>50</v>
      </c>
      <c r="H15" s="4">
        <v>14</v>
      </c>
      <c r="I15" s="4">
        <v>65</v>
      </c>
      <c r="J15" s="4">
        <v>187</v>
      </c>
      <c r="K15" s="4">
        <v>180</v>
      </c>
      <c r="L15" s="4">
        <v>150</v>
      </c>
      <c r="M15" s="4">
        <v>79</v>
      </c>
      <c r="N15" s="4">
        <v>83</v>
      </c>
      <c r="O15" s="4">
        <v>82</v>
      </c>
      <c r="P15" s="4">
        <v>86</v>
      </c>
      <c r="Q15" s="4">
        <v>35</v>
      </c>
      <c r="R15" s="4">
        <v>15</v>
      </c>
      <c r="S15" s="4">
        <v>31</v>
      </c>
      <c r="T15" s="4">
        <v>31</v>
      </c>
      <c r="U15" s="4">
        <v>25</v>
      </c>
      <c r="V15" s="4">
        <v>35</v>
      </c>
      <c r="W15" s="4">
        <v>25</v>
      </c>
      <c r="X15" s="4">
        <v>35</v>
      </c>
      <c r="Y15" s="4">
        <v>35</v>
      </c>
      <c r="Z15" s="4">
        <v>37</v>
      </c>
      <c r="AA15" s="4">
        <v>26</v>
      </c>
      <c r="AB15" s="4">
        <v>158</v>
      </c>
      <c r="AC15" s="4">
        <v>43</v>
      </c>
      <c r="AD15" s="4">
        <v>82</v>
      </c>
      <c r="AE15" s="4">
        <v>9</v>
      </c>
      <c r="AF15" s="4">
        <v>38</v>
      </c>
    </row>
    <row r="16" spans="1:32" x14ac:dyDescent="0.35">
      <c r="A16" s="38" t="s">
        <v>89</v>
      </c>
      <c r="B16" s="8">
        <v>0.41587731469443701</v>
      </c>
      <c r="C16" s="8">
        <v>0.32436855416302895</v>
      </c>
      <c r="D16" s="8">
        <v>0.52086940897968192</v>
      </c>
      <c r="E16" s="8">
        <v>0.61575403735746692</v>
      </c>
      <c r="F16" s="8">
        <v>0.330501449722028</v>
      </c>
      <c r="G16" s="8">
        <v>0.549203652406967</v>
      </c>
      <c r="H16" s="8">
        <v>0.53482749066603708</v>
      </c>
      <c r="I16" s="8">
        <v>0.52947255189686304</v>
      </c>
      <c r="J16" s="8">
        <v>0.33122812622609599</v>
      </c>
      <c r="K16" s="8">
        <v>0.39763354766801906</v>
      </c>
      <c r="L16" s="8">
        <v>0.43264474266972003</v>
      </c>
      <c r="M16" s="8">
        <v>0.46760147978304195</v>
      </c>
      <c r="N16" s="8">
        <v>0.40116206990751802</v>
      </c>
      <c r="O16" s="8">
        <v>0.40869059399659696</v>
      </c>
      <c r="P16" s="8">
        <v>0.37810151700844602</v>
      </c>
      <c r="Q16" s="8">
        <v>0.42144090155144603</v>
      </c>
      <c r="R16" s="8">
        <v>0.28858662779389399</v>
      </c>
      <c r="S16" s="8">
        <v>0.39293521861188402</v>
      </c>
      <c r="T16" s="8">
        <v>0.41809973886700003</v>
      </c>
      <c r="U16" s="8">
        <v>0.46503130732029097</v>
      </c>
      <c r="V16" s="8">
        <v>0.42921705839167901</v>
      </c>
      <c r="W16" s="8">
        <v>0.37205099676339004</v>
      </c>
      <c r="X16" s="8">
        <v>0.37523467734147997</v>
      </c>
      <c r="Y16" s="8">
        <v>0.44404729287823597</v>
      </c>
      <c r="Z16" s="8">
        <v>0.42060610421469397</v>
      </c>
      <c r="AA16" s="8">
        <v>0.45897762859040903</v>
      </c>
      <c r="AB16" s="8">
        <v>0.43979674930492502</v>
      </c>
      <c r="AC16" s="8">
        <v>0.39564383289601202</v>
      </c>
      <c r="AD16" s="8">
        <v>0.37735690405281602</v>
      </c>
      <c r="AE16" s="8">
        <v>0.39062473632040201</v>
      </c>
      <c r="AF16" s="8">
        <v>0.42358004080674599</v>
      </c>
    </row>
    <row r="17" spans="1:32" x14ac:dyDescent="0.35">
      <c r="A17" s="38"/>
      <c r="B17" s="4">
        <v>832</v>
      </c>
      <c r="C17" s="4">
        <v>148</v>
      </c>
      <c r="D17" s="4">
        <v>297</v>
      </c>
      <c r="E17" s="4">
        <v>112</v>
      </c>
      <c r="F17" s="4">
        <v>230</v>
      </c>
      <c r="G17" s="4">
        <v>281</v>
      </c>
      <c r="H17" s="4">
        <v>98</v>
      </c>
      <c r="I17" s="4">
        <v>384</v>
      </c>
      <c r="J17" s="4">
        <v>256</v>
      </c>
      <c r="K17" s="4">
        <v>381</v>
      </c>
      <c r="L17" s="4">
        <v>451</v>
      </c>
      <c r="M17" s="4">
        <v>259</v>
      </c>
      <c r="N17" s="4">
        <v>198</v>
      </c>
      <c r="O17" s="4">
        <v>194</v>
      </c>
      <c r="P17" s="4">
        <v>180</v>
      </c>
      <c r="Q17" s="4">
        <v>71</v>
      </c>
      <c r="R17" s="4">
        <v>24</v>
      </c>
      <c r="S17" s="4">
        <v>89</v>
      </c>
      <c r="T17" s="4">
        <v>71</v>
      </c>
      <c r="U17" s="4">
        <v>70</v>
      </c>
      <c r="V17" s="4">
        <v>78</v>
      </c>
      <c r="W17" s="4">
        <v>36</v>
      </c>
      <c r="X17" s="4">
        <v>72</v>
      </c>
      <c r="Y17" s="4">
        <v>123</v>
      </c>
      <c r="Z17" s="4">
        <v>119</v>
      </c>
      <c r="AA17" s="4">
        <v>80</v>
      </c>
      <c r="AB17" s="4">
        <v>415</v>
      </c>
      <c r="AC17" s="4">
        <v>106</v>
      </c>
      <c r="AD17" s="4">
        <v>175</v>
      </c>
      <c r="AE17" s="4">
        <v>21</v>
      </c>
      <c r="AF17" s="4">
        <v>114</v>
      </c>
    </row>
    <row r="18" spans="1:32" x14ac:dyDescent="0.35">
      <c r="A18" s="38" t="s">
        <v>90</v>
      </c>
      <c r="B18" s="8">
        <v>0.31797506264115799</v>
      </c>
      <c r="C18" s="8">
        <v>0.41464527974759596</v>
      </c>
      <c r="D18" s="8">
        <v>0.24462761899706501</v>
      </c>
      <c r="E18" s="8">
        <v>0.19956425394869201</v>
      </c>
      <c r="F18" s="8">
        <v>0.41101194218787696</v>
      </c>
      <c r="G18" s="8">
        <v>0.243232292816007</v>
      </c>
      <c r="H18" s="8">
        <v>0.20214887377347601</v>
      </c>
      <c r="I18" s="8">
        <v>0.232260436959731</v>
      </c>
      <c r="J18" s="8">
        <v>0.40807973604181902</v>
      </c>
      <c r="K18" s="8">
        <v>0.34453994781848801</v>
      </c>
      <c r="L18" s="8">
        <v>0.29355988576252801</v>
      </c>
      <c r="M18" s="8">
        <v>0.27181486545660699</v>
      </c>
      <c r="N18" s="8">
        <v>0.34899689922592997</v>
      </c>
      <c r="O18" s="8">
        <v>0.302434688542425</v>
      </c>
      <c r="P18" s="8">
        <v>0.355072506179131</v>
      </c>
      <c r="Q18" s="8">
        <v>0.39485278757523901</v>
      </c>
      <c r="R18" s="8">
        <v>0.48261175413321</v>
      </c>
      <c r="S18" s="8">
        <v>0.28729952311294299</v>
      </c>
      <c r="T18" s="8">
        <v>0.30670225948225099</v>
      </c>
      <c r="U18" s="8">
        <v>0.31550303739452001</v>
      </c>
      <c r="V18" s="8">
        <v>0.30929460480696203</v>
      </c>
      <c r="W18" s="8">
        <v>0.38883175951589499</v>
      </c>
      <c r="X18" s="8">
        <v>0.37471490063356</v>
      </c>
      <c r="Y18" s="8">
        <v>0.27204541177108099</v>
      </c>
      <c r="Z18" s="8">
        <v>0.27493899603541699</v>
      </c>
      <c r="AA18" s="8">
        <v>0.268319011557341</v>
      </c>
      <c r="AB18" s="8">
        <v>0.32191768340646298</v>
      </c>
      <c r="AC18" s="8">
        <v>0.32511713549455701</v>
      </c>
      <c r="AD18" s="8">
        <v>0.34431126505915005</v>
      </c>
      <c r="AE18" s="8">
        <v>0.232527117800049</v>
      </c>
      <c r="AF18" s="8">
        <v>0.268931662544308</v>
      </c>
    </row>
    <row r="19" spans="1:32" x14ac:dyDescent="0.35">
      <c r="A19" s="38"/>
      <c r="B19" s="4">
        <v>636</v>
      </c>
      <c r="C19" s="4">
        <v>189</v>
      </c>
      <c r="D19" s="4">
        <v>139</v>
      </c>
      <c r="E19" s="4">
        <v>36</v>
      </c>
      <c r="F19" s="4">
        <v>286</v>
      </c>
      <c r="G19" s="4">
        <v>125</v>
      </c>
      <c r="H19" s="4">
        <v>37</v>
      </c>
      <c r="I19" s="4">
        <v>169</v>
      </c>
      <c r="J19" s="4">
        <v>316</v>
      </c>
      <c r="K19" s="4">
        <v>330</v>
      </c>
      <c r="L19" s="4">
        <v>306</v>
      </c>
      <c r="M19" s="4">
        <v>151</v>
      </c>
      <c r="N19" s="4">
        <v>172</v>
      </c>
      <c r="O19" s="4">
        <v>144</v>
      </c>
      <c r="P19" s="4">
        <v>169</v>
      </c>
      <c r="Q19" s="4">
        <v>66</v>
      </c>
      <c r="R19" s="4">
        <v>40</v>
      </c>
      <c r="S19" s="4">
        <v>65</v>
      </c>
      <c r="T19" s="4">
        <v>52</v>
      </c>
      <c r="U19" s="4">
        <v>47</v>
      </c>
      <c r="V19" s="4">
        <v>56</v>
      </c>
      <c r="W19" s="4">
        <v>38</v>
      </c>
      <c r="X19" s="4">
        <v>72</v>
      </c>
      <c r="Y19" s="4">
        <v>75</v>
      </c>
      <c r="Z19" s="4">
        <v>78</v>
      </c>
      <c r="AA19" s="4">
        <v>47</v>
      </c>
      <c r="AB19" s="4">
        <v>304</v>
      </c>
      <c r="AC19" s="4">
        <v>87</v>
      </c>
      <c r="AD19" s="4">
        <v>160</v>
      </c>
      <c r="AE19" s="4">
        <v>13</v>
      </c>
      <c r="AF19" s="4">
        <v>73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2C94B401-D5DA-4271-B6FC-0BDB88BCD2C5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15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95</v>
      </c>
      <c r="B6" s="8">
        <v>0.25425250398319699</v>
      </c>
      <c r="C6" s="8">
        <v>0.45364034393325703</v>
      </c>
      <c r="D6" s="8">
        <v>0.15552578987006099</v>
      </c>
      <c r="E6" s="8">
        <v>0.240165536075305</v>
      </c>
      <c r="F6" s="8">
        <v>0.40204259356542205</v>
      </c>
      <c r="G6" s="8">
        <v>0.15645791097081901</v>
      </c>
      <c r="H6" s="8">
        <v>0.20855729839060599</v>
      </c>
      <c r="I6" s="8">
        <v>0.184368858238806</v>
      </c>
      <c r="J6" s="8">
        <v>0.37085704811715098</v>
      </c>
      <c r="K6" s="8">
        <v>0.30317589352549901</v>
      </c>
      <c r="L6" s="8">
        <v>0.20928813838538202</v>
      </c>
      <c r="M6" s="8">
        <v>0.16519640921964801</v>
      </c>
      <c r="N6" s="8">
        <v>0.245615011696249</v>
      </c>
      <c r="O6" s="8">
        <v>0.29210628367898001</v>
      </c>
      <c r="P6" s="8">
        <v>0.32907676881040204</v>
      </c>
      <c r="Q6" s="8">
        <v>0.19926050374198698</v>
      </c>
      <c r="R6" s="8">
        <v>0.23225925998454103</v>
      </c>
      <c r="S6" s="8">
        <v>0.29838854410127302</v>
      </c>
      <c r="T6" s="8">
        <v>0.27848283966323401</v>
      </c>
      <c r="U6" s="8">
        <v>0.25404737722392801</v>
      </c>
      <c r="V6" s="8">
        <v>0.20185740821579401</v>
      </c>
      <c r="W6" s="8">
        <v>0.24573589044171298</v>
      </c>
      <c r="X6" s="8">
        <v>0.26164099603513702</v>
      </c>
      <c r="Y6" s="8">
        <v>0.23937931244649899</v>
      </c>
      <c r="Z6" s="8">
        <v>0.30996044450214699</v>
      </c>
      <c r="AA6" s="8">
        <v>0.22163949055975199</v>
      </c>
      <c r="AB6" s="8">
        <v>0.24740259443639701</v>
      </c>
      <c r="AC6" s="8">
        <v>0.24193331121085901</v>
      </c>
      <c r="AD6" s="8">
        <v>0.33001760312874195</v>
      </c>
      <c r="AE6" s="8">
        <v>0.13093710131425099</v>
      </c>
      <c r="AF6" s="8">
        <v>0.18488914097813702</v>
      </c>
    </row>
    <row r="7" spans="1:32" x14ac:dyDescent="0.35">
      <c r="A7" s="38"/>
      <c r="B7" s="4">
        <v>509</v>
      </c>
      <c r="C7" s="4">
        <v>207</v>
      </c>
      <c r="D7" s="4">
        <v>89</v>
      </c>
      <c r="E7" s="4">
        <v>44</v>
      </c>
      <c r="F7" s="4">
        <v>280</v>
      </c>
      <c r="G7" s="4">
        <v>80</v>
      </c>
      <c r="H7" s="4">
        <v>38</v>
      </c>
      <c r="I7" s="4">
        <v>134</v>
      </c>
      <c r="J7" s="4">
        <v>287</v>
      </c>
      <c r="K7" s="4">
        <v>290</v>
      </c>
      <c r="L7" s="4">
        <v>218</v>
      </c>
      <c r="M7" s="4">
        <v>92</v>
      </c>
      <c r="N7" s="4">
        <v>121</v>
      </c>
      <c r="O7" s="4">
        <v>139</v>
      </c>
      <c r="P7" s="4">
        <v>157</v>
      </c>
      <c r="Q7" s="4">
        <v>33</v>
      </c>
      <c r="R7" s="4">
        <v>19</v>
      </c>
      <c r="S7" s="4">
        <v>67</v>
      </c>
      <c r="T7" s="4">
        <v>47</v>
      </c>
      <c r="U7" s="4">
        <v>38</v>
      </c>
      <c r="V7" s="4">
        <v>37</v>
      </c>
      <c r="W7" s="4">
        <v>24</v>
      </c>
      <c r="X7" s="4">
        <v>50</v>
      </c>
      <c r="Y7" s="4">
        <v>66</v>
      </c>
      <c r="Z7" s="4">
        <v>87</v>
      </c>
      <c r="AA7" s="4">
        <v>39</v>
      </c>
      <c r="AB7" s="4">
        <v>234</v>
      </c>
      <c r="AC7" s="4">
        <v>65</v>
      </c>
      <c r="AD7" s="4">
        <v>153</v>
      </c>
      <c r="AE7" s="4">
        <v>7</v>
      </c>
      <c r="AF7" s="4">
        <v>50</v>
      </c>
    </row>
    <row r="8" spans="1:32" x14ac:dyDescent="0.35">
      <c r="A8" s="38" t="s">
        <v>96</v>
      </c>
      <c r="B8" s="8">
        <v>0.19517269978180798</v>
      </c>
      <c r="C8" s="8">
        <v>3.5077867123268998E-2</v>
      </c>
      <c r="D8" s="8">
        <v>0.31791428516222703</v>
      </c>
      <c r="E8" s="8">
        <v>0.23934381841866301</v>
      </c>
      <c r="F8" s="8">
        <v>6.73681903301101E-2</v>
      </c>
      <c r="G8" s="8">
        <v>0.29178209812571299</v>
      </c>
      <c r="H8" s="8">
        <v>0.317952879834632</v>
      </c>
      <c r="I8" s="8">
        <v>0.24574903090579198</v>
      </c>
      <c r="J8" s="8">
        <v>0.107207321463425</v>
      </c>
      <c r="K8" s="8">
        <v>0.19787331840090899</v>
      </c>
      <c r="L8" s="8">
        <v>0.192690623129607</v>
      </c>
      <c r="M8" s="8">
        <v>0.29301204866729202</v>
      </c>
      <c r="N8" s="8">
        <v>0.187991839250301</v>
      </c>
      <c r="O8" s="8">
        <v>0.16117689540114599</v>
      </c>
      <c r="P8" s="8">
        <v>0.12268093433190799</v>
      </c>
      <c r="Q8" s="8">
        <v>0.19615247858731302</v>
      </c>
      <c r="R8" s="8">
        <v>0.201037262719479</v>
      </c>
      <c r="S8" s="8">
        <v>0.21124858511653</v>
      </c>
      <c r="T8" s="8">
        <v>0.16605689217566202</v>
      </c>
      <c r="U8" s="8">
        <v>0.20304689597710202</v>
      </c>
      <c r="V8" s="8">
        <v>0.12787625599411401</v>
      </c>
      <c r="W8" s="8">
        <v>0.13665114266688499</v>
      </c>
      <c r="X8" s="8">
        <v>0.22842015634804</v>
      </c>
      <c r="Y8" s="8">
        <v>0.25541636098772602</v>
      </c>
      <c r="Z8" s="8">
        <v>0.17219949313104599</v>
      </c>
      <c r="AA8" s="8">
        <v>0.200579921584214</v>
      </c>
      <c r="AB8" s="8">
        <v>0.22248566871601</v>
      </c>
      <c r="AC8" s="8">
        <v>0.17438269225722197</v>
      </c>
      <c r="AD8" s="8">
        <v>0.127448954416787</v>
      </c>
      <c r="AE8" s="8">
        <v>0.233636479882873</v>
      </c>
      <c r="AF8" s="8">
        <v>0.229006217870976</v>
      </c>
    </row>
    <row r="9" spans="1:32" x14ac:dyDescent="0.35">
      <c r="A9" s="38"/>
      <c r="B9" s="4">
        <v>390</v>
      </c>
      <c r="C9" s="4">
        <v>16</v>
      </c>
      <c r="D9" s="4">
        <v>181</v>
      </c>
      <c r="E9" s="4">
        <v>43</v>
      </c>
      <c r="F9" s="4">
        <v>47</v>
      </c>
      <c r="G9" s="4">
        <v>149</v>
      </c>
      <c r="H9" s="4">
        <v>58</v>
      </c>
      <c r="I9" s="4">
        <v>178</v>
      </c>
      <c r="J9" s="4">
        <v>83</v>
      </c>
      <c r="K9" s="4">
        <v>190</v>
      </c>
      <c r="L9" s="4">
        <v>201</v>
      </c>
      <c r="M9" s="4">
        <v>162</v>
      </c>
      <c r="N9" s="4">
        <v>93</v>
      </c>
      <c r="O9" s="4">
        <v>77</v>
      </c>
      <c r="P9" s="4">
        <v>58</v>
      </c>
      <c r="Q9" s="4">
        <v>33</v>
      </c>
      <c r="R9" s="4">
        <v>16</v>
      </c>
      <c r="S9" s="4">
        <v>48</v>
      </c>
      <c r="T9" s="4">
        <v>28</v>
      </c>
      <c r="U9" s="4">
        <v>30</v>
      </c>
      <c r="V9" s="4">
        <v>23</v>
      </c>
      <c r="W9" s="4">
        <v>13</v>
      </c>
      <c r="X9" s="4">
        <v>44</v>
      </c>
      <c r="Y9" s="4">
        <v>70</v>
      </c>
      <c r="Z9" s="4">
        <v>49</v>
      </c>
      <c r="AA9" s="4">
        <v>35</v>
      </c>
      <c r="AB9" s="4">
        <v>210</v>
      </c>
      <c r="AC9" s="4">
        <v>47</v>
      </c>
      <c r="AD9" s="4">
        <v>59</v>
      </c>
      <c r="AE9" s="4">
        <v>13</v>
      </c>
      <c r="AF9" s="4">
        <v>62</v>
      </c>
    </row>
    <row r="10" spans="1:32" x14ac:dyDescent="0.35">
      <c r="A10" s="38" t="s">
        <v>97</v>
      </c>
      <c r="B10" s="8">
        <v>0.35713704991974604</v>
      </c>
      <c r="C10" s="8">
        <v>0.37290428607820303</v>
      </c>
      <c r="D10" s="8">
        <v>0.35229051665001798</v>
      </c>
      <c r="E10" s="8">
        <v>0.37280784595009597</v>
      </c>
      <c r="F10" s="8">
        <v>0.36377587077975199</v>
      </c>
      <c r="G10" s="8">
        <v>0.36655445960955901</v>
      </c>
      <c r="H10" s="8">
        <v>0.31751605512113701</v>
      </c>
      <c r="I10" s="8">
        <v>0.39351756114523195</v>
      </c>
      <c r="J10" s="8">
        <v>0.339703979951338</v>
      </c>
      <c r="K10" s="8">
        <v>0.36849603677556403</v>
      </c>
      <c r="L10" s="8">
        <v>0.34669726554290797</v>
      </c>
      <c r="M10" s="8">
        <v>0.38200074070372403</v>
      </c>
      <c r="N10" s="8">
        <v>0.34930180174179298</v>
      </c>
      <c r="O10" s="8">
        <v>0.33912834884544402</v>
      </c>
      <c r="P10" s="8">
        <v>0.35432321107301301</v>
      </c>
      <c r="Q10" s="8">
        <v>0.40640775268196799</v>
      </c>
      <c r="R10" s="8">
        <v>0.41598963420357199</v>
      </c>
      <c r="S10" s="8">
        <v>0.24765368471346499</v>
      </c>
      <c r="T10" s="8">
        <v>0.36009811620129201</v>
      </c>
      <c r="U10" s="8">
        <v>0.34873266300176098</v>
      </c>
      <c r="V10" s="8">
        <v>0.48054604695246</v>
      </c>
      <c r="W10" s="8">
        <v>0.41153999628793797</v>
      </c>
      <c r="X10" s="8">
        <v>0.32833799866875196</v>
      </c>
      <c r="Y10" s="8">
        <v>0.31752794634954601</v>
      </c>
      <c r="Z10" s="8">
        <v>0.35973991879398604</v>
      </c>
      <c r="AA10" s="8">
        <v>0.35905318904327799</v>
      </c>
      <c r="AB10" s="8">
        <v>0.388177080153362</v>
      </c>
      <c r="AC10" s="8">
        <v>0.30973935905804201</v>
      </c>
      <c r="AD10" s="8">
        <v>0.34204735925965302</v>
      </c>
      <c r="AE10" s="8">
        <v>0.31736361141611202</v>
      </c>
      <c r="AF10" s="8">
        <v>0.32954511943425802</v>
      </c>
    </row>
    <row r="11" spans="1:32" x14ac:dyDescent="0.35">
      <c r="A11" s="38"/>
      <c r="B11" s="4">
        <v>714</v>
      </c>
      <c r="C11" s="4">
        <v>170</v>
      </c>
      <c r="D11" s="4">
        <v>201</v>
      </c>
      <c r="E11" s="4">
        <v>68</v>
      </c>
      <c r="F11" s="4">
        <v>253</v>
      </c>
      <c r="G11" s="4">
        <v>188</v>
      </c>
      <c r="H11" s="4">
        <v>58</v>
      </c>
      <c r="I11" s="4">
        <v>286</v>
      </c>
      <c r="J11" s="4">
        <v>263</v>
      </c>
      <c r="K11" s="4">
        <v>353</v>
      </c>
      <c r="L11" s="4">
        <v>361</v>
      </c>
      <c r="M11" s="4">
        <v>212</v>
      </c>
      <c r="N11" s="4">
        <v>173</v>
      </c>
      <c r="O11" s="4">
        <v>161</v>
      </c>
      <c r="P11" s="4">
        <v>169</v>
      </c>
      <c r="Q11" s="4">
        <v>68</v>
      </c>
      <c r="R11" s="4">
        <v>34</v>
      </c>
      <c r="S11" s="4">
        <v>56</v>
      </c>
      <c r="T11" s="4">
        <v>61</v>
      </c>
      <c r="U11" s="4">
        <v>52</v>
      </c>
      <c r="V11" s="4">
        <v>87</v>
      </c>
      <c r="W11" s="4">
        <v>40</v>
      </c>
      <c r="X11" s="4">
        <v>63</v>
      </c>
      <c r="Y11" s="4">
        <v>88</v>
      </c>
      <c r="Z11" s="4">
        <v>101</v>
      </c>
      <c r="AA11" s="4">
        <v>62</v>
      </c>
      <c r="AB11" s="4">
        <v>366</v>
      </c>
      <c r="AC11" s="4">
        <v>83</v>
      </c>
      <c r="AD11" s="4">
        <v>159</v>
      </c>
      <c r="AE11" s="4">
        <v>17</v>
      </c>
      <c r="AF11" s="4">
        <v>89</v>
      </c>
    </row>
    <row r="12" spans="1:32" x14ac:dyDescent="0.35">
      <c r="A12" s="38" t="s">
        <v>61</v>
      </c>
      <c r="B12" s="8">
        <v>0.19343774631524902</v>
      </c>
      <c r="C12" s="8">
        <v>0.13837750286527201</v>
      </c>
      <c r="D12" s="8">
        <v>0.174269408317693</v>
      </c>
      <c r="E12" s="8">
        <v>0.147682799555936</v>
      </c>
      <c r="F12" s="8">
        <v>0.16681334532471598</v>
      </c>
      <c r="G12" s="8">
        <v>0.18520553129390901</v>
      </c>
      <c r="H12" s="8">
        <v>0.155973766653625</v>
      </c>
      <c r="I12" s="8">
        <v>0.17636454971016999</v>
      </c>
      <c r="J12" s="8">
        <v>0.18223165046808598</v>
      </c>
      <c r="K12" s="8">
        <v>0.130454751298029</v>
      </c>
      <c r="L12" s="8">
        <v>0.25132397294210401</v>
      </c>
      <c r="M12" s="8">
        <v>0.15979080140933699</v>
      </c>
      <c r="N12" s="8">
        <v>0.21709134731165702</v>
      </c>
      <c r="O12" s="8">
        <v>0.20758847207443001</v>
      </c>
      <c r="P12" s="8">
        <v>0.19391908578467601</v>
      </c>
      <c r="Q12" s="8">
        <v>0.19817926498873198</v>
      </c>
      <c r="R12" s="8">
        <v>0.15071384309240801</v>
      </c>
      <c r="S12" s="8">
        <v>0.24270918606873298</v>
      </c>
      <c r="T12" s="8">
        <v>0.19536215195981099</v>
      </c>
      <c r="U12" s="8">
        <v>0.19417306379721</v>
      </c>
      <c r="V12" s="8">
        <v>0.18972028883763201</v>
      </c>
      <c r="W12" s="8">
        <v>0.20607297060346499</v>
      </c>
      <c r="X12" s="8">
        <v>0.18160084894807199</v>
      </c>
      <c r="Y12" s="8">
        <v>0.18767638021622801</v>
      </c>
      <c r="Z12" s="8">
        <v>0.15810014357282098</v>
      </c>
      <c r="AA12" s="8">
        <v>0.21872739881275599</v>
      </c>
      <c r="AB12" s="8">
        <v>0.141934656694233</v>
      </c>
      <c r="AC12" s="8">
        <v>0.27394463747387798</v>
      </c>
      <c r="AD12" s="8">
        <v>0.200486083194818</v>
      </c>
      <c r="AE12" s="8">
        <v>0.31806280738676301</v>
      </c>
      <c r="AF12" s="8">
        <v>0.25655952171662799</v>
      </c>
    </row>
    <row r="13" spans="1:32" x14ac:dyDescent="0.35">
      <c r="A13" s="38"/>
      <c r="B13" s="4">
        <v>387</v>
      </c>
      <c r="C13" s="4">
        <v>63</v>
      </c>
      <c r="D13" s="4">
        <v>99</v>
      </c>
      <c r="E13" s="4">
        <v>27</v>
      </c>
      <c r="F13" s="4">
        <v>116</v>
      </c>
      <c r="G13" s="4">
        <v>95</v>
      </c>
      <c r="H13" s="4">
        <v>29</v>
      </c>
      <c r="I13" s="4">
        <v>128</v>
      </c>
      <c r="J13" s="4">
        <v>141</v>
      </c>
      <c r="K13" s="4">
        <v>125</v>
      </c>
      <c r="L13" s="4">
        <v>262</v>
      </c>
      <c r="M13" s="4">
        <v>89</v>
      </c>
      <c r="N13" s="4">
        <v>107</v>
      </c>
      <c r="O13" s="4">
        <v>99</v>
      </c>
      <c r="P13" s="4">
        <v>92</v>
      </c>
      <c r="Q13" s="4">
        <v>33</v>
      </c>
      <c r="R13" s="4">
        <v>12</v>
      </c>
      <c r="S13" s="4">
        <v>55</v>
      </c>
      <c r="T13" s="4">
        <v>33</v>
      </c>
      <c r="U13" s="4">
        <v>29</v>
      </c>
      <c r="V13" s="4">
        <v>35</v>
      </c>
      <c r="W13" s="4">
        <v>20</v>
      </c>
      <c r="X13" s="4">
        <v>35</v>
      </c>
      <c r="Y13" s="4">
        <v>52</v>
      </c>
      <c r="Z13" s="4">
        <v>45</v>
      </c>
      <c r="AA13" s="4">
        <v>38</v>
      </c>
      <c r="AB13" s="4">
        <v>134</v>
      </c>
      <c r="AC13" s="4">
        <v>73</v>
      </c>
      <c r="AD13" s="4">
        <v>93</v>
      </c>
      <c r="AE13" s="4">
        <v>17</v>
      </c>
      <c r="AF13" s="4">
        <v>69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875C6C67-8AFE-408A-8971-E9B846B023C3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B9AD-3FE4-4F1E-81C8-180D264A32B7}">
  <dimension ref="A1:E20"/>
  <sheetViews>
    <sheetView showGridLines="0" workbookViewId="0">
      <selection sqref="A1:E1"/>
    </sheetView>
  </sheetViews>
  <sheetFormatPr defaultRowHeight="14.5" x14ac:dyDescent="0.35"/>
  <cols>
    <col min="1" max="1" width="45.7265625" customWidth="1"/>
    <col min="2" max="5" width="28.7265625" customWidth="1"/>
  </cols>
  <sheetData>
    <row r="1" spans="1:5" ht="35.15" customHeight="1" x14ac:dyDescent="0.35">
      <c r="A1" s="40" t="s">
        <v>366</v>
      </c>
      <c r="B1" s="41"/>
      <c r="C1" s="41"/>
      <c r="D1" s="41"/>
      <c r="E1" s="41"/>
    </row>
    <row r="2" spans="1:5" x14ac:dyDescent="0.35">
      <c r="A2" s="11"/>
      <c r="B2" s="27" t="s">
        <v>367</v>
      </c>
      <c r="C2" s="27" t="s">
        <v>368</v>
      </c>
      <c r="D2" s="27" t="s">
        <v>369</v>
      </c>
      <c r="E2" s="27" t="s">
        <v>370</v>
      </c>
    </row>
    <row r="3" spans="1:5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</row>
    <row r="4" spans="1:5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</row>
    <row r="5" spans="1:5" x14ac:dyDescent="0.35">
      <c r="A5" s="39" t="s">
        <v>99</v>
      </c>
      <c r="B5" s="8">
        <v>3.78827739686248E-2</v>
      </c>
      <c r="C5" s="8">
        <v>0.10115990271265501</v>
      </c>
      <c r="D5" s="8">
        <v>0.14250521750920001</v>
      </c>
      <c r="E5" s="8">
        <v>7.0768303685835893E-2</v>
      </c>
    </row>
    <row r="6" spans="1:5" x14ac:dyDescent="0.35">
      <c r="A6" s="42"/>
      <c r="B6" s="29">
        <v>76</v>
      </c>
      <c r="C6" s="29">
        <v>202</v>
      </c>
      <c r="D6" s="29">
        <v>285</v>
      </c>
      <c r="E6" s="29">
        <v>142</v>
      </c>
    </row>
    <row r="7" spans="1:5" x14ac:dyDescent="0.35">
      <c r="A7" s="39" t="s">
        <v>100</v>
      </c>
      <c r="B7" s="8">
        <v>0.13984520324910499</v>
      </c>
      <c r="C7" s="8">
        <v>0.491488275531136</v>
      </c>
      <c r="D7" s="8">
        <v>0.40932226032345903</v>
      </c>
      <c r="E7" s="8">
        <v>0.32760795815723903</v>
      </c>
    </row>
    <row r="8" spans="1:5" x14ac:dyDescent="0.35">
      <c r="A8" s="42"/>
      <c r="B8" s="29">
        <v>280</v>
      </c>
      <c r="C8" s="29">
        <v>983</v>
      </c>
      <c r="D8" s="29">
        <v>819</v>
      </c>
      <c r="E8" s="29">
        <v>655</v>
      </c>
    </row>
    <row r="9" spans="1:5" x14ac:dyDescent="0.35">
      <c r="A9" s="39" t="s">
        <v>101</v>
      </c>
      <c r="B9" s="8">
        <v>0.38493397190273798</v>
      </c>
      <c r="C9" s="8">
        <v>0.16143918737738802</v>
      </c>
      <c r="D9" s="8">
        <v>0.110045713076867</v>
      </c>
      <c r="E9" s="8">
        <v>0.15546617262891002</v>
      </c>
    </row>
    <row r="10" spans="1:5" x14ac:dyDescent="0.35">
      <c r="A10" s="42"/>
      <c r="B10" s="29">
        <v>770</v>
      </c>
      <c r="C10" s="29">
        <v>323</v>
      </c>
      <c r="D10" s="29">
        <v>220</v>
      </c>
      <c r="E10" s="29">
        <v>311</v>
      </c>
    </row>
    <row r="11" spans="1:5" x14ac:dyDescent="0.35">
      <c r="A11" s="39" t="s">
        <v>102</v>
      </c>
      <c r="B11" s="8">
        <v>0.265161251991686</v>
      </c>
      <c r="C11" s="8">
        <v>4.5200191044389507E-2</v>
      </c>
      <c r="D11" s="8">
        <v>4.1427450247118497E-2</v>
      </c>
      <c r="E11" s="8">
        <v>6.2377388787158899E-2</v>
      </c>
    </row>
    <row r="12" spans="1:5" x14ac:dyDescent="0.35">
      <c r="A12" s="42"/>
      <c r="B12" s="29">
        <v>530</v>
      </c>
      <c r="C12" s="29">
        <v>90</v>
      </c>
      <c r="D12" s="29">
        <v>83</v>
      </c>
      <c r="E12" s="29">
        <v>125</v>
      </c>
    </row>
    <row r="13" spans="1:5" x14ac:dyDescent="0.35">
      <c r="A13" s="39" t="s">
        <v>61</v>
      </c>
      <c r="B13" s="8">
        <v>0.17217679888784598</v>
      </c>
      <c r="C13" s="8">
        <v>0.20071244333443</v>
      </c>
      <c r="D13" s="8">
        <v>0.29669935884335502</v>
      </c>
      <c r="E13" s="8">
        <v>0.38378017674085596</v>
      </c>
    </row>
    <row r="14" spans="1:5" x14ac:dyDescent="0.35">
      <c r="A14" s="42"/>
      <c r="B14" s="29">
        <v>344</v>
      </c>
      <c r="C14" s="29">
        <v>401</v>
      </c>
      <c r="D14" s="29">
        <v>593</v>
      </c>
      <c r="E14" s="29">
        <v>768</v>
      </c>
    </row>
    <row r="15" spans="1:5" x14ac:dyDescent="0.35">
      <c r="A15" s="39" t="s">
        <v>103</v>
      </c>
      <c r="B15" s="8">
        <v>0.17772797721772998</v>
      </c>
      <c r="C15" s="8">
        <v>0.59264817824379201</v>
      </c>
      <c r="D15" s="8">
        <v>0.55182747783265806</v>
      </c>
      <c r="E15" s="8">
        <v>0.39837626184307501</v>
      </c>
    </row>
    <row r="16" spans="1:5" x14ac:dyDescent="0.35">
      <c r="A16" s="42"/>
      <c r="B16" s="29">
        <v>355</v>
      </c>
      <c r="C16" s="29">
        <v>1185</v>
      </c>
      <c r="D16" s="29">
        <v>1104</v>
      </c>
      <c r="E16" s="29">
        <v>797</v>
      </c>
    </row>
    <row r="17" spans="1:5" x14ac:dyDescent="0.35">
      <c r="A17" s="39" t="s">
        <v>104</v>
      </c>
      <c r="B17" s="8">
        <v>0.65009522389442398</v>
      </c>
      <c r="C17" s="8">
        <v>0.20663937842177799</v>
      </c>
      <c r="D17" s="8">
        <v>0.151473163323986</v>
      </c>
      <c r="E17" s="8">
        <v>0.217843561416068</v>
      </c>
    </row>
    <row r="18" spans="1:5" x14ac:dyDescent="0.35">
      <c r="A18" s="39"/>
      <c r="B18" s="29">
        <v>1300</v>
      </c>
      <c r="C18" s="29">
        <v>413</v>
      </c>
      <c r="D18" s="29">
        <v>303</v>
      </c>
      <c r="E18" s="29">
        <v>436</v>
      </c>
    </row>
    <row r="20" spans="1:5" x14ac:dyDescent="0.35">
      <c r="A20" s="9" t="s">
        <v>213</v>
      </c>
    </row>
  </sheetData>
  <mergeCells count="8">
    <mergeCell ref="A17:A18"/>
    <mergeCell ref="A1:E1"/>
    <mergeCell ref="A5:A6"/>
    <mergeCell ref="A7:A8"/>
    <mergeCell ref="A9:A10"/>
    <mergeCell ref="A11:A12"/>
    <mergeCell ref="A13:A14"/>
    <mergeCell ref="A15:A16"/>
  </mergeCells>
  <hyperlinks>
    <hyperlink ref="A20" location="'Index'!A1" display="Return to index" xr:uid="{D0B810D2-A22F-428B-B5CF-604314BB8FA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21"/>
  <sheetViews>
    <sheetView showGridLines="0" workbookViewId="0">
      <selection sqref="A1:E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98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99</v>
      </c>
      <c r="B6" s="8">
        <v>3.78827739686248E-2</v>
      </c>
      <c r="C6" s="8">
        <v>9.4891229002958696E-2</v>
      </c>
      <c r="D6" s="8">
        <v>1.4804935708664299E-2</v>
      </c>
      <c r="E6" s="8">
        <v>7.3908493735480793E-2</v>
      </c>
      <c r="F6" s="8">
        <v>6.1291907752878697E-2</v>
      </c>
      <c r="G6" s="8">
        <v>1.9486665368373901E-2</v>
      </c>
      <c r="H6" s="8">
        <v>4.50781655725606E-2</v>
      </c>
      <c r="I6" s="8">
        <v>3.6170908447754599E-2</v>
      </c>
      <c r="J6" s="8">
        <v>3.4263404444135101E-2</v>
      </c>
      <c r="K6" s="8">
        <v>4.7770449538351897E-2</v>
      </c>
      <c r="L6" s="8">
        <v>2.8795238060153699E-2</v>
      </c>
      <c r="M6" s="8">
        <v>7.87840266715433E-2</v>
      </c>
      <c r="N6" s="8">
        <v>4.2762585574909501E-2</v>
      </c>
      <c r="O6" s="8">
        <v>1.3631159596010699E-2</v>
      </c>
      <c r="P6" s="8">
        <v>9.4367672543861896E-3</v>
      </c>
      <c r="Q6" s="8">
        <v>2.6390495891782502E-2</v>
      </c>
      <c r="R6" s="8">
        <v>9.87888031556668E-3</v>
      </c>
      <c r="S6" s="8">
        <v>2.52814106053757E-3</v>
      </c>
      <c r="T6" s="8">
        <v>1.6043392529818401E-2</v>
      </c>
      <c r="U6" s="8">
        <v>3.5495051052374403E-2</v>
      </c>
      <c r="V6" s="8">
        <v>0.11235277461337199</v>
      </c>
      <c r="W6" s="8">
        <v>0</v>
      </c>
      <c r="X6" s="8">
        <v>3.37484904827903E-2</v>
      </c>
      <c r="Y6" s="8">
        <v>5.50002474309201E-2</v>
      </c>
      <c r="Z6" s="8">
        <v>5.31608559969306E-2</v>
      </c>
      <c r="AA6" s="8">
        <v>2.7582887526119801E-2</v>
      </c>
      <c r="AB6" s="8">
        <v>6.2425584774089507E-2</v>
      </c>
      <c r="AC6" s="8">
        <v>3.0041085623796499E-2</v>
      </c>
      <c r="AD6" s="8">
        <v>1.0655904622967401E-2</v>
      </c>
      <c r="AE6" s="8">
        <v>4.6243436500077E-2</v>
      </c>
      <c r="AF6" s="8">
        <v>4.9751694392222903E-3</v>
      </c>
    </row>
    <row r="7" spans="1:32" x14ac:dyDescent="0.35">
      <c r="A7" s="38"/>
      <c r="B7" s="4">
        <v>76</v>
      </c>
      <c r="C7" s="4">
        <v>43</v>
      </c>
      <c r="D7" s="4">
        <v>8</v>
      </c>
      <c r="E7" s="4">
        <v>13</v>
      </c>
      <c r="F7" s="4">
        <v>43</v>
      </c>
      <c r="G7" s="4">
        <v>10</v>
      </c>
      <c r="H7" s="4">
        <v>8</v>
      </c>
      <c r="I7" s="4">
        <v>26</v>
      </c>
      <c r="J7" s="4">
        <v>27</v>
      </c>
      <c r="K7" s="4">
        <v>46</v>
      </c>
      <c r="L7" s="4">
        <v>30</v>
      </c>
      <c r="M7" s="4">
        <v>44</v>
      </c>
      <c r="N7" s="4">
        <v>21</v>
      </c>
      <c r="O7" s="4">
        <v>6</v>
      </c>
      <c r="P7" s="4">
        <v>4</v>
      </c>
      <c r="Q7" s="4">
        <v>4</v>
      </c>
      <c r="R7" s="4">
        <v>1</v>
      </c>
      <c r="S7" s="4">
        <v>1</v>
      </c>
      <c r="T7" s="4">
        <v>3</v>
      </c>
      <c r="U7" s="4">
        <v>5</v>
      </c>
      <c r="V7" s="4">
        <v>20</v>
      </c>
      <c r="W7" s="4">
        <v>0</v>
      </c>
      <c r="X7" s="4">
        <v>6</v>
      </c>
      <c r="Y7" s="4">
        <v>15</v>
      </c>
      <c r="Z7" s="4">
        <v>15</v>
      </c>
      <c r="AA7" s="4">
        <v>5</v>
      </c>
      <c r="AB7" s="4">
        <v>59</v>
      </c>
      <c r="AC7" s="4">
        <v>8</v>
      </c>
      <c r="AD7" s="4">
        <v>5</v>
      </c>
      <c r="AE7" s="4">
        <v>2</v>
      </c>
      <c r="AF7" s="4">
        <v>1</v>
      </c>
    </row>
    <row r="8" spans="1:32" x14ac:dyDescent="0.35">
      <c r="A8" s="38" t="s">
        <v>100</v>
      </c>
      <c r="B8" s="8">
        <v>0.13984520324910499</v>
      </c>
      <c r="C8" s="8">
        <v>0.25935868810588003</v>
      </c>
      <c r="D8" s="8">
        <v>8.8444535630266094E-2</v>
      </c>
      <c r="E8" s="8">
        <v>0.21226050796801399</v>
      </c>
      <c r="F8" s="8">
        <v>0.213324901730958</v>
      </c>
      <c r="G8" s="8">
        <v>9.5315131571279799E-2</v>
      </c>
      <c r="H8" s="8">
        <v>0.140837814296424</v>
      </c>
      <c r="I8" s="8">
        <v>0.13002047992763699</v>
      </c>
      <c r="J8" s="8">
        <v>0.15334444232099501</v>
      </c>
      <c r="K8" s="8">
        <v>0.14826600571294901</v>
      </c>
      <c r="L8" s="8">
        <v>0.13210583677933399</v>
      </c>
      <c r="M8" s="8">
        <v>0.17329659742526299</v>
      </c>
      <c r="N8" s="8">
        <v>0.143916794490109</v>
      </c>
      <c r="O8" s="8">
        <v>9.0035897083825103E-2</v>
      </c>
      <c r="P8" s="8">
        <v>0.14647220121767102</v>
      </c>
      <c r="Q8" s="8">
        <v>7.6457682787832507E-2</v>
      </c>
      <c r="R8" s="8">
        <v>0.133776400657797</v>
      </c>
      <c r="S8" s="8">
        <v>0.16901275231218002</v>
      </c>
      <c r="T8" s="8">
        <v>8.9059568584557894E-2</v>
      </c>
      <c r="U8" s="8">
        <v>0.120910269017576</v>
      </c>
      <c r="V8" s="8">
        <v>0.21011631777530501</v>
      </c>
      <c r="W8" s="8">
        <v>0.158658416513245</v>
      </c>
      <c r="X8" s="8">
        <v>9.7977177859697312E-2</v>
      </c>
      <c r="Y8" s="8">
        <v>0.20980593814336898</v>
      </c>
      <c r="Z8" s="8">
        <v>0.145657846213952</v>
      </c>
      <c r="AA8" s="8">
        <v>7.3667950026211404E-2</v>
      </c>
      <c r="AB8" s="8">
        <v>0.15961515406469401</v>
      </c>
      <c r="AC8" s="8">
        <v>0.11803162337539699</v>
      </c>
      <c r="AD8" s="8">
        <v>0.13996109272562901</v>
      </c>
      <c r="AE8" s="8">
        <v>0.103225220657995</v>
      </c>
      <c r="AF8" s="8">
        <v>9.9500438446540287E-2</v>
      </c>
    </row>
    <row r="9" spans="1:32" x14ac:dyDescent="0.35">
      <c r="A9" s="38"/>
      <c r="B9" s="4">
        <v>280</v>
      </c>
      <c r="C9" s="4">
        <v>118</v>
      </c>
      <c r="D9" s="4">
        <v>50</v>
      </c>
      <c r="E9" s="4">
        <v>39</v>
      </c>
      <c r="F9" s="4">
        <v>148</v>
      </c>
      <c r="G9" s="4">
        <v>49</v>
      </c>
      <c r="H9" s="4">
        <v>26</v>
      </c>
      <c r="I9" s="4">
        <v>94</v>
      </c>
      <c r="J9" s="4">
        <v>119</v>
      </c>
      <c r="K9" s="4">
        <v>142</v>
      </c>
      <c r="L9" s="4">
        <v>138</v>
      </c>
      <c r="M9" s="4">
        <v>96</v>
      </c>
      <c r="N9" s="4">
        <v>71</v>
      </c>
      <c r="O9" s="4">
        <v>43</v>
      </c>
      <c r="P9" s="4">
        <v>70</v>
      </c>
      <c r="Q9" s="4">
        <v>13</v>
      </c>
      <c r="R9" s="4">
        <v>11</v>
      </c>
      <c r="S9" s="4">
        <v>38</v>
      </c>
      <c r="T9" s="4">
        <v>15</v>
      </c>
      <c r="U9" s="4">
        <v>18</v>
      </c>
      <c r="V9" s="4">
        <v>38</v>
      </c>
      <c r="W9" s="4">
        <v>16</v>
      </c>
      <c r="X9" s="4">
        <v>19</v>
      </c>
      <c r="Y9" s="4">
        <v>58</v>
      </c>
      <c r="Z9" s="4">
        <v>41</v>
      </c>
      <c r="AA9" s="4">
        <v>13</v>
      </c>
      <c r="AB9" s="4">
        <v>151</v>
      </c>
      <c r="AC9" s="4">
        <v>32</v>
      </c>
      <c r="AD9" s="4">
        <v>65</v>
      </c>
      <c r="AE9" s="4">
        <v>6</v>
      </c>
      <c r="AF9" s="4">
        <v>27</v>
      </c>
    </row>
    <row r="10" spans="1:32" x14ac:dyDescent="0.35">
      <c r="A10" s="38" t="s">
        <v>101</v>
      </c>
      <c r="B10" s="8">
        <v>0.38493397190273798</v>
      </c>
      <c r="C10" s="8">
        <v>0.474861339890156</v>
      </c>
      <c r="D10" s="8">
        <v>0.410500458010706</v>
      </c>
      <c r="E10" s="8">
        <v>0.32886190730352199</v>
      </c>
      <c r="F10" s="8">
        <v>0.45643418157666898</v>
      </c>
      <c r="G10" s="8">
        <v>0.42327067694861598</v>
      </c>
      <c r="H10" s="8">
        <v>0.32799359133579498</v>
      </c>
      <c r="I10" s="8">
        <v>0.38780772916683504</v>
      </c>
      <c r="J10" s="8">
        <v>0.44413852871982601</v>
      </c>
      <c r="K10" s="8">
        <v>0.37056962071016497</v>
      </c>
      <c r="L10" s="8">
        <v>0.39813591773357304</v>
      </c>
      <c r="M10" s="8">
        <v>0.27699123698279499</v>
      </c>
      <c r="N10" s="8">
        <v>0.35744397485474799</v>
      </c>
      <c r="O10" s="8">
        <v>0.44849645380651798</v>
      </c>
      <c r="P10" s="8">
        <v>0.47561290241166398</v>
      </c>
      <c r="Q10" s="8">
        <v>0.37496152287732598</v>
      </c>
      <c r="R10" s="8">
        <v>0.36989479159029698</v>
      </c>
      <c r="S10" s="8">
        <v>0.33697571055443498</v>
      </c>
      <c r="T10" s="8">
        <v>0.49499225076376802</v>
      </c>
      <c r="U10" s="8">
        <v>0.36669751066364803</v>
      </c>
      <c r="V10" s="8">
        <v>0.35150270090423802</v>
      </c>
      <c r="W10" s="8">
        <v>0.389303666958703</v>
      </c>
      <c r="X10" s="8">
        <v>0.405936342755914</v>
      </c>
      <c r="Y10" s="8">
        <v>0.32465657193150299</v>
      </c>
      <c r="Z10" s="8">
        <v>0.41132958130361302</v>
      </c>
      <c r="AA10" s="8">
        <v>0.43429700378157499</v>
      </c>
      <c r="AB10" s="8">
        <v>0.33778216800887501</v>
      </c>
      <c r="AC10" s="8">
        <v>0.38789772006551204</v>
      </c>
      <c r="AD10" s="8">
        <v>0.47524481533745899</v>
      </c>
      <c r="AE10" s="8">
        <v>0.37909724142036799</v>
      </c>
      <c r="AF10" s="8">
        <v>0.39281538116151199</v>
      </c>
    </row>
    <row r="11" spans="1:32" x14ac:dyDescent="0.35">
      <c r="A11" s="38"/>
      <c r="B11" s="4">
        <v>770</v>
      </c>
      <c r="C11" s="4">
        <v>217</v>
      </c>
      <c r="D11" s="4">
        <v>234</v>
      </c>
      <c r="E11" s="4">
        <v>60</v>
      </c>
      <c r="F11" s="4">
        <v>317</v>
      </c>
      <c r="G11" s="4">
        <v>217</v>
      </c>
      <c r="H11" s="4">
        <v>60</v>
      </c>
      <c r="I11" s="4">
        <v>282</v>
      </c>
      <c r="J11" s="4">
        <v>344</v>
      </c>
      <c r="K11" s="4">
        <v>355</v>
      </c>
      <c r="L11" s="4">
        <v>415</v>
      </c>
      <c r="M11" s="4">
        <v>154</v>
      </c>
      <c r="N11" s="4">
        <v>177</v>
      </c>
      <c r="O11" s="4">
        <v>213</v>
      </c>
      <c r="P11" s="4">
        <v>226</v>
      </c>
      <c r="Q11" s="4">
        <v>63</v>
      </c>
      <c r="R11" s="4">
        <v>30</v>
      </c>
      <c r="S11" s="4">
        <v>76</v>
      </c>
      <c r="T11" s="4">
        <v>84</v>
      </c>
      <c r="U11" s="4">
        <v>55</v>
      </c>
      <c r="V11" s="4">
        <v>64</v>
      </c>
      <c r="W11" s="4">
        <v>38</v>
      </c>
      <c r="X11" s="4">
        <v>78</v>
      </c>
      <c r="Y11" s="4">
        <v>90</v>
      </c>
      <c r="Z11" s="4">
        <v>116</v>
      </c>
      <c r="AA11" s="4">
        <v>76</v>
      </c>
      <c r="AB11" s="4">
        <v>319</v>
      </c>
      <c r="AC11" s="4">
        <v>104</v>
      </c>
      <c r="AD11" s="4">
        <v>221</v>
      </c>
      <c r="AE11" s="4">
        <v>20</v>
      </c>
      <c r="AF11" s="4">
        <v>106</v>
      </c>
    </row>
    <row r="12" spans="1:32" x14ac:dyDescent="0.35">
      <c r="A12" s="38" t="s">
        <v>102</v>
      </c>
      <c r="B12" s="8">
        <v>0.265161251991686</v>
      </c>
      <c r="C12" s="8">
        <v>8.8329681153609008E-2</v>
      </c>
      <c r="D12" s="8">
        <v>0.40520425591093795</v>
      </c>
      <c r="E12" s="8">
        <v>0.32091827472970003</v>
      </c>
      <c r="F12" s="8">
        <v>0.16083479321394301</v>
      </c>
      <c r="G12" s="8">
        <v>0.37456955373274703</v>
      </c>
      <c r="H12" s="8">
        <v>0.40253923141720399</v>
      </c>
      <c r="I12" s="8">
        <v>0.35476304088285998</v>
      </c>
      <c r="J12" s="8">
        <v>0.22182956718930502</v>
      </c>
      <c r="K12" s="8">
        <v>0.320500599106881</v>
      </c>
      <c r="L12" s="8">
        <v>0.21430012689567299</v>
      </c>
      <c r="M12" s="8">
        <v>0.22108740960860501</v>
      </c>
      <c r="N12" s="8">
        <v>0.26999070201924097</v>
      </c>
      <c r="O12" s="8">
        <v>0.308798338149879</v>
      </c>
      <c r="P12" s="8">
        <v>0.26783805199399402</v>
      </c>
      <c r="Q12" s="8">
        <v>0.31757331234368502</v>
      </c>
      <c r="R12" s="8">
        <v>0.30968119451551401</v>
      </c>
      <c r="S12" s="8">
        <v>0.29124873560162001</v>
      </c>
      <c r="T12" s="8">
        <v>0.20170720216940399</v>
      </c>
      <c r="U12" s="8">
        <v>0.27160224508590497</v>
      </c>
      <c r="V12" s="8">
        <v>0.184817902490163</v>
      </c>
      <c r="W12" s="8">
        <v>0.35501744980603595</v>
      </c>
      <c r="X12" s="8">
        <v>0.301962378727685</v>
      </c>
      <c r="Y12" s="8">
        <v>0.25611564167240103</v>
      </c>
      <c r="Z12" s="8">
        <v>0.23159574344995298</v>
      </c>
      <c r="AA12" s="8">
        <v>0.27770740571470198</v>
      </c>
      <c r="AB12" s="8">
        <v>0.283547843471951</v>
      </c>
      <c r="AC12" s="8">
        <v>0.23243965185412702</v>
      </c>
      <c r="AD12" s="8">
        <v>0.27018648847875798</v>
      </c>
      <c r="AE12" s="8">
        <v>0.15581365935665001</v>
      </c>
      <c r="AF12" s="8">
        <v>0.24658907606872599</v>
      </c>
    </row>
    <row r="13" spans="1:32" x14ac:dyDescent="0.35">
      <c r="A13" s="38"/>
      <c r="B13" s="4">
        <v>530</v>
      </c>
      <c r="C13" s="4">
        <v>40</v>
      </c>
      <c r="D13" s="4">
        <v>231</v>
      </c>
      <c r="E13" s="4">
        <v>58</v>
      </c>
      <c r="F13" s="4">
        <v>112</v>
      </c>
      <c r="G13" s="4">
        <v>192</v>
      </c>
      <c r="H13" s="4">
        <v>74</v>
      </c>
      <c r="I13" s="4">
        <v>258</v>
      </c>
      <c r="J13" s="4">
        <v>172</v>
      </c>
      <c r="K13" s="4">
        <v>307</v>
      </c>
      <c r="L13" s="4">
        <v>223</v>
      </c>
      <c r="M13" s="4">
        <v>123</v>
      </c>
      <c r="N13" s="4">
        <v>133</v>
      </c>
      <c r="O13" s="4">
        <v>147</v>
      </c>
      <c r="P13" s="4">
        <v>127</v>
      </c>
      <c r="Q13" s="4">
        <v>53</v>
      </c>
      <c r="R13" s="4">
        <v>25</v>
      </c>
      <c r="S13" s="4">
        <v>66</v>
      </c>
      <c r="T13" s="4">
        <v>34</v>
      </c>
      <c r="U13" s="4">
        <v>41</v>
      </c>
      <c r="V13" s="4">
        <v>34</v>
      </c>
      <c r="W13" s="4">
        <v>35</v>
      </c>
      <c r="X13" s="4">
        <v>58</v>
      </c>
      <c r="Y13" s="4">
        <v>71</v>
      </c>
      <c r="Z13" s="4">
        <v>65</v>
      </c>
      <c r="AA13" s="4">
        <v>48</v>
      </c>
      <c r="AB13" s="4">
        <v>268</v>
      </c>
      <c r="AC13" s="4">
        <v>62</v>
      </c>
      <c r="AD13" s="4">
        <v>125</v>
      </c>
      <c r="AE13" s="4">
        <v>8</v>
      </c>
      <c r="AF13" s="4">
        <v>67</v>
      </c>
    </row>
    <row r="14" spans="1:32" x14ac:dyDescent="0.35">
      <c r="A14" s="38" t="s">
        <v>61</v>
      </c>
      <c r="B14" s="8">
        <v>0.17217679888784598</v>
      </c>
      <c r="C14" s="8">
        <v>8.2559061847397197E-2</v>
      </c>
      <c r="D14" s="8">
        <v>8.1045814739425501E-2</v>
      </c>
      <c r="E14" s="8">
        <v>6.4050816263284099E-2</v>
      </c>
      <c r="F14" s="8">
        <v>0.10811421572554999</v>
      </c>
      <c r="G14" s="8">
        <v>8.7357972378983295E-2</v>
      </c>
      <c r="H14" s="8">
        <v>8.3551197378017208E-2</v>
      </c>
      <c r="I14" s="8">
        <v>9.1237841574914103E-2</v>
      </c>
      <c r="J14" s="8">
        <v>0.14642405732573999</v>
      </c>
      <c r="K14" s="8">
        <v>0.11289332493165399</v>
      </c>
      <c r="L14" s="8">
        <v>0.22666288053126699</v>
      </c>
      <c r="M14" s="8">
        <v>0.24984072931179502</v>
      </c>
      <c r="N14" s="8">
        <v>0.18588594306099299</v>
      </c>
      <c r="O14" s="8">
        <v>0.13903815136376699</v>
      </c>
      <c r="P14" s="8">
        <v>0.10064007712228401</v>
      </c>
      <c r="Q14" s="8">
        <v>0.20461698609937401</v>
      </c>
      <c r="R14" s="8">
        <v>0.17676873292082501</v>
      </c>
      <c r="S14" s="8">
        <v>0.20023466047122798</v>
      </c>
      <c r="T14" s="8">
        <v>0.19819758595245202</v>
      </c>
      <c r="U14" s="8">
        <v>0.205294924180497</v>
      </c>
      <c r="V14" s="8">
        <v>0.14121030421692202</v>
      </c>
      <c r="W14" s="8">
        <v>9.7020466722016613E-2</v>
      </c>
      <c r="X14" s="8">
        <v>0.160375610173913</v>
      </c>
      <c r="Y14" s="8">
        <v>0.154421600821806</v>
      </c>
      <c r="Z14" s="8">
        <v>0.158255973035551</v>
      </c>
      <c r="AA14" s="8">
        <v>0.18674475295139201</v>
      </c>
      <c r="AB14" s="8">
        <v>0.15662924968039099</v>
      </c>
      <c r="AC14" s="8">
        <v>0.23158991908116799</v>
      </c>
      <c r="AD14" s="8">
        <v>0.103951698835185</v>
      </c>
      <c r="AE14" s="8">
        <v>0.31562044206490997</v>
      </c>
      <c r="AF14" s="8">
        <v>0.25611993488399898</v>
      </c>
    </row>
    <row r="15" spans="1:32" x14ac:dyDescent="0.35">
      <c r="A15" s="38"/>
      <c r="B15" s="4">
        <v>344</v>
      </c>
      <c r="C15" s="4">
        <v>38</v>
      </c>
      <c r="D15" s="4">
        <v>46</v>
      </c>
      <c r="E15" s="4">
        <v>12</v>
      </c>
      <c r="F15" s="4">
        <v>75</v>
      </c>
      <c r="G15" s="4">
        <v>45</v>
      </c>
      <c r="H15" s="4">
        <v>15</v>
      </c>
      <c r="I15" s="4">
        <v>66</v>
      </c>
      <c r="J15" s="4">
        <v>113</v>
      </c>
      <c r="K15" s="4">
        <v>108</v>
      </c>
      <c r="L15" s="4">
        <v>236</v>
      </c>
      <c r="M15" s="4">
        <v>138</v>
      </c>
      <c r="N15" s="4">
        <v>92</v>
      </c>
      <c r="O15" s="4">
        <v>66</v>
      </c>
      <c r="P15" s="4">
        <v>48</v>
      </c>
      <c r="Q15" s="4">
        <v>34</v>
      </c>
      <c r="R15" s="4">
        <v>14</v>
      </c>
      <c r="S15" s="4">
        <v>45</v>
      </c>
      <c r="T15" s="4">
        <v>34</v>
      </c>
      <c r="U15" s="4">
        <v>31</v>
      </c>
      <c r="V15" s="4">
        <v>26</v>
      </c>
      <c r="W15" s="4">
        <v>10</v>
      </c>
      <c r="X15" s="4">
        <v>31</v>
      </c>
      <c r="Y15" s="4">
        <v>43</v>
      </c>
      <c r="Z15" s="4">
        <v>45</v>
      </c>
      <c r="AA15" s="4">
        <v>32</v>
      </c>
      <c r="AB15" s="4">
        <v>148</v>
      </c>
      <c r="AC15" s="4">
        <v>62</v>
      </c>
      <c r="AD15" s="4">
        <v>48</v>
      </c>
      <c r="AE15" s="4">
        <v>17</v>
      </c>
      <c r="AF15" s="4">
        <v>69</v>
      </c>
    </row>
    <row r="16" spans="1:32" x14ac:dyDescent="0.35">
      <c r="A16" s="38" t="s">
        <v>103</v>
      </c>
      <c r="B16" s="8">
        <v>0.17772797721772998</v>
      </c>
      <c r="C16" s="8">
        <v>0.35424991710883802</v>
      </c>
      <c r="D16" s="8">
        <v>0.10324947133892999</v>
      </c>
      <c r="E16" s="8">
        <v>0.28616900170349502</v>
      </c>
      <c r="F16" s="8">
        <v>0.27461680948383704</v>
      </c>
      <c r="G16" s="8">
        <v>0.11480179693965401</v>
      </c>
      <c r="H16" s="8">
        <v>0.185915979868985</v>
      </c>
      <c r="I16" s="8">
        <v>0.16619138837539102</v>
      </c>
      <c r="J16" s="8">
        <v>0.18760784676513001</v>
      </c>
      <c r="K16" s="8">
        <v>0.19603645525130101</v>
      </c>
      <c r="L16" s="8">
        <v>0.16090107483948798</v>
      </c>
      <c r="M16" s="8">
        <v>0.25208062409680598</v>
      </c>
      <c r="N16" s="8">
        <v>0.186679380065018</v>
      </c>
      <c r="O16" s="8">
        <v>0.103667056679836</v>
      </c>
      <c r="P16" s="8">
        <v>0.15590896847205701</v>
      </c>
      <c r="Q16" s="8">
        <v>0.102848178679615</v>
      </c>
      <c r="R16" s="8">
        <v>0.143655280973364</v>
      </c>
      <c r="S16" s="8">
        <v>0.171540893372717</v>
      </c>
      <c r="T16" s="8">
        <v>0.105102961114376</v>
      </c>
      <c r="U16" s="8">
        <v>0.156405320069951</v>
      </c>
      <c r="V16" s="8">
        <v>0.32246909238867699</v>
      </c>
      <c r="W16" s="8">
        <v>0.158658416513245</v>
      </c>
      <c r="X16" s="8">
        <v>0.131725668342488</v>
      </c>
      <c r="Y16" s="8">
        <v>0.26480618557428903</v>
      </c>
      <c r="Z16" s="8">
        <v>0.19881870221088299</v>
      </c>
      <c r="AA16" s="8">
        <v>0.101250837552331</v>
      </c>
      <c r="AB16" s="8">
        <v>0.222040738838784</v>
      </c>
      <c r="AC16" s="8">
        <v>0.148072708999193</v>
      </c>
      <c r="AD16" s="8">
        <v>0.15061699734859699</v>
      </c>
      <c r="AE16" s="8">
        <v>0.149468657158072</v>
      </c>
      <c r="AF16" s="8">
        <v>0.104475607885763</v>
      </c>
    </row>
    <row r="17" spans="1:32" x14ac:dyDescent="0.35">
      <c r="A17" s="38"/>
      <c r="B17" s="4">
        <v>355</v>
      </c>
      <c r="C17" s="4">
        <v>162</v>
      </c>
      <c r="D17" s="4">
        <v>59</v>
      </c>
      <c r="E17" s="4">
        <v>52</v>
      </c>
      <c r="F17" s="4">
        <v>191</v>
      </c>
      <c r="G17" s="4">
        <v>59</v>
      </c>
      <c r="H17" s="4">
        <v>34</v>
      </c>
      <c r="I17" s="4">
        <v>121</v>
      </c>
      <c r="J17" s="4">
        <v>145</v>
      </c>
      <c r="K17" s="4">
        <v>188</v>
      </c>
      <c r="L17" s="4">
        <v>168</v>
      </c>
      <c r="M17" s="4">
        <v>140</v>
      </c>
      <c r="N17" s="4">
        <v>92</v>
      </c>
      <c r="O17" s="4">
        <v>49</v>
      </c>
      <c r="P17" s="4">
        <v>74</v>
      </c>
      <c r="Q17" s="4">
        <v>17</v>
      </c>
      <c r="R17" s="4">
        <v>12</v>
      </c>
      <c r="S17" s="4">
        <v>39</v>
      </c>
      <c r="T17" s="4">
        <v>18</v>
      </c>
      <c r="U17" s="4">
        <v>23</v>
      </c>
      <c r="V17" s="4">
        <v>59</v>
      </c>
      <c r="W17" s="4">
        <v>16</v>
      </c>
      <c r="X17" s="4">
        <v>25</v>
      </c>
      <c r="Y17" s="4">
        <v>73</v>
      </c>
      <c r="Z17" s="4">
        <v>56</v>
      </c>
      <c r="AA17" s="4">
        <v>18</v>
      </c>
      <c r="AB17" s="4">
        <v>210</v>
      </c>
      <c r="AC17" s="4">
        <v>40</v>
      </c>
      <c r="AD17" s="4">
        <v>70</v>
      </c>
      <c r="AE17" s="4">
        <v>8</v>
      </c>
      <c r="AF17" s="4">
        <v>28</v>
      </c>
    </row>
    <row r="18" spans="1:32" x14ac:dyDescent="0.35">
      <c r="A18" s="38" t="s">
        <v>104</v>
      </c>
      <c r="B18" s="8">
        <v>0.65009522389442398</v>
      </c>
      <c r="C18" s="8">
        <v>0.56319102104376495</v>
      </c>
      <c r="D18" s="8">
        <v>0.81570471392164512</v>
      </c>
      <c r="E18" s="8">
        <v>0.64978018203322196</v>
      </c>
      <c r="F18" s="8">
        <v>0.61726897479061205</v>
      </c>
      <c r="G18" s="8">
        <v>0.79784023068136312</v>
      </c>
      <c r="H18" s="8">
        <v>0.73053282275299902</v>
      </c>
      <c r="I18" s="8">
        <v>0.74257077004969607</v>
      </c>
      <c r="J18" s="8">
        <v>0.66596809590912998</v>
      </c>
      <c r="K18" s="8">
        <v>0.69107021981704508</v>
      </c>
      <c r="L18" s="8">
        <v>0.61243604462924506</v>
      </c>
      <c r="M18" s="8">
        <v>0.4980786465914</v>
      </c>
      <c r="N18" s="8">
        <v>0.62743467687398902</v>
      </c>
      <c r="O18" s="8">
        <v>0.75729479195639693</v>
      </c>
      <c r="P18" s="8">
        <v>0.743450954405659</v>
      </c>
      <c r="Q18" s="8">
        <v>0.69253483522101111</v>
      </c>
      <c r="R18" s="8">
        <v>0.67957598610581105</v>
      </c>
      <c r="S18" s="8">
        <v>0.62822444615605499</v>
      </c>
      <c r="T18" s="8">
        <v>0.69669945293317204</v>
      </c>
      <c r="U18" s="8">
        <v>0.638299755749552</v>
      </c>
      <c r="V18" s="8">
        <v>0.53632060339440102</v>
      </c>
      <c r="W18" s="8">
        <v>0.744321116764739</v>
      </c>
      <c r="X18" s="8">
        <v>0.7078987214836</v>
      </c>
      <c r="Y18" s="8">
        <v>0.58077221360390507</v>
      </c>
      <c r="Z18" s="8">
        <v>0.6429253247535659</v>
      </c>
      <c r="AA18" s="8">
        <v>0.71200440949627708</v>
      </c>
      <c r="AB18" s="8">
        <v>0.62133001148082601</v>
      </c>
      <c r="AC18" s="8">
        <v>0.620337371919639</v>
      </c>
      <c r="AD18" s="8">
        <v>0.74543130381621792</v>
      </c>
      <c r="AE18" s="8">
        <v>0.53491090077701797</v>
      </c>
      <c r="AF18" s="8">
        <v>0.63940445723023798</v>
      </c>
    </row>
    <row r="19" spans="1:32" x14ac:dyDescent="0.35">
      <c r="A19" s="38"/>
      <c r="B19" s="4">
        <v>1300</v>
      </c>
      <c r="C19" s="4">
        <v>257</v>
      </c>
      <c r="D19" s="4">
        <v>465</v>
      </c>
      <c r="E19" s="4">
        <v>118</v>
      </c>
      <c r="F19" s="4">
        <v>429</v>
      </c>
      <c r="G19" s="4">
        <v>408</v>
      </c>
      <c r="H19" s="4">
        <v>134</v>
      </c>
      <c r="I19" s="4">
        <v>539</v>
      </c>
      <c r="J19" s="4">
        <v>515</v>
      </c>
      <c r="K19" s="4">
        <v>662</v>
      </c>
      <c r="L19" s="4">
        <v>638</v>
      </c>
      <c r="M19" s="4">
        <v>276</v>
      </c>
      <c r="N19" s="4">
        <v>310</v>
      </c>
      <c r="O19" s="4">
        <v>360</v>
      </c>
      <c r="P19" s="4">
        <v>354</v>
      </c>
      <c r="Q19" s="4">
        <v>116</v>
      </c>
      <c r="R19" s="4">
        <v>56</v>
      </c>
      <c r="S19" s="4">
        <v>142</v>
      </c>
      <c r="T19" s="4">
        <v>118</v>
      </c>
      <c r="U19" s="4">
        <v>96</v>
      </c>
      <c r="V19" s="4">
        <v>98</v>
      </c>
      <c r="W19" s="4">
        <v>73</v>
      </c>
      <c r="X19" s="4">
        <v>136</v>
      </c>
      <c r="Y19" s="4">
        <v>160</v>
      </c>
      <c r="Z19" s="4">
        <v>181</v>
      </c>
      <c r="AA19" s="4">
        <v>124</v>
      </c>
      <c r="AB19" s="4">
        <v>587</v>
      </c>
      <c r="AC19" s="4">
        <v>166</v>
      </c>
      <c r="AD19" s="4">
        <v>346</v>
      </c>
      <c r="AE19" s="4">
        <v>29</v>
      </c>
      <c r="AF19" s="4">
        <v>173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9FD72CEA-E9FD-4A8B-9DE4-C1F45429B665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1478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675</v>
      </c>
      <c r="D5" s="3">
        <v>733</v>
      </c>
      <c r="E5" s="3">
        <v>233</v>
      </c>
      <c r="F5" s="3">
        <v>792</v>
      </c>
      <c r="G5" s="3">
        <v>586</v>
      </c>
      <c r="H5" s="3">
        <v>207</v>
      </c>
      <c r="I5" s="3">
        <v>832</v>
      </c>
      <c r="J5" s="3">
        <v>888</v>
      </c>
      <c r="K5" s="3">
        <v>947</v>
      </c>
      <c r="L5" s="3">
        <v>1053</v>
      </c>
      <c r="M5" s="3">
        <v>387</v>
      </c>
      <c r="N5" s="3">
        <v>508</v>
      </c>
      <c r="O5" s="3">
        <v>550</v>
      </c>
      <c r="P5" s="3">
        <v>556</v>
      </c>
      <c r="Q5" s="3">
        <v>176</v>
      </c>
      <c r="R5" s="3">
        <v>80</v>
      </c>
      <c r="S5" s="3">
        <v>226</v>
      </c>
      <c r="T5" s="3">
        <v>164</v>
      </c>
      <c r="U5" s="3">
        <v>150</v>
      </c>
      <c r="V5" s="3">
        <v>174</v>
      </c>
      <c r="W5" s="3">
        <v>98</v>
      </c>
      <c r="X5" s="3">
        <v>196</v>
      </c>
      <c r="Y5" s="3">
        <v>242</v>
      </c>
      <c r="Z5" s="3">
        <v>298</v>
      </c>
      <c r="AA5" s="3">
        <v>196</v>
      </c>
      <c r="AB5" s="3">
        <v>929</v>
      </c>
      <c r="AC5" s="3">
        <v>270</v>
      </c>
      <c r="AD5" s="3">
        <v>567</v>
      </c>
      <c r="AE5" s="3">
        <v>32</v>
      </c>
      <c r="AF5" s="3">
        <v>202</v>
      </c>
    </row>
    <row r="6" spans="1:32" x14ac:dyDescent="0.35">
      <c r="A6" s="38" t="s">
        <v>9</v>
      </c>
      <c r="B6" s="8">
        <v>0.33769474965124902</v>
      </c>
      <c r="C6" s="8">
        <v>1</v>
      </c>
      <c r="D6" s="8">
        <v>0</v>
      </c>
      <c r="E6" s="8">
        <v>0</v>
      </c>
      <c r="F6" s="8">
        <v>0.80478347570681397</v>
      </c>
      <c r="G6" s="8">
        <v>1.1095903262122899E-2</v>
      </c>
      <c r="H6" s="8">
        <v>1.9658995261722701E-2</v>
      </c>
      <c r="I6" s="8">
        <v>0.18650230013283298</v>
      </c>
      <c r="J6" s="8">
        <v>0.52898135151398296</v>
      </c>
      <c r="K6" s="8">
        <v>0.34878474701491696</v>
      </c>
      <c r="L6" s="8">
        <v>0.32772858133662502</v>
      </c>
      <c r="M6" s="8">
        <v>0.22690256758079802</v>
      </c>
      <c r="N6" s="8">
        <v>0.23852053808426599</v>
      </c>
      <c r="O6" s="8">
        <v>0.33106654699844901</v>
      </c>
      <c r="P6" s="8">
        <v>0.51187293147548896</v>
      </c>
      <c r="Q6" s="8">
        <v>0.18814440920039299</v>
      </c>
      <c r="R6" s="8">
        <v>0.239610632668568</v>
      </c>
      <c r="S6" s="8">
        <v>0.26533871393441999</v>
      </c>
      <c r="T6" s="8">
        <v>0.45436062127918803</v>
      </c>
      <c r="U6" s="8">
        <v>0.37029991507110699</v>
      </c>
      <c r="V6" s="8">
        <v>0.42684302287651299</v>
      </c>
      <c r="W6" s="8">
        <v>0.275293908852908</v>
      </c>
      <c r="X6" s="8">
        <v>0.392459289667555</v>
      </c>
      <c r="Y6" s="8">
        <v>0.26434774024704499</v>
      </c>
      <c r="Z6" s="8">
        <v>0.399536133105452</v>
      </c>
      <c r="AA6" s="8">
        <v>0.36669265571512999</v>
      </c>
      <c r="AB6" s="8">
        <v>0.30903560461177398</v>
      </c>
      <c r="AC6" s="8">
        <v>0.25468059978257901</v>
      </c>
      <c r="AD6" s="8">
        <v>0.48471671327482097</v>
      </c>
      <c r="AE6" s="8">
        <v>0.16458739167935701</v>
      </c>
      <c r="AF6" s="8">
        <v>0.19461300860860301</v>
      </c>
    </row>
    <row r="7" spans="1:32" x14ac:dyDescent="0.35">
      <c r="A7" s="38"/>
      <c r="B7" s="4">
        <v>675</v>
      </c>
      <c r="C7" s="4">
        <v>675</v>
      </c>
      <c r="D7" s="4">
        <v>0</v>
      </c>
      <c r="E7" s="4">
        <v>0</v>
      </c>
      <c r="F7" s="4">
        <v>637</v>
      </c>
      <c r="G7" s="4">
        <v>7</v>
      </c>
      <c r="H7" s="4">
        <v>4</v>
      </c>
      <c r="I7" s="4">
        <v>155</v>
      </c>
      <c r="J7" s="4">
        <v>470</v>
      </c>
      <c r="K7" s="4">
        <v>330</v>
      </c>
      <c r="L7" s="4">
        <v>345</v>
      </c>
      <c r="M7" s="4">
        <v>88</v>
      </c>
      <c r="N7" s="4">
        <v>121</v>
      </c>
      <c r="O7" s="4">
        <v>182</v>
      </c>
      <c r="P7" s="4">
        <v>285</v>
      </c>
      <c r="Q7" s="4">
        <v>33</v>
      </c>
      <c r="R7" s="4">
        <v>19</v>
      </c>
      <c r="S7" s="4">
        <v>60</v>
      </c>
      <c r="T7" s="4">
        <v>75</v>
      </c>
      <c r="U7" s="4">
        <v>56</v>
      </c>
      <c r="V7" s="4">
        <v>74</v>
      </c>
      <c r="W7" s="4">
        <v>27</v>
      </c>
      <c r="X7" s="4">
        <v>77</v>
      </c>
      <c r="Y7" s="4">
        <v>64</v>
      </c>
      <c r="Z7" s="4">
        <v>119</v>
      </c>
      <c r="AA7" s="4">
        <v>72</v>
      </c>
      <c r="AB7" s="4">
        <v>287</v>
      </c>
      <c r="AC7" s="4">
        <v>69</v>
      </c>
      <c r="AD7" s="4">
        <v>275</v>
      </c>
      <c r="AE7" s="4">
        <v>5</v>
      </c>
      <c r="AF7" s="4">
        <v>39</v>
      </c>
    </row>
    <row r="8" spans="1:32" x14ac:dyDescent="0.35">
      <c r="A8" s="38" t="s">
        <v>10</v>
      </c>
      <c r="B8" s="8">
        <v>0.366372289672042</v>
      </c>
      <c r="C8" s="8">
        <v>0</v>
      </c>
      <c r="D8" s="8">
        <v>1</v>
      </c>
      <c r="E8" s="8">
        <v>0</v>
      </c>
      <c r="F8" s="8">
        <v>8.7704286440120502E-2</v>
      </c>
      <c r="G8" s="8">
        <v>0.81510275034534696</v>
      </c>
      <c r="H8" s="8">
        <v>0.31786331908666898</v>
      </c>
      <c r="I8" s="8">
        <v>0.48766241076785299</v>
      </c>
      <c r="J8" s="8">
        <v>0.21319658662777702</v>
      </c>
      <c r="K8" s="8">
        <v>0.35862480623694898</v>
      </c>
      <c r="L8" s="8">
        <v>0.37333466499071299</v>
      </c>
      <c r="M8" s="8">
        <v>0.44493444431609602</v>
      </c>
      <c r="N8" s="8">
        <v>0.44086870190544802</v>
      </c>
      <c r="O8" s="8">
        <v>0.39458537988422898</v>
      </c>
      <c r="P8" s="8">
        <v>0.21579641612733</v>
      </c>
      <c r="Q8" s="8">
        <v>0.23311220884985101</v>
      </c>
      <c r="R8" s="8">
        <v>0.57794037561224798</v>
      </c>
      <c r="S8" s="8">
        <v>0.48558044843027998</v>
      </c>
      <c r="T8" s="8">
        <v>0.35573240608899398</v>
      </c>
      <c r="U8" s="8">
        <v>0.37546784471241401</v>
      </c>
      <c r="V8" s="8">
        <v>0.29163561744876804</v>
      </c>
      <c r="W8" s="8">
        <v>0.34695160891351795</v>
      </c>
      <c r="X8" s="8">
        <v>0.31603185680832402</v>
      </c>
      <c r="Y8" s="8">
        <v>0.49704671362696501</v>
      </c>
      <c r="Z8" s="8">
        <v>0.304907649418588</v>
      </c>
      <c r="AA8" s="8">
        <v>0.32265970782886</v>
      </c>
      <c r="AB8" s="8">
        <v>0.39016489464651799</v>
      </c>
      <c r="AC8" s="8">
        <v>0.42108153221949002</v>
      </c>
      <c r="AD8" s="8">
        <v>0.25854047275997399</v>
      </c>
      <c r="AE8" s="8">
        <v>0.54883667699005001</v>
      </c>
      <c r="AF8" s="8">
        <v>0.45801193065199297</v>
      </c>
    </row>
    <row r="9" spans="1:32" x14ac:dyDescent="0.35">
      <c r="A9" s="38"/>
      <c r="B9" s="4">
        <v>733</v>
      </c>
      <c r="C9" s="4">
        <v>0</v>
      </c>
      <c r="D9" s="4">
        <v>733</v>
      </c>
      <c r="E9" s="4">
        <v>0</v>
      </c>
      <c r="F9" s="4">
        <v>69</v>
      </c>
      <c r="G9" s="4">
        <v>478</v>
      </c>
      <c r="H9" s="4">
        <v>66</v>
      </c>
      <c r="I9" s="4">
        <v>406</v>
      </c>
      <c r="J9" s="4">
        <v>189</v>
      </c>
      <c r="K9" s="4">
        <v>339</v>
      </c>
      <c r="L9" s="4">
        <v>393</v>
      </c>
      <c r="M9" s="4">
        <v>172</v>
      </c>
      <c r="N9" s="4">
        <v>224</v>
      </c>
      <c r="O9" s="4">
        <v>217</v>
      </c>
      <c r="P9" s="4">
        <v>120</v>
      </c>
      <c r="Q9" s="4">
        <v>41</v>
      </c>
      <c r="R9" s="4">
        <v>46</v>
      </c>
      <c r="S9" s="4">
        <v>110</v>
      </c>
      <c r="T9" s="4">
        <v>58</v>
      </c>
      <c r="U9" s="4">
        <v>56</v>
      </c>
      <c r="V9" s="4">
        <v>51</v>
      </c>
      <c r="W9" s="4">
        <v>34</v>
      </c>
      <c r="X9" s="4">
        <v>62</v>
      </c>
      <c r="Y9" s="4">
        <v>120</v>
      </c>
      <c r="Z9" s="4">
        <v>91</v>
      </c>
      <c r="AA9" s="4">
        <v>63</v>
      </c>
      <c r="AB9" s="4">
        <v>362</v>
      </c>
      <c r="AC9" s="4">
        <v>114</v>
      </c>
      <c r="AD9" s="4">
        <v>147</v>
      </c>
      <c r="AE9" s="4">
        <v>18</v>
      </c>
      <c r="AF9" s="4">
        <v>92</v>
      </c>
    </row>
    <row r="10" spans="1:32" x14ac:dyDescent="0.35">
      <c r="A10" s="38" t="s">
        <v>11</v>
      </c>
      <c r="B10" s="8">
        <v>0.116741919413361</v>
      </c>
      <c r="C10" s="8">
        <v>0</v>
      </c>
      <c r="D10" s="8">
        <v>0</v>
      </c>
      <c r="E10" s="8">
        <v>1</v>
      </c>
      <c r="F10" s="8">
        <v>2.7745130697458299E-2</v>
      </c>
      <c r="G10" s="8">
        <v>7.0025070261049899E-2</v>
      </c>
      <c r="H10" s="8">
        <v>0.56520743068095003</v>
      </c>
      <c r="I10" s="8">
        <v>0.14943684758603401</v>
      </c>
      <c r="J10" s="8">
        <v>7.6730730476128106E-2</v>
      </c>
      <c r="K10" s="8">
        <v>0.11588316606135</v>
      </c>
      <c r="L10" s="8">
        <v>0.117513649123139</v>
      </c>
      <c r="M10" s="8">
        <v>0.120647882801611</v>
      </c>
      <c r="N10" s="8">
        <v>0.13270737588089601</v>
      </c>
      <c r="O10" s="8">
        <v>9.8089842809839803E-2</v>
      </c>
      <c r="P10" s="8">
        <v>0.117896965421419</v>
      </c>
      <c r="Q10" s="8">
        <v>7.1415814820385601E-2</v>
      </c>
      <c r="R10" s="8">
        <v>4.4659832256175001E-2</v>
      </c>
      <c r="S10" s="8">
        <v>9.5030740397325703E-2</v>
      </c>
      <c r="T10" s="8">
        <v>7.9636918288349595E-2</v>
      </c>
      <c r="U10" s="8">
        <v>8.5708543382821106E-2</v>
      </c>
      <c r="V10" s="8">
        <v>0.112187541923916</v>
      </c>
      <c r="W10" s="8">
        <v>7.9423037164780497E-2</v>
      </c>
      <c r="X10" s="8">
        <v>0.111919853100354</v>
      </c>
      <c r="Y10" s="8">
        <v>0.145383367035503</v>
      </c>
      <c r="Z10" s="8">
        <v>0.17950626315694201</v>
      </c>
      <c r="AA10" s="8">
        <v>0.163424592706642</v>
      </c>
      <c r="AB10" s="8">
        <v>0.123842386757906</v>
      </c>
      <c r="AC10" s="8">
        <v>0.11310117771742499</v>
      </c>
      <c r="AD10" s="8">
        <v>0.113584548037509</v>
      </c>
      <c r="AE10" s="8">
        <v>2.4615178442357003E-2</v>
      </c>
      <c r="AF10" s="8">
        <v>0.11239050424156299</v>
      </c>
    </row>
    <row r="11" spans="1:32" x14ac:dyDescent="0.35">
      <c r="A11" s="38"/>
      <c r="B11" s="4">
        <v>233</v>
      </c>
      <c r="C11" s="4">
        <v>0</v>
      </c>
      <c r="D11" s="4">
        <v>0</v>
      </c>
      <c r="E11" s="4">
        <v>233</v>
      </c>
      <c r="F11" s="4">
        <v>22</v>
      </c>
      <c r="G11" s="4">
        <v>41</v>
      </c>
      <c r="H11" s="4">
        <v>117</v>
      </c>
      <c r="I11" s="4">
        <v>124</v>
      </c>
      <c r="J11" s="4">
        <v>68</v>
      </c>
      <c r="K11" s="4">
        <v>110</v>
      </c>
      <c r="L11" s="4">
        <v>124</v>
      </c>
      <c r="M11" s="4">
        <v>47</v>
      </c>
      <c r="N11" s="4">
        <v>67</v>
      </c>
      <c r="O11" s="4">
        <v>54</v>
      </c>
      <c r="P11" s="4">
        <v>66</v>
      </c>
      <c r="Q11" s="4">
        <v>13</v>
      </c>
      <c r="R11" s="4">
        <v>4</v>
      </c>
      <c r="S11" s="4">
        <v>21</v>
      </c>
      <c r="T11" s="4">
        <v>13</v>
      </c>
      <c r="U11" s="4">
        <v>13</v>
      </c>
      <c r="V11" s="4">
        <v>20</v>
      </c>
      <c r="W11" s="4">
        <v>8</v>
      </c>
      <c r="X11" s="4">
        <v>22</v>
      </c>
      <c r="Y11" s="4">
        <v>35</v>
      </c>
      <c r="Z11" s="4">
        <v>53</v>
      </c>
      <c r="AA11" s="4">
        <v>32</v>
      </c>
      <c r="AB11" s="4">
        <v>115</v>
      </c>
      <c r="AC11" s="4">
        <v>31</v>
      </c>
      <c r="AD11" s="4">
        <v>64</v>
      </c>
      <c r="AE11" s="4">
        <v>1</v>
      </c>
      <c r="AF11" s="4">
        <v>23</v>
      </c>
    </row>
    <row r="12" spans="1:32" x14ac:dyDescent="0.35">
      <c r="A12" s="38" t="s">
        <v>38</v>
      </c>
      <c r="B12" s="8">
        <v>3.7589692247617996E-2</v>
      </c>
      <c r="C12" s="8">
        <v>0</v>
      </c>
      <c r="D12" s="8">
        <v>0</v>
      </c>
      <c r="E12" s="8">
        <v>0</v>
      </c>
      <c r="F12" s="8">
        <v>0</v>
      </c>
      <c r="G12" s="8">
        <v>2.24620174085191E-3</v>
      </c>
      <c r="H12" s="8">
        <v>2.70991935122687E-2</v>
      </c>
      <c r="I12" s="8">
        <v>6.2183384445075006E-2</v>
      </c>
      <c r="J12" s="8">
        <v>1.3370326596408699E-2</v>
      </c>
      <c r="K12" s="8">
        <v>3.4083601635763204E-2</v>
      </c>
      <c r="L12" s="8">
        <v>4.0740485527203996E-2</v>
      </c>
      <c r="M12" s="8">
        <v>5.48062309902516E-2</v>
      </c>
      <c r="N12" s="8">
        <v>4.1243674030663605E-2</v>
      </c>
      <c r="O12" s="8">
        <v>3.4020747090181297E-2</v>
      </c>
      <c r="P12" s="8">
        <v>2.5806954440094398E-2</v>
      </c>
      <c r="Q12" s="8">
        <v>0.42720499044795901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3.3902520908527897E-2</v>
      </c>
      <c r="AC12" s="8">
        <v>5.22163135928169E-2</v>
      </c>
      <c r="AD12" s="8">
        <v>2.5036149576067302E-2</v>
      </c>
      <c r="AE12" s="8">
        <v>7.9719889985691794E-2</v>
      </c>
      <c r="AF12" s="8">
        <v>6.3639968966723595E-2</v>
      </c>
    </row>
    <row r="13" spans="1:32" x14ac:dyDescent="0.35">
      <c r="A13" s="38"/>
      <c r="B13" s="4">
        <v>75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6</v>
      </c>
      <c r="I13" s="4">
        <v>52</v>
      </c>
      <c r="J13" s="4">
        <v>12</v>
      </c>
      <c r="K13" s="4">
        <v>32</v>
      </c>
      <c r="L13" s="4">
        <v>43</v>
      </c>
      <c r="M13" s="4">
        <v>21</v>
      </c>
      <c r="N13" s="4">
        <v>21</v>
      </c>
      <c r="O13" s="4">
        <v>19</v>
      </c>
      <c r="P13" s="4">
        <v>14</v>
      </c>
      <c r="Q13" s="4">
        <v>75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31</v>
      </c>
      <c r="AC13" s="4">
        <v>14</v>
      </c>
      <c r="AD13" s="4">
        <v>14</v>
      </c>
      <c r="AE13" s="4">
        <v>3</v>
      </c>
      <c r="AF13" s="4">
        <v>13</v>
      </c>
    </row>
    <row r="14" spans="1:32" x14ac:dyDescent="0.35">
      <c r="A14" s="38" t="s">
        <v>39</v>
      </c>
      <c r="B14" s="8">
        <v>9.7457483206677999E-3</v>
      </c>
      <c r="C14" s="8">
        <v>0</v>
      </c>
      <c r="D14" s="8">
        <v>0</v>
      </c>
      <c r="E14" s="8">
        <v>0</v>
      </c>
      <c r="F14" s="8">
        <v>1.44109097839427E-3</v>
      </c>
      <c r="G14" s="8">
        <v>2.6898157146776104E-3</v>
      </c>
      <c r="H14" s="8">
        <v>0</v>
      </c>
      <c r="I14" s="8">
        <v>9.3828194734307205E-3</v>
      </c>
      <c r="J14" s="8">
        <v>1.14935247652533E-2</v>
      </c>
      <c r="K14" s="8">
        <v>1.2527319294141801E-2</v>
      </c>
      <c r="L14" s="8">
        <v>7.2460539031078495E-3</v>
      </c>
      <c r="M14" s="8">
        <v>8.9818477887948795E-3</v>
      </c>
      <c r="N14" s="8">
        <v>2.8511703115397602E-3</v>
      </c>
      <c r="O14" s="8">
        <v>1.6514159535142302E-2</v>
      </c>
      <c r="P14" s="8">
        <v>9.8773389799187601E-3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0.19889009176221101</v>
      </c>
      <c r="X14" s="8">
        <v>0</v>
      </c>
      <c r="Y14" s="8">
        <v>0</v>
      </c>
      <c r="Z14" s="8">
        <v>0</v>
      </c>
      <c r="AA14" s="8">
        <v>0</v>
      </c>
      <c r="AB14" s="8">
        <v>9.9168659293676492E-3</v>
      </c>
      <c r="AC14" s="8">
        <v>4.2248630799820806E-3</v>
      </c>
      <c r="AD14" s="8">
        <v>1.2226733754005702E-2</v>
      </c>
      <c r="AE14" s="8">
        <v>1.2584540739508101E-2</v>
      </c>
      <c r="AF14" s="8">
        <v>8.9113659673836498E-3</v>
      </c>
    </row>
    <row r="15" spans="1:32" x14ac:dyDescent="0.35">
      <c r="A15" s="38"/>
      <c r="B15" s="4">
        <v>19</v>
      </c>
      <c r="C15" s="4">
        <v>0</v>
      </c>
      <c r="D15" s="4">
        <v>0</v>
      </c>
      <c r="E15" s="4">
        <v>0</v>
      </c>
      <c r="F15" s="4">
        <v>1</v>
      </c>
      <c r="G15" s="4">
        <v>2</v>
      </c>
      <c r="H15" s="4">
        <v>0</v>
      </c>
      <c r="I15" s="4">
        <v>8</v>
      </c>
      <c r="J15" s="4">
        <v>10</v>
      </c>
      <c r="K15" s="4">
        <v>12</v>
      </c>
      <c r="L15" s="4">
        <v>8</v>
      </c>
      <c r="M15" s="4">
        <v>3</v>
      </c>
      <c r="N15" s="4">
        <v>1</v>
      </c>
      <c r="O15" s="4">
        <v>9</v>
      </c>
      <c r="P15" s="4">
        <v>5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19</v>
      </c>
      <c r="X15" s="4">
        <v>0</v>
      </c>
      <c r="Y15" s="4">
        <v>0</v>
      </c>
      <c r="Z15" s="4">
        <v>0</v>
      </c>
      <c r="AA15" s="4">
        <v>0</v>
      </c>
      <c r="AB15" s="4">
        <v>9</v>
      </c>
      <c r="AC15" s="4">
        <v>1</v>
      </c>
      <c r="AD15" s="4">
        <v>7</v>
      </c>
      <c r="AE15" s="4">
        <v>0</v>
      </c>
      <c r="AF15" s="4">
        <v>2</v>
      </c>
    </row>
    <row r="16" spans="1:32" x14ac:dyDescent="0.35">
      <c r="A16" s="38" t="s">
        <v>40</v>
      </c>
      <c r="B16" s="8">
        <v>7.1398615450391001E-2</v>
      </c>
      <c r="C16" s="8">
        <v>0</v>
      </c>
      <c r="D16" s="8">
        <v>0</v>
      </c>
      <c r="E16" s="8">
        <v>0</v>
      </c>
      <c r="F16" s="8">
        <v>1.8698346399694702E-2</v>
      </c>
      <c r="G16" s="8">
        <v>7.3630594953547804E-2</v>
      </c>
      <c r="H16" s="8">
        <v>6.5041558279287801E-2</v>
      </c>
      <c r="I16" s="8">
        <v>9.3526248081912997E-2</v>
      </c>
      <c r="J16" s="8">
        <v>4.06993815126745E-2</v>
      </c>
      <c r="K16" s="8">
        <v>6.0683390770640902E-2</v>
      </c>
      <c r="L16" s="8">
        <v>8.1027989487689495E-2</v>
      </c>
      <c r="M16" s="8">
        <v>0.116002324398903</v>
      </c>
      <c r="N16" s="8">
        <v>8.582682178127371E-2</v>
      </c>
      <c r="O16" s="8">
        <v>4.5461967184857996E-2</v>
      </c>
      <c r="P16" s="8">
        <v>5.2851265678596403E-2</v>
      </c>
      <c r="Q16" s="8">
        <v>5.2760698099626302E-2</v>
      </c>
      <c r="R16" s="8">
        <v>9.2172821688626796E-2</v>
      </c>
      <c r="S16" s="8">
        <v>6.9960473582127994E-2</v>
      </c>
      <c r="T16" s="8">
        <v>7.4469152462902102E-2</v>
      </c>
      <c r="U16" s="8">
        <v>0.12200325807138601</v>
      </c>
      <c r="V16" s="8">
        <v>8.5699155608214006E-2</v>
      </c>
      <c r="W16" s="8">
        <v>3.5734770064990401E-2</v>
      </c>
      <c r="X16" s="8">
        <v>7.6656648717160006E-2</v>
      </c>
      <c r="Y16" s="8">
        <v>2.9519698693723301E-2</v>
      </c>
      <c r="Z16" s="8">
        <v>8.9562257028736103E-2</v>
      </c>
      <c r="AA16" s="8">
        <v>6.3984220996691599E-2</v>
      </c>
      <c r="AB16" s="8">
        <v>7.8194331913684995E-2</v>
      </c>
      <c r="AC16" s="8">
        <v>8.0588660323892294E-2</v>
      </c>
      <c r="AD16" s="8">
        <v>4.2750179711398502E-2</v>
      </c>
      <c r="AE16" s="8">
        <v>9.02365360099084E-2</v>
      </c>
      <c r="AF16" s="8">
        <v>0.105399759108324</v>
      </c>
    </row>
    <row r="17" spans="1:32" x14ac:dyDescent="0.35">
      <c r="A17" s="38"/>
      <c r="B17" s="4">
        <v>143</v>
      </c>
      <c r="C17" s="4">
        <v>0</v>
      </c>
      <c r="D17" s="4">
        <v>0</v>
      </c>
      <c r="E17" s="4">
        <v>0</v>
      </c>
      <c r="F17" s="4">
        <v>15</v>
      </c>
      <c r="G17" s="4">
        <v>43</v>
      </c>
      <c r="H17" s="4">
        <v>13</v>
      </c>
      <c r="I17" s="4">
        <v>78</v>
      </c>
      <c r="J17" s="4">
        <v>36</v>
      </c>
      <c r="K17" s="4">
        <v>57</v>
      </c>
      <c r="L17" s="4">
        <v>85</v>
      </c>
      <c r="M17" s="4">
        <v>45</v>
      </c>
      <c r="N17" s="4">
        <v>44</v>
      </c>
      <c r="O17" s="4">
        <v>25</v>
      </c>
      <c r="P17" s="4">
        <v>29</v>
      </c>
      <c r="Q17" s="4">
        <v>9</v>
      </c>
      <c r="R17" s="4">
        <v>7</v>
      </c>
      <c r="S17" s="4">
        <v>16</v>
      </c>
      <c r="T17" s="4">
        <v>12</v>
      </c>
      <c r="U17" s="4">
        <v>18</v>
      </c>
      <c r="V17" s="4">
        <v>15</v>
      </c>
      <c r="W17" s="4">
        <v>4</v>
      </c>
      <c r="X17" s="4">
        <v>15</v>
      </c>
      <c r="Y17" s="4">
        <v>7</v>
      </c>
      <c r="Z17" s="4">
        <v>27</v>
      </c>
      <c r="AA17" s="4">
        <v>13</v>
      </c>
      <c r="AB17" s="4">
        <v>73</v>
      </c>
      <c r="AC17" s="4">
        <v>22</v>
      </c>
      <c r="AD17" s="4">
        <v>24</v>
      </c>
      <c r="AE17" s="4">
        <v>3</v>
      </c>
      <c r="AF17" s="4">
        <v>21</v>
      </c>
    </row>
    <row r="18" spans="1:32" x14ac:dyDescent="0.35">
      <c r="A18" s="38" t="s">
        <v>35</v>
      </c>
      <c r="B18" s="8">
        <v>6.0456985244669401E-2</v>
      </c>
      <c r="C18" s="8">
        <v>0</v>
      </c>
      <c r="D18" s="8">
        <v>0</v>
      </c>
      <c r="E18" s="8">
        <v>0</v>
      </c>
      <c r="F18" s="8">
        <v>5.9627669777518398E-2</v>
      </c>
      <c r="G18" s="8">
        <v>2.52096637224026E-2</v>
      </c>
      <c r="H18" s="8">
        <v>5.1295031791024799E-3</v>
      </c>
      <c r="I18" s="8">
        <v>1.1305989512861301E-2</v>
      </c>
      <c r="J18" s="8">
        <v>0.11552809850777701</v>
      </c>
      <c r="K18" s="8">
        <v>6.9412968986238305E-2</v>
      </c>
      <c r="L18" s="8">
        <v>5.2408575631522902E-2</v>
      </c>
      <c r="M18" s="8">
        <v>2.7724702123544703E-2</v>
      </c>
      <c r="N18" s="8">
        <v>5.7981718005912598E-2</v>
      </c>
      <c r="O18" s="8">
        <v>8.0261356497300901E-2</v>
      </c>
      <c r="P18" s="8">
        <v>6.5898127877153295E-2</v>
      </c>
      <c r="Q18" s="8">
        <v>2.73618785817854E-2</v>
      </c>
      <c r="R18" s="8">
        <v>4.5616337774381198E-2</v>
      </c>
      <c r="S18" s="8">
        <v>8.4089623655846907E-2</v>
      </c>
      <c r="T18" s="8">
        <v>3.5800901880566595E-2</v>
      </c>
      <c r="U18" s="8">
        <v>4.6520438762272798E-2</v>
      </c>
      <c r="V18" s="8">
        <v>8.3634662142590091E-2</v>
      </c>
      <c r="W18" s="8">
        <v>6.3706583241591494E-2</v>
      </c>
      <c r="X18" s="8">
        <v>0.10293235170660701</v>
      </c>
      <c r="Y18" s="8">
        <v>6.3702480396763003E-2</v>
      </c>
      <c r="Z18" s="8">
        <v>2.6487697290281501E-2</v>
      </c>
      <c r="AA18" s="8">
        <v>8.3238822752676106E-2</v>
      </c>
      <c r="AB18" s="8">
        <v>5.4943395232221602E-2</v>
      </c>
      <c r="AC18" s="8">
        <v>7.4106853283813598E-2</v>
      </c>
      <c r="AD18" s="8">
        <v>6.3145202886224897E-2</v>
      </c>
      <c r="AE18" s="8">
        <v>7.94197861531281E-2</v>
      </c>
      <c r="AF18" s="8">
        <v>5.7033462455410203E-2</v>
      </c>
    </row>
    <row r="19" spans="1:32" x14ac:dyDescent="0.35">
      <c r="A19" s="38"/>
      <c r="B19" s="4">
        <v>121</v>
      </c>
      <c r="C19" s="4">
        <v>0</v>
      </c>
      <c r="D19" s="4">
        <v>0</v>
      </c>
      <c r="E19" s="4">
        <v>0</v>
      </c>
      <c r="F19" s="4">
        <v>47</v>
      </c>
      <c r="G19" s="4">
        <v>15</v>
      </c>
      <c r="H19" s="4">
        <v>1</v>
      </c>
      <c r="I19" s="4">
        <v>9</v>
      </c>
      <c r="J19" s="4">
        <v>103</v>
      </c>
      <c r="K19" s="4">
        <v>66</v>
      </c>
      <c r="L19" s="4">
        <v>55</v>
      </c>
      <c r="M19" s="4">
        <v>11</v>
      </c>
      <c r="N19" s="4">
        <v>29</v>
      </c>
      <c r="O19" s="4">
        <v>44</v>
      </c>
      <c r="P19" s="4">
        <v>37</v>
      </c>
      <c r="Q19" s="4">
        <v>5</v>
      </c>
      <c r="R19" s="4">
        <v>4</v>
      </c>
      <c r="S19" s="4">
        <v>19</v>
      </c>
      <c r="T19" s="4">
        <v>6</v>
      </c>
      <c r="U19" s="4">
        <v>7</v>
      </c>
      <c r="V19" s="4">
        <v>15</v>
      </c>
      <c r="W19" s="4">
        <v>6</v>
      </c>
      <c r="X19" s="4">
        <v>20</v>
      </c>
      <c r="Y19" s="4">
        <v>15</v>
      </c>
      <c r="Z19" s="4">
        <v>8</v>
      </c>
      <c r="AA19" s="4">
        <v>16</v>
      </c>
      <c r="AB19" s="4">
        <v>51</v>
      </c>
      <c r="AC19" s="4">
        <v>20</v>
      </c>
      <c r="AD19" s="4">
        <v>36</v>
      </c>
      <c r="AE19" s="4">
        <v>3</v>
      </c>
      <c r="AF19" s="4">
        <v>12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04243E50-55E1-4287-864B-14AB9C7BC054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21"/>
  <sheetViews>
    <sheetView showGridLines="0" workbookViewId="0">
      <selection sqref="A1:E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99</v>
      </c>
      <c r="B6" s="8">
        <v>0.10115990271265501</v>
      </c>
      <c r="C6" s="8">
        <v>5.7824293405390401E-2</v>
      </c>
      <c r="D6" s="8">
        <v>0.18360485130846299</v>
      </c>
      <c r="E6" s="8">
        <v>0.17781210513659002</v>
      </c>
      <c r="F6" s="8">
        <v>7.12976871855205E-2</v>
      </c>
      <c r="G6" s="8">
        <v>0.12860276284445299</v>
      </c>
      <c r="H6" s="8">
        <v>0.16655806126120801</v>
      </c>
      <c r="I6" s="8">
        <v>0.11713498183467699</v>
      </c>
      <c r="J6" s="8">
        <v>8.2227769915782303E-2</v>
      </c>
      <c r="K6" s="8">
        <v>0.102712294780959</v>
      </c>
      <c r="L6" s="8">
        <v>9.9733134756400707E-2</v>
      </c>
      <c r="M6" s="8">
        <v>0.118676456195292</v>
      </c>
      <c r="N6" s="8">
        <v>0.11951255179463599</v>
      </c>
      <c r="O6" s="8">
        <v>8.3053297907751705E-2</v>
      </c>
      <c r="P6" s="8">
        <v>7.9817437048197895E-2</v>
      </c>
      <c r="Q6" s="8">
        <v>5.7872597741304599E-2</v>
      </c>
      <c r="R6" s="8">
        <v>8.7120825289859705E-2</v>
      </c>
      <c r="S6" s="8">
        <v>0.110036291784761</v>
      </c>
      <c r="T6" s="8">
        <v>3.8083350494828201E-2</v>
      </c>
      <c r="U6" s="8">
        <v>5.9018551611567903E-2</v>
      </c>
      <c r="V6" s="8">
        <v>4.2846000383902301E-2</v>
      </c>
      <c r="W6" s="8">
        <v>0.13917162749197401</v>
      </c>
      <c r="X6" s="8">
        <v>9.7832266325943495E-2</v>
      </c>
      <c r="Y6" s="8">
        <v>0.176553894580668</v>
      </c>
      <c r="Z6" s="8">
        <v>0.13687103848721999</v>
      </c>
      <c r="AA6" s="8">
        <v>0.10178493110149001</v>
      </c>
      <c r="AB6" s="8">
        <v>0.10884794959796</v>
      </c>
      <c r="AC6" s="8">
        <v>8.36703413709982E-2</v>
      </c>
      <c r="AD6" s="8">
        <v>7.9867079715354394E-2</v>
      </c>
      <c r="AE6" s="8">
        <v>0.116729738901843</v>
      </c>
      <c r="AF6" s="8">
        <v>0.12511836988455602</v>
      </c>
    </row>
    <row r="7" spans="1:32" x14ac:dyDescent="0.35">
      <c r="A7" s="38"/>
      <c r="B7" s="4">
        <v>202</v>
      </c>
      <c r="C7" s="4">
        <v>26</v>
      </c>
      <c r="D7" s="4">
        <v>105</v>
      </c>
      <c r="E7" s="4">
        <v>32</v>
      </c>
      <c r="F7" s="4">
        <v>50</v>
      </c>
      <c r="G7" s="4">
        <v>66</v>
      </c>
      <c r="H7" s="4">
        <v>31</v>
      </c>
      <c r="I7" s="4">
        <v>85</v>
      </c>
      <c r="J7" s="4">
        <v>64</v>
      </c>
      <c r="K7" s="4">
        <v>98</v>
      </c>
      <c r="L7" s="4">
        <v>104</v>
      </c>
      <c r="M7" s="4">
        <v>66</v>
      </c>
      <c r="N7" s="4">
        <v>59</v>
      </c>
      <c r="O7" s="4">
        <v>40</v>
      </c>
      <c r="P7" s="4">
        <v>38</v>
      </c>
      <c r="Q7" s="4">
        <v>10</v>
      </c>
      <c r="R7" s="4">
        <v>7</v>
      </c>
      <c r="S7" s="4">
        <v>25</v>
      </c>
      <c r="T7" s="4">
        <v>6</v>
      </c>
      <c r="U7" s="4">
        <v>9</v>
      </c>
      <c r="V7" s="4">
        <v>8</v>
      </c>
      <c r="W7" s="4">
        <v>14</v>
      </c>
      <c r="X7" s="4">
        <v>19</v>
      </c>
      <c r="Y7" s="4">
        <v>49</v>
      </c>
      <c r="Z7" s="4">
        <v>39</v>
      </c>
      <c r="AA7" s="4">
        <v>18</v>
      </c>
      <c r="AB7" s="4">
        <v>103</v>
      </c>
      <c r="AC7" s="4">
        <v>22</v>
      </c>
      <c r="AD7" s="4">
        <v>37</v>
      </c>
      <c r="AE7" s="4">
        <v>6</v>
      </c>
      <c r="AF7" s="4">
        <v>34</v>
      </c>
    </row>
    <row r="8" spans="1:32" x14ac:dyDescent="0.35">
      <c r="A8" s="38" t="s">
        <v>100</v>
      </c>
      <c r="B8" s="8">
        <v>0.491488275531136</v>
      </c>
      <c r="C8" s="8">
        <v>0.44942688654827895</v>
      </c>
      <c r="D8" s="8">
        <v>0.64495406855484005</v>
      </c>
      <c r="E8" s="8">
        <v>0.539911987020811</v>
      </c>
      <c r="F8" s="8">
        <v>0.44107497147049401</v>
      </c>
      <c r="G8" s="8">
        <v>0.63588059700876698</v>
      </c>
      <c r="H8" s="8">
        <v>0.54420964777659198</v>
      </c>
      <c r="I8" s="8">
        <v>0.58306680474553307</v>
      </c>
      <c r="J8" s="8">
        <v>0.46387121543288301</v>
      </c>
      <c r="K8" s="8">
        <v>0.52163776689720198</v>
      </c>
      <c r="L8" s="8">
        <v>0.46377856929339401</v>
      </c>
      <c r="M8" s="8">
        <v>0.43678465384167903</v>
      </c>
      <c r="N8" s="8">
        <v>0.49561141380592</v>
      </c>
      <c r="O8" s="8">
        <v>0.524692725566405</v>
      </c>
      <c r="P8" s="8">
        <v>0.51771026773392503</v>
      </c>
      <c r="Q8" s="8">
        <v>0.57618511996542399</v>
      </c>
      <c r="R8" s="8">
        <v>0.61018702418752302</v>
      </c>
      <c r="S8" s="8">
        <v>0.45325467927805596</v>
      </c>
      <c r="T8" s="8">
        <v>0.511646939536468</v>
      </c>
      <c r="U8" s="8">
        <v>0.45718502859589899</v>
      </c>
      <c r="V8" s="8">
        <v>0.37638564159077298</v>
      </c>
      <c r="W8" s="8">
        <v>0.44868847390898203</v>
      </c>
      <c r="X8" s="8">
        <v>0.52165016384962692</v>
      </c>
      <c r="Y8" s="8">
        <v>0.55335214578478698</v>
      </c>
      <c r="Z8" s="8">
        <v>0.46931658371893098</v>
      </c>
      <c r="AA8" s="8">
        <v>0.46234136749713101</v>
      </c>
      <c r="AB8" s="8">
        <v>0.50144045226702405</v>
      </c>
      <c r="AC8" s="8">
        <v>0.45736978041723703</v>
      </c>
      <c r="AD8" s="8">
        <v>0.54569622078314306</v>
      </c>
      <c r="AE8" s="8">
        <v>0.32054707074675398</v>
      </c>
      <c r="AF8" s="8">
        <v>0.43158920235383003</v>
      </c>
    </row>
    <row r="9" spans="1:32" x14ac:dyDescent="0.35">
      <c r="A9" s="38"/>
      <c r="B9" s="4">
        <v>983</v>
      </c>
      <c r="C9" s="4">
        <v>205</v>
      </c>
      <c r="D9" s="4">
        <v>368</v>
      </c>
      <c r="E9" s="4">
        <v>98</v>
      </c>
      <c r="F9" s="4">
        <v>307</v>
      </c>
      <c r="G9" s="4">
        <v>326</v>
      </c>
      <c r="H9" s="4">
        <v>100</v>
      </c>
      <c r="I9" s="4">
        <v>423</v>
      </c>
      <c r="J9" s="4">
        <v>359</v>
      </c>
      <c r="K9" s="4">
        <v>500</v>
      </c>
      <c r="L9" s="4">
        <v>483</v>
      </c>
      <c r="M9" s="4">
        <v>242</v>
      </c>
      <c r="N9" s="4">
        <v>245</v>
      </c>
      <c r="O9" s="4">
        <v>250</v>
      </c>
      <c r="P9" s="4">
        <v>246</v>
      </c>
      <c r="Q9" s="4">
        <v>97</v>
      </c>
      <c r="R9" s="4">
        <v>50</v>
      </c>
      <c r="S9" s="4">
        <v>102</v>
      </c>
      <c r="T9" s="4">
        <v>87</v>
      </c>
      <c r="U9" s="4">
        <v>69</v>
      </c>
      <c r="V9" s="4">
        <v>69</v>
      </c>
      <c r="W9" s="4">
        <v>44</v>
      </c>
      <c r="X9" s="4">
        <v>100</v>
      </c>
      <c r="Y9" s="4">
        <v>153</v>
      </c>
      <c r="Z9" s="4">
        <v>132</v>
      </c>
      <c r="AA9" s="4">
        <v>80</v>
      </c>
      <c r="AB9" s="4">
        <v>473</v>
      </c>
      <c r="AC9" s="4">
        <v>123</v>
      </c>
      <c r="AD9" s="4">
        <v>253</v>
      </c>
      <c r="AE9" s="4">
        <v>17</v>
      </c>
      <c r="AF9" s="4">
        <v>117</v>
      </c>
    </row>
    <row r="10" spans="1:32" x14ac:dyDescent="0.35">
      <c r="A10" s="38" t="s">
        <v>101</v>
      </c>
      <c r="B10" s="8">
        <v>0.16143918737738802</v>
      </c>
      <c r="C10" s="8">
        <v>0.26352774297126003</v>
      </c>
      <c r="D10" s="8">
        <v>6.1228264874781904E-2</v>
      </c>
      <c r="E10" s="8">
        <v>0.19248076151622001</v>
      </c>
      <c r="F10" s="8">
        <v>0.25329257629169</v>
      </c>
      <c r="G10" s="8">
        <v>0.10515082648886499</v>
      </c>
      <c r="H10" s="8">
        <v>0.13922068540056698</v>
      </c>
      <c r="I10" s="8">
        <v>0.144531974498778</v>
      </c>
      <c r="J10" s="8">
        <v>0.22006195790722599</v>
      </c>
      <c r="K10" s="8">
        <v>0.181825961852248</v>
      </c>
      <c r="L10" s="8">
        <v>0.14270217039177799</v>
      </c>
      <c r="M10" s="8">
        <v>0.123466590362159</v>
      </c>
      <c r="N10" s="8">
        <v>0.12941083353320501</v>
      </c>
      <c r="O10" s="8">
        <v>0.18722537243725501</v>
      </c>
      <c r="P10" s="8">
        <v>0.21311995188171998</v>
      </c>
      <c r="Q10" s="8">
        <v>0.13158800761037401</v>
      </c>
      <c r="R10" s="8">
        <v>0.10955789928373701</v>
      </c>
      <c r="S10" s="8">
        <v>0.196965449991782</v>
      </c>
      <c r="T10" s="8">
        <v>0.21563479786602302</v>
      </c>
      <c r="U10" s="8">
        <v>0.17128686619834901</v>
      </c>
      <c r="V10" s="8">
        <v>0.20130083956306802</v>
      </c>
      <c r="W10" s="8">
        <v>0.239913335341286</v>
      </c>
      <c r="X10" s="8">
        <v>0.113730074647345</v>
      </c>
      <c r="Y10" s="8">
        <v>9.5671945680682408E-2</v>
      </c>
      <c r="Z10" s="8">
        <v>0.17903480064410998</v>
      </c>
      <c r="AA10" s="8">
        <v>0.149679915847861</v>
      </c>
      <c r="AB10" s="8">
        <v>0.15061529205024698</v>
      </c>
      <c r="AC10" s="8">
        <v>0.160697189948667</v>
      </c>
      <c r="AD10" s="8">
        <v>0.18659382269230498</v>
      </c>
      <c r="AE10" s="8">
        <v>0.16457482246611099</v>
      </c>
      <c r="AF10" s="8">
        <v>0.15616340935846298</v>
      </c>
    </row>
    <row r="11" spans="1:32" x14ac:dyDescent="0.35">
      <c r="A11" s="38"/>
      <c r="B11" s="4">
        <v>323</v>
      </c>
      <c r="C11" s="4">
        <v>120</v>
      </c>
      <c r="D11" s="4">
        <v>35</v>
      </c>
      <c r="E11" s="4">
        <v>35</v>
      </c>
      <c r="F11" s="4">
        <v>176</v>
      </c>
      <c r="G11" s="4">
        <v>54</v>
      </c>
      <c r="H11" s="4">
        <v>26</v>
      </c>
      <c r="I11" s="4">
        <v>105</v>
      </c>
      <c r="J11" s="4">
        <v>170</v>
      </c>
      <c r="K11" s="4">
        <v>174</v>
      </c>
      <c r="L11" s="4">
        <v>149</v>
      </c>
      <c r="M11" s="4">
        <v>68</v>
      </c>
      <c r="N11" s="4">
        <v>64</v>
      </c>
      <c r="O11" s="4">
        <v>89</v>
      </c>
      <c r="P11" s="4">
        <v>101</v>
      </c>
      <c r="Q11" s="4">
        <v>22</v>
      </c>
      <c r="R11" s="4">
        <v>9</v>
      </c>
      <c r="S11" s="4">
        <v>45</v>
      </c>
      <c r="T11" s="4">
        <v>37</v>
      </c>
      <c r="U11" s="4">
        <v>26</v>
      </c>
      <c r="V11" s="4">
        <v>37</v>
      </c>
      <c r="W11" s="4">
        <v>24</v>
      </c>
      <c r="X11" s="4">
        <v>22</v>
      </c>
      <c r="Y11" s="4">
        <v>26</v>
      </c>
      <c r="Z11" s="4">
        <v>50</v>
      </c>
      <c r="AA11" s="4">
        <v>26</v>
      </c>
      <c r="AB11" s="4">
        <v>142</v>
      </c>
      <c r="AC11" s="4">
        <v>43</v>
      </c>
      <c r="AD11" s="4">
        <v>87</v>
      </c>
      <c r="AE11" s="4">
        <v>9</v>
      </c>
      <c r="AF11" s="4">
        <v>42</v>
      </c>
    </row>
    <row r="12" spans="1:32" x14ac:dyDescent="0.35">
      <c r="A12" s="38" t="s">
        <v>102</v>
      </c>
      <c r="B12" s="8">
        <v>4.5200191044389507E-2</v>
      </c>
      <c r="C12" s="8">
        <v>8.8111524036183206E-2</v>
      </c>
      <c r="D12" s="8">
        <v>9.51897234423125E-3</v>
      </c>
      <c r="E12" s="8">
        <v>2.6302005295303302E-2</v>
      </c>
      <c r="F12" s="8">
        <v>7.8794618312399103E-2</v>
      </c>
      <c r="G12" s="8">
        <v>2.3984620321025399E-2</v>
      </c>
      <c r="H12" s="8">
        <v>5.6118738682260005E-3</v>
      </c>
      <c r="I12" s="8">
        <v>3.7579163981183904E-2</v>
      </c>
      <c r="J12" s="8">
        <v>5.6427961117993995E-2</v>
      </c>
      <c r="K12" s="8">
        <v>5.0804216420338E-2</v>
      </c>
      <c r="L12" s="8">
        <v>4.0049659812171894E-2</v>
      </c>
      <c r="M12" s="8">
        <v>5.0625992150666398E-2</v>
      </c>
      <c r="N12" s="8">
        <v>4.7663653321334903E-2</v>
      </c>
      <c r="O12" s="8">
        <v>3.1595413645204996E-2</v>
      </c>
      <c r="P12" s="8">
        <v>4.9929352845608496E-2</v>
      </c>
      <c r="Q12" s="8">
        <v>1.2877691538613701E-2</v>
      </c>
      <c r="R12" s="8">
        <v>1.19240732919433E-2</v>
      </c>
      <c r="S12" s="8">
        <v>4.9520349670446197E-2</v>
      </c>
      <c r="T12" s="8">
        <v>2.2413278448802799E-2</v>
      </c>
      <c r="U12" s="8">
        <v>5.3612080833048401E-2</v>
      </c>
      <c r="V12" s="8">
        <v>0.13322878696631199</v>
      </c>
      <c r="W12" s="8">
        <v>6.4101929583983905E-2</v>
      </c>
      <c r="X12" s="8">
        <v>6.8278117892710197E-2</v>
      </c>
      <c r="Y12" s="8">
        <v>2.0420437073019403E-2</v>
      </c>
      <c r="Z12" s="8">
        <v>2.76315653472037E-2</v>
      </c>
      <c r="AA12" s="8">
        <v>4.1078872060071998E-2</v>
      </c>
      <c r="AB12" s="8">
        <v>5.6065618392256995E-2</v>
      </c>
      <c r="AC12" s="8">
        <v>2.2384400001088E-2</v>
      </c>
      <c r="AD12" s="8">
        <v>4.8161691076229196E-2</v>
      </c>
      <c r="AE12" s="8">
        <v>3.9929672578333499E-2</v>
      </c>
      <c r="AF12" s="8">
        <v>2.5822943114921101E-2</v>
      </c>
    </row>
    <row r="13" spans="1:32" x14ac:dyDescent="0.35">
      <c r="A13" s="38"/>
      <c r="B13" s="4">
        <v>90</v>
      </c>
      <c r="C13" s="4">
        <v>40</v>
      </c>
      <c r="D13" s="4">
        <v>5</v>
      </c>
      <c r="E13" s="4">
        <v>5</v>
      </c>
      <c r="F13" s="4">
        <v>55</v>
      </c>
      <c r="G13" s="4">
        <v>12</v>
      </c>
      <c r="H13" s="4">
        <v>1</v>
      </c>
      <c r="I13" s="4">
        <v>27</v>
      </c>
      <c r="J13" s="4">
        <v>44</v>
      </c>
      <c r="K13" s="4">
        <v>49</v>
      </c>
      <c r="L13" s="4">
        <v>42</v>
      </c>
      <c r="M13" s="4">
        <v>28</v>
      </c>
      <c r="N13" s="4">
        <v>24</v>
      </c>
      <c r="O13" s="4">
        <v>15</v>
      </c>
      <c r="P13" s="4">
        <v>24</v>
      </c>
      <c r="Q13" s="4">
        <v>2</v>
      </c>
      <c r="R13" s="4">
        <v>1</v>
      </c>
      <c r="S13" s="4">
        <v>11</v>
      </c>
      <c r="T13" s="4">
        <v>4</v>
      </c>
      <c r="U13" s="4">
        <v>8</v>
      </c>
      <c r="V13" s="4">
        <v>24</v>
      </c>
      <c r="W13" s="4">
        <v>6</v>
      </c>
      <c r="X13" s="4">
        <v>13</v>
      </c>
      <c r="Y13" s="4">
        <v>6</v>
      </c>
      <c r="Z13" s="4">
        <v>8</v>
      </c>
      <c r="AA13" s="4">
        <v>7</v>
      </c>
      <c r="AB13" s="4">
        <v>53</v>
      </c>
      <c r="AC13" s="4">
        <v>6</v>
      </c>
      <c r="AD13" s="4">
        <v>22</v>
      </c>
      <c r="AE13" s="4">
        <v>2</v>
      </c>
      <c r="AF13" s="4">
        <v>7</v>
      </c>
    </row>
    <row r="14" spans="1:32" x14ac:dyDescent="0.35">
      <c r="A14" s="38" t="s">
        <v>61</v>
      </c>
      <c r="B14" s="8">
        <v>0.20071244333443</v>
      </c>
      <c r="C14" s="8">
        <v>0.141109553038888</v>
      </c>
      <c r="D14" s="8">
        <v>0.100693842917684</v>
      </c>
      <c r="E14" s="8">
        <v>6.3493141031075492E-2</v>
      </c>
      <c r="F14" s="8">
        <v>0.155540146739896</v>
      </c>
      <c r="G14" s="8">
        <v>0.10638119333689</v>
      </c>
      <c r="H14" s="8">
        <v>0.144399731693407</v>
      </c>
      <c r="I14" s="8">
        <v>0.117687074939829</v>
      </c>
      <c r="J14" s="8">
        <v>0.17741109562611498</v>
      </c>
      <c r="K14" s="8">
        <v>0.14301976004925498</v>
      </c>
      <c r="L14" s="8">
        <v>0.25373646574625697</v>
      </c>
      <c r="M14" s="8">
        <v>0.27044630745020604</v>
      </c>
      <c r="N14" s="8">
        <v>0.20780154754490301</v>
      </c>
      <c r="O14" s="8">
        <v>0.17343319044338201</v>
      </c>
      <c r="P14" s="8">
        <v>0.13942299049054699</v>
      </c>
      <c r="Q14" s="8">
        <v>0.22147658314428401</v>
      </c>
      <c r="R14" s="8">
        <v>0.181210177946937</v>
      </c>
      <c r="S14" s="8">
        <v>0.19022322927495602</v>
      </c>
      <c r="T14" s="8">
        <v>0.212221633653877</v>
      </c>
      <c r="U14" s="8">
        <v>0.258897472761136</v>
      </c>
      <c r="V14" s="8">
        <v>0.246238731495944</v>
      </c>
      <c r="W14" s="8">
        <v>0.10812463367377501</v>
      </c>
      <c r="X14" s="8">
        <v>0.19850937728437501</v>
      </c>
      <c r="Y14" s="8">
        <v>0.15400157688084401</v>
      </c>
      <c r="Z14" s="8">
        <v>0.18714601180253498</v>
      </c>
      <c r="AA14" s="8">
        <v>0.245114913493447</v>
      </c>
      <c r="AB14" s="8">
        <v>0.18303068769251399</v>
      </c>
      <c r="AC14" s="8">
        <v>0.27587828826201</v>
      </c>
      <c r="AD14" s="8">
        <v>0.13968118573296701</v>
      </c>
      <c r="AE14" s="8">
        <v>0.35821869530695899</v>
      </c>
      <c r="AF14" s="8">
        <v>0.26130607528822902</v>
      </c>
    </row>
    <row r="15" spans="1:32" x14ac:dyDescent="0.35">
      <c r="A15" s="38"/>
      <c r="B15" s="4">
        <v>401</v>
      </c>
      <c r="C15" s="4">
        <v>64</v>
      </c>
      <c r="D15" s="4">
        <v>57</v>
      </c>
      <c r="E15" s="4">
        <v>12</v>
      </c>
      <c r="F15" s="4">
        <v>108</v>
      </c>
      <c r="G15" s="4">
        <v>54</v>
      </c>
      <c r="H15" s="4">
        <v>26</v>
      </c>
      <c r="I15" s="4">
        <v>85</v>
      </c>
      <c r="J15" s="4">
        <v>137</v>
      </c>
      <c r="K15" s="4">
        <v>137</v>
      </c>
      <c r="L15" s="4">
        <v>264</v>
      </c>
      <c r="M15" s="4">
        <v>150</v>
      </c>
      <c r="N15" s="4">
        <v>103</v>
      </c>
      <c r="O15" s="4">
        <v>83</v>
      </c>
      <c r="P15" s="4">
        <v>66</v>
      </c>
      <c r="Q15" s="4">
        <v>37</v>
      </c>
      <c r="R15" s="4">
        <v>15</v>
      </c>
      <c r="S15" s="4">
        <v>43</v>
      </c>
      <c r="T15" s="4">
        <v>36</v>
      </c>
      <c r="U15" s="4">
        <v>39</v>
      </c>
      <c r="V15" s="4">
        <v>45</v>
      </c>
      <c r="W15" s="4">
        <v>11</v>
      </c>
      <c r="X15" s="4">
        <v>38</v>
      </c>
      <c r="Y15" s="4">
        <v>43</v>
      </c>
      <c r="Z15" s="4">
        <v>53</v>
      </c>
      <c r="AA15" s="4">
        <v>43</v>
      </c>
      <c r="AB15" s="4">
        <v>173</v>
      </c>
      <c r="AC15" s="4">
        <v>74</v>
      </c>
      <c r="AD15" s="4">
        <v>65</v>
      </c>
      <c r="AE15" s="4">
        <v>19</v>
      </c>
      <c r="AF15" s="4">
        <v>71</v>
      </c>
    </row>
    <row r="16" spans="1:32" x14ac:dyDescent="0.35">
      <c r="A16" s="38" t="s">
        <v>103</v>
      </c>
      <c r="B16" s="8">
        <v>0.59264817824379201</v>
      </c>
      <c r="C16" s="8">
        <v>0.50725117995366897</v>
      </c>
      <c r="D16" s="8">
        <v>0.8285589198633031</v>
      </c>
      <c r="E16" s="8">
        <v>0.71772409215740196</v>
      </c>
      <c r="F16" s="8">
        <v>0.512372658656015</v>
      </c>
      <c r="G16" s="8">
        <v>0.76448335985322002</v>
      </c>
      <c r="H16" s="8">
        <v>0.71076770903780007</v>
      </c>
      <c r="I16" s="8">
        <v>0.70020178658020993</v>
      </c>
      <c r="J16" s="8">
        <v>0.54609898534866508</v>
      </c>
      <c r="K16" s="8">
        <v>0.62435006167816098</v>
      </c>
      <c r="L16" s="8">
        <v>0.563511704049794</v>
      </c>
      <c r="M16" s="8">
        <v>0.55546111003696996</v>
      </c>
      <c r="N16" s="8">
        <v>0.61512396560055693</v>
      </c>
      <c r="O16" s="8">
        <v>0.60774602347415696</v>
      </c>
      <c r="P16" s="8">
        <v>0.59752770478212403</v>
      </c>
      <c r="Q16" s="8">
        <v>0.63405771770672903</v>
      </c>
      <c r="R16" s="8">
        <v>0.697307849477383</v>
      </c>
      <c r="S16" s="8">
        <v>0.563290971062816</v>
      </c>
      <c r="T16" s="8">
        <v>0.54973029003129592</v>
      </c>
      <c r="U16" s="8">
        <v>0.51620358020746704</v>
      </c>
      <c r="V16" s="8">
        <v>0.41923164197467599</v>
      </c>
      <c r="W16" s="8">
        <v>0.58786010140095601</v>
      </c>
      <c r="X16" s="8">
        <v>0.61948243017556992</v>
      </c>
      <c r="Y16" s="8">
        <v>0.72990604036545403</v>
      </c>
      <c r="Z16" s="8">
        <v>0.60618762220615108</v>
      </c>
      <c r="AA16" s="8">
        <v>0.56412629859861996</v>
      </c>
      <c r="AB16" s="8">
        <v>0.61028840186498301</v>
      </c>
      <c r="AC16" s="8">
        <v>0.54104012178823502</v>
      </c>
      <c r="AD16" s="8">
        <v>0.62556330049849795</v>
      </c>
      <c r="AE16" s="8">
        <v>0.437276809648597</v>
      </c>
      <c r="AF16" s="8">
        <v>0.55670757223838596</v>
      </c>
    </row>
    <row r="17" spans="1:32" x14ac:dyDescent="0.35">
      <c r="A17" s="38"/>
      <c r="B17" s="4">
        <v>1185</v>
      </c>
      <c r="C17" s="4">
        <v>232</v>
      </c>
      <c r="D17" s="4">
        <v>472</v>
      </c>
      <c r="E17" s="4">
        <v>130</v>
      </c>
      <c r="F17" s="4">
        <v>356</v>
      </c>
      <c r="G17" s="4">
        <v>391</v>
      </c>
      <c r="H17" s="4">
        <v>130</v>
      </c>
      <c r="I17" s="4">
        <v>508</v>
      </c>
      <c r="J17" s="4">
        <v>423</v>
      </c>
      <c r="K17" s="4">
        <v>598</v>
      </c>
      <c r="L17" s="4">
        <v>587</v>
      </c>
      <c r="M17" s="4">
        <v>308</v>
      </c>
      <c r="N17" s="4">
        <v>304</v>
      </c>
      <c r="O17" s="4">
        <v>289</v>
      </c>
      <c r="P17" s="4">
        <v>284</v>
      </c>
      <c r="Q17" s="4">
        <v>107</v>
      </c>
      <c r="R17" s="4">
        <v>57</v>
      </c>
      <c r="S17" s="4">
        <v>127</v>
      </c>
      <c r="T17" s="4">
        <v>93</v>
      </c>
      <c r="U17" s="4">
        <v>77</v>
      </c>
      <c r="V17" s="4">
        <v>76</v>
      </c>
      <c r="W17" s="4">
        <v>58</v>
      </c>
      <c r="X17" s="4">
        <v>119</v>
      </c>
      <c r="Y17" s="4">
        <v>201</v>
      </c>
      <c r="Z17" s="4">
        <v>171</v>
      </c>
      <c r="AA17" s="4">
        <v>98</v>
      </c>
      <c r="AB17" s="4">
        <v>576</v>
      </c>
      <c r="AC17" s="4">
        <v>145</v>
      </c>
      <c r="AD17" s="4">
        <v>290</v>
      </c>
      <c r="AE17" s="4">
        <v>24</v>
      </c>
      <c r="AF17" s="4">
        <v>150</v>
      </c>
    </row>
    <row r="18" spans="1:32" x14ac:dyDescent="0.35">
      <c r="A18" s="38" t="s">
        <v>104</v>
      </c>
      <c r="B18" s="8">
        <v>0.20663937842177799</v>
      </c>
      <c r="C18" s="8">
        <v>0.35163926700744297</v>
      </c>
      <c r="D18" s="8">
        <v>7.0747237219013201E-2</v>
      </c>
      <c r="E18" s="8">
        <v>0.218782766811524</v>
      </c>
      <c r="F18" s="8">
        <v>0.33208719460408903</v>
      </c>
      <c r="G18" s="8">
        <v>0.12913544680989</v>
      </c>
      <c r="H18" s="8">
        <v>0.14483255926879302</v>
      </c>
      <c r="I18" s="8">
        <v>0.18211113847996199</v>
      </c>
      <c r="J18" s="8">
        <v>0.27648991902521997</v>
      </c>
      <c r="K18" s="8">
        <v>0.232630178272585</v>
      </c>
      <c r="L18" s="8">
        <v>0.18275183020395003</v>
      </c>
      <c r="M18" s="8">
        <v>0.174092582512826</v>
      </c>
      <c r="N18" s="8">
        <v>0.17707448685454</v>
      </c>
      <c r="O18" s="8">
        <v>0.21882078608246</v>
      </c>
      <c r="P18" s="8">
        <v>0.26304930472732901</v>
      </c>
      <c r="Q18" s="8">
        <v>0.14446569914898799</v>
      </c>
      <c r="R18" s="8">
        <v>0.12148197257568</v>
      </c>
      <c r="S18" s="8">
        <v>0.246485799662229</v>
      </c>
      <c r="T18" s="8">
        <v>0.238048076314826</v>
      </c>
      <c r="U18" s="8">
        <v>0.22489894703139701</v>
      </c>
      <c r="V18" s="8">
        <v>0.33452962652938001</v>
      </c>
      <c r="W18" s="8">
        <v>0.30401526492527003</v>
      </c>
      <c r="X18" s="8">
        <v>0.18200819254005499</v>
      </c>
      <c r="Y18" s="8">
        <v>0.11609238275370201</v>
      </c>
      <c r="Z18" s="8">
        <v>0.20666636599131402</v>
      </c>
      <c r="AA18" s="8">
        <v>0.19075878790793299</v>
      </c>
      <c r="AB18" s="8">
        <v>0.206680910442504</v>
      </c>
      <c r="AC18" s="8">
        <v>0.18308158994975499</v>
      </c>
      <c r="AD18" s="8">
        <v>0.23475551376853399</v>
      </c>
      <c r="AE18" s="8">
        <v>0.20450449504444401</v>
      </c>
      <c r="AF18" s="8">
        <v>0.18198635247338402</v>
      </c>
    </row>
    <row r="19" spans="1:32" x14ac:dyDescent="0.35">
      <c r="A19" s="38"/>
      <c r="B19" s="4">
        <v>413</v>
      </c>
      <c r="C19" s="4">
        <v>161</v>
      </c>
      <c r="D19" s="4">
        <v>40</v>
      </c>
      <c r="E19" s="4">
        <v>40</v>
      </c>
      <c r="F19" s="4">
        <v>231</v>
      </c>
      <c r="G19" s="4">
        <v>66</v>
      </c>
      <c r="H19" s="4">
        <v>27</v>
      </c>
      <c r="I19" s="4">
        <v>132</v>
      </c>
      <c r="J19" s="4">
        <v>214</v>
      </c>
      <c r="K19" s="4">
        <v>223</v>
      </c>
      <c r="L19" s="4">
        <v>190</v>
      </c>
      <c r="M19" s="4">
        <v>96</v>
      </c>
      <c r="N19" s="4">
        <v>87</v>
      </c>
      <c r="O19" s="4">
        <v>104</v>
      </c>
      <c r="P19" s="4">
        <v>125</v>
      </c>
      <c r="Q19" s="4">
        <v>24</v>
      </c>
      <c r="R19" s="4">
        <v>10</v>
      </c>
      <c r="S19" s="4">
        <v>56</v>
      </c>
      <c r="T19" s="4">
        <v>40</v>
      </c>
      <c r="U19" s="4">
        <v>34</v>
      </c>
      <c r="V19" s="4">
        <v>61</v>
      </c>
      <c r="W19" s="4">
        <v>30</v>
      </c>
      <c r="X19" s="4">
        <v>35</v>
      </c>
      <c r="Y19" s="4">
        <v>32</v>
      </c>
      <c r="Z19" s="4">
        <v>58</v>
      </c>
      <c r="AA19" s="4">
        <v>33</v>
      </c>
      <c r="AB19" s="4">
        <v>195</v>
      </c>
      <c r="AC19" s="4">
        <v>49</v>
      </c>
      <c r="AD19" s="4">
        <v>109</v>
      </c>
      <c r="AE19" s="4">
        <v>11</v>
      </c>
      <c r="AF19" s="4">
        <v>49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9BEC2487-CEA8-4925-8A43-69C9C1C4EAE4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21"/>
  <sheetViews>
    <sheetView showGridLines="0" workbookViewId="0">
      <selection sqref="A1:E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106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99</v>
      </c>
      <c r="B6" s="8">
        <v>0.14250521750920001</v>
      </c>
      <c r="C6" s="8">
        <v>8.2180839812773299E-2</v>
      </c>
      <c r="D6" s="8">
        <v>0.23448612516585299</v>
      </c>
      <c r="E6" s="8">
        <v>0.258365386928889</v>
      </c>
      <c r="F6" s="8">
        <v>0.10017617155098799</v>
      </c>
      <c r="G6" s="8">
        <v>0.204679193830201</v>
      </c>
      <c r="H6" s="8">
        <v>0.26253066447510898</v>
      </c>
      <c r="I6" s="8">
        <v>0.211359491869515</v>
      </c>
      <c r="J6" s="8">
        <v>0.10438470852376501</v>
      </c>
      <c r="K6" s="8">
        <v>0.19597812745101797</v>
      </c>
      <c r="L6" s="8">
        <v>9.3359492024992996E-2</v>
      </c>
      <c r="M6" s="8">
        <v>0.12633972072390201</v>
      </c>
      <c r="N6" s="8">
        <v>0.13020504123530099</v>
      </c>
      <c r="O6" s="8">
        <v>0.156056702852227</v>
      </c>
      <c r="P6" s="8">
        <v>0.16054703624952102</v>
      </c>
      <c r="Q6" s="8">
        <v>0.101184000898213</v>
      </c>
      <c r="R6" s="8">
        <v>0.16013997693215501</v>
      </c>
      <c r="S6" s="8">
        <v>0.13440944916356401</v>
      </c>
      <c r="T6" s="8">
        <v>0.13117332447662799</v>
      </c>
      <c r="U6" s="8">
        <v>0.14952792514728899</v>
      </c>
      <c r="V6" s="8">
        <v>9.0846130447398699E-2</v>
      </c>
      <c r="W6" s="8">
        <v>0.16006819909074699</v>
      </c>
      <c r="X6" s="8">
        <v>0.182405611620512</v>
      </c>
      <c r="Y6" s="8">
        <v>0.135528847620139</v>
      </c>
      <c r="Z6" s="8">
        <v>0.15769938116528201</v>
      </c>
      <c r="AA6" s="8">
        <v>0.17617483808661499</v>
      </c>
      <c r="AB6" s="8">
        <v>0.15049232033093798</v>
      </c>
      <c r="AC6" s="8">
        <v>0.12063810337822201</v>
      </c>
      <c r="AD6" s="8">
        <v>0.16936518712793699</v>
      </c>
      <c r="AE6" s="8">
        <v>0.11435322849016</v>
      </c>
      <c r="AF6" s="8">
        <v>9.5756131581582901E-2</v>
      </c>
    </row>
    <row r="7" spans="1:32" x14ac:dyDescent="0.35">
      <c r="A7" s="38"/>
      <c r="B7" s="4">
        <v>285</v>
      </c>
      <c r="C7" s="4">
        <v>38</v>
      </c>
      <c r="D7" s="4">
        <v>134</v>
      </c>
      <c r="E7" s="4">
        <v>47</v>
      </c>
      <c r="F7" s="4">
        <v>70</v>
      </c>
      <c r="G7" s="4">
        <v>105</v>
      </c>
      <c r="H7" s="4">
        <v>48</v>
      </c>
      <c r="I7" s="4">
        <v>153</v>
      </c>
      <c r="J7" s="4">
        <v>81</v>
      </c>
      <c r="K7" s="4">
        <v>188</v>
      </c>
      <c r="L7" s="4">
        <v>97</v>
      </c>
      <c r="M7" s="4">
        <v>70</v>
      </c>
      <c r="N7" s="4">
        <v>64</v>
      </c>
      <c r="O7" s="4">
        <v>74</v>
      </c>
      <c r="P7" s="4">
        <v>76</v>
      </c>
      <c r="Q7" s="4">
        <v>17</v>
      </c>
      <c r="R7" s="4">
        <v>13</v>
      </c>
      <c r="S7" s="4">
        <v>30</v>
      </c>
      <c r="T7" s="4">
        <v>22</v>
      </c>
      <c r="U7" s="4">
        <v>22</v>
      </c>
      <c r="V7" s="4">
        <v>17</v>
      </c>
      <c r="W7" s="4">
        <v>16</v>
      </c>
      <c r="X7" s="4">
        <v>35</v>
      </c>
      <c r="Y7" s="4">
        <v>37</v>
      </c>
      <c r="Z7" s="4">
        <v>44</v>
      </c>
      <c r="AA7" s="4">
        <v>31</v>
      </c>
      <c r="AB7" s="4">
        <v>142</v>
      </c>
      <c r="AC7" s="4">
        <v>32</v>
      </c>
      <c r="AD7" s="4">
        <v>79</v>
      </c>
      <c r="AE7" s="4">
        <v>6</v>
      </c>
      <c r="AF7" s="4">
        <v>26</v>
      </c>
    </row>
    <row r="8" spans="1:32" x14ac:dyDescent="0.35">
      <c r="A8" s="38" t="s">
        <v>100</v>
      </c>
      <c r="B8" s="8">
        <v>0.40932226032345903</v>
      </c>
      <c r="C8" s="8">
        <v>0.42877644520116498</v>
      </c>
      <c r="D8" s="8">
        <v>0.42132753414408097</v>
      </c>
      <c r="E8" s="8">
        <v>0.49192737434268202</v>
      </c>
      <c r="F8" s="8">
        <v>0.44381481086019198</v>
      </c>
      <c r="G8" s="8">
        <v>0.452197108855459</v>
      </c>
      <c r="H8" s="8">
        <v>0.45461355828757499</v>
      </c>
      <c r="I8" s="8">
        <v>0.44139324608823005</v>
      </c>
      <c r="J8" s="8">
        <v>0.44426295269528199</v>
      </c>
      <c r="K8" s="8">
        <v>0.42882268333301998</v>
      </c>
      <c r="L8" s="8">
        <v>0.391399868647065</v>
      </c>
      <c r="M8" s="8">
        <v>0.31891588776102703</v>
      </c>
      <c r="N8" s="8">
        <v>0.39376420605541901</v>
      </c>
      <c r="O8" s="8">
        <v>0.44563255545406499</v>
      </c>
      <c r="P8" s="8">
        <v>0.49444604103524298</v>
      </c>
      <c r="Q8" s="8">
        <v>0.46943132020046296</v>
      </c>
      <c r="R8" s="8">
        <v>0.35417084074039301</v>
      </c>
      <c r="S8" s="8">
        <v>0.35230230476457897</v>
      </c>
      <c r="T8" s="8">
        <v>0.43886323078898798</v>
      </c>
      <c r="U8" s="8">
        <v>0.37722807948382803</v>
      </c>
      <c r="V8" s="8">
        <v>0.33982655506912401</v>
      </c>
      <c r="W8" s="8">
        <v>0.42681171425320596</v>
      </c>
      <c r="X8" s="8">
        <v>0.41655057701471698</v>
      </c>
      <c r="Y8" s="8">
        <v>0.46619590666988403</v>
      </c>
      <c r="Z8" s="8">
        <v>0.43665771075725096</v>
      </c>
      <c r="AA8" s="8">
        <v>0.37049795475053598</v>
      </c>
      <c r="AB8" s="8">
        <v>0.38495738170990301</v>
      </c>
      <c r="AC8" s="8">
        <v>0.38282279601606706</v>
      </c>
      <c r="AD8" s="8">
        <v>0.49401544167191602</v>
      </c>
      <c r="AE8" s="8">
        <v>0.27165202608195099</v>
      </c>
      <c r="AF8" s="8">
        <v>0.40279956808508899</v>
      </c>
    </row>
    <row r="9" spans="1:32" x14ac:dyDescent="0.35">
      <c r="A9" s="38"/>
      <c r="B9" s="4">
        <v>819</v>
      </c>
      <c r="C9" s="4">
        <v>196</v>
      </c>
      <c r="D9" s="4">
        <v>240</v>
      </c>
      <c r="E9" s="4">
        <v>89</v>
      </c>
      <c r="F9" s="4">
        <v>309</v>
      </c>
      <c r="G9" s="4">
        <v>232</v>
      </c>
      <c r="H9" s="4">
        <v>83</v>
      </c>
      <c r="I9" s="4">
        <v>320</v>
      </c>
      <c r="J9" s="4">
        <v>344</v>
      </c>
      <c r="K9" s="4">
        <v>411</v>
      </c>
      <c r="L9" s="4">
        <v>408</v>
      </c>
      <c r="M9" s="4">
        <v>177</v>
      </c>
      <c r="N9" s="4">
        <v>195</v>
      </c>
      <c r="O9" s="4">
        <v>212</v>
      </c>
      <c r="P9" s="4">
        <v>235</v>
      </c>
      <c r="Q9" s="4">
        <v>79</v>
      </c>
      <c r="R9" s="4">
        <v>29</v>
      </c>
      <c r="S9" s="4">
        <v>80</v>
      </c>
      <c r="T9" s="4">
        <v>75</v>
      </c>
      <c r="U9" s="4">
        <v>57</v>
      </c>
      <c r="V9" s="4">
        <v>62</v>
      </c>
      <c r="W9" s="4">
        <v>42</v>
      </c>
      <c r="X9" s="4">
        <v>80</v>
      </c>
      <c r="Y9" s="4">
        <v>129</v>
      </c>
      <c r="Z9" s="4">
        <v>123</v>
      </c>
      <c r="AA9" s="4">
        <v>64</v>
      </c>
      <c r="AB9" s="4">
        <v>363</v>
      </c>
      <c r="AC9" s="4">
        <v>103</v>
      </c>
      <c r="AD9" s="4">
        <v>229</v>
      </c>
      <c r="AE9" s="4">
        <v>15</v>
      </c>
      <c r="AF9" s="4">
        <v>109</v>
      </c>
    </row>
    <row r="10" spans="1:32" x14ac:dyDescent="0.35">
      <c r="A10" s="38" t="s">
        <v>101</v>
      </c>
      <c r="B10" s="8">
        <v>0.110045713076867</v>
      </c>
      <c r="C10" s="8">
        <v>0.13711429365991401</v>
      </c>
      <c r="D10" s="8">
        <v>9.2608176542220005E-2</v>
      </c>
      <c r="E10" s="8">
        <v>0.121783929816489</v>
      </c>
      <c r="F10" s="8">
        <v>0.13157799740041201</v>
      </c>
      <c r="G10" s="8">
        <v>9.9431720329449289E-2</v>
      </c>
      <c r="H10" s="8">
        <v>0.107711202675202</v>
      </c>
      <c r="I10" s="8">
        <v>0.11787021807845101</v>
      </c>
      <c r="J10" s="8">
        <v>0.105349920688474</v>
      </c>
      <c r="K10" s="8">
        <v>0.11688920695488299</v>
      </c>
      <c r="L10" s="8">
        <v>0.103756014763314</v>
      </c>
      <c r="M10" s="8">
        <v>0.13694995934555501</v>
      </c>
      <c r="N10" s="8">
        <v>0.11530317307842899</v>
      </c>
      <c r="O10" s="8">
        <v>9.490380230280239E-2</v>
      </c>
      <c r="P10" s="8">
        <v>8.8398499056761504E-2</v>
      </c>
      <c r="Q10" s="8">
        <v>0.103625236600174</v>
      </c>
      <c r="R10" s="8">
        <v>8.4623506212597094E-2</v>
      </c>
      <c r="S10" s="8">
        <v>0.14182693613654299</v>
      </c>
      <c r="T10" s="8">
        <v>8.0638719219712093E-2</v>
      </c>
      <c r="U10" s="8">
        <v>0.10784465539099701</v>
      </c>
      <c r="V10" s="8">
        <v>0.14257154255603099</v>
      </c>
      <c r="W10" s="8">
        <v>0.180161782059099</v>
      </c>
      <c r="X10" s="8">
        <v>9.5831504562460298E-2</v>
      </c>
      <c r="Y10" s="8">
        <v>8.3721752909112712E-2</v>
      </c>
      <c r="Z10" s="8">
        <v>0.11751839425377099</v>
      </c>
      <c r="AA10" s="8">
        <v>8.9390714751813094E-2</v>
      </c>
      <c r="AB10" s="8">
        <v>0.122151466762963</v>
      </c>
      <c r="AC10" s="8">
        <v>8.5028106094566097E-2</v>
      </c>
      <c r="AD10" s="8">
        <v>8.15021353975523E-2</v>
      </c>
      <c r="AE10" s="8">
        <v>8.5147379984942401E-2</v>
      </c>
      <c r="AF10" s="8">
        <v>0.146585046627739</v>
      </c>
    </row>
    <row r="11" spans="1:32" x14ac:dyDescent="0.35">
      <c r="A11" s="38"/>
      <c r="B11" s="4">
        <v>220</v>
      </c>
      <c r="C11" s="4">
        <v>63</v>
      </c>
      <c r="D11" s="4">
        <v>53</v>
      </c>
      <c r="E11" s="4">
        <v>22</v>
      </c>
      <c r="F11" s="4">
        <v>91</v>
      </c>
      <c r="G11" s="4">
        <v>51</v>
      </c>
      <c r="H11" s="4">
        <v>20</v>
      </c>
      <c r="I11" s="4">
        <v>86</v>
      </c>
      <c r="J11" s="4">
        <v>82</v>
      </c>
      <c r="K11" s="4">
        <v>112</v>
      </c>
      <c r="L11" s="4">
        <v>108</v>
      </c>
      <c r="M11" s="4">
        <v>76</v>
      </c>
      <c r="N11" s="4">
        <v>57</v>
      </c>
      <c r="O11" s="4">
        <v>45</v>
      </c>
      <c r="P11" s="4">
        <v>42</v>
      </c>
      <c r="Q11" s="4">
        <v>17</v>
      </c>
      <c r="R11" s="4">
        <v>7</v>
      </c>
      <c r="S11" s="4">
        <v>32</v>
      </c>
      <c r="T11" s="4">
        <v>14</v>
      </c>
      <c r="U11" s="4">
        <v>16</v>
      </c>
      <c r="V11" s="4">
        <v>26</v>
      </c>
      <c r="W11" s="4">
        <v>18</v>
      </c>
      <c r="X11" s="4">
        <v>18</v>
      </c>
      <c r="Y11" s="4">
        <v>23</v>
      </c>
      <c r="Z11" s="4">
        <v>33</v>
      </c>
      <c r="AA11" s="4">
        <v>16</v>
      </c>
      <c r="AB11" s="4">
        <v>115</v>
      </c>
      <c r="AC11" s="4">
        <v>23</v>
      </c>
      <c r="AD11" s="4">
        <v>38</v>
      </c>
      <c r="AE11" s="4">
        <v>5</v>
      </c>
      <c r="AF11" s="4">
        <v>40</v>
      </c>
    </row>
    <row r="12" spans="1:32" x14ac:dyDescent="0.35">
      <c r="A12" s="38" t="s">
        <v>102</v>
      </c>
      <c r="B12" s="8">
        <v>4.1427450247118497E-2</v>
      </c>
      <c r="C12" s="8">
        <v>7.6058803732756905E-2</v>
      </c>
      <c r="D12" s="8">
        <v>3.1096056280491599E-2</v>
      </c>
      <c r="E12" s="8">
        <v>2.1949105283111902E-2</v>
      </c>
      <c r="F12" s="8">
        <v>6.4622460873034901E-2</v>
      </c>
      <c r="G12" s="8">
        <v>2.7498169981290399E-2</v>
      </c>
      <c r="H12" s="8">
        <v>9.4916127166965909E-3</v>
      </c>
      <c r="I12" s="8">
        <v>2.4294413575343697E-2</v>
      </c>
      <c r="J12" s="8">
        <v>5.6976338866914604E-2</v>
      </c>
      <c r="K12" s="8">
        <v>4.9937282927169695E-2</v>
      </c>
      <c r="L12" s="8">
        <v>3.3606258146943298E-2</v>
      </c>
      <c r="M12" s="8">
        <v>6.2713108042716306E-2</v>
      </c>
      <c r="N12" s="8">
        <v>3.0199739989146501E-2</v>
      </c>
      <c r="O12" s="8">
        <v>3.1826727540612498E-2</v>
      </c>
      <c r="P12" s="8">
        <v>3.7893755402493699E-2</v>
      </c>
      <c r="Q12" s="8">
        <v>3.8572438200103899E-2</v>
      </c>
      <c r="R12" s="8">
        <v>3.2993154881858805E-2</v>
      </c>
      <c r="S12" s="8">
        <v>4.8583202112585197E-2</v>
      </c>
      <c r="T12" s="8">
        <v>2.7070291576745703E-2</v>
      </c>
      <c r="U12" s="8">
        <v>3.3641673326341104E-2</v>
      </c>
      <c r="V12" s="8">
        <v>0.13299752666800799</v>
      </c>
      <c r="W12" s="8">
        <v>3.0583606976459402E-2</v>
      </c>
      <c r="X12" s="8">
        <v>3.2901965555932201E-2</v>
      </c>
      <c r="Y12" s="8">
        <v>1.7403733770559801E-2</v>
      </c>
      <c r="Z12" s="8">
        <v>3.79836155266449E-2</v>
      </c>
      <c r="AA12" s="8">
        <v>2.30255764902902E-2</v>
      </c>
      <c r="AB12" s="8">
        <v>5.2336276175350707E-2</v>
      </c>
      <c r="AC12" s="8">
        <v>4.0737341385053104E-2</v>
      </c>
      <c r="AD12" s="8">
        <v>3.9751139910266201E-2</v>
      </c>
      <c r="AE12" s="8">
        <v>5.8830183255452105E-2</v>
      </c>
      <c r="AF12" s="8">
        <v>3.3721738960278101E-3</v>
      </c>
    </row>
    <row r="13" spans="1:32" x14ac:dyDescent="0.35">
      <c r="A13" s="38"/>
      <c r="B13" s="4">
        <v>83</v>
      </c>
      <c r="C13" s="4">
        <v>35</v>
      </c>
      <c r="D13" s="4">
        <v>18</v>
      </c>
      <c r="E13" s="4">
        <v>4</v>
      </c>
      <c r="F13" s="4">
        <v>45</v>
      </c>
      <c r="G13" s="4">
        <v>14</v>
      </c>
      <c r="H13" s="4">
        <v>2</v>
      </c>
      <c r="I13" s="4">
        <v>18</v>
      </c>
      <c r="J13" s="4">
        <v>44</v>
      </c>
      <c r="K13" s="4">
        <v>48</v>
      </c>
      <c r="L13" s="4">
        <v>35</v>
      </c>
      <c r="M13" s="4">
        <v>35</v>
      </c>
      <c r="N13" s="4">
        <v>15</v>
      </c>
      <c r="O13" s="4">
        <v>15</v>
      </c>
      <c r="P13" s="4">
        <v>18</v>
      </c>
      <c r="Q13" s="4">
        <v>6</v>
      </c>
      <c r="R13" s="4">
        <v>3</v>
      </c>
      <c r="S13" s="4">
        <v>11</v>
      </c>
      <c r="T13" s="4">
        <v>5</v>
      </c>
      <c r="U13" s="4">
        <v>5</v>
      </c>
      <c r="V13" s="4">
        <v>24</v>
      </c>
      <c r="W13" s="4">
        <v>3</v>
      </c>
      <c r="X13" s="4">
        <v>6</v>
      </c>
      <c r="Y13" s="4">
        <v>5</v>
      </c>
      <c r="Z13" s="4">
        <v>11</v>
      </c>
      <c r="AA13" s="4">
        <v>4</v>
      </c>
      <c r="AB13" s="4">
        <v>49</v>
      </c>
      <c r="AC13" s="4">
        <v>11</v>
      </c>
      <c r="AD13" s="4">
        <v>18</v>
      </c>
      <c r="AE13" s="4">
        <v>3</v>
      </c>
      <c r="AF13" s="4">
        <v>1</v>
      </c>
    </row>
    <row r="14" spans="1:32" x14ac:dyDescent="0.35">
      <c r="A14" s="38" t="s">
        <v>61</v>
      </c>
      <c r="B14" s="8">
        <v>0.29669935884335502</v>
      </c>
      <c r="C14" s="8">
        <v>0.27586961759339002</v>
      </c>
      <c r="D14" s="8">
        <v>0.220482107867354</v>
      </c>
      <c r="E14" s="8">
        <v>0.10597420362882901</v>
      </c>
      <c r="F14" s="8">
        <v>0.259808559315372</v>
      </c>
      <c r="G14" s="8">
        <v>0.216193807003601</v>
      </c>
      <c r="H14" s="8">
        <v>0.165652961845417</v>
      </c>
      <c r="I14" s="8">
        <v>0.20508263038846</v>
      </c>
      <c r="J14" s="8">
        <v>0.289026079225565</v>
      </c>
      <c r="K14" s="8">
        <v>0.20837269933391001</v>
      </c>
      <c r="L14" s="8">
        <v>0.37787836641768502</v>
      </c>
      <c r="M14" s="8">
        <v>0.35508132412679999</v>
      </c>
      <c r="N14" s="8">
        <v>0.33052783964170401</v>
      </c>
      <c r="O14" s="8">
        <v>0.27158021185029196</v>
      </c>
      <c r="P14" s="8">
        <v>0.21871466825597999</v>
      </c>
      <c r="Q14" s="8">
        <v>0.28718700410104697</v>
      </c>
      <c r="R14" s="8">
        <v>0.368072521232996</v>
      </c>
      <c r="S14" s="8">
        <v>0.32287810782272897</v>
      </c>
      <c r="T14" s="8">
        <v>0.32225443393792602</v>
      </c>
      <c r="U14" s="8">
        <v>0.33175766665154599</v>
      </c>
      <c r="V14" s="8">
        <v>0.293758245259438</v>
      </c>
      <c r="W14" s="8">
        <v>0.20237469762048899</v>
      </c>
      <c r="X14" s="8">
        <v>0.27231034124637998</v>
      </c>
      <c r="Y14" s="8">
        <v>0.29714975903030399</v>
      </c>
      <c r="Z14" s="8">
        <v>0.250140898297051</v>
      </c>
      <c r="AA14" s="8">
        <v>0.34091091592074596</v>
      </c>
      <c r="AB14" s="8">
        <v>0.29006255502084699</v>
      </c>
      <c r="AC14" s="8">
        <v>0.37077365312609201</v>
      </c>
      <c r="AD14" s="8">
        <v>0.215366095892327</v>
      </c>
      <c r="AE14" s="8">
        <v>0.470017182187495</v>
      </c>
      <c r="AF14" s="8">
        <v>0.35148707980956201</v>
      </c>
    </row>
    <row r="15" spans="1:32" x14ac:dyDescent="0.35">
      <c r="A15" s="38"/>
      <c r="B15" s="4">
        <v>593</v>
      </c>
      <c r="C15" s="4">
        <v>126</v>
      </c>
      <c r="D15" s="4">
        <v>126</v>
      </c>
      <c r="E15" s="4">
        <v>19</v>
      </c>
      <c r="F15" s="4">
        <v>181</v>
      </c>
      <c r="G15" s="4">
        <v>111</v>
      </c>
      <c r="H15" s="4">
        <v>30</v>
      </c>
      <c r="I15" s="4">
        <v>149</v>
      </c>
      <c r="J15" s="4">
        <v>224</v>
      </c>
      <c r="K15" s="4">
        <v>200</v>
      </c>
      <c r="L15" s="4">
        <v>394</v>
      </c>
      <c r="M15" s="4">
        <v>197</v>
      </c>
      <c r="N15" s="4">
        <v>163</v>
      </c>
      <c r="O15" s="4">
        <v>129</v>
      </c>
      <c r="P15" s="4">
        <v>104</v>
      </c>
      <c r="Q15" s="4">
        <v>48</v>
      </c>
      <c r="R15" s="4">
        <v>30</v>
      </c>
      <c r="S15" s="4">
        <v>73</v>
      </c>
      <c r="T15" s="4">
        <v>55</v>
      </c>
      <c r="U15" s="4">
        <v>50</v>
      </c>
      <c r="V15" s="4">
        <v>53</v>
      </c>
      <c r="W15" s="4">
        <v>20</v>
      </c>
      <c r="X15" s="4">
        <v>52</v>
      </c>
      <c r="Y15" s="4">
        <v>82</v>
      </c>
      <c r="Z15" s="4">
        <v>71</v>
      </c>
      <c r="AA15" s="4">
        <v>59</v>
      </c>
      <c r="AB15" s="4">
        <v>274</v>
      </c>
      <c r="AC15" s="4">
        <v>99</v>
      </c>
      <c r="AD15" s="4">
        <v>100</v>
      </c>
      <c r="AE15" s="4">
        <v>25</v>
      </c>
      <c r="AF15" s="4">
        <v>95</v>
      </c>
    </row>
    <row r="16" spans="1:32" x14ac:dyDescent="0.35">
      <c r="A16" s="38" t="s">
        <v>103</v>
      </c>
      <c r="B16" s="8">
        <v>0.55182747783265806</v>
      </c>
      <c r="C16" s="8">
        <v>0.510957285013938</v>
      </c>
      <c r="D16" s="8">
        <v>0.65581365930993496</v>
      </c>
      <c r="E16" s="8">
        <v>0.75029276127157107</v>
      </c>
      <c r="F16" s="8">
        <v>0.54399098241117994</v>
      </c>
      <c r="G16" s="8">
        <v>0.65687630268566</v>
      </c>
      <c r="H16" s="8">
        <v>0.71714422276268397</v>
      </c>
      <c r="I16" s="8">
        <v>0.65275273795774591</v>
      </c>
      <c r="J16" s="8">
        <v>0.54864766121904696</v>
      </c>
      <c r="K16" s="8">
        <v>0.62480081078403804</v>
      </c>
      <c r="L16" s="8">
        <v>0.48475936067205799</v>
      </c>
      <c r="M16" s="8">
        <v>0.44525560848492901</v>
      </c>
      <c r="N16" s="8">
        <v>0.52396924729072003</v>
      </c>
      <c r="O16" s="8">
        <v>0.60168925830629294</v>
      </c>
      <c r="P16" s="8">
        <v>0.65499307728476397</v>
      </c>
      <c r="Q16" s="8">
        <v>0.57061532109867596</v>
      </c>
      <c r="R16" s="8">
        <v>0.51431081767254805</v>
      </c>
      <c r="S16" s="8">
        <v>0.48671175392814298</v>
      </c>
      <c r="T16" s="8">
        <v>0.57003655526561603</v>
      </c>
      <c r="U16" s="8">
        <v>0.52675600463111605</v>
      </c>
      <c r="V16" s="8">
        <v>0.43067268551652299</v>
      </c>
      <c r="W16" s="8">
        <v>0.58687991334395295</v>
      </c>
      <c r="X16" s="8">
        <v>0.59895618863522904</v>
      </c>
      <c r="Y16" s="8">
        <v>0.60172475429002392</v>
      </c>
      <c r="Z16" s="8">
        <v>0.59435709192253294</v>
      </c>
      <c r="AA16" s="8">
        <v>0.54667279283714998</v>
      </c>
      <c r="AB16" s="8">
        <v>0.53544970204084097</v>
      </c>
      <c r="AC16" s="8">
        <v>0.50346089939428895</v>
      </c>
      <c r="AD16" s="8">
        <v>0.66338062879985404</v>
      </c>
      <c r="AE16" s="8">
        <v>0.38600525457211099</v>
      </c>
      <c r="AF16" s="8">
        <v>0.49855569966667096</v>
      </c>
    </row>
    <row r="17" spans="1:32" x14ac:dyDescent="0.35">
      <c r="A17" s="38"/>
      <c r="B17" s="4">
        <v>1104</v>
      </c>
      <c r="C17" s="4">
        <v>233</v>
      </c>
      <c r="D17" s="4">
        <v>374</v>
      </c>
      <c r="E17" s="4">
        <v>136</v>
      </c>
      <c r="F17" s="4">
        <v>378</v>
      </c>
      <c r="G17" s="4">
        <v>336</v>
      </c>
      <c r="H17" s="4">
        <v>131</v>
      </c>
      <c r="I17" s="4">
        <v>474</v>
      </c>
      <c r="J17" s="4">
        <v>425</v>
      </c>
      <c r="K17" s="4">
        <v>598</v>
      </c>
      <c r="L17" s="4">
        <v>505</v>
      </c>
      <c r="M17" s="4">
        <v>247</v>
      </c>
      <c r="N17" s="4">
        <v>259</v>
      </c>
      <c r="O17" s="4">
        <v>286</v>
      </c>
      <c r="P17" s="4">
        <v>312</v>
      </c>
      <c r="Q17" s="4">
        <v>96</v>
      </c>
      <c r="R17" s="4">
        <v>42</v>
      </c>
      <c r="S17" s="4">
        <v>110</v>
      </c>
      <c r="T17" s="4">
        <v>97</v>
      </c>
      <c r="U17" s="4">
        <v>79</v>
      </c>
      <c r="V17" s="4">
        <v>78</v>
      </c>
      <c r="W17" s="4">
        <v>58</v>
      </c>
      <c r="X17" s="4">
        <v>115</v>
      </c>
      <c r="Y17" s="4">
        <v>166</v>
      </c>
      <c r="Z17" s="4">
        <v>168</v>
      </c>
      <c r="AA17" s="4">
        <v>95</v>
      </c>
      <c r="AB17" s="4">
        <v>505</v>
      </c>
      <c r="AC17" s="4">
        <v>135</v>
      </c>
      <c r="AD17" s="4">
        <v>308</v>
      </c>
      <c r="AE17" s="4">
        <v>21</v>
      </c>
      <c r="AF17" s="4">
        <v>135</v>
      </c>
    </row>
    <row r="18" spans="1:32" x14ac:dyDescent="0.35">
      <c r="A18" s="38" t="s">
        <v>104</v>
      </c>
      <c r="B18" s="8">
        <v>0.151473163323986</v>
      </c>
      <c r="C18" s="8">
        <v>0.21317309739267098</v>
      </c>
      <c r="D18" s="8">
        <v>0.12370423282271201</v>
      </c>
      <c r="E18" s="8">
        <v>0.143733035099601</v>
      </c>
      <c r="F18" s="8">
        <v>0.19620045827344701</v>
      </c>
      <c r="G18" s="8">
        <v>0.12692989031073998</v>
      </c>
      <c r="H18" s="8">
        <v>0.117202815391899</v>
      </c>
      <c r="I18" s="8">
        <v>0.142164631653795</v>
      </c>
      <c r="J18" s="8">
        <v>0.16232625955538901</v>
      </c>
      <c r="K18" s="8">
        <v>0.16682648988205301</v>
      </c>
      <c r="L18" s="8">
        <v>0.13736227291025702</v>
      </c>
      <c r="M18" s="8">
        <v>0.199663067388272</v>
      </c>
      <c r="N18" s="8">
        <v>0.14550291306757601</v>
      </c>
      <c r="O18" s="8">
        <v>0.12673052984341499</v>
      </c>
      <c r="P18" s="8">
        <v>0.12629225445925499</v>
      </c>
      <c r="Q18" s="8">
        <v>0.14219767480027801</v>
      </c>
      <c r="R18" s="8">
        <v>0.117616661094456</v>
      </c>
      <c r="S18" s="8">
        <v>0.19041013824912897</v>
      </c>
      <c r="T18" s="8">
        <v>0.10770901079645799</v>
      </c>
      <c r="U18" s="8">
        <v>0.14148632871733802</v>
      </c>
      <c r="V18" s="8">
        <v>0.27556906922403901</v>
      </c>
      <c r="W18" s="8">
        <v>0.21074538903555801</v>
      </c>
      <c r="X18" s="8">
        <v>0.12873347011839201</v>
      </c>
      <c r="Y18" s="8">
        <v>0.101125486679673</v>
      </c>
      <c r="Z18" s="8">
        <v>0.15550200978041501</v>
      </c>
      <c r="AA18" s="8">
        <v>0.11241629124210301</v>
      </c>
      <c r="AB18" s="8">
        <v>0.17448774293831298</v>
      </c>
      <c r="AC18" s="8">
        <v>0.12576544747961901</v>
      </c>
      <c r="AD18" s="8">
        <v>0.121253275307819</v>
      </c>
      <c r="AE18" s="8">
        <v>0.14397756324039501</v>
      </c>
      <c r="AF18" s="8">
        <v>0.149957220523766</v>
      </c>
    </row>
    <row r="19" spans="1:32" x14ac:dyDescent="0.35">
      <c r="A19" s="38"/>
      <c r="B19" s="4">
        <v>303</v>
      </c>
      <c r="C19" s="4">
        <v>97</v>
      </c>
      <c r="D19" s="4">
        <v>71</v>
      </c>
      <c r="E19" s="4">
        <v>26</v>
      </c>
      <c r="F19" s="4">
        <v>136</v>
      </c>
      <c r="G19" s="4">
        <v>65</v>
      </c>
      <c r="H19" s="4">
        <v>21</v>
      </c>
      <c r="I19" s="4">
        <v>103</v>
      </c>
      <c r="J19" s="4">
        <v>126</v>
      </c>
      <c r="K19" s="4">
        <v>160</v>
      </c>
      <c r="L19" s="4">
        <v>143</v>
      </c>
      <c r="M19" s="4">
        <v>111</v>
      </c>
      <c r="N19" s="4">
        <v>72</v>
      </c>
      <c r="O19" s="4">
        <v>60</v>
      </c>
      <c r="P19" s="4">
        <v>60</v>
      </c>
      <c r="Q19" s="4">
        <v>24</v>
      </c>
      <c r="R19" s="4">
        <v>10</v>
      </c>
      <c r="S19" s="4">
        <v>43</v>
      </c>
      <c r="T19" s="4">
        <v>18</v>
      </c>
      <c r="U19" s="4">
        <v>21</v>
      </c>
      <c r="V19" s="4">
        <v>50</v>
      </c>
      <c r="W19" s="4">
        <v>21</v>
      </c>
      <c r="X19" s="4">
        <v>25</v>
      </c>
      <c r="Y19" s="4">
        <v>28</v>
      </c>
      <c r="Z19" s="4">
        <v>44</v>
      </c>
      <c r="AA19" s="4">
        <v>20</v>
      </c>
      <c r="AB19" s="4">
        <v>165</v>
      </c>
      <c r="AC19" s="4">
        <v>34</v>
      </c>
      <c r="AD19" s="4">
        <v>56</v>
      </c>
      <c r="AE19" s="4">
        <v>8</v>
      </c>
      <c r="AF19" s="4">
        <v>40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7E1121F1-537C-48C2-9458-FD1FA47180E3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21"/>
  <sheetViews>
    <sheetView showGridLines="0" workbookViewId="0">
      <selection sqref="A1:E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99</v>
      </c>
      <c r="B6" s="8">
        <v>7.0768303685835893E-2</v>
      </c>
      <c r="C6" s="8">
        <v>3.9407412805748901E-2</v>
      </c>
      <c r="D6" s="8">
        <v>0.113311382321511</v>
      </c>
      <c r="E6" s="8">
        <v>0.139994957595794</v>
      </c>
      <c r="F6" s="8">
        <v>3.5865867079605998E-2</v>
      </c>
      <c r="G6" s="8">
        <v>0.136407499257022</v>
      </c>
      <c r="H6" s="8">
        <v>9.3716574729635904E-2</v>
      </c>
      <c r="I6" s="8">
        <v>0.122448490465766</v>
      </c>
      <c r="J6" s="8">
        <v>3.6461328748198796E-2</v>
      </c>
      <c r="K6" s="8">
        <v>9.2415333693686E-2</v>
      </c>
      <c r="L6" s="8">
        <v>5.0873014735379793E-2</v>
      </c>
      <c r="M6" s="8">
        <v>7.6097801663961503E-2</v>
      </c>
      <c r="N6" s="8">
        <v>9.3791240747032892E-2</v>
      </c>
      <c r="O6" s="8">
        <v>5.7971520339953099E-2</v>
      </c>
      <c r="P6" s="8">
        <v>5.3461009984355601E-2</v>
      </c>
      <c r="Q6" s="8">
        <v>6.9527508831644408E-2</v>
      </c>
      <c r="R6" s="8">
        <v>4.4046494451281198E-2</v>
      </c>
      <c r="S6" s="8">
        <v>5.2781918495636002E-2</v>
      </c>
      <c r="T6" s="8">
        <v>8.3809235138456603E-2</v>
      </c>
      <c r="U6" s="8">
        <v>4.6272428104351802E-2</v>
      </c>
      <c r="V6" s="8">
        <v>2.66070636464973E-2</v>
      </c>
      <c r="W6" s="8">
        <v>6.1952007324520005E-2</v>
      </c>
      <c r="X6" s="8">
        <v>6.7770655096001192E-2</v>
      </c>
      <c r="Y6" s="8">
        <v>0.10946655247675401</v>
      </c>
      <c r="Z6" s="8">
        <v>9.0506362151944603E-2</v>
      </c>
      <c r="AA6" s="8">
        <v>7.7389698961625203E-2</v>
      </c>
      <c r="AB6" s="8">
        <v>8.0470756819805908E-2</v>
      </c>
      <c r="AC6" s="8">
        <v>7.0109969567902802E-2</v>
      </c>
      <c r="AD6" s="8">
        <v>4.8665933273127696E-2</v>
      </c>
      <c r="AE6" s="8">
        <v>4.1146860854170998E-2</v>
      </c>
      <c r="AF6" s="8">
        <v>8.1406727008229096E-2</v>
      </c>
    </row>
    <row r="7" spans="1:32" x14ac:dyDescent="0.35">
      <c r="A7" s="38"/>
      <c r="B7" s="4">
        <v>142</v>
      </c>
      <c r="C7" s="4">
        <v>18</v>
      </c>
      <c r="D7" s="4">
        <v>65</v>
      </c>
      <c r="E7" s="4">
        <v>25</v>
      </c>
      <c r="F7" s="4">
        <v>25</v>
      </c>
      <c r="G7" s="4">
        <v>70</v>
      </c>
      <c r="H7" s="4">
        <v>17</v>
      </c>
      <c r="I7" s="4">
        <v>89</v>
      </c>
      <c r="J7" s="4">
        <v>28</v>
      </c>
      <c r="K7" s="4">
        <v>89</v>
      </c>
      <c r="L7" s="4">
        <v>53</v>
      </c>
      <c r="M7" s="4">
        <v>42</v>
      </c>
      <c r="N7" s="4">
        <v>46</v>
      </c>
      <c r="O7" s="4">
        <v>28</v>
      </c>
      <c r="P7" s="4">
        <v>25</v>
      </c>
      <c r="Q7" s="4">
        <v>12</v>
      </c>
      <c r="R7" s="4">
        <v>4</v>
      </c>
      <c r="S7" s="4">
        <v>12</v>
      </c>
      <c r="T7" s="4">
        <v>14</v>
      </c>
      <c r="U7" s="4">
        <v>7</v>
      </c>
      <c r="V7" s="4">
        <v>5</v>
      </c>
      <c r="W7" s="4">
        <v>6</v>
      </c>
      <c r="X7" s="4">
        <v>13</v>
      </c>
      <c r="Y7" s="4">
        <v>30</v>
      </c>
      <c r="Z7" s="4">
        <v>26</v>
      </c>
      <c r="AA7" s="4">
        <v>13</v>
      </c>
      <c r="AB7" s="4">
        <v>76</v>
      </c>
      <c r="AC7" s="4">
        <v>19</v>
      </c>
      <c r="AD7" s="4">
        <v>23</v>
      </c>
      <c r="AE7" s="4">
        <v>2</v>
      </c>
      <c r="AF7" s="4">
        <v>22</v>
      </c>
    </row>
    <row r="8" spans="1:32" x14ac:dyDescent="0.35">
      <c r="A8" s="38" t="s">
        <v>100</v>
      </c>
      <c r="B8" s="8">
        <v>0.32760795815723903</v>
      </c>
      <c r="C8" s="8">
        <v>0.260948642836348</v>
      </c>
      <c r="D8" s="8">
        <v>0.38223923114627001</v>
      </c>
      <c r="E8" s="8">
        <v>0.43275018811422794</v>
      </c>
      <c r="F8" s="8">
        <v>0.29301893677558</v>
      </c>
      <c r="G8" s="8">
        <v>0.37858653299469303</v>
      </c>
      <c r="H8" s="8">
        <v>0.47965106330857599</v>
      </c>
      <c r="I8" s="8">
        <v>0.42249928618250998</v>
      </c>
      <c r="J8" s="8">
        <v>0.29435962931905602</v>
      </c>
      <c r="K8" s="8">
        <v>0.37942846347261999</v>
      </c>
      <c r="L8" s="8">
        <v>0.279980919878351</v>
      </c>
      <c r="M8" s="8">
        <v>0.26940215199602496</v>
      </c>
      <c r="N8" s="8">
        <v>0.32742722195864604</v>
      </c>
      <c r="O8" s="8">
        <v>0.35208762378688696</v>
      </c>
      <c r="P8" s="8">
        <v>0.37110084961480899</v>
      </c>
      <c r="Q8" s="8">
        <v>0.37362421766329801</v>
      </c>
      <c r="R8" s="8">
        <v>0.35962869699434002</v>
      </c>
      <c r="S8" s="8">
        <v>0.33848313025533699</v>
      </c>
      <c r="T8" s="8">
        <v>0.34523510489471398</v>
      </c>
      <c r="U8" s="8">
        <v>0.29419552347109201</v>
      </c>
      <c r="V8" s="8">
        <v>0.28706889946951902</v>
      </c>
      <c r="W8" s="8">
        <v>0.362562304034106</v>
      </c>
      <c r="X8" s="8">
        <v>0.33433347502283295</v>
      </c>
      <c r="Y8" s="8">
        <v>0.33199462245822997</v>
      </c>
      <c r="Z8" s="8">
        <v>0.303415612902392</v>
      </c>
      <c r="AA8" s="8">
        <v>0.31309397144184703</v>
      </c>
      <c r="AB8" s="8">
        <v>0.33387220144782603</v>
      </c>
      <c r="AC8" s="8">
        <v>0.29059208781037499</v>
      </c>
      <c r="AD8" s="8">
        <v>0.39159408566266896</v>
      </c>
      <c r="AE8" s="8">
        <v>0.28283240585734903</v>
      </c>
      <c r="AF8" s="8">
        <v>0.24144178119870399</v>
      </c>
    </row>
    <row r="9" spans="1:32" x14ac:dyDescent="0.35">
      <c r="A9" s="38"/>
      <c r="B9" s="4">
        <v>655</v>
      </c>
      <c r="C9" s="4">
        <v>119</v>
      </c>
      <c r="D9" s="4">
        <v>218</v>
      </c>
      <c r="E9" s="4">
        <v>79</v>
      </c>
      <c r="F9" s="4">
        <v>204</v>
      </c>
      <c r="G9" s="4">
        <v>194</v>
      </c>
      <c r="H9" s="4">
        <v>88</v>
      </c>
      <c r="I9" s="4">
        <v>307</v>
      </c>
      <c r="J9" s="4">
        <v>228</v>
      </c>
      <c r="K9" s="4">
        <v>363</v>
      </c>
      <c r="L9" s="4">
        <v>292</v>
      </c>
      <c r="M9" s="4">
        <v>149</v>
      </c>
      <c r="N9" s="4">
        <v>162</v>
      </c>
      <c r="O9" s="4">
        <v>168</v>
      </c>
      <c r="P9" s="4">
        <v>177</v>
      </c>
      <c r="Q9" s="4">
        <v>63</v>
      </c>
      <c r="R9" s="4">
        <v>29</v>
      </c>
      <c r="S9" s="4">
        <v>76</v>
      </c>
      <c r="T9" s="4">
        <v>59</v>
      </c>
      <c r="U9" s="4">
        <v>44</v>
      </c>
      <c r="V9" s="4">
        <v>52</v>
      </c>
      <c r="W9" s="4">
        <v>36</v>
      </c>
      <c r="X9" s="4">
        <v>64</v>
      </c>
      <c r="Y9" s="4">
        <v>92</v>
      </c>
      <c r="Z9" s="4">
        <v>86</v>
      </c>
      <c r="AA9" s="4">
        <v>54</v>
      </c>
      <c r="AB9" s="4">
        <v>315</v>
      </c>
      <c r="AC9" s="4">
        <v>78</v>
      </c>
      <c r="AD9" s="4">
        <v>182</v>
      </c>
      <c r="AE9" s="4">
        <v>15</v>
      </c>
      <c r="AF9" s="4">
        <v>65</v>
      </c>
    </row>
    <row r="10" spans="1:32" x14ac:dyDescent="0.35">
      <c r="A10" s="38" t="s">
        <v>101</v>
      </c>
      <c r="B10" s="8">
        <v>0.15546617262891002</v>
      </c>
      <c r="C10" s="8">
        <v>0.189340841099012</v>
      </c>
      <c r="D10" s="8">
        <v>0.156103821944759</v>
      </c>
      <c r="E10" s="8">
        <v>0.16074721856037802</v>
      </c>
      <c r="F10" s="8">
        <v>0.18710058878612401</v>
      </c>
      <c r="G10" s="8">
        <v>0.15745723721452401</v>
      </c>
      <c r="H10" s="8">
        <v>0.13796538320072199</v>
      </c>
      <c r="I10" s="8">
        <v>0.149761970882448</v>
      </c>
      <c r="J10" s="8">
        <v>0.166839134540507</v>
      </c>
      <c r="K10" s="8">
        <v>0.17047281697793701</v>
      </c>
      <c r="L10" s="8">
        <v>0.14167390988467399</v>
      </c>
      <c r="M10" s="8">
        <v>0.19060743136720401</v>
      </c>
      <c r="N10" s="8">
        <v>0.13271077994113201</v>
      </c>
      <c r="O10" s="8">
        <v>0.12623253119581401</v>
      </c>
      <c r="P10" s="8">
        <v>0.167395415463928</v>
      </c>
      <c r="Q10" s="8">
        <v>0.20364615661524202</v>
      </c>
      <c r="R10" s="8">
        <v>0.13708256827047499</v>
      </c>
      <c r="S10" s="8">
        <v>0.14038071405183999</v>
      </c>
      <c r="T10" s="8">
        <v>0.107341068028856</v>
      </c>
      <c r="U10" s="8">
        <v>0.15663677411607002</v>
      </c>
      <c r="V10" s="8">
        <v>0.19191950283488299</v>
      </c>
      <c r="W10" s="8">
        <v>0.14931511691345301</v>
      </c>
      <c r="X10" s="8">
        <v>0.152148517480138</v>
      </c>
      <c r="Y10" s="8">
        <v>0.127152445327046</v>
      </c>
      <c r="Z10" s="8">
        <v>0.19876922312314099</v>
      </c>
      <c r="AA10" s="8">
        <v>0.126945106067924</v>
      </c>
      <c r="AB10" s="8">
        <v>0.162317615134425</v>
      </c>
      <c r="AC10" s="8">
        <v>0.14543819219252199</v>
      </c>
      <c r="AD10" s="8">
        <v>0.16181725691129301</v>
      </c>
      <c r="AE10" s="8">
        <v>0.13936130864142998</v>
      </c>
      <c r="AF10" s="8">
        <v>0.133771719626299</v>
      </c>
    </row>
    <row r="11" spans="1:32" x14ac:dyDescent="0.35">
      <c r="A11" s="38"/>
      <c r="B11" s="4">
        <v>311</v>
      </c>
      <c r="C11" s="4">
        <v>86</v>
      </c>
      <c r="D11" s="4">
        <v>89</v>
      </c>
      <c r="E11" s="4">
        <v>29</v>
      </c>
      <c r="F11" s="4">
        <v>130</v>
      </c>
      <c r="G11" s="4">
        <v>81</v>
      </c>
      <c r="H11" s="4">
        <v>25</v>
      </c>
      <c r="I11" s="4">
        <v>109</v>
      </c>
      <c r="J11" s="4">
        <v>129</v>
      </c>
      <c r="K11" s="4">
        <v>163</v>
      </c>
      <c r="L11" s="4">
        <v>148</v>
      </c>
      <c r="M11" s="4">
        <v>106</v>
      </c>
      <c r="N11" s="4">
        <v>66</v>
      </c>
      <c r="O11" s="4">
        <v>60</v>
      </c>
      <c r="P11" s="4">
        <v>80</v>
      </c>
      <c r="Q11" s="4">
        <v>34</v>
      </c>
      <c r="R11" s="4">
        <v>11</v>
      </c>
      <c r="S11" s="4">
        <v>32</v>
      </c>
      <c r="T11" s="4">
        <v>18</v>
      </c>
      <c r="U11" s="4">
        <v>23</v>
      </c>
      <c r="V11" s="4">
        <v>35</v>
      </c>
      <c r="W11" s="4">
        <v>15</v>
      </c>
      <c r="X11" s="4">
        <v>29</v>
      </c>
      <c r="Y11" s="4">
        <v>35</v>
      </c>
      <c r="Z11" s="4">
        <v>56</v>
      </c>
      <c r="AA11" s="4">
        <v>22</v>
      </c>
      <c r="AB11" s="4">
        <v>153</v>
      </c>
      <c r="AC11" s="4">
        <v>39</v>
      </c>
      <c r="AD11" s="4">
        <v>75</v>
      </c>
      <c r="AE11" s="4">
        <v>8</v>
      </c>
      <c r="AF11" s="4">
        <v>36</v>
      </c>
    </row>
    <row r="12" spans="1:32" x14ac:dyDescent="0.35">
      <c r="A12" s="38" t="s">
        <v>102</v>
      </c>
      <c r="B12" s="8">
        <v>6.2377388787158899E-2</v>
      </c>
      <c r="C12" s="8">
        <v>0.115016762360433</v>
      </c>
      <c r="D12" s="8">
        <v>3.5254151816312598E-2</v>
      </c>
      <c r="E12" s="8">
        <v>4.7102840744658293E-2</v>
      </c>
      <c r="F12" s="8">
        <v>9.3034131788182803E-2</v>
      </c>
      <c r="G12" s="8">
        <v>3.9537840466158901E-2</v>
      </c>
      <c r="H12" s="8">
        <v>2.3721386161745902E-2</v>
      </c>
      <c r="I12" s="8">
        <v>3.3528309248678501E-2</v>
      </c>
      <c r="J12" s="8">
        <v>8.17377369181288E-2</v>
      </c>
      <c r="K12" s="8">
        <v>7.0600588363568001E-2</v>
      </c>
      <c r="L12" s="8">
        <v>5.4819634600529098E-2</v>
      </c>
      <c r="M12" s="8">
        <v>8.6630623201003606E-2</v>
      </c>
      <c r="N12" s="8">
        <v>4.5534032023865897E-2</v>
      </c>
      <c r="O12" s="8">
        <v>5.13898716166881E-2</v>
      </c>
      <c r="P12" s="8">
        <v>6.2603533338438697E-2</v>
      </c>
      <c r="Q12" s="8">
        <v>3.19831757798082E-2</v>
      </c>
      <c r="R12" s="8">
        <v>4.7087185021352902E-2</v>
      </c>
      <c r="S12" s="8">
        <v>8.8594468647618385E-2</v>
      </c>
      <c r="T12" s="8">
        <v>4.9642768106012897E-2</v>
      </c>
      <c r="U12" s="8">
        <v>7.0679961840808603E-2</v>
      </c>
      <c r="V12" s="8">
        <v>0.131036302072644</v>
      </c>
      <c r="W12" s="8">
        <v>9.228580469619789E-2</v>
      </c>
      <c r="X12" s="8">
        <v>4.5870427767953803E-2</v>
      </c>
      <c r="Y12" s="8">
        <v>4.7240042888176202E-2</v>
      </c>
      <c r="Z12" s="8">
        <v>4.5102655273429999E-2</v>
      </c>
      <c r="AA12" s="8">
        <v>5.1720489927697996E-2</v>
      </c>
      <c r="AB12" s="8">
        <v>6.8592937639213605E-2</v>
      </c>
      <c r="AC12" s="8">
        <v>5.3061883361397E-2</v>
      </c>
      <c r="AD12" s="8">
        <v>5.4573297561924299E-2</v>
      </c>
      <c r="AE12" s="8">
        <v>7.3989797036844995E-2</v>
      </c>
      <c r="AF12" s="8">
        <v>6.0981484380784996E-2</v>
      </c>
    </row>
    <row r="13" spans="1:32" x14ac:dyDescent="0.35">
      <c r="A13" s="38"/>
      <c r="B13" s="4">
        <v>125</v>
      </c>
      <c r="C13" s="4">
        <v>53</v>
      </c>
      <c r="D13" s="4">
        <v>20</v>
      </c>
      <c r="E13" s="4">
        <v>9</v>
      </c>
      <c r="F13" s="4">
        <v>65</v>
      </c>
      <c r="G13" s="4">
        <v>20</v>
      </c>
      <c r="H13" s="4">
        <v>4</v>
      </c>
      <c r="I13" s="4">
        <v>24</v>
      </c>
      <c r="J13" s="4">
        <v>63</v>
      </c>
      <c r="K13" s="4">
        <v>68</v>
      </c>
      <c r="L13" s="4">
        <v>57</v>
      </c>
      <c r="M13" s="4">
        <v>48</v>
      </c>
      <c r="N13" s="4">
        <v>22</v>
      </c>
      <c r="O13" s="4">
        <v>24</v>
      </c>
      <c r="P13" s="4">
        <v>30</v>
      </c>
      <c r="Q13" s="4">
        <v>5</v>
      </c>
      <c r="R13" s="4">
        <v>4</v>
      </c>
      <c r="S13" s="4">
        <v>20</v>
      </c>
      <c r="T13" s="4">
        <v>8</v>
      </c>
      <c r="U13" s="4">
        <v>11</v>
      </c>
      <c r="V13" s="4">
        <v>24</v>
      </c>
      <c r="W13" s="4">
        <v>9</v>
      </c>
      <c r="X13" s="4">
        <v>9</v>
      </c>
      <c r="Y13" s="4">
        <v>13</v>
      </c>
      <c r="Z13" s="4">
        <v>13</v>
      </c>
      <c r="AA13" s="4">
        <v>9</v>
      </c>
      <c r="AB13" s="4">
        <v>65</v>
      </c>
      <c r="AC13" s="4">
        <v>14</v>
      </c>
      <c r="AD13" s="4">
        <v>25</v>
      </c>
      <c r="AE13" s="4">
        <v>4</v>
      </c>
      <c r="AF13" s="4">
        <v>16</v>
      </c>
    </row>
    <row r="14" spans="1:32" x14ac:dyDescent="0.35">
      <c r="A14" s="38" t="s">
        <v>61</v>
      </c>
      <c r="B14" s="8">
        <v>0.38378017674085596</v>
      </c>
      <c r="C14" s="8">
        <v>0.39528634089845804</v>
      </c>
      <c r="D14" s="8">
        <v>0.31309141277114599</v>
      </c>
      <c r="E14" s="8">
        <v>0.21940479498494198</v>
      </c>
      <c r="F14" s="8">
        <v>0.39098047557050697</v>
      </c>
      <c r="G14" s="8">
        <v>0.288010890067602</v>
      </c>
      <c r="H14" s="8">
        <v>0.26494559259932099</v>
      </c>
      <c r="I14" s="8">
        <v>0.27176194322059799</v>
      </c>
      <c r="J14" s="8">
        <v>0.42060217047411003</v>
      </c>
      <c r="K14" s="8">
        <v>0.28708279749219101</v>
      </c>
      <c r="L14" s="8">
        <v>0.47265252090106702</v>
      </c>
      <c r="M14" s="8">
        <v>0.37726199177180703</v>
      </c>
      <c r="N14" s="8">
        <v>0.40053672532932194</v>
      </c>
      <c r="O14" s="8">
        <v>0.41231845306065701</v>
      </c>
      <c r="P14" s="8">
        <v>0.34543919159846803</v>
      </c>
      <c r="Q14" s="8">
        <v>0.32121894111000698</v>
      </c>
      <c r="R14" s="8">
        <v>0.41215505526255103</v>
      </c>
      <c r="S14" s="8">
        <v>0.379759768549569</v>
      </c>
      <c r="T14" s="8">
        <v>0.41397182383195996</v>
      </c>
      <c r="U14" s="8">
        <v>0.43221531246767803</v>
      </c>
      <c r="V14" s="8">
        <v>0.36336823197645701</v>
      </c>
      <c r="W14" s="8">
        <v>0.33388476703172304</v>
      </c>
      <c r="X14" s="8">
        <v>0.39987692463307506</v>
      </c>
      <c r="Y14" s="8">
        <v>0.38414633684979299</v>
      </c>
      <c r="Z14" s="8">
        <v>0.362206146549092</v>
      </c>
      <c r="AA14" s="8">
        <v>0.43085073360090598</v>
      </c>
      <c r="AB14" s="8">
        <v>0.35474648895873201</v>
      </c>
      <c r="AC14" s="8">
        <v>0.440797867067803</v>
      </c>
      <c r="AD14" s="8">
        <v>0.343349426590985</v>
      </c>
      <c r="AE14" s="8">
        <v>0.46266962761020602</v>
      </c>
      <c r="AF14" s="8">
        <v>0.48239828778598204</v>
      </c>
    </row>
    <row r="15" spans="1:32" x14ac:dyDescent="0.35">
      <c r="A15" s="38"/>
      <c r="B15" s="4">
        <v>768</v>
      </c>
      <c r="C15" s="4">
        <v>180</v>
      </c>
      <c r="D15" s="4">
        <v>179</v>
      </c>
      <c r="E15" s="4">
        <v>40</v>
      </c>
      <c r="F15" s="4">
        <v>272</v>
      </c>
      <c r="G15" s="4">
        <v>147</v>
      </c>
      <c r="H15" s="4">
        <v>49</v>
      </c>
      <c r="I15" s="4">
        <v>197</v>
      </c>
      <c r="J15" s="4">
        <v>326</v>
      </c>
      <c r="K15" s="4">
        <v>275</v>
      </c>
      <c r="L15" s="4">
        <v>493</v>
      </c>
      <c r="M15" s="4">
        <v>209</v>
      </c>
      <c r="N15" s="4">
        <v>198</v>
      </c>
      <c r="O15" s="4">
        <v>196</v>
      </c>
      <c r="P15" s="4">
        <v>164</v>
      </c>
      <c r="Q15" s="4">
        <v>54</v>
      </c>
      <c r="R15" s="4">
        <v>34</v>
      </c>
      <c r="S15" s="4">
        <v>86</v>
      </c>
      <c r="T15" s="4">
        <v>70</v>
      </c>
      <c r="U15" s="4">
        <v>65</v>
      </c>
      <c r="V15" s="4">
        <v>66</v>
      </c>
      <c r="W15" s="4">
        <v>33</v>
      </c>
      <c r="X15" s="4">
        <v>77</v>
      </c>
      <c r="Y15" s="4">
        <v>106</v>
      </c>
      <c r="Z15" s="4">
        <v>102</v>
      </c>
      <c r="AA15" s="4">
        <v>75</v>
      </c>
      <c r="AB15" s="4">
        <v>335</v>
      </c>
      <c r="AC15" s="4">
        <v>118</v>
      </c>
      <c r="AD15" s="4">
        <v>159</v>
      </c>
      <c r="AE15" s="4">
        <v>25</v>
      </c>
      <c r="AF15" s="4">
        <v>130</v>
      </c>
    </row>
    <row r="16" spans="1:32" x14ac:dyDescent="0.35">
      <c r="A16" s="38" t="s">
        <v>103</v>
      </c>
      <c r="B16" s="8">
        <v>0.39837626184307501</v>
      </c>
      <c r="C16" s="8">
        <v>0.300356055642097</v>
      </c>
      <c r="D16" s="8">
        <v>0.49555061346778201</v>
      </c>
      <c r="E16" s="8">
        <v>0.572745145710022</v>
      </c>
      <c r="F16" s="8">
        <v>0.32888480385518598</v>
      </c>
      <c r="G16" s="8">
        <v>0.51499403225171503</v>
      </c>
      <c r="H16" s="8">
        <v>0.573367638038212</v>
      </c>
      <c r="I16" s="8">
        <v>0.54494777664827598</v>
      </c>
      <c r="J16" s="8">
        <v>0.33082095806725498</v>
      </c>
      <c r="K16" s="8">
        <v>0.47184379716630603</v>
      </c>
      <c r="L16" s="8">
        <v>0.33085393461373103</v>
      </c>
      <c r="M16" s="8">
        <v>0.34549995365998698</v>
      </c>
      <c r="N16" s="8">
        <v>0.42121846270567898</v>
      </c>
      <c r="O16" s="8">
        <v>0.41005914412683997</v>
      </c>
      <c r="P16" s="8">
        <v>0.42456185959916504</v>
      </c>
      <c r="Q16" s="8">
        <v>0.443151726494943</v>
      </c>
      <c r="R16" s="8">
        <v>0.40367519144562103</v>
      </c>
      <c r="S16" s="8">
        <v>0.39126504875097295</v>
      </c>
      <c r="T16" s="8">
        <v>0.42904434003316999</v>
      </c>
      <c r="U16" s="8">
        <v>0.34046795157544402</v>
      </c>
      <c r="V16" s="8">
        <v>0.31367596311601598</v>
      </c>
      <c r="W16" s="8">
        <v>0.424514311358626</v>
      </c>
      <c r="X16" s="8">
        <v>0.40210413011883395</v>
      </c>
      <c r="Y16" s="8">
        <v>0.44146117493498399</v>
      </c>
      <c r="Z16" s="8">
        <v>0.39392197505433701</v>
      </c>
      <c r="AA16" s="8">
        <v>0.39048367040347204</v>
      </c>
      <c r="AB16" s="8">
        <v>0.41434295826763196</v>
      </c>
      <c r="AC16" s="8">
        <v>0.36070205737827798</v>
      </c>
      <c r="AD16" s="8">
        <v>0.44026001893579597</v>
      </c>
      <c r="AE16" s="8">
        <v>0.32397926671152</v>
      </c>
      <c r="AF16" s="8">
        <v>0.322848508206933</v>
      </c>
    </row>
    <row r="17" spans="1:32" x14ac:dyDescent="0.35">
      <c r="A17" s="38"/>
      <c r="B17" s="4">
        <v>797</v>
      </c>
      <c r="C17" s="4">
        <v>137</v>
      </c>
      <c r="D17" s="4">
        <v>283</v>
      </c>
      <c r="E17" s="4">
        <v>104</v>
      </c>
      <c r="F17" s="4">
        <v>229</v>
      </c>
      <c r="G17" s="4">
        <v>264</v>
      </c>
      <c r="H17" s="4">
        <v>105</v>
      </c>
      <c r="I17" s="4">
        <v>396</v>
      </c>
      <c r="J17" s="4">
        <v>256</v>
      </c>
      <c r="K17" s="4">
        <v>452</v>
      </c>
      <c r="L17" s="4">
        <v>345</v>
      </c>
      <c r="M17" s="4">
        <v>191</v>
      </c>
      <c r="N17" s="4">
        <v>208</v>
      </c>
      <c r="O17" s="4">
        <v>195</v>
      </c>
      <c r="P17" s="4">
        <v>202</v>
      </c>
      <c r="Q17" s="4">
        <v>74</v>
      </c>
      <c r="R17" s="4">
        <v>33</v>
      </c>
      <c r="S17" s="4">
        <v>88</v>
      </c>
      <c r="T17" s="4">
        <v>73</v>
      </c>
      <c r="U17" s="4">
        <v>51</v>
      </c>
      <c r="V17" s="4">
        <v>57</v>
      </c>
      <c r="W17" s="4">
        <v>42</v>
      </c>
      <c r="X17" s="4">
        <v>77</v>
      </c>
      <c r="Y17" s="4">
        <v>122</v>
      </c>
      <c r="Z17" s="4">
        <v>111</v>
      </c>
      <c r="AA17" s="4">
        <v>68</v>
      </c>
      <c r="AB17" s="4">
        <v>391</v>
      </c>
      <c r="AC17" s="4">
        <v>97</v>
      </c>
      <c r="AD17" s="4">
        <v>204</v>
      </c>
      <c r="AE17" s="4">
        <v>17</v>
      </c>
      <c r="AF17" s="4">
        <v>87</v>
      </c>
    </row>
    <row r="18" spans="1:32" x14ac:dyDescent="0.35">
      <c r="A18" s="38" t="s">
        <v>104</v>
      </c>
      <c r="B18" s="8">
        <v>0.217843561416068</v>
      </c>
      <c r="C18" s="8">
        <v>0.30435760345944501</v>
      </c>
      <c r="D18" s="8">
        <v>0.191357973761072</v>
      </c>
      <c r="E18" s="8">
        <v>0.207850059305037</v>
      </c>
      <c r="F18" s="8">
        <v>0.28013472057430699</v>
      </c>
      <c r="G18" s="8">
        <v>0.196995077680683</v>
      </c>
      <c r="H18" s="8">
        <v>0.16168676936246801</v>
      </c>
      <c r="I18" s="8">
        <v>0.18329028013112603</v>
      </c>
      <c r="J18" s="8">
        <v>0.248576871458636</v>
      </c>
      <c r="K18" s="8">
        <v>0.24107340534150498</v>
      </c>
      <c r="L18" s="8">
        <v>0.19649354448520298</v>
      </c>
      <c r="M18" s="8">
        <v>0.27723805456820799</v>
      </c>
      <c r="N18" s="8">
        <v>0.178244811964998</v>
      </c>
      <c r="O18" s="8">
        <v>0.17762240281250199</v>
      </c>
      <c r="P18" s="8">
        <v>0.22999894880236699</v>
      </c>
      <c r="Q18" s="8">
        <v>0.23562933239504999</v>
      </c>
      <c r="R18" s="8">
        <v>0.184169753291828</v>
      </c>
      <c r="S18" s="8">
        <v>0.22897518269945899</v>
      </c>
      <c r="T18" s="8">
        <v>0.15698383613486899</v>
      </c>
      <c r="U18" s="8">
        <v>0.22731673595687901</v>
      </c>
      <c r="V18" s="8">
        <v>0.32295580490752696</v>
      </c>
      <c r="W18" s="8">
        <v>0.24160092160965099</v>
      </c>
      <c r="X18" s="8">
        <v>0.19801894524809199</v>
      </c>
      <c r="Y18" s="8">
        <v>0.17439248821522299</v>
      </c>
      <c r="Z18" s="8">
        <v>0.24387187839657098</v>
      </c>
      <c r="AA18" s="8">
        <v>0.17866559599562201</v>
      </c>
      <c r="AB18" s="8">
        <v>0.23091055277363801</v>
      </c>
      <c r="AC18" s="8">
        <v>0.19850007555391902</v>
      </c>
      <c r="AD18" s="8">
        <v>0.21639055447321801</v>
      </c>
      <c r="AE18" s="8">
        <v>0.21335110567827498</v>
      </c>
      <c r="AF18" s="8">
        <v>0.19475320400708401</v>
      </c>
    </row>
    <row r="19" spans="1:32" x14ac:dyDescent="0.35">
      <c r="A19" s="38"/>
      <c r="B19" s="4">
        <v>436</v>
      </c>
      <c r="C19" s="4">
        <v>139</v>
      </c>
      <c r="D19" s="4">
        <v>109</v>
      </c>
      <c r="E19" s="4">
        <v>38</v>
      </c>
      <c r="F19" s="4">
        <v>195</v>
      </c>
      <c r="G19" s="4">
        <v>101</v>
      </c>
      <c r="H19" s="4">
        <v>30</v>
      </c>
      <c r="I19" s="4">
        <v>133</v>
      </c>
      <c r="J19" s="4">
        <v>192</v>
      </c>
      <c r="K19" s="4">
        <v>231</v>
      </c>
      <c r="L19" s="4">
        <v>205</v>
      </c>
      <c r="M19" s="4">
        <v>154</v>
      </c>
      <c r="N19" s="4">
        <v>88</v>
      </c>
      <c r="O19" s="4">
        <v>85</v>
      </c>
      <c r="P19" s="4">
        <v>109</v>
      </c>
      <c r="Q19" s="4">
        <v>40</v>
      </c>
      <c r="R19" s="4">
        <v>15</v>
      </c>
      <c r="S19" s="4">
        <v>52</v>
      </c>
      <c r="T19" s="4">
        <v>27</v>
      </c>
      <c r="U19" s="4">
        <v>34</v>
      </c>
      <c r="V19" s="4">
        <v>59</v>
      </c>
      <c r="W19" s="4">
        <v>24</v>
      </c>
      <c r="X19" s="4">
        <v>38</v>
      </c>
      <c r="Y19" s="4">
        <v>48</v>
      </c>
      <c r="Z19" s="4">
        <v>69</v>
      </c>
      <c r="AA19" s="4">
        <v>31</v>
      </c>
      <c r="AB19" s="4">
        <v>218</v>
      </c>
      <c r="AC19" s="4">
        <v>53</v>
      </c>
      <c r="AD19" s="4">
        <v>100</v>
      </c>
      <c r="AE19" s="4">
        <v>12</v>
      </c>
      <c r="AF19" s="4">
        <v>53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CD0B3F3F-63D2-4849-8C75-8DACC11BE7FB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484A-618E-45A3-B3B4-BA329EBCD2D5}">
  <dimension ref="A1:E16"/>
  <sheetViews>
    <sheetView showGridLines="0" workbookViewId="0">
      <selection sqref="A1:E1"/>
    </sheetView>
  </sheetViews>
  <sheetFormatPr defaultRowHeight="14.5" x14ac:dyDescent="0.35"/>
  <cols>
    <col min="1" max="1" width="45.7265625" customWidth="1"/>
    <col min="2" max="5" width="28.7265625" customWidth="1"/>
  </cols>
  <sheetData>
    <row r="1" spans="1:5" ht="35.15" customHeight="1" x14ac:dyDescent="0.35">
      <c r="A1" s="40" t="s">
        <v>371</v>
      </c>
      <c r="B1" s="41"/>
      <c r="C1" s="41"/>
      <c r="D1" s="41"/>
      <c r="E1" s="41"/>
    </row>
    <row r="2" spans="1:5" x14ac:dyDescent="0.35">
      <c r="A2" s="11"/>
      <c r="B2" s="27" t="s">
        <v>372</v>
      </c>
      <c r="C2" s="27" t="s">
        <v>373</v>
      </c>
      <c r="D2" s="27" t="s">
        <v>374</v>
      </c>
      <c r="E2" s="27" t="s">
        <v>375</v>
      </c>
    </row>
    <row r="3" spans="1:5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</row>
    <row r="4" spans="1:5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</row>
    <row r="5" spans="1:5" x14ac:dyDescent="0.35">
      <c r="A5" s="39" t="s">
        <v>109</v>
      </c>
      <c r="B5" s="8">
        <v>0.62719136485818094</v>
      </c>
      <c r="C5" s="8">
        <v>0.30212004598277198</v>
      </c>
      <c r="D5" s="8">
        <v>0.12981525482779299</v>
      </c>
      <c r="E5" s="8">
        <v>9.9255032475208491E-2</v>
      </c>
    </row>
    <row r="6" spans="1:5" x14ac:dyDescent="0.35">
      <c r="A6" s="42"/>
      <c r="B6" s="29">
        <v>1254</v>
      </c>
      <c r="C6" s="29">
        <v>604</v>
      </c>
      <c r="D6" s="29">
        <v>260</v>
      </c>
      <c r="E6" s="29">
        <v>199</v>
      </c>
    </row>
    <row r="7" spans="1:5" x14ac:dyDescent="0.35">
      <c r="A7" s="39" t="s">
        <v>110</v>
      </c>
      <c r="B7" s="8">
        <v>0.26223844916543199</v>
      </c>
      <c r="C7" s="8">
        <v>0.27397456680342402</v>
      </c>
      <c r="D7" s="8">
        <v>0.114731715717901</v>
      </c>
      <c r="E7" s="8">
        <v>0.12682813740257901</v>
      </c>
    </row>
    <row r="8" spans="1:5" x14ac:dyDescent="0.35">
      <c r="A8" s="42"/>
      <c r="B8" s="29">
        <v>524</v>
      </c>
      <c r="C8" s="29">
        <v>548</v>
      </c>
      <c r="D8" s="29">
        <v>229</v>
      </c>
      <c r="E8" s="29">
        <v>254</v>
      </c>
    </row>
    <row r="9" spans="1:5" x14ac:dyDescent="0.35">
      <c r="A9" s="39" t="s">
        <v>111</v>
      </c>
      <c r="B9" s="8">
        <v>2.6133368957187798E-2</v>
      </c>
      <c r="C9" s="8">
        <v>0.19677329002645302</v>
      </c>
      <c r="D9" s="8">
        <v>0.140049945398658</v>
      </c>
      <c r="E9" s="8">
        <v>0.68098629618777906</v>
      </c>
    </row>
    <row r="10" spans="1:5" x14ac:dyDescent="0.35">
      <c r="A10" s="42"/>
      <c r="B10" s="29">
        <v>52</v>
      </c>
      <c r="C10" s="29">
        <v>394</v>
      </c>
      <c r="D10" s="29">
        <v>280</v>
      </c>
      <c r="E10" s="29">
        <v>1362</v>
      </c>
    </row>
    <row r="11" spans="1:5" x14ac:dyDescent="0.35">
      <c r="A11" s="39" t="s">
        <v>61</v>
      </c>
      <c r="B11" s="8">
        <v>8.4436817019198612E-2</v>
      </c>
      <c r="C11" s="8">
        <v>0.227132097187351</v>
      </c>
      <c r="D11" s="8">
        <v>0.61540308405564703</v>
      </c>
      <c r="E11" s="8">
        <v>9.2930533934432694E-2</v>
      </c>
    </row>
    <row r="12" spans="1:5" x14ac:dyDescent="0.35">
      <c r="A12" s="42"/>
      <c r="B12" s="29">
        <v>169</v>
      </c>
      <c r="C12" s="29">
        <v>454</v>
      </c>
      <c r="D12" s="29">
        <v>1231</v>
      </c>
      <c r="E12" s="29">
        <v>186</v>
      </c>
    </row>
    <row r="13" spans="1:5" x14ac:dyDescent="0.35">
      <c r="A13" s="39" t="s">
        <v>112</v>
      </c>
      <c r="B13" s="8">
        <v>0.88942981402361398</v>
      </c>
      <c r="C13" s="8">
        <v>0.576094612786196</v>
      </c>
      <c r="D13" s="8">
        <v>0.24454697054569402</v>
      </c>
      <c r="E13" s="8">
        <v>0.22608316987778798</v>
      </c>
    </row>
    <row r="14" spans="1:5" x14ac:dyDescent="0.35">
      <c r="A14" s="39"/>
      <c r="B14" s="29">
        <v>1779</v>
      </c>
      <c r="C14" s="29">
        <v>1152</v>
      </c>
      <c r="D14" s="29">
        <v>489</v>
      </c>
      <c r="E14" s="29">
        <v>452</v>
      </c>
    </row>
    <row r="16" spans="1:5" x14ac:dyDescent="0.35">
      <c r="A16" s="9" t="s">
        <v>213</v>
      </c>
    </row>
  </sheetData>
  <mergeCells count="6">
    <mergeCell ref="A13:A14"/>
    <mergeCell ref="A1:E1"/>
    <mergeCell ref="A5:A6"/>
    <mergeCell ref="A7:A8"/>
    <mergeCell ref="A9:A10"/>
    <mergeCell ref="A11:A12"/>
  </mergeCells>
  <hyperlinks>
    <hyperlink ref="A16" location="'Index'!A1" display="Return to index" xr:uid="{613320E6-2F4C-446A-B9E3-5CBE3C130AF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17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109</v>
      </c>
      <c r="B6" s="8">
        <v>0.62719136485818094</v>
      </c>
      <c r="C6" s="8">
        <v>0.22086305808534701</v>
      </c>
      <c r="D6" s="8">
        <v>0.84947117750475598</v>
      </c>
      <c r="E6" s="8">
        <v>0.70586760648831004</v>
      </c>
      <c r="F6" s="8">
        <v>0.38321820995512801</v>
      </c>
      <c r="G6" s="8">
        <v>0.83946902571903093</v>
      </c>
      <c r="H6" s="8">
        <v>0.74515129698428195</v>
      </c>
      <c r="I6" s="8">
        <v>0.71217501805088701</v>
      </c>
      <c r="J6" s="8">
        <v>0.52838058120814102</v>
      </c>
      <c r="K6" s="8">
        <v>0.58624927458259402</v>
      </c>
      <c r="L6" s="8">
        <v>0.66482030129764103</v>
      </c>
      <c r="M6" s="8">
        <v>0.66936457907037905</v>
      </c>
      <c r="N6" s="8">
        <v>0.66061196065031891</v>
      </c>
      <c r="O6" s="8">
        <v>0.65913857997040193</v>
      </c>
      <c r="P6" s="8">
        <v>0.51143914702043103</v>
      </c>
      <c r="Q6" s="8">
        <v>0.65782875480831193</v>
      </c>
      <c r="R6" s="8">
        <v>0.739914780935233</v>
      </c>
      <c r="S6" s="8">
        <v>0.6829443117428291</v>
      </c>
      <c r="T6" s="8">
        <v>0.52448931498112406</v>
      </c>
      <c r="U6" s="8">
        <v>0.65926067127488808</v>
      </c>
      <c r="V6" s="8">
        <v>0.551317888261175</v>
      </c>
      <c r="W6" s="8">
        <v>0.64367477706648002</v>
      </c>
      <c r="X6" s="8">
        <v>0.67688114055818405</v>
      </c>
      <c r="Y6" s="8">
        <v>0.60978218395377803</v>
      </c>
      <c r="Z6" s="8">
        <v>0.58898668918556796</v>
      </c>
      <c r="AA6" s="8">
        <v>0.64955140280224499</v>
      </c>
      <c r="AB6" s="8">
        <v>0.63507921717581295</v>
      </c>
      <c r="AC6" s="8">
        <v>0.65772919270533703</v>
      </c>
      <c r="AD6" s="8">
        <v>0.52860536676210101</v>
      </c>
      <c r="AE6" s="8">
        <v>0.61580394334750499</v>
      </c>
      <c r="AF6" s="8">
        <v>0.74100079079411996</v>
      </c>
    </row>
    <row r="7" spans="1:32" x14ac:dyDescent="0.35">
      <c r="A7" s="38"/>
      <c r="B7" s="4">
        <v>1254</v>
      </c>
      <c r="C7" s="4">
        <v>101</v>
      </c>
      <c r="D7" s="4">
        <v>484</v>
      </c>
      <c r="E7" s="4">
        <v>128</v>
      </c>
      <c r="F7" s="4">
        <v>266</v>
      </c>
      <c r="G7" s="4">
        <v>430</v>
      </c>
      <c r="H7" s="4">
        <v>137</v>
      </c>
      <c r="I7" s="4">
        <v>517</v>
      </c>
      <c r="J7" s="4">
        <v>409</v>
      </c>
      <c r="K7" s="4">
        <v>562</v>
      </c>
      <c r="L7" s="4">
        <v>693</v>
      </c>
      <c r="M7" s="4">
        <v>371</v>
      </c>
      <c r="N7" s="4">
        <v>326</v>
      </c>
      <c r="O7" s="4">
        <v>314</v>
      </c>
      <c r="P7" s="4">
        <v>243</v>
      </c>
      <c r="Q7" s="4">
        <v>111</v>
      </c>
      <c r="R7" s="4">
        <v>61</v>
      </c>
      <c r="S7" s="4">
        <v>154</v>
      </c>
      <c r="T7" s="4">
        <v>89</v>
      </c>
      <c r="U7" s="4">
        <v>99</v>
      </c>
      <c r="V7" s="4">
        <v>100</v>
      </c>
      <c r="W7" s="4">
        <v>63</v>
      </c>
      <c r="X7" s="4">
        <v>130</v>
      </c>
      <c r="Y7" s="4">
        <v>168</v>
      </c>
      <c r="Z7" s="4">
        <v>166</v>
      </c>
      <c r="AA7" s="4">
        <v>113</v>
      </c>
      <c r="AB7" s="4">
        <v>600</v>
      </c>
      <c r="AC7" s="4">
        <v>176</v>
      </c>
      <c r="AD7" s="4">
        <v>245</v>
      </c>
      <c r="AE7" s="4">
        <v>33</v>
      </c>
      <c r="AF7" s="4">
        <v>200</v>
      </c>
    </row>
    <row r="8" spans="1:32" x14ac:dyDescent="0.35">
      <c r="A8" s="38" t="s">
        <v>110</v>
      </c>
      <c r="B8" s="8">
        <v>0.26223844916543199</v>
      </c>
      <c r="C8" s="8">
        <v>0.61294426661063395</v>
      </c>
      <c r="D8" s="8">
        <v>9.6911057097082004E-2</v>
      </c>
      <c r="E8" s="8">
        <v>0.25956381889086599</v>
      </c>
      <c r="F8" s="8">
        <v>0.46633168819758197</v>
      </c>
      <c r="G8" s="8">
        <v>0.117046038322936</v>
      </c>
      <c r="H8" s="8">
        <v>0.20760669460985898</v>
      </c>
      <c r="I8" s="8">
        <v>0.21240923446392301</v>
      </c>
      <c r="J8" s="8">
        <v>0.35944166319475201</v>
      </c>
      <c r="K8" s="8">
        <v>0.30813570435871002</v>
      </c>
      <c r="L8" s="8">
        <v>0.220055334263668</v>
      </c>
      <c r="M8" s="8">
        <v>0.20249904888833101</v>
      </c>
      <c r="N8" s="8">
        <v>0.2197820033907</v>
      </c>
      <c r="O8" s="8">
        <v>0.25798982796578601</v>
      </c>
      <c r="P8" s="8">
        <v>0.38012800892703502</v>
      </c>
      <c r="Q8" s="8">
        <v>0.27736021352457801</v>
      </c>
      <c r="R8" s="8">
        <v>0.16851000293233198</v>
      </c>
      <c r="S8" s="8">
        <v>0.21315933135519502</v>
      </c>
      <c r="T8" s="8">
        <v>0.31913574396729699</v>
      </c>
      <c r="U8" s="8">
        <v>0.206969868258745</v>
      </c>
      <c r="V8" s="8">
        <v>0.27888329016185603</v>
      </c>
      <c r="W8" s="8">
        <v>0.27897120284898103</v>
      </c>
      <c r="X8" s="8">
        <v>0.226148135473318</v>
      </c>
      <c r="Y8" s="8">
        <v>0.28642328554341701</v>
      </c>
      <c r="Z8" s="8">
        <v>0.31508271626324502</v>
      </c>
      <c r="AA8" s="8">
        <v>0.23659638313367498</v>
      </c>
      <c r="AB8" s="8">
        <v>0.25759558954575501</v>
      </c>
      <c r="AC8" s="8">
        <v>0.22368017062599801</v>
      </c>
      <c r="AD8" s="8">
        <v>0.36415189197363701</v>
      </c>
      <c r="AE8" s="8">
        <v>0.148364436206841</v>
      </c>
      <c r="AF8" s="8">
        <v>0.16437863476168399</v>
      </c>
    </row>
    <row r="9" spans="1:32" x14ac:dyDescent="0.35">
      <c r="A9" s="38"/>
      <c r="B9" s="4">
        <v>524</v>
      </c>
      <c r="C9" s="4">
        <v>280</v>
      </c>
      <c r="D9" s="4">
        <v>55</v>
      </c>
      <c r="E9" s="4">
        <v>47</v>
      </c>
      <c r="F9" s="4">
        <v>324</v>
      </c>
      <c r="G9" s="4">
        <v>60</v>
      </c>
      <c r="H9" s="4">
        <v>38</v>
      </c>
      <c r="I9" s="4">
        <v>154</v>
      </c>
      <c r="J9" s="4">
        <v>278</v>
      </c>
      <c r="K9" s="4">
        <v>295</v>
      </c>
      <c r="L9" s="4">
        <v>229</v>
      </c>
      <c r="M9" s="4">
        <v>112</v>
      </c>
      <c r="N9" s="4">
        <v>109</v>
      </c>
      <c r="O9" s="4">
        <v>123</v>
      </c>
      <c r="P9" s="4">
        <v>181</v>
      </c>
      <c r="Q9" s="4">
        <v>47</v>
      </c>
      <c r="R9" s="4">
        <v>14</v>
      </c>
      <c r="S9" s="4">
        <v>48</v>
      </c>
      <c r="T9" s="4">
        <v>54</v>
      </c>
      <c r="U9" s="4">
        <v>31</v>
      </c>
      <c r="V9" s="4">
        <v>51</v>
      </c>
      <c r="W9" s="4">
        <v>27</v>
      </c>
      <c r="X9" s="4">
        <v>43</v>
      </c>
      <c r="Y9" s="4">
        <v>79</v>
      </c>
      <c r="Z9" s="4">
        <v>89</v>
      </c>
      <c r="AA9" s="4">
        <v>41</v>
      </c>
      <c r="AB9" s="4">
        <v>243</v>
      </c>
      <c r="AC9" s="4">
        <v>60</v>
      </c>
      <c r="AD9" s="4">
        <v>169</v>
      </c>
      <c r="AE9" s="4">
        <v>8</v>
      </c>
      <c r="AF9" s="4">
        <v>44</v>
      </c>
    </row>
    <row r="10" spans="1:32" x14ac:dyDescent="0.35">
      <c r="A10" s="38" t="s">
        <v>111</v>
      </c>
      <c r="B10" s="8">
        <v>2.6133368957187798E-2</v>
      </c>
      <c r="C10" s="8">
        <v>6.8350276787857198E-2</v>
      </c>
      <c r="D10" s="8">
        <v>1.0490528697199799E-2</v>
      </c>
      <c r="E10" s="8">
        <v>1.23719851038393E-2</v>
      </c>
      <c r="F10" s="8">
        <v>5.1561310706000896E-2</v>
      </c>
      <c r="G10" s="8">
        <v>5.5422155601554998E-3</v>
      </c>
      <c r="H10" s="8">
        <v>1.4865828507706201E-2</v>
      </c>
      <c r="I10" s="8">
        <v>1.3112963946810901E-2</v>
      </c>
      <c r="J10" s="8">
        <v>3.2963172507507799E-2</v>
      </c>
      <c r="K10" s="8">
        <v>3.06499969001994E-2</v>
      </c>
      <c r="L10" s="8">
        <v>2.19822397733999E-2</v>
      </c>
      <c r="M10" s="8">
        <v>4.3934663625734699E-2</v>
      </c>
      <c r="N10" s="8">
        <v>2.6708664565715502E-2</v>
      </c>
      <c r="O10" s="8">
        <v>1.1323778613942702E-2</v>
      </c>
      <c r="P10" s="8">
        <v>1.96150070990934E-2</v>
      </c>
      <c r="Q10" s="8">
        <v>1.5663223960969398E-2</v>
      </c>
      <c r="R10" s="8">
        <v>2.0498876266894398E-2</v>
      </c>
      <c r="S10" s="8">
        <v>2.6759873752076203E-2</v>
      </c>
      <c r="T10" s="8">
        <v>4.2382424394439101E-2</v>
      </c>
      <c r="U10" s="8">
        <v>0</v>
      </c>
      <c r="V10" s="8">
        <v>8.4300735732391802E-2</v>
      </c>
      <c r="W10" s="8">
        <v>5.4016900207373994E-3</v>
      </c>
      <c r="X10" s="8">
        <v>2.94670654242827E-2</v>
      </c>
      <c r="Y10" s="8">
        <v>2.1339457874412101E-2</v>
      </c>
      <c r="Z10" s="8">
        <v>1.7667086755646499E-2</v>
      </c>
      <c r="AA10" s="8">
        <v>1.3217804134868201E-2</v>
      </c>
      <c r="AB10" s="8">
        <v>3.87161424088312E-2</v>
      </c>
      <c r="AC10" s="8">
        <v>7.96015657203278E-3</v>
      </c>
      <c r="AD10" s="8">
        <v>2.1201072871633701E-2</v>
      </c>
      <c r="AE10" s="8">
        <v>5.6904377722818505E-2</v>
      </c>
      <c r="AF10" s="8">
        <v>2.5009018177065902E-3</v>
      </c>
    </row>
    <row r="11" spans="1:32" x14ac:dyDescent="0.35">
      <c r="A11" s="38"/>
      <c r="B11" s="4">
        <v>52</v>
      </c>
      <c r="C11" s="4">
        <v>31</v>
      </c>
      <c r="D11" s="4">
        <v>6</v>
      </c>
      <c r="E11" s="4">
        <v>2</v>
      </c>
      <c r="F11" s="4">
        <v>36</v>
      </c>
      <c r="G11" s="4">
        <v>3</v>
      </c>
      <c r="H11" s="4">
        <v>3</v>
      </c>
      <c r="I11" s="4">
        <v>10</v>
      </c>
      <c r="J11" s="4">
        <v>26</v>
      </c>
      <c r="K11" s="4">
        <v>29</v>
      </c>
      <c r="L11" s="4">
        <v>23</v>
      </c>
      <c r="M11" s="4">
        <v>24</v>
      </c>
      <c r="N11" s="4">
        <v>13</v>
      </c>
      <c r="O11" s="4">
        <v>5</v>
      </c>
      <c r="P11" s="4">
        <v>9</v>
      </c>
      <c r="Q11" s="4">
        <v>3</v>
      </c>
      <c r="R11" s="4">
        <v>2</v>
      </c>
      <c r="S11" s="4">
        <v>6</v>
      </c>
      <c r="T11" s="4">
        <v>7</v>
      </c>
      <c r="U11" s="4">
        <v>0</v>
      </c>
      <c r="V11" s="4">
        <v>15</v>
      </c>
      <c r="W11" s="4">
        <v>1</v>
      </c>
      <c r="X11" s="4">
        <v>6</v>
      </c>
      <c r="Y11" s="4">
        <v>6</v>
      </c>
      <c r="Z11" s="4">
        <v>5</v>
      </c>
      <c r="AA11" s="4">
        <v>2</v>
      </c>
      <c r="AB11" s="4">
        <v>37</v>
      </c>
      <c r="AC11" s="4">
        <v>2</v>
      </c>
      <c r="AD11" s="4">
        <v>10</v>
      </c>
      <c r="AE11" s="4">
        <v>3</v>
      </c>
      <c r="AF11" s="4">
        <v>1</v>
      </c>
    </row>
    <row r="12" spans="1:32" x14ac:dyDescent="0.35">
      <c r="A12" s="38" t="s">
        <v>61</v>
      </c>
      <c r="B12" s="8">
        <v>8.4436817019198612E-2</v>
      </c>
      <c r="C12" s="8">
        <v>9.7842398516161597E-2</v>
      </c>
      <c r="D12" s="8">
        <v>4.3127236700962301E-2</v>
      </c>
      <c r="E12" s="8">
        <v>2.2196589516984999E-2</v>
      </c>
      <c r="F12" s="8">
        <v>9.8888791141288998E-2</v>
      </c>
      <c r="G12" s="8">
        <v>3.7942720397878403E-2</v>
      </c>
      <c r="H12" s="8">
        <v>3.2376179898153695E-2</v>
      </c>
      <c r="I12" s="8">
        <v>6.2302783538380299E-2</v>
      </c>
      <c r="J12" s="8">
        <v>7.9214583089599999E-2</v>
      </c>
      <c r="K12" s="8">
        <v>7.4965024158497304E-2</v>
      </c>
      <c r="L12" s="8">
        <v>9.3142124665290704E-2</v>
      </c>
      <c r="M12" s="8">
        <v>8.4201708415555701E-2</v>
      </c>
      <c r="N12" s="8">
        <v>9.2897371393265898E-2</v>
      </c>
      <c r="O12" s="8">
        <v>7.1547813449869407E-2</v>
      </c>
      <c r="P12" s="8">
        <v>8.8817836953440102E-2</v>
      </c>
      <c r="Q12" s="8">
        <v>4.9147807706141002E-2</v>
      </c>
      <c r="R12" s="8">
        <v>7.1076339865540406E-2</v>
      </c>
      <c r="S12" s="8">
        <v>7.7136483149900292E-2</v>
      </c>
      <c r="T12" s="8">
        <v>0.113992516657139</v>
      </c>
      <c r="U12" s="8">
        <v>0.13376946046636801</v>
      </c>
      <c r="V12" s="8">
        <v>8.5498085844577507E-2</v>
      </c>
      <c r="W12" s="8">
        <v>7.1952330063801806E-2</v>
      </c>
      <c r="X12" s="8">
        <v>6.7503658544216402E-2</v>
      </c>
      <c r="Y12" s="8">
        <v>8.2455072628393203E-2</v>
      </c>
      <c r="Z12" s="8">
        <v>7.8263507795540102E-2</v>
      </c>
      <c r="AA12" s="8">
        <v>0.10063440992921199</v>
      </c>
      <c r="AB12" s="8">
        <v>6.8609050869601507E-2</v>
      </c>
      <c r="AC12" s="8">
        <v>0.110630480096633</v>
      </c>
      <c r="AD12" s="8">
        <v>8.6041668392627293E-2</v>
      </c>
      <c r="AE12" s="8">
        <v>0.17892724272283497</v>
      </c>
      <c r="AF12" s="8">
        <v>9.2119672626488902E-2</v>
      </c>
    </row>
    <row r="13" spans="1:32" x14ac:dyDescent="0.35">
      <c r="A13" s="38"/>
      <c r="B13" s="4">
        <v>169</v>
      </c>
      <c r="C13" s="4">
        <v>45</v>
      </c>
      <c r="D13" s="4">
        <v>25</v>
      </c>
      <c r="E13" s="4">
        <v>4</v>
      </c>
      <c r="F13" s="4">
        <v>69</v>
      </c>
      <c r="G13" s="4">
        <v>19</v>
      </c>
      <c r="H13" s="4">
        <v>6</v>
      </c>
      <c r="I13" s="4">
        <v>45</v>
      </c>
      <c r="J13" s="4">
        <v>61</v>
      </c>
      <c r="K13" s="4">
        <v>72</v>
      </c>
      <c r="L13" s="4">
        <v>97</v>
      </c>
      <c r="M13" s="4">
        <v>47</v>
      </c>
      <c r="N13" s="4">
        <v>46</v>
      </c>
      <c r="O13" s="4">
        <v>34</v>
      </c>
      <c r="P13" s="4">
        <v>42</v>
      </c>
      <c r="Q13" s="4">
        <v>8</v>
      </c>
      <c r="R13" s="4">
        <v>6</v>
      </c>
      <c r="S13" s="4">
        <v>17</v>
      </c>
      <c r="T13" s="4">
        <v>19</v>
      </c>
      <c r="U13" s="4">
        <v>20</v>
      </c>
      <c r="V13" s="4">
        <v>16</v>
      </c>
      <c r="W13" s="4">
        <v>7</v>
      </c>
      <c r="X13" s="4">
        <v>13</v>
      </c>
      <c r="Y13" s="4">
        <v>23</v>
      </c>
      <c r="Z13" s="4">
        <v>22</v>
      </c>
      <c r="AA13" s="4">
        <v>18</v>
      </c>
      <c r="AB13" s="4">
        <v>65</v>
      </c>
      <c r="AC13" s="4">
        <v>30</v>
      </c>
      <c r="AD13" s="4">
        <v>40</v>
      </c>
      <c r="AE13" s="4">
        <v>10</v>
      </c>
      <c r="AF13" s="4">
        <v>25</v>
      </c>
    </row>
    <row r="14" spans="1:32" x14ac:dyDescent="0.35">
      <c r="A14" s="38" t="s">
        <v>112</v>
      </c>
      <c r="B14" s="8">
        <v>0.88942981402361398</v>
      </c>
      <c r="C14" s="8">
        <v>0.83380732469598096</v>
      </c>
      <c r="D14" s="8">
        <v>0.9463822346018379</v>
      </c>
      <c r="E14" s="8">
        <v>0.96543142537917603</v>
      </c>
      <c r="F14" s="8">
        <v>0.84954989815270909</v>
      </c>
      <c r="G14" s="8">
        <v>0.95651506404196596</v>
      </c>
      <c r="H14" s="8">
        <v>0.9527579915941401</v>
      </c>
      <c r="I14" s="8">
        <v>0.92458425251480902</v>
      </c>
      <c r="J14" s="8">
        <v>0.88782224440289204</v>
      </c>
      <c r="K14" s="8">
        <v>0.89438497894130409</v>
      </c>
      <c r="L14" s="8">
        <v>0.88487563556130899</v>
      </c>
      <c r="M14" s="8">
        <v>0.87186362795871009</v>
      </c>
      <c r="N14" s="8">
        <v>0.88039396404101888</v>
      </c>
      <c r="O14" s="8">
        <v>0.91712840793618799</v>
      </c>
      <c r="P14" s="8">
        <v>0.89156715594746605</v>
      </c>
      <c r="Q14" s="8">
        <v>0.93518896833289</v>
      </c>
      <c r="R14" s="8">
        <v>0.90842478386756498</v>
      </c>
      <c r="S14" s="8">
        <v>0.89610364309802404</v>
      </c>
      <c r="T14" s="8">
        <v>0.84362505894842099</v>
      </c>
      <c r="U14" s="8">
        <v>0.86623053953363194</v>
      </c>
      <c r="V14" s="8">
        <v>0.83020117842303098</v>
      </c>
      <c r="W14" s="8">
        <v>0.92264597991546093</v>
      </c>
      <c r="X14" s="8">
        <v>0.90302927603150096</v>
      </c>
      <c r="Y14" s="8">
        <v>0.89620546949719493</v>
      </c>
      <c r="Z14" s="8">
        <v>0.90406940544881298</v>
      </c>
      <c r="AA14" s="8">
        <v>0.88614778593592003</v>
      </c>
      <c r="AB14" s="8">
        <v>0.89267480672156796</v>
      </c>
      <c r="AC14" s="8">
        <v>0.88140936333133402</v>
      </c>
      <c r="AD14" s="8">
        <v>0.89275725873573908</v>
      </c>
      <c r="AE14" s="8">
        <v>0.76416837955434602</v>
      </c>
      <c r="AF14" s="8">
        <v>0.90537942555580397</v>
      </c>
    </row>
    <row r="15" spans="1:32" x14ac:dyDescent="0.35">
      <c r="A15" s="38"/>
      <c r="B15" s="4">
        <v>1779</v>
      </c>
      <c r="C15" s="4">
        <v>381</v>
      </c>
      <c r="D15" s="4">
        <v>540</v>
      </c>
      <c r="E15" s="4">
        <v>175</v>
      </c>
      <c r="F15" s="4">
        <v>591</v>
      </c>
      <c r="G15" s="4">
        <v>490</v>
      </c>
      <c r="H15" s="4">
        <v>175</v>
      </c>
      <c r="I15" s="4">
        <v>671</v>
      </c>
      <c r="J15" s="4">
        <v>687</v>
      </c>
      <c r="K15" s="4">
        <v>857</v>
      </c>
      <c r="L15" s="4">
        <v>922</v>
      </c>
      <c r="M15" s="4">
        <v>483</v>
      </c>
      <c r="N15" s="4">
        <v>435</v>
      </c>
      <c r="O15" s="4">
        <v>436</v>
      </c>
      <c r="P15" s="4">
        <v>424</v>
      </c>
      <c r="Q15" s="4">
        <v>157</v>
      </c>
      <c r="R15" s="4">
        <v>74</v>
      </c>
      <c r="S15" s="4">
        <v>203</v>
      </c>
      <c r="T15" s="4">
        <v>143</v>
      </c>
      <c r="U15" s="4">
        <v>130</v>
      </c>
      <c r="V15" s="4">
        <v>151</v>
      </c>
      <c r="W15" s="4">
        <v>90</v>
      </c>
      <c r="X15" s="4">
        <v>173</v>
      </c>
      <c r="Y15" s="4">
        <v>247</v>
      </c>
      <c r="Z15" s="4">
        <v>255</v>
      </c>
      <c r="AA15" s="4">
        <v>154</v>
      </c>
      <c r="AB15" s="4">
        <v>843</v>
      </c>
      <c r="AC15" s="4">
        <v>236</v>
      </c>
      <c r="AD15" s="4">
        <v>414</v>
      </c>
      <c r="AE15" s="4">
        <v>41</v>
      </c>
      <c r="AF15" s="4">
        <v>244</v>
      </c>
    </row>
    <row r="17" spans="1:1" x14ac:dyDescent="0.35">
      <c r="A17" s="9" t="s">
        <v>213</v>
      </c>
    </row>
  </sheetData>
  <mergeCells count="14"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7" location="'Index'!A1" display="Return to index" xr:uid="{10A1B708-93F4-47B2-9C49-BD54FA118D7A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17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109</v>
      </c>
      <c r="B6" s="8">
        <v>0.30212004598277198</v>
      </c>
      <c r="C6" s="8">
        <v>0.38284246368869601</v>
      </c>
      <c r="D6" s="8">
        <v>0.128623956113016</v>
      </c>
      <c r="E6" s="8">
        <v>0.31173521206014998</v>
      </c>
      <c r="F6" s="8">
        <v>0.388848708785969</v>
      </c>
      <c r="G6" s="8">
        <v>0.16147398756369602</v>
      </c>
      <c r="H6" s="8">
        <v>0.255750383654133</v>
      </c>
      <c r="I6" s="8">
        <v>0.237295040479647</v>
      </c>
      <c r="J6" s="8">
        <v>0.36166043148976695</v>
      </c>
      <c r="K6" s="8">
        <v>0.29028897825417699</v>
      </c>
      <c r="L6" s="8">
        <v>0.31299370906576701</v>
      </c>
      <c r="M6" s="8">
        <v>0.33788323952862698</v>
      </c>
      <c r="N6" s="8">
        <v>0.29505767022245499</v>
      </c>
      <c r="O6" s="8">
        <v>0.26018690719474596</v>
      </c>
      <c r="P6" s="8">
        <v>0.30973545416848802</v>
      </c>
      <c r="Q6" s="8">
        <v>0.25915307652942798</v>
      </c>
      <c r="R6" s="8">
        <v>0.29078801053688702</v>
      </c>
      <c r="S6" s="8">
        <v>0.346392435090498</v>
      </c>
      <c r="T6" s="8">
        <v>0.29084322083560799</v>
      </c>
      <c r="U6" s="8">
        <v>0.29279330683725102</v>
      </c>
      <c r="V6" s="8">
        <v>0.32295052997648499</v>
      </c>
      <c r="W6" s="8">
        <v>0.34489569748266397</v>
      </c>
      <c r="X6" s="8">
        <v>0.28498319955683499</v>
      </c>
      <c r="Y6" s="8">
        <v>0.25028214013699801</v>
      </c>
      <c r="Z6" s="8">
        <v>0.31284005378061097</v>
      </c>
      <c r="AA6" s="8">
        <v>0.34837684985297801</v>
      </c>
      <c r="AB6" s="8">
        <v>0.31159379129013298</v>
      </c>
      <c r="AC6" s="8">
        <v>0.30292001054418</v>
      </c>
      <c r="AD6" s="8">
        <v>0.291521639022785</v>
      </c>
      <c r="AE6" s="8">
        <v>0.237402666613626</v>
      </c>
      <c r="AF6" s="8">
        <v>0.299360019324525</v>
      </c>
    </row>
    <row r="7" spans="1:32" x14ac:dyDescent="0.35">
      <c r="A7" s="38"/>
      <c r="B7" s="4">
        <v>604</v>
      </c>
      <c r="C7" s="4">
        <v>175</v>
      </c>
      <c r="D7" s="4">
        <v>73</v>
      </c>
      <c r="E7" s="4">
        <v>57</v>
      </c>
      <c r="F7" s="4">
        <v>270</v>
      </c>
      <c r="G7" s="4">
        <v>83</v>
      </c>
      <c r="H7" s="4">
        <v>47</v>
      </c>
      <c r="I7" s="4">
        <v>172</v>
      </c>
      <c r="J7" s="4">
        <v>280</v>
      </c>
      <c r="K7" s="4">
        <v>278</v>
      </c>
      <c r="L7" s="4">
        <v>326</v>
      </c>
      <c r="M7" s="4">
        <v>187</v>
      </c>
      <c r="N7" s="4">
        <v>146</v>
      </c>
      <c r="O7" s="4">
        <v>124</v>
      </c>
      <c r="P7" s="4">
        <v>147</v>
      </c>
      <c r="Q7" s="4">
        <v>44</v>
      </c>
      <c r="R7" s="4">
        <v>24</v>
      </c>
      <c r="S7" s="4">
        <v>78</v>
      </c>
      <c r="T7" s="4">
        <v>49</v>
      </c>
      <c r="U7" s="4">
        <v>44</v>
      </c>
      <c r="V7" s="4">
        <v>59</v>
      </c>
      <c r="W7" s="4">
        <v>34</v>
      </c>
      <c r="X7" s="4">
        <v>55</v>
      </c>
      <c r="Y7" s="4">
        <v>69</v>
      </c>
      <c r="Z7" s="4">
        <v>88</v>
      </c>
      <c r="AA7" s="4">
        <v>61</v>
      </c>
      <c r="AB7" s="4">
        <v>294</v>
      </c>
      <c r="AC7" s="4">
        <v>81</v>
      </c>
      <c r="AD7" s="4">
        <v>135</v>
      </c>
      <c r="AE7" s="4">
        <v>13</v>
      </c>
      <c r="AF7" s="4">
        <v>81</v>
      </c>
    </row>
    <row r="8" spans="1:32" x14ac:dyDescent="0.35">
      <c r="A8" s="38" t="s">
        <v>110</v>
      </c>
      <c r="B8" s="8">
        <v>0.27397456680342402</v>
      </c>
      <c r="C8" s="8">
        <v>0.42004578978512003</v>
      </c>
      <c r="D8" s="8">
        <v>0.237682408279004</v>
      </c>
      <c r="E8" s="8">
        <v>0.25503163664013101</v>
      </c>
      <c r="F8" s="8">
        <v>0.37235010485049602</v>
      </c>
      <c r="G8" s="8">
        <v>0.26706431445169299</v>
      </c>
      <c r="H8" s="8">
        <v>0.171693983314882</v>
      </c>
      <c r="I8" s="8">
        <v>0.24447735070246002</v>
      </c>
      <c r="J8" s="8">
        <v>0.34786636163871099</v>
      </c>
      <c r="K8" s="8">
        <v>0.28868096016515099</v>
      </c>
      <c r="L8" s="8">
        <v>0.26045825785736898</v>
      </c>
      <c r="M8" s="8">
        <v>0.16977993941500699</v>
      </c>
      <c r="N8" s="8">
        <v>0.26888018408651404</v>
      </c>
      <c r="O8" s="8">
        <v>0.32163950928538299</v>
      </c>
      <c r="P8" s="8">
        <v>0.35293982483907899</v>
      </c>
      <c r="Q8" s="8">
        <v>0.30416639961770303</v>
      </c>
      <c r="R8" s="8">
        <v>0.25162490370928497</v>
      </c>
      <c r="S8" s="8">
        <v>0.26164784659072998</v>
      </c>
      <c r="T8" s="8">
        <v>0.29047487406740902</v>
      </c>
      <c r="U8" s="8">
        <v>0.24829268106462302</v>
      </c>
      <c r="V8" s="8">
        <v>0.26916291499239198</v>
      </c>
      <c r="W8" s="8">
        <v>0.241752929818357</v>
      </c>
      <c r="X8" s="8">
        <v>0.291025790893431</v>
      </c>
      <c r="Y8" s="8">
        <v>0.29444293227740498</v>
      </c>
      <c r="Z8" s="8">
        <v>0.282780678093977</v>
      </c>
      <c r="AA8" s="8">
        <v>0.23501518170303298</v>
      </c>
      <c r="AB8" s="8">
        <v>0.26511792210933599</v>
      </c>
      <c r="AC8" s="8">
        <v>0.23364698465292499</v>
      </c>
      <c r="AD8" s="8">
        <v>0.35303930815628398</v>
      </c>
      <c r="AE8" s="8">
        <v>0.16969198131866001</v>
      </c>
      <c r="AF8" s="8">
        <v>0.22995122475557297</v>
      </c>
    </row>
    <row r="9" spans="1:32" x14ac:dyDescent="0.35">
      <c r="A9" s="38"/>
      <c r="B9" s="4">
        <v>548</v>
      </c>
      <c r="C9" s="4">
        <v>192</v>
      </c>
      <c r="D9" s="4">
        <v>136</v>
      </c>
      <c r="E9" s="4">
        <v>46</v>
      </c>
      <c r="F9" s="4">
        <v>259</v>
      </c>
      <c r="G9" s="4">
        <v>137</v>
      </c>
      <c r="H9" s="4">
        <v>31</v>
      </c>
      <c r="I9" s="4">
        <v>177</v>
      </c>
      <c r="J9" s="4">
        <v>269</v>
      </c>
      <c r="K9" s="4">
        <v>277</v>
      </c>
      <c r="L9" s="4">
        <v>271</v>
      </c>
      <c r="M9" s="4">
        <v>94</v>
      </c>
      <c r="N9" s="4">
        <v>133</v>
      </c>
      <c r="O9" s="4">
        <v>153</v>
      </c>
      <c r="P9" s="4">
        <v>168</v>
      </c>
      <c r="Q9" s="4">
        <v>51</v>
      </c>
      <c r="R9" s="4">
        <v>21</v>
      </c>
      <c r="S9" s="4">
        <v>59</v>
      </c>
      <c r="T9" s="4">
        <v>49</v>
      </c>
      <c r="U9" s="4">
        <v>37</v>
      </c>
      <c r="V9" s="4">
        <v>49</v>
      </c>
      <c r="W9" s="4">
        <v>24</v>
      </c>
      <c r="X9" s="4">
        <v>56</v>
      </c>
      <c r="Y9" s="4">
        <v>81</v>
      </c>
      <c r="Z9" s="4">
        <v>80</v>
      </c>
      <c r="AA9" s="4">
        <v>41</v>
      </c>
      <c r="AB9" s="4">
        <v>250</v>
      </c>
      <c r="AC9" s="4">
        <v>63</v>
      </c>
      <c r="AD9" s="4">
        <v>164</v>
      </c>
      <c r="AE9" s="4">
        <v>9</v>
      </c>
      <c r="AF9" s="4">
        <v>62</v>
      </c>
    </row>
    <row r="10" spans="1:32" x14ac:dyDescent="0.35">
      <c r="A10" s="38" t="s">
        <v>111</v>
      </c>
      <c r="B10" s="8">
        <v>0.19677329002645302</v>
      </c>
      <c r="C10" s="8">
        <v>4.7560904216280904E-2</v>
      </c>
      <c r="D10" s="8">
        <v>0.41672383731524598</v>
      </c>
      <c r="E10" s="8">
        <v>0.25625195762583602</v>
      </c>
      <c r="F10" s="8">
        <v>6.4649538795785194E-2</v>
      </c>
      <c r="G10" s="8">
        <v>0.38011151274377497</v>
      </c>
      <c r="H10" s="8">
        <v>0.37716386330192897</v>
      </c>
      <c r="I10" s="8">
        <v>0.32429299685756702</v>
      </c>
      <c r="J10" s="8">
        <v>0.10803552415583199</v>
      </c>
      <c r="K10" s="8">
        <v>0.24607715463893601</v>
      </c>
      <c r="L10" s="8">
        <v>0.15145923851528401</v>
      </c>
      <c r="M10" s="8">
        <v>0.20791193693162</v>
      </c>
      <c r="N10" s="8">
        <v>0.20110020586717903</v>
      </c>
      <c r="O10" s="8">
        <v>0.21905962344720201</v>
      </c>
      <c r="P10" s="8">
        <v>0.15702342314187401</v>
      </c>
      <c r="Q10" s="8">
        <v>0.18148092935340598</v>
      </c>
      <c r="R10" s="8">
        <v>0.21634772038227698</v>
      </c>
      <c r="S10" s="8">
        <v>0.173865190465222</v>
      </c>
      <c r="T10" s="8">
        <v>0.158812638383247</v>
      </c>
      <c r="U10" s="8">
        <v>0.212711351535117</v>
      </c>
      <c r="V10" s="8">
        <v>0.172990877239831</v>
      </c>
      <c r="W10" s="8">
        <v>0.25253928608605802</v>
      </c>
      <c r="X10" s="8">
        <v>0.20928211528157997</v>
      </c>
      <c r="Y10" s="8">
        <v>0.22774155243472599</v>
      </c>
      <c r="Z10" s="8">
        <v>0.183061074350512</v>
      </c>
      <c r="AA10" s="8">
        <v>0.20818089364095499</v>
      </c>
      <c r="AB10" s="8">
        <v>0.22015954404204902</v>
      </c>
      <c r="AC10" s="8">
        <v>0.156034969557348</v>
      </c>
      <c r="AD10" s="8">
        <v>0.17231632597133298</v>
      </c>
      <c r="AE10" s="8">
        <v>0.22996011806903399</v>
      </c>
      <c r="AF10" s="8">
        <v>0.19083695992360203</v>
      </c>
    </row>
    <row r="11" spans="1:32" x14ac:dyDescent="0.35">
      <c r="A11" s="38"/>
      <c r="B11" s="4">
        <v>394</v>
      </c>
      <c r="C11" s="4">
        <v>22</v>
      </c>
      <c r="D11" s="4">
        <v>238</v>
      </c>
      <c r="E11" s="4">
        <v>47</v>
      </c>
      <c r="F11" s="4">
        <v>45</v>
      </c>
      <c r="G11" s="4">
        <v>195</v>
      </c>
      <c r="H11" s="4">
        <v>69</v>
      </c>
      <c r="I11" s="4">
        <v>235</v>
      </c>
      <c r="J11" s="4">
        <v>84</v>
      </c>
      <c r="K11" s="4">
        <v>236</v>
      </c>
      <c r="L11" s="4">
        <v>158</v>
      </c>
      <c r="M11" s="4">
        <v>115</v>
      </c>
      <c r="N11" s="4">
        <v>99</v>
      </c>
      <c r="O11" s="4">
        <v>104</v>
      </c>
      <c r="P11" s="4">
        <v>75</v>
      </c>
      <c r="Q11" s="4">
        <v>30</v>
      </c>
      <c r="R11" s="4">
        <v>18</v>
      </c>
      <c r="S11" s="4">
        <v>39</v>
      </c>
      <c r="T11" s="4">
        <v>27</v>
      </c>
      <c r="U11" s="4">
        <v>32</v>
      </c>
      <c r="V11" s="4">
        <v>31</v>
      </c>
      <c r="W11" s="4">
        <v>25</v>
      </c>
      <c r="X11" s="4">
        <v>40</v>
      </c>
      <c r="Y11" s="4">
        <v>63</v>
      </c>
      <c r="Z11" s="4">
        <v>52</v>
      </c>
      <c r="AA11" s="4">
        <v>36</v>
      </c>
      <c r="AB11" s="4">
        <v>208</v>
      </c>
      <c r="AC11" s="4">
        <v>42</v>
      </c>
      <c r="AD11" s="4">
        <v>80</v>
      </c>
      <c r="AE11" s="4">
        <v>12</v>
      </c>
      <c r="AF11" s="4">
        <v>52</v>
      </c>
    </row>
    <row r="12" spans="1:32" x14ac:dyDescent="0.35">
      <c r="A12" s="38" t="s">
        <v>61</v>
      </c>
      <c r="B12" s="8">
        <v>0.227132097187351</v>
      </c>
      <c r="C12" s="8">
        <v>0.14955084230990401</v>
      </c>
      <c r="D12" s="8">
        <v>0.216969798292734</v>
      </c>
      <c r="E12" s="8">
        <v>0.17698119367388401</v>
      </c>
      <c r="F12" s="8">
        <v>0.17415164756774901</v>
      </c>
      <c r="G12" s="8">
        <v>0.191350185240835</v>
      </c>
      <c r="H12" s="8">
        <v>0.195391769729057</v>
      </c>
      <c r="I12" s="8">
        <v>0.19393461196032502</v>
      </c>
      <c r="J12" s="8">
        <v>0.18243768271569</v>
      </c>
      <c r="K12" s="8">
        <v>0.17495290694173701</v>
      </c>
      <c r="L12" s="8">
        <v>0.27508879456157997</v>
      </c>
      <c r="M12" s="8">
        <v>0.28442488412474698</v>
      </c>
      <c r="N12" s="8">
        <v>0.234961939823852</v>
      </c>
      <c r="O12" s="8">
        <v>0.19911396007266902</v>
      </c>
      <c r="P12" s="8">
        <v>0.18030129785055798</v>
      </c>
      <c r="Q12" s="8">
        <v>0.255199594499462</v>
      </c>
      <c r="R12" s="8">
        <v>0.24123936537155</v>
      </c>
      <c r="S12" s="8">
        <v>0.21809452785355099</v>
      </c>
      <c r="T12" s="8">
        <v>0.259869266713736</v>
      </c>
      <c r="U12" s="8">
        <v>0.24620266056300899</v>
      </c>
      <c r="V12" s="8">
        <v>0.234895677791291</v>
      </c>
      <c r="W12" s="8">
        <v>0.16081208661292098</v>
      </c>
      <c r="X12" s="8">
        <v>0.21470889426815401</v>
      </c>
      <c r="Y12" s="8">
        <v>0.22753337515087099</v>
      </c>
      <c r="Z12" s="8">
        <v>0.221318193774901</v>
      </c>
      <c r="AA12" s="8">
        <v>0.20842707480303499</v>
      </c>
      <c r="AB12" s="8">
        <v>0.20312874255848301</v>
      </c>
      <c r="AC12" s="8">
        <v>0.30739803524554699</v>
      </c>
      <c r="AD12" s="8">
        <v>0.18312272684959802</v>
      </c>
      <c r="AE12" s="8">
        <v>0.36294523399868001</v>
      </c>
      <c r="AF12" s="8">
        <v>0.2798517959963</v>
      </c>
    </row>
    <row r="13" spans="1:32" x14ac:dyDescent="0.35">
      <c r="A13" s="38"/>
      <c r="B13" s="4">
        <v>454</v>
      </c>
      <c r="C13" s="4">
        <v>68</v>
      </c>
      <c r="D13" s="4">
        <v>124</v>
      </c>
      <c r="E13" s="4">
        <v>32</v>
      </c>
      <c r="F13" s="4">
        <v>121</v>
      </c>
      <c r="G13" s="4">
        <v>98</v>
      </c>
      <c r="H13" s="4">
        <v>36</v>
      </c>
      <c r="I13" s="4">
        <v>141</v>
      </c>
      <c r="J13" s="4">
        <v>141</v>
      </c>
      <c r="K13" s="4">
        <v>168</v>
      </c>
      <c r="L13" s="4">
        <v>287</v>
      </c>
      <c r="M13" s="4">
        <v>158</v>
      </c>
      <c r="N13" s="4">
        <v>116</v>
      </c>
      <c r="O13" s="4">
        <v>95</v>
      </c>
      <c r="P13" s="4">
        <v>86</v>
      </c>
      <c r="Q13" s="4">
        <v>43</v>
      </c>
      <c r="R13" s="4">
        <v>20</v>
      </c>
      <c r="S13" s="4">
        <v>49</v>
      </c>
      <c r="T13" s="4">
        <v>44</v>
      </c>
      <c r="U13" s="4">
        <v>37</v>
      </c>
      <c r="V13" s="4">
        <v>43</v>
      </c>
      <c r="W13" s="4">
        <v>16</v>
      </c>
      <c r="X13" s="4">
        <v>41</v>
      </c>
      <c r="Y13" s="4">
        <v>63</v>
      </c>
      <c r="Z13" s="4">
        <v>62</v>
      </c>
      <c r="AA13" s="4">
        <v>36</v>
      </c>
      <c r="AB13" s="4">
        <v>192</v>
      </c>
      <c r="AC13" s="4">
        <v>82</v>
      </c>
      <c r="AD13" s="4">
        <v>85</v>
      </c>
      <c r="AE13" s="4">
        <v>20</v>
      </c>
      <c r="AF13" s="4">
        <v>76</v>
      </c>
    </row>
    <row r="14" spans="1:32" x14ac:dyDescent="0.35">
      <c r="A14" s="38" t="s">
        <v>112</v>
      </c>
      <c r="B14" s="8">
        <v>0.576094612786196</v>
      </c>
      <c r="C14" s="8">
        <v>0.80288825347381509</v>
      </c>
      <c r="D14" s="8">
        <v>0.36630636439202002</v>
      </c>
      <c r="E14" s="8">
        <v>0.56676684870028093</v>
      </c>
      <c r="F14" s="8">
        <v>0.76119881363646602</v>
      </c>
      <c r="G14" s="8">
        <v>0.42853830201538901</v>
      </c>
      <c r="H14" s="8">
        <v>0.427444366969015</v>
      </c>
      <c r="I14" s="8">
        <v>0.48177239118210802</v>
      </c>
      <c r="J14" s="8">
        <v>0.70952679312847589</v>
      </c>
      <c r="K14" s="8">
        <v>0.57896993841932798</v>
      </c>
      <c r="L14" s="8">
        <v>0.57345196692313505</v>
      </c>
      <c r="M14" s="8">
        <v>0.507663178943634</v>
      </c>
      <c r="N14" s="8">
        <v>0.56393785430896992</v>
      </c>
      <c r="O14" s="8">
        <v>0.58182641648012901</v>
      </c>
      <c r="P14" s="8">
        <v>0.66267527900756706</v>
      </c>
      <c r="Q14" s="8">
        <v>0.56331947614713096</v>
      </c>
      <c r="R14" s="8">
        <v>0.54241291424617299</v>
      </c>
      <c r="S14" s="8">
        <v>0.60804028168122803</v>
      </c>
      <c r="T14" s="8">
        <v>0.581318094903017</v>
      </c>
      <c r="U14" s="8">
        <v>0.54108598790187401</v>
      </c>
      <c r="V14" s="8">
        <v>0.59211344496887797</v>
      </c>
      <c r="W14" s="8">
        <v>0.58664862730102096</v>
      </c>
      <c r="X14" s="8">
        <v>0.57600899045026699</v>
      </c>
      <c r="Y14" s="8">
        <v>0.54472507241440393</v>
      </c>
      <c r="Z14" s="8">
        <v>0.59562073187458697</v>
      </c>
      <c r="AA14" s="8">
        <v>0.58339203155600994</v>
      </c>
      <c r="AB14" s="8">
        <v>0.57671171339946903</v>
      </c>
      <c r="AC14" s="8">
        <v>0.53656699519710505</v>
      </c>
      <c r="AD14" s="8">
        <v>0.64456094717906898</v>
      </c>
      <c r="AE14" s="8">
        <v>0.407094647932286</v>
      </c>
      <c r="AF14" s="8">
        <v>0.529311244080098</v>
      </c>
    </row>
    <row r="15" spans="1:32" x14ac:dyDescent="0.35">
      <c r="A15" s="38"/>
      <c r="B15" s="4">
        <v>1152</v>
      </c>
      <c r="C15" s="4">
        <v>367</v>
      </c>
      <c r="D15" s="4">
        <v>209</v>
      </c>
      <c r="E15" s="4">
        <v>103</v>
      </c>
      <c r="F15" s="4">
        <v>529</v>
      </c>
      <c r="G15" s="4">
        <v>219</v>
      </c>
      <c r="H15" s="4">
        <v>78</v>
      </c>
      <c r="I15" s="4">
        <v>350</v>
      </c>
      <c r="J15" s="4">
        <v>549</v>
      </c>
      <c r="K15" s="4">
        <v>555</v>
      </c>
      <c r="L15" s="4">
        <v>598</v>
      </c>
      <c r="M15" s="4">
        <v>281</v>
      </c>
      <c r="N15" s="4">
        <v>279</v>
      </c>
      <c r="O15" s="4">
        <v>277</v>
      </c>
      <c r="P15" s="4">
        <v>315</v>
      </c>
      <c r="Q15" s="4">
        <v>95</v>
      </c>
      <c r="R15" s="4">
        <v>44</v>
      </c>
      <c r="S15" s="4">
        <v>137</v>
      </c>
      <c r="T15" s="4">
        <v>99</v>
      </c>
      <c r="U15" s="4">
        <v>81</v>
      </c>
      <c r="V15" s="4">
        <v>108</v>
      </c>
      <c r="W15" s="4">
        <v>57</v>
      </c>
      <c r="X15" s="4">
        <v>111</v>
      </c>
      <c r="Y15" s="4">
        <v>150</v>
      </c>
      <c r="Z15" s="4">
        <v>168</v>
      </c>
      <c r="AA15" s="4">
        <v>102</v>
      </c>
      <c r="AB15" s="4">
        <v>544</v>
      </c>
      <c r="AC15" s="4">
        <v>144</v>
      </c>
      <c r="AD15" s="4">
        <v>299</v>
      </c>
      <c r="AE15" s="4">
        <v>22</v>
      </c>
      <c r="AF15" s="4">
        <v>143</v>
      </c>
    </row>
    <row r="17" spans="1:1" x14ac:dyDescent="0.35">
      <c r="A17" s="9" t="s">
        <v>213</v>
      </c>
    </row>
  </sheetData>
  <mergeCells count="14"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7" location="'Index'!A1" display="Return to index" xr:uid="{D22BDABC-5763-4D1E-9462-521132CB6707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17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109</v>
      </c>
      <c r="B6" s="8">
        <v>0.12981525482779299</v>
      </c>
      <c r="C6" s="8">
        <v>0.11630650380175499</v>
      </c>
      <c r="D6" s="8">
        <v>8.4080097873670101E-2</v>
      </c>
      <c r="E6" s="8">
        <v>0.15635730697919401</v>
      </c>
      <c r="F6" s="8">
        <v>0.114762004983663</v>
      </c>
      <c r="G6" s="8">
        <v>9.37211758573223E-2</v>
      </c>
      <c r="H6" s="8">
        <v>0.13811530329840399</v>
      </c>
      <c r="I6" s="8">
        <v>0.105967647730505</v>
      </c>
      <c r="J6" s="8">
        <v>0.120245149234952</v>
      </c>
      <c r="K6" s="8">
        <v>0.131079615174933</v>
      </c>
      <c r="L6" s="8">
        <v>0.12865321022237999</v>
      </c>
      <c r="M6" s="8">
        <v>0.16286952545908601</v>
      </c>
      <c r="N6" s="8">
        <v>0.16515009276530901</v>
      </c>
      <c r="O6" s="8">
        <v>0.118808594871674</v>
      </c>
      <c r="P6" s="8">
        <v>6.56503993351336E-2</v>
      </c>
      <c r="Q6" s="8">
        <v>0.150590056300895</v>
      </c>
      <c r="R6" s="8">
        <v>0.15644999492005499</v>
      </c>
      <c r="S6" s="8">
        <v>0.13436490373267301</v>
      </c>
      <c r="T6" s="8">
        <v>9.3447055694765011E-2</v>
      </c>
      <c r="U6" s="8">
        <v>0.12026732441883099</v>
      </c>
      <c r="V6" s="8">
        <v>0.144730287423356</v>
      </c>
      <c r="W6" s="8">
        <v>0.15317722415419899</v>
      </c>
      <c r="X6" s="8">
        <v>9.331233425889289E-2</v>
      </c>
      <c r="Y6" s="8">
        <v>0.15450258341340301</v>
      </c>
      <c r="Z6" s="8">
        <v>0.1337783213564</v>
      </c>
      <c r="AA6" s="8">
        <v>0.100999295788284</v>
      </c>
      <c r="AB6" s="8">
        <v>0.15743366245673099</v>
      </c>
      <c r="AC6" s="8">
        <v>0.12811009878572399</v>
      </c>
      <c r="AD6" s="8">
        <v>6.6963566777699102E-2</v>
      </c>
      <c r="AE6" s="8">
        <v>0.16776800897025398</v>
      </c>
      <c r="AF6" s="8">
        <v>0.13536685713376401</v>
      </c>
    </row>
    <row r="7" spans="1:32" x14ac:dyDescent="0.35">
      <c r="A7" s="38"/>
      <c r="B7" s="4">
        <v>260</v>
      </c>
      <c r="C7" s="4">
        <v>53</v>
      </c>
      <c r="D7" s="4">
        <v>48</v>
      </c>
      <c r="E7" s="4">
        <v>28</v>
      </c>
      <c r="F7" s="4">
        <v>80</v>
      </c>
      <c r="G7" s="4">
        <v>48</v>
      </c>
      <c r="H7" s="4">
        <v>25</v>
      </c>
      <c r="I7" s="4">
        <v>77</v>
      </c>
      <c r="J7" s="4">
        <v>93</v>
      </c>
      <c r="K7" s="4">
        <v>126</v>
      </c>
      <c r="L7" s="4">
        <v>134</v>
      </c>
      <c r="M7" s="4">
        <v>90</v>
      </c>
      <c r="N7" s="4">
        <v>82</v>
      </c>
      <c r="O7" s="4">
        <v>57</v>
      </c>
      <c r="P7" s="4">
        <v>31</v>
      </c>
      <c r="Q7" s="4">
        <v>25</v>
      </c>
      <c r="R7" s="4">
        <v>13</v>
      </c>
      <c r="S7" s="4">
        <v>30</v>
      </c>
      <c r="T7" s="4">
        <v>16</v>
      </c>
      <c r="U7" s="4">
        <v>18</v>
      </c>
      <c r="V7" s="4">
        <v>26</v>
      </c>
      <c r="W7" s="4">
        <v>15</v>
      </c>
      <c r="X7" s="4">
        <v>18</v>
      </c>
      <c r="Y7" s="4">
        <v>43</v>
      </c>
      <c r="Z7" s="4">
        <v>38</v>
      </c>
      <c r="AA7" s="4">
        <v>18</v>
      </c>
      <c r="AB7" s="4">
        <v>149</v>
      </c>
      <c r="AC7" s="4">
        <v>34</v>
      </c>
      <c r="AD7" s="4">
        <v>31</v>
      </c>
      <c r="AE7" s="4">
        <v>9</v>
      </c>
      <c r="AF7" s="4">
        <v>37</v>
      </c>
    </row>
    <row r="8" spans="1:32" x14ac:dyDescent="0.35">
      <c r="A8" s="38" t="s">
        <v>110</v>
      </c>
      <c r="B8" s="8">
        <v>0.114731715717901</v>
      </c>
      <c r="C8" s="8">
        <v>0.158200262421576</v>
      </c>
      <c r="D8" s="8">
        <v>0.110353898022114</v>
      </c>
      <c r="E8" s="8">
        <v>0.164166480750052</v>
      </c>
      <c r="F8" s="8">
        <v>0.131901102525708</v>
      </c>
      <c r="G8" s="8">
        <v>0.112794395338119</v>
      </c>
      <c r="H8" s="8">
        <v>0.14253660225624901</v>
      </c>
      <c r="I8" s="8">
        <v>0.12852695493844901</v>
      </c>
      <c r="J8" s="8">
        <v>0.105036078213846</v>
      </c>
      <c r="K8" s="8">
        <v>0.14654699853564002</v>
      </c>
      <c r="L8" s="8">
        <v>8.5491018750702197E-2</v>
      </c>
      <c r="M8" s="8">
        <v>0.131533000570033</v>
      </c>
      <c r="N8" s="8">
        <v>0.114024805245585</v>
      </c>
      <c r="O8" s="8">
        <v>9.3634213741679809E-2</v>
      </c>
      <c r="P8" s="8">
        <v>0.116996883464106</v>
      </c>
      <c r="Q8" s="8">
        <v>0.10765572184323399</v>
      </c>
      <c r="R8" s="8">
        <v>0.126008497326354</v>
      </c>
      <c r="S8" s="8">
        <v>9.0919787658847895E-2</v>
      </c>
      <c r="T8" s="8">
        <v>0.16311802004604101</v>
      </c>
      <c r="U8" s="8">
        <v>9.0975987878584394E-2</v>
      </c>
      <c r="V8" s="8">
        <v>8.8853184115757794E-2</v>
      </c>
      <c r="W8" s="8">
        <v>8.6465188017731107E-2</v>
      </c>
      <c r="X8" s="8">
        <v>0.114926816076012</v>
      </c>
      <c r="Y8" s="8">
        <v>0.13666353181211199</v>
      </c>
      <c r="Z8" s="8">
        <v>0.16409077696660201</v>
      </c>
      <c r="AA8" s="8">
        <v>4.8371416873029698E-2</v>
      </c>
      <c r="AB8" s="8">
        <v>0.14134195584399301</v>
      </c>
      <c r="AC8" s="8">
        <v>6.7139331181488696E-2</v>
      </c>
      <c r="AD8" s="8">
        <v>0.11487500605867</v>
      </c>
      <c r="AE8" s="8">
        <v>5.0896058929603194E-2</v>
      </c>
      <c r="AF8" s="8">
        <v>8.1455185652195006E-2</v>
      </c>
    </row>
    <row r="9" spans="1:32" x14ac:dyDescent="0.35">
      <c r="A9" s="38"/>
      <c r="B9" s="4">
        <v>229</v>
      </c>
      <c r="C9" s="4">
        <v>72</v>
      </c>
      <c r="D9" s="4">
        <v>63</v>
      </c>
      <c r="E9" s="4">
        <v>30</v>
      </c>
      <c r="F9" s="4">
        <v>92</v>
      </c>
      <c r="G9" s="4">
        <v>58</v>
      </c>
      <c r="H9" s="4">
        <v>26</v>
      </c>
      <c r="I9" s="4">
        <v>93</v>
      </c>
      <c r="J9" s="4">
        <v>81</v>
      </c>
      <c r="K9" s="4">
        <v>140</v>
      </c>
      <c r="L9" s="4">
        <v>89</v>
      </c>
      <c r="M9" s="4">
        <v>73</v>
      </c>
      <c r="N9" s="4">
        <v>56</v>
      </c>
      <c r="O9" s="4">
        <v>45</v>
      </c>
      <c r="P9" s="4">
        <v>56</v>
      </c>
      <c r="Q9" s="4">
        <v>18</v>
      </c>
      <c r="R9" s="4">
        <v>10</v>
      </c>
      <c r="S9" s="4">
        <v>21</v>
      </c>
      <c r="T9" s="4">
        <v>28</v>
      </c>
      <c r="U9" s="4">
        <v>14</v>
      </c>
      <c r="V9" s="4">
        <v>16</v>
      </c>
      <c r="W9" s="4">
        <v>8</v>
      </c>
      <c r="X9" s="4">
        <v>22</v>
      </c>
      <c r="Y9" s="4">
        <v>38</v>
      </c>
      <c r="Z9" s="4">
        <v>46</v>
      </c>
      <c r="AA9" s="4">
        <v>8</v>
      </c>
      <c r="AB9" s="4">
        <v>133</v>
      </c>
      <c r="AC9" s="4">
        <v>18</v>
      </c>
      <c r="AD9" s="4">
        <v>53</v>
      </c>
      <c r="AE9" s="4">
        <v>3</v>
      </c>
      <c r="AF9" s="4">
        <v>22</v>
      </c>
    </row>
    <row r="10" spans="1:32" x14ac:dyDescent="0.35">
      <c r="A10" s="38" t="s">
        <v>111</v>
      </c>
      <c r="B10" s="8">
        <v>0.140049945398658</v>
      </c>
      <c r="C10" s="8">
        <v>8.8304092615174398E-2</v>
      </c>
      <c r="D10" s="8">
        <v>0.23300218806672199</v>
      </c>
      <c r="E10" s="8">
        <v>0.234740431901589</v>
      </c>
      <c r="F10" s="8">
        <v>9.9066429260810385E-2</v>
      </c>
      <c r="G10" s="8">
        <v>0.22141053227626903</v>
      </c>
      <c r="H10" s="8">
        <v>0.233553496059341</v>
      </c>
      <c r="I10" s="8">
        <v>0.191287721908248</v>
      </c>
      <c r="J10" s="8">
        <v>0.11554985430697499</v>
      </c>
      <c r="K10" s="8">
        <v>0.18831365616349699</v>
      </c>
      <c r="L10" s="8">
        <v>9.5691875439893201E-2</v>
      </c>
      <c r="M10" s="8">
        <v>0.11837409781602201</v>
      </c>
      <c r="N10" s="8">
        <v>0.12309809617220999</v>
      </c>
      <c r="O10" s="8">
        <v>0.15262817496299799</v>
      </c>
      <c r="P10" s="8">
        <v>0.170310690591154</v>
      </c>
      <c r="Q10" s="8">
        <v>0.103664078068312</v>
      </c>
      <c r="R10" s="8">
        <v>0.19556082401246802</v>
      </c>
      <c r="S10" s="8">
        <v>0.14138600121078398</v>
      </c>
      <c r="T10" s="8">
        <v>0.11028682059936701</v>
      </c>
      <c r="U10" s="8">
        <v>0.19472891664390202</v>
      </c>
      <c r="V10" s="8">
        <v>0.132808136644706</v>
      </c>
      <c r="W10" s="8">
        <v>0.167258092311659</v>
      </c>
      <c r="X10" s="8">
        <v>0.14911825098526901</v>
      </c>
      <c r="Y10" s="8">
        <v>0.123358834603704</v>
      </c>
      <c r="Z10" s="8">
        <v>0.14184144307942501</v>
      </c>
      <c r="AA10" s="8">
        <v>0.135040030452582</v>
      </c>
      <c r="AB10" s="8">
        <v>0.143487668914237</v>
      </c>
      <c r="AC10" s="8">
        <v>9.6213772252221497E-2</v>
      </c>
      <c r="AD10" s="8">
        <v>0.18156395751806101</v>
      </c>
      <c r="AE10" s="8">
        <v>8.64620570897775E-2</v>
      </c>
      <c r="AF10" s="8">
        <v>0.11091712170361999</v>
      </c>
    </row>
    <row r="11" spans="1:32" x14ac:dyDescent="0.35">
      <c r="A11" s="38"/>
      <c r="B11" s="4">
        <v>280</v>
      </c>
      <c r="C11" s="4">
        <v>40</v>
      </c>
      <c r="D11" s="4">
        <v>133</v>
      </c>
      <c r="E11" s="4">
        <v>43</v>
      </c>
      <c r="F11" s="4">
        <v>69</v>
      </c>
      <c r="G11" s="4">
        <v>113</v>
      </c>
      <c r="H11" s="4">
        <v>43</v>
      </c>
      <c r="I11" s="4">
        <v>139</v>
      </c>
      <c r="J11" s="4">
        <v>89</v>
      </c>
      <c r="K11" s="4">
        <v>180</v>
      </c>
      <c r="L11" s="4">
        <v>100</v>
      </c>
      <c r="M11" s="4">
        <v>66</v>
      </c>
      <c r="N11" s="4">
        <v>61</v>
      </c>
      <c r="O11" s="4">
        <v>73</v>
      </c>
      <c r="P11" s="4">
        <v>81</v>
      </c>
      <c r="Q11" s="4">
        <v>17</v>
      </c>
      <c r="R11" s="4">
        <v>16</v>
      </c>
      <c r="S11" s="4">
        <v>32</v>
      </c>
      <c r="T11" s="4">
        <v>19</v>
      </c>
      <c r="U11" s="4">
        <v>29</v>
      </c>
      <c r="V11" s="4">
        <v>24</v>
      </c>
      <c r="W11" s="4">
        <v>16</v>
      </c>
      <c r="X11" s="4">
        <v>29</v>
      </c>
      <c r="Y11" s="4">
        <v>34</v>
      </c>
      <c r="Z11" s="4">
        <v>40</v>
      </c>
      <c r="AA11" s="4">
        <v>23</v>
      </c>
      <c r="AB11" s="4">
        <v>135</v>
      </c>
      <c r="AC11" s="4">
        <v>26</v>
      </c>
      <c r="AD11" s="4">
        <v>84</v>
      </c>
      <c r="AE11" s="4">
        <v>5</v>
      </c>
      <c r="AF11" s="4">
        <v>30</v>
      </c>
    </row>
    <row r="12" spans="1:32" x14ac:dyDescent="0.35">
      <c r="A12" s="38" t="s">
        <v>61</v>
      </c>
      <c r="B12" s="8">
        <v>0.61540308405564703</v>
      </c>
      <c r="C12" s="8">
        <v>0.63718914116149594</v>
      </c>
      <c r="D12" s="8">
        <v>0.57256381603749407</v>
      </c>
      <c r="E12" s="8">
        <v>0.444735780369166</v>
      </c>
      <c r="F12" s="8">
        <v>0.65427046322981897</v>
      </c>
      <c r="G12" s="8">
        <v>0.57207389652828899</v>
      </c>
      <c r="H12" s="8">
        <v>0.48579459838600597</v>
      </c>
      <c r="I12" s="8">
        <v>0.574217675422799</v>
      </c>
      <c r="J12" s="8">
        <v>0.65916891824422608</v>
      </c>
      <c r="K12" s="8">
        <v>0.53405973012593</v>
      </c>
      <c r="L12" s="8">
        <v>0.69016389558702496</v>
      </c>
      <c r="M12" s="8">
        <v>0.58722337615485998</v>
      </c>
      <c r="N12" s="8">
        <v>0.59772700581689497</v>
      </c>
      <c r="O12" s="8">
        <v>0.63492901642364796</v>
      </c>
      <c r="P12" s="8">
        <v>0.64704202660960608</v>
      </c>
      <c r="Q12" s="8">
        <v>0.63809014378755902</v>
      </c>
      <c r="R12" s="8">
        <v>0.52198068374112305</v>
      </c>
      <c r="S12" s="8">
        <v>0.633329307397695</v>
      </c>
      <c r="T12" s="8">
        <v>0.63314810365982699</v>
      </c>
      <c r="U12" s="8">
        <v>0.59402777105868299</v>
      </c>
      <c r="V12" s="8">
        <v>0.63360839181618001</v>
      </c>
      <c r="W12" s="8">
        <v>0.59309949551641095</v>
      </c>
      <c r="X12" s="8">
        <v>0.64264259867982698</v>
      </c>
      <c r="Y12" s="8">
        <v>0.58547505017078105</v>
      </c>
      <c r="Z12" s="8">
        <v>0.56028945859757195</v>
      </c>
      <c r="AA12" s="8">
        <v>0.71558925688610497</v>
      </c>
      <c r="AB12" s="8">
        <v>0.55773671278504</v>
      </c>
      <c r="AC12" s="8">
        <v>0.708536797780566</v>
      </c>
      <c r="AD12" s="8">
        <v>0.63659746964556907</v>
      </c>
      <c r="AE12" s="8">
        <v>0.69487387501036491</v>
      </c>
      <c r="AF12" s="8">
        <v>0.67226083551042093</v>
      </c>
    </row>
    <row r="13" spans="1:32" x14ac:dyDescent="0.35">
      <c r="A13" s="38"/>
      <c r="B13" s="4">
        <v>1231</v>
      </c>
      <c r="C13" s="4">
        <v>291</v>
      </c>
      <c r="D13" s="4">
        <v>326</v>
      </c>
      <c r="E13" s="4">
        <v>81</v>
      </c>
      <c r="F13" s="4">
        <v>455</v>
      </c>
      <c r="G13" s="4">
        <v>293</v>
      </c>
      <c r="H13" s="4">
        <v>89</v>
      </c>
      <c r="I13" s="4">
        <v>417</v>
      </c>
      <c r="J13" s="4">
        <v>510</v>
      </c>
      <c r="K13" s="4">
        <v>512</v>
      </c>
      <c r="L13" s="4">
        <v>719</v>
      </c>
      <c r="M13" s="4">
        <v>325</v>
      </c>
      <c r="N13" s="4">
        <v>295</v>
      </c>
      <c r="O13" s="4">
        <v>302</v>
      </c>
      <c r="P13" s="4">
        <v>308</v>
      </c>
      <c r="Q13" s="4">
        <v>107</v>
      </c>
      <c r="R13" s="4">
        <v>43</v>
      </c>
      <c r="S13" s="4">
        <v>143</v>
      </c>
      <c r="T13" s="4">
        <v>108</v>
      </c>
      <c r="U13" s="4">
        <v>89</v>
      </c>
      <c r="V13" s="4">
        <v>115</v>
      </c>
      <c r="W13" s="4">
        <v>58</v>
      </c>
      <c r="X13" s="4">
        <v>123</v>
      </c>
      <c r="Y13" s="4">
        <v>162</v>
      </c>
      <c r="Z13" s="4">
        <v>158</v>
      </c>
      <c r="AA13" s="4">
        <v>125</v>
      </c>
      <c r="AB13" s="4">
        <v>527</v>
      </c>
      <c r="AC13" s="4">
        <v>190</v>
      </c>
      <c r="AD13" s="4">
        <v>295</v>
      </c>
      <c r="AE13" s="4">
        <v>38</v>
      </c>
      <c r="AF13" s="4">
        <v>182</v>
      </c>
    </row>
    <row r="14" spans="1:32" x14ac:dyDescent="0.35">
      <c r="A14" s="38" t="s">
        <v>112</v>
      </c>
      <c r="B14" s="8">
        <v>0.24454697054569402</v>
      </c>
      <c r="C14" s="8">
        <v>0.27450676622333098</v>
      </c>
      <c r="D14" s="8">
        <v>0.19443399589578403</v>
      </c>
      <c r="E14" s="8">
        <v>0.320523787729246</v>
      </c>
      <c r="F14" s="8">
        <v>0.24666310750937101</v>
      </c>
      <c r="G14" s="8">
        <v>0.20651557119544101</v>
      </c>
      <c r="H14" s="8">
        <v>0.28065190555465397</v>
      </c>
      <c r="I14" s="8">
        <v>0.234494602668954</v>
      </c>
      <c r="J14" s="8">
        <v>0.22528122744879797</v>
      </c>
      <c r="K14" s="8">
        <v>0.27762661371057296</v>
      </c>
      <c r="L14" s="8">
        <v>0.214144228973082</v>
      </c>
      <c r="M14" s="8">
        <v>0.29440252602911898</v>
      </c>
      <c r="N14" s="8">
        <v>0.27917489801089501</v>
      </c>
      <c r="O14" s="8">
        <v>0.21244280861335402</v>
      </c>
      <c r="P14" s="8">
        <v>0.18264728279924</v>
      </c>
      <c r="Q14" s="8">
        <v>0.25824577814412902</v>
      </c>
      <c r="R14" s="8">
        <v>0.28245849224640901</v>
      </c>
      <c r="S14" s="8">
        <v>0.22528469139152102</v>
      </c>
      <c r="T14" s="8">
        <v>0.256565075740806</v>
      </c>
      <c r="U14" s="8">
        <v>0.211243312297416</v>
      </c>
      <c r="V14" s="8">
        <v>0.23358347153911399</v>
      </c>
      <c r="W14" s="8">
        <v>0.23964241217193</v>
      </c>
      <c r="X14" s="8">
        <v>0.20823915033490401</v>
      </c>
      <c r="Y14" s="8">
        <v>0.291166115225514</v>
      </c>
      <c r="Z14" s="8">
        <v>0.29786909832300201</v>
      </c>
      <c r="AA14" s="8">
        <v>0.14937071266131299</v>
      </c>
      <c r="AB14" s="8">
        <v>0.29877561830072397</v>
      </c>
      <c r="AC14" s="8">
        <v>0.19524942996721301</v>
      </c>
      <c r="AD14" s="8">
        <v>0.18183857283636901</v>
      </c>
      <c r="AE14" s="8">
        <v>0.21866406789985698</v>
      </c>
      <c r="AF14" s="8">
        <v>0.21682204278595901</v>
      </c>
    </row>
    <row r="15" spans="1:32" x14ac:dyDescent="0.35">
      <c r="A15" s="38"/>
      <c r="B15" s="4">
        <v>489</v>
      </c>
      <c r="C15" s="4">
        <v>125</v>
      </c>
      <c r="D15" s="4">
        <v>111</v>
      </c>
      <c r="E15" s="4">
        <v>58</v>
      </c>
      <c r="F15" s="4">
        <v>171</v>
      </c>
      <c r="G15" s="4">
        <v>106</v>
      </c>
      <c r="H15" s="4">
        <v>51</v>
      </c>
      <c r="I15" s="4">
        <v>170</v>
      </c>
      <c r="J15" s="4">
        <v>174</v>
      </c>
      <c r="K15" s="4">
        <v>266</v>
      </c>
      <c r="L15" s="4">
        <v>223</v>
      </c>
      <c r="M15" s="4">
        <v>163</v>
      </c>
      <c r="N15" s="4">
        <v>138</v>
      </c>
      <c r="O15" s="4">
        <v>101</v>
      </c>
      <c r="P15" s="4">
        <v>87</v>
      </c>
      <c r="Q15" s="4">
        <v>43</v>
      </c>
      <c r="R15" s="4">
        <v>23</v>
      </c>
      <c r="S15" s="4">
        <v>51</v>
      </c>
      <c r="T15" s="4">
        <v>44</v>
      </c>
      <c r="U15" s="4">
        <v>32</v>
      </c>
      <c r="V15" s="4">
        <v>43</v>
      </c>
      <c r="W15" s="4">
        <v>23</v>
      </c>
      <c r="X15" s="4">
        <v>40</v>
      </c>
      <c r="Y15" s="4">
        <v>80</v>
      </c>
      <c r="Z15" s="4">
        <v>84</v>
      </c>
      <c r="AA15" s="4">
        <v>26</v>
      </c>
      <c r="AB15" s="4">
        <v>282</v>
      </c>
      <c r="AC15" s="4">
        <v>52</v>
      </c>
      <c r="AD15" s="4">
        <v>84</v>
      </c>
      <c r="AE15" s="4">
        <v>12</v>
      </c>
      <c r="AF15" s="4">
        <v>59</v>
      </c>
    </row>
    <row r="17" spans="1:1" x14ac:dyDescent="0.35">
      <c r="A17" s="9" t="s">
        <v>213</v>
      </c>
    </row>
  </sheetData>
  <mergeCells count="14"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7" location="'Index'!A1" display="Return to index" xr:uid="{99C86093-1D0A-48BC-BA73-48AA563D3F82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17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109</v>
      </c>
      <c r="B6" s="8">
        <v>9.9255032475208491E-2</v>
      </c>
      <c r="C6" s="8">
        <v>9.0788770271904407E-2</v>
      </c>
      <c r="D6" s="8">
        <v>6.708168196646809E-2</v>
      </c>
      <c r="E6" s="8">
        <v>0.179981023845113</v>
      </c>
      <c r="F6" s="8">
        <v>8.9753301651102499E-2</v>
      </c>
      <c r="G6" s="8">
        <v>0.100364711149576</v>
      </c>
      <c r="H6" s="8">
        <v>0.17079763075345</v>
      </c>
      <c r="I6" s="8">
        <v>0.10556366486199799</v>
      </c>
      <c r="J6" s="8">
        <v>8.9734715219733308E-2</v>
      </c>
      <c r="K6" s="8">
        <v>0.12757515472293801</v>
      </c>
      <c r="L6" s="8">
        <v>7.3226657449789206E-2</v>
      </c>
      <c r="M6" s="8">
        <v>0.15847509415249</v>
      </c>
      <c r="N6" s="8">
        <v>0.11881445209340001</v>
      </c>
      <c r="O6" s="8">
        <v>5.5101010624740897E-2</v>
      </c>
      <c r="P6" s="8">
        <v>5.4140693952385001E-2</v>
      </c>
      <c r="Q6" s="8">
        <v>0.10175187216567799</v>
      </c>
      <c r="R6" s="8">
        <v>0.10273127505374199</v>
      </c>
      <c r="S6" s="8">
        <v>7.0950446632844194E-2</v>
      </c>
      <c r="T6" s="8">
        <v>7.8834726855975604E-2</v>
      </c>
      <c r="U6" s="8">
        <v>0.11789044597156501</v>
      </c>
      <c r="V6" s="8">
        <v>0.10380697771895299</v>
      </c>
      <c r="W6" s="8">
        <v>0.112577995013486</v>
      </c>
      <c r="X6" s="8">
        <v>7.5922200418754596E-2</v>
      </c>
      <c r="Y6" s="8">
        <v>0.112460522401659</v>
      </c>
      <c r="Z6" s="8">
        <v>0.12028955522151399</v>
      </c>
      <c r="AA6" s="8">
        <v>9.4300386999805988E-2</v>
      </c>
      <c r="AB6" s="8">
        <v>0.13302112104317199</v>
      </c>
      <c r="AC6" s="8">
        <v>7.7553916136223894E-2</v>
      </c>
      <c r="AD6" s="8">
        <v>5.4486926821569498E-2</v>
      </c>
      <c r="AE6" s="8">
        <v>0.11588147145487399</v>
      </c>
      <c r="AF6" s="8">
        <v>7.6348667472061801E-2</v>
      </c>
    </row>
    <row r="7" spans="1:32" x14ac:dyDescent="0.35">
      <c r="A7" s="38"/>
      <c r="B7" s="4">
        <v>199</v>
      </c>
      <c r="C7" s="4">
        <v>41</v>
      </c>
      <c r="D7" s="4">
        <v>38</v>
      </c>
      <c r="E7" s="4">
        <v>33</v>
      </c>
      <c r="F7" s="4">
        <v>62</v>
      </c>
      <c r="G7" s="4">
        <v>51</v>
      </c>
      <c r="H7" s="4">
        <v>31</v>
      </c>
      <c r="I7" s="4">
        <v>77</v>
      </c>
      <c r="J7" s="4">
        <v>69</v>
      </c>
      <c r="K7" s="4">
        <v>122</v>
      </c>
      <c r="L7" s="4">
        <v>76</v>
      </c>
      <c r="M7" s="4">
        <v>88</v>
      </c>
      <c r="N7" s="4">
        <v>59</v>
      </c>
      <c r="O7" s="4">
        <v>26</v>
      </c>
      <c r="P7" s="4">
        <v>26</v>
      </c>
      <c r="Q7" s="4">
        <v>17</v>
      </c>
      <c r="R7" s="4">
        <v>8</v>
      </c>
      <c r="S7" s="4">
        <v>16</v>
      </c>
      <c r="T7" s="4">
        <v>13</v>
      </c>
      <c r="U7" s="4">
        <v>18</v>
      </c>
      <c r="V7" s="4">
        <v>19</v>
      </c>
      <c r="W7" s="4">
        <v>11</v>
      </c>
      <c r="X7" s="4">
        <v>15</v>
      </c>
      <c r="Y7" s="4">
        <v>31</v>
      </c>
      <c r="Z7" s="4">
        <v>34</v>
      </c>
      <c r="AA7" s="4">
        <v>16</v>
      </c>
      <c r="AB7" s="4">
        <v>126</v>
      </c>
      <c r="AC7" s="4">
        <v>21</v>
      </c>
      <c r="AD7" s="4">
        <v>25</v>
      </c>
      <c r="AE7" s="4">
        <v>6</v>
      </c>
      <c r="AF7" s="4">
        <v>21</v>
      </c>
    </row>
    <row r="8" spans="1:32" x14ac:dyDescent="0.35">
      <c r="A8" s="38" t="s">
        <v>110</v>
      </c>
      <c r="B8" s="8">
        <v>0.12682813740257901</v>
      </c>
      <c r="C8" s="8">
        <v>0.14501997654613299</v>
      </c>
      <c r="D8" s="8">
        <v>0.14886929699117901</v>
      </c>
      <c r="E8" s="8">
        <v>0.15277474816828598</v>
      </c>
      <c r="F8" s="8">
        <v>0.123190423442397</v>
      </c>
      <c r="G8" s="8">
        <v>0.15251045701864099</v>
      </c>
      <c r="H8" s="8">
        <v>0.12749297479239499</v>
      </c>
      <c r="I8" s="8">
        <v>0.112005365578632</v>
      </c>
      <c r="J8" s="8">
        <v>0.118432733308568</v>
      </c>
      <c r="K8" s="8">
        <v>0.14778434052791201</v>
      </c>
      <c r="L8" s="8">
        <v>0.107567771600353</v>
      </c>
      <c r="M8" s="8">
        <v>0.179490141177962</v>
      </c>
      <c r="N8" s="8">
        <v>0.13083887506567801</v>
      </c>
      <c r="O8" s="8">
        <v>0.105052581335271</v>
      </c>
      <c r="P8" s="8">
        <v>8.3111780396251791E-2</v>
      </c>
      <c r="Q8" s="8">
        <v>0.16691283363662301</v>
      </c>
      <c r="R8" s="8">
        <v>5.4662889441535301E-2</v>
      </c>
      <c r="S8" s="8">
        <v>0.119623000687961</v>
      </c>
      <c r="T8" s="8">
        <v>0.147027495064467</v>
      </c>
      <c r="U8" s="8">
        <v>0.104155919540677</v>
      </c>
      <c r="V8" s="8">
        <v>7.480618896798169E-2</v>
      </c>
      <c r="W8" s="8">
        <v>9.8652651680177603E-2</v>
      </c>
      <c r="X8" s="8">
        <v>0.190458826260131</v>
      </c>
      <c r="Y8" s="8">
        <v>0.146741637846487</v>
      </c>
      <c r="Z8" s="8">
        <v>0.11798690337875099</v>
      </c>
      <c r="AA8" s="8">
        <v>0.11411843214674799</v>
      </c>
      <c r="AB8" s="8">
        <v>0.15134215224109598</v>
      </c>
      <c r="AC8" s="8">
        <v>0.13075922029922102</v>
      </c>
      <c r="AD8" s="8">
        <v>8.3442687126308007E-2</v>
      </c>
      <c r="AE8" s="8">
        <v>7.1129483817718497E-2</v>
      </c>
      <c r="AF8" s="8">
        <v>0.12291632746003801</v>
      </c>
    </row>
    <row r="9" spans="1:32" x14ac:dyDescent="0.35">
      <c r="A9" s="38"/>
      <c r="B9" s="4">
        <v>254</v>
      </c>
      <c r="C9" s="4">
        <v>66</v>
      </c>
      <c r="D9" s="4">
        <v>85</v>
      </c>
      <c r="E9" s="4">
        <v>28</v>
      </c>
      <c r="F9" s="4">
        <v>86</v>
      </c>
      <c r="G9" s="4">
        <v>78</v>
      </c>
      <c r="H9" s="4">
        <v>23</v>
      </c>
      <c r="I9" s="4">
        <v>81</v>
      </c>
      <c r="J9" s="4">
        <v>92</v>
      </c>
      <c r="K9" s="4">
        <v>142</v>
      </c>
      <c r="L9" s="4">
        <v>112</v>
      </c>
      <c r="M9" s="4">
        <v>99</v>
      </c>
      <c r="N9" s="4">
        <v>65</v>
      </c>
      <c r="O9" s="4">
        <v>50</v>
      </c>
      <c r="P9" s="4">
        <v>40</v>
      </c>
      <c r="Q9" s="4">
        <v>28</v>
      </c>
      <c r="R9" s="4">
        <v>4</v>
      </c>
      <c r="S9" s="4">
        <v>27</v>
      </c>
      <c r="T9" s="4">
        <v>25</v>
      </c>
      <c r="U9" s="4">
        <v>16</v>
      </c>
      <c r="V9" s="4">
        <v>14</v>
      </c>
      <c r="W9" s="4">
        <v>10</v>
      </c>
      <c r="X9" s="4">
        <v>37</v>
      </c>
      <c r="Y9" s="4">
        <v>41</v>
      </c>
      <c r="Z9" s="4">
        <v>33</v>
      </c>
      <c r="AA9" s="4">
        <v>20</v>
      </c>
      <c r="AB9" s="4">
        <v>143</v>
      </c>
      <c r="AC9" s="4">
        <v>35</v>
      </c>
      <c r="AD9" s="4">
        <v>39</v>
      </c>
      <c r="AE9" s="4">
        <v>4</v>
      </c>
      <c r="AF9" s="4">
        <v>33</v>
      </c>
    </row>
    <row r="10" spans="1:32" x14ac:dyDescent="0.35">
      <c r="A10" s="38" t="s">
        <v>111</v>
      </c>
      <c r="B10" s="8">
        <v>0.68098629618777906</v>
      </c>
      <c r="C10" s="8">
        <v>0.68386678696828196</v>
      </c>
      <c r="D10" s="8">
        <v>0.70768173844835602</v>
      </c>
      <c r="E10" s="8">
        <v>0.61959003546993008</v>
      </c>
      <c r="F10" s="8">
        <v>0.71467293167968804</v>
      </c>
      <c r="G10" s="8">
        <v>0.66918897300624092</v>
      </c>
      <c r="H10" s="8">
        <v>0.66670669499615798</v>
      </c>
      <c r="I10" s="8">
        <v>0.7091547841044471</v>
      </c>
      <c r="J10" s="8">
        <v>0.72904022562168291</v>
      </c>
      <c r="K10" s="8">
        <v>0.64472792616038899</v>
      </c>
      <c r="L10" s="8">
        <v>0.71431053273689993</v>
      </c>
      <c r="M10" s="8">
        <v>0.51024107787950301</v>
      </c>
      <c r="N10" s="8">
        <v>0.63440065805080903</v>
      </c>
      <c r="O10" s="8">
        <v>0.78821484783572904</v>
      </c>
      <c r="P10" s="8">
        <v>0.82095814560248792</v>
      </c>
      <c r="Q10" s="8">
        <v>0.68725761178334688</v>
      </c>
      <c r="R10" s="8">
        <v>0.74267936382922894</v>
      </c>
      <c r="S10" s="8">
        <v>0.74494562857084201</v>
      </c>
      <c r="T10" s="8">
        <v>0.67807811737026991</v>
      </c>
      <c r="U10" s="8">
        <v>0.62660170382878699</v>
      </c>
      <c r="V10" s="8">
        <v>0.66989032819925098</v>
      </c>
      <c r="W10" s="8">
        <v>0.69057588090135402</v>
      </c>
      <c r="X10" s="8">
        <v>0.6681041604235971</v>
      </c>
      <c r="Y10" s="8">
        <v>0.62547841948291205</v>
      </c>
      <c r="Z10" s="8">
        <v>0.70274923359082608</v>
      </c>
      <c r="AA10" s="8">
        <v>0.68570400807936494</v>
      </c>
      <c r="AB10" s="8">
        <v>0.61391130454852505</v>
      </c>
      <c r="AC10" s="8">
        <v>0.67515307742378694</v>
      </c>
      <c r="AD10" s="8">
        <v>0.81922204051663694</v>
      </c>
      <c r="AE10" s="8">
        <v>0.61855756082026092</v>
      </c>
      <c r="AF10" s="8">
        <v>0.696215477288748</v>
      </c>
    </row>
    <row r="11" spans="1:32" x14ac:dyDescent="0.35">
      <c r="A11" s="38"/>
      <c r="B11" s="4">
        <v>1362</v>
      </c>
      <c r="C11" s="4">
        <v>312</v>
      </c>
      <c r="D11" s="4">
        <v>404</v>
      </c>
      <c r="E11" s="4">
        <v>112</v>
      </c>
      <c r="F11" s="4">
        <v>497</v>
      </c>
      <c r="G11" s="4">
        <v>343</v>
      </c>
      <c r="H11" s="4">
        <v>122</v>
      </c>
      <c r="I11" s="4">
        <v>515</v>
      </c>
      <c r="J11" s="4">
        <v>564</v>
      </c>
      <c r="K11" s="4">
        <v>618</v>
      </c>
      <c r="L11" s="4">
        <v>744</v>
      </c>
      <c r="M11" s="4">
        <v>283</v>
      </c>
      <c r="N11" s="4">
        <v>313</v>
      </c>
      <c r="O11" s="4">
        <v>375</v>
      </c>
      <c r="P11" s="4">
        <v>391</v>
      </c>
      <c r="Q11" s="4">
        <v>115</v>
      </c>
      <c r="R11" s="4">
        <v>61</v>
      </c>
      <c r="S11" s="4">
        <v>168</v>
      </c>
      <c r="T11" s="4">
        <v>115</v>
      </c>
      <c r="U11" s="4">
        <v>94</v>
      </c>
      <c r="V11" s="4">
        <v>122</v>
      </c>
      <c r="W11" s="4">
        <v>68</v>
      </c>
      <c r="X11" s="4">
        <v>128</v>
      </c>
      <c r="Y11" s="4">
        <v>173</v>
      </c>
      <c r="Z11" s="4">
        <v>198</v>
      </c>
      <c r="AA11" s="4">
        <v>119</v>
      </c>
      <c r="AB11" s="4">
        <v>580</v>
      </c>
      <c r="AC11" s="4">
        <v>181</v>
      </c>
      <c r="AD11" s="4">
        <v>380</v>
      </c>
      <c r="AE11" s="4">
        <v>33</v>
      </c>
      <c r="AF11" s="4">
        <v>188</v>
      </c>
    </row>
    <row r="12" spans="1:32" x14ac:dyDescent="0.35">
      <c r="A12" s="38" t="s">
        <v>61</v>
      </c>
      <c r="B12" s="8">
        <v>9.2930533934432694E-2</v>
      </c>
      <c r="C12" s="8">
        <v>8.0324466213681001E-2</v>
      </c>
      <c r="D12" s="8">
        <v>7.6367282593997693E-2</v>
      </c>
      <c r="E12" s="8">
        <v>4.7654192516671898E-2</v>
      </c>
      <c r="F12" s="8">
        <v>7.2383343226812003E-2</v>
      </c>
      <c r="G12" s="8">
        <v>7.7935858825541895E-2</v>
      </c>
      <c r="H12" s="8">
        <v>3.5002699457997402E-2</v>
      </c>
      <c r="I12" s="8">
        <v>7.3276185454924203E-2</v>
      </c>
      <c r="J12" s="8">
        <v>6.2792325850014402E-2</v>
      </c>
      <c r="K12" s="8">
        <v>7.9912578588761093E-2</v>
      </c>
      <c r="L12" s="8">
        <v>0.10489503821295701</v>
      </c>
      <c r="M12" s="8">
        <v>0.15179368679004601</v>
      </c>
      <c r="N12" s="8">
        <v>0.115946014790113</v>
      </c>
      <c r="O12" s="8">
        <v>5.1631560204259498E-2</v>
      </c>
      <c r="P12" s="8">
        <v>4.1789380048874801E-2</v>
      </c>
      <c r="Q12" s="8">
        <v>4.40776824143519E-2</v>
      </c>
      <c r="R12" s="8">
        <v>9.9926471675492512E-2</v>
      </c>
      <c r="S12" s="8">
        <v>6.4480924108353696E-2</v>
      </c>
      <c r="T12" s="8">
        <v>9.6059660709286995E-2</v>
      </c>
      <c r="U12" s="8">
        <v>0.15135193065897101</v>
      </c>
      <c r="V12" s="8">
        <v>0.15149650511381402</v>
      </c>
      <c r="W12" s="8">
        <v>9.8193472404981996E-2</v>
      </c>
      <c r="X12" s="8">
        <v>6.5514812897517802E-2</v>
      </c>
      <c r="Y12" s="8">
        <v>0.115319420268942</v>
      </c>
      <c r="Z12" s="8">
        <v>5.8974307808907903E-2</v>
      </c>
      <c r="AA12" s="8">
        <v>0.105877172774081</v>
      </c>
      <c r="AB12" s="8">
        <v>0.10172542216720799</v>
      </c>
      <c r="AC12" s="8">
        <v>0.11653378614076799</v>
      </c>
      <c r="AD12" s="8">
        <v>4.2848345535485298E-2</v>
      </c>
      <c r="AE12" s="8">
        <v>0.19443148390714701</v>
      </c>
      <c r="AF12" s="8">
        <v>0.10451952777915099</v>
      </c>
    </row>
    <row r="13" spans="1:32" x14ac:dyDescent="0.35">
      <c r="A13" s="38"/>
      <c r="B13" s="4">
        <v>186</v>
      </c>
      <c r="C13" s="4">
        <v>37</v>
      </c>
      <c r="D13" s="4">
        <v>44</v>
      </c>
      <c r="E13" s="4">
        <v>9</v>
      </c>
      <c r="F13" s="4">
        <v>50</v>
      </c>
      <c r="G13" s="4">
        <v>40</v>
      </c>
      <c r="H13" s="4">
        <v>6</v>
      </c>
      <c r="I13" s="4">
        <v>53</v>
      </c>
      <c r="J13" s="4">
        <v>49</v>
      </c>
      <c r="K13" s="4">
        <v>77</v>
      </c>
      <c r="L13" s="4">
        <v>109</v>
      </c>
      <c r="M13" s="4">
        <v>84</v>
      </c>
      <c r="N13" s="4">
        <v>57</v>
      </c>
      <c r="O13" s="4">
        <v>25</v>
      </c>
      <c r="P13" s="4">
        <v>20</v>
      </c>
      <c r="Q13" s="4">
        <v>7</v>
      </c>
      <c r="R13" s="4">
        <v>8</v>
      </c>
      <c r="S13" s="4">
        <v>15</v>
      </c>
      <c r="T13" s="4">
        <v>16</v>
      </c>
      <c r="U13" s="4">
        <v>23</v>
      </c>
      <c r="V13" s="4">
        <v>28</v>
      </c>
      <c r="W13" s="4">
        <v>10</v>
      </c>
      <c r="X13" s="4">
        <v>13</v>
      </c>
      <c r="Y13" s="4">
        <v>32</v>
      </c>
      <c r="Z13" s="4">
        <v>17</v>
      </c>
      <c r="AA13" s="4">
        <v>18</v>
      </c>
      <c r="AB13" s="4">
        <v>96</v>
      </c>
      <c r="AC13" s="4">
        <v>31</v>
      </c>
      <c r="AD13" s="4">
        <v>20</v>
      </c>
      <c r="AE13" s="4">
        <v>10</v>
      </c>
      <c r="AF13" s="4">
        <v>28</v>
      </c>
    </row>
    <row r="14" spans="1:32" x14ac:dyDescent="0.35">
      <c r="A14" s="38" t="s">
        <v>112</v>
      </c>
      <c r="B14" s="8">
        <v>0.22608316987778798</v>
      </c>
      <c r="C14" s="8">
        <v>0.23580874681803699</v>
      </c>
      <c r="D14" s="8">
        <v>0.21595097895764698</v>
      </c>
      <c r="E14" s="8">
        <v>0.33275577201339901</v>
      </c>
      <c r="F14" s="8">
        <v>0.21294372509350001</v>
      </c>
      <c r="G14" s="8">
        <v>0.25287516816821698</v>
      </c>
      <c r="H14" s="8">
        <v>0.29829060554584502</v>
      </c>
      <c r="I14" s="8">
        <v>0.21756903044063003</v>
      </c>
      <c r="J14" s="8">
        <v>0.20816744852830202</v>
      </c>
      <c r="K14" s="8">
        <v>0.27535949525085102</v>
      </c>
      <c r="L14" s="8">
        <v>0.18079442905014201</v>
      </c>
      <c r="M14" s="8">
        <v>0.33796523533045203</v>
      </c>
      <c r="N14" s="8">
        <v>0.24965332715907798</v>
      </c>
      <c r="O14" s="8">
        <v>0.160153591960011</v>
      </c>
      <c r="P14" s="8">
        <v>0.13725247434863699</v>
      </c>
      <c r="Q14" s="8">
        <v>0.26866470580230201</v>
      </c>
      <c r="R14" s="8">
        <v>0.15739416449527799</v>
      </c>
      <c r="S14" s="8">
        <v>0.19057344732080503</v>
      </c>
      <c r="T14" s="8">
        <v>0.225862221920442</v>
      </c>
      <c r="U14" s="8">
        <v>0.22204636551224299</v>
      </c>
      <c r="V14" s="8">
        <v>0.178613166686935</v>
      </c>
      <c r="W14" s="8">
        <v>0.21123064669366401</v>
      </c>
      <c r="X14" s="8">
        <v>0.26638102667888597</v>
      </c>
      <c r="Y14" s="8">
        <v>0.25920216024814602</v>
      </c>
      <c r="Z14" s="8">
        <v>0.238276458600266</v>
      </c>
      <c r="AA14" s="8">
        <v>0.208418819146554</v>
      </c>
      <c r="AB14" s="8">
        <v>0.28436327328426897</v>
      </c>
      <c r="AC14" s="8">
        <v>0.20831313643544502</v>
      </c>
      <c r="AD14" s="8">
        <v>0.13792961394787701</v>
      </c>
      <c r="AE14" s="8">
        <v>0.18701095527259198</v>
      </c>
      <c r="AF14" s="8">
        <v>0.19926499493209998</v>
      </c>
    </row>
    <row r="15" spans="1:32" x14ac:dyDescent="0.35">
      <c r="A15" s="38"/>
      <c r="B15" s="4">
        <v>452</v>
      </c>
      <c r="C15" s="4">
        <v>108</v>
      </c>
      <c r="D15" s="4">
        <v>123</v>
      </c>
      <c r="E15" s="4">
        <v>60</v>
      </c>
      <c r="F15" s="4">
        <v>148</v>
      </c>
      <c r="G15" s="4">
        <v>129</v>
      </c>
      <c r="H15" s="4">
        <v>55</v>
      </c>
      <c r="I15" s="4">
        <v>158</v>
      </c>
      <c r="J15" s="4">
        <v>161</v>
      </c>
      <c r="K15" s="4">
        <v>264</v>
      </c>
      <c r="L15" s="4">
        <v>188</v>
      </c>
      <c r="M15" s="4">
        <v>187</v>
      </c>
      <c r="N15" s="4">
        <v>123</v>
      </c>
      <c r="O15" s="4">
        <v>76</v>
      </c>
      <c r="P15" s="4">
        <v>65</v>
      </c>
      <c r="Q15" s="4">
        <v>45</v>
      </c>
      <c r="R15" s="4">
        <v>13</v>
      </c>
      <c r="S15" s="4">
        <v>43</v>
      </c>
      <c r="T15" s="4">
        <v>38</v>
      </c>
      <c r="U15" s="4">
        <v>33</v>
      </c>
      <c r="V15" s="4">
        <v>33</v>
      </c>
      <c r="W15" s="4">
        <v>21</v>
      </c>
      <c r="X15" s="4">
        <v>51</v>
      </c>
      <c r="Y15" s="4">
        <v>72</v>
      </c>
      <c r="Z15" s="4">
        <v>67</v>
      </c>
      <c r="AA15" s="4">
        <v>36</v>
      </c>
      <c r="AB15" s="4">
        <v>268</v>
      </c>
      <c r="AC15" s="4">
        <v>56</v>
      </c>
      <c r="AD15" s="4">
        <v>64</v>
      </c>
      <c r="AE15" s="4">
        <v>10</v>
      </c>
      <c r="AF15" s="4">
        <v>54</v>
      </c>
    </row>
    <row r="17" spans="1:1" x14ac:dyDescent="0.35">
      <c r="A17" s="9" t="s">
        <v>213</v>
      </c>
    </row>
  </sheetData>
  <mergeCells count="14"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7" location="'Index'!A1" display="Return to index" xr:uid="{BE1ACE06-1529-4B64-9117-C8FD4F93B74D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1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117</v>
      </c>
      <c r="B6" s="8">
        <v>0.31398193598782997</v>
      </c>
      <c r="C6" s="8">
        <v>0.18055375001555302</v>
      </c>
      <c r="D6" s="8">
        <v>0.53431487164288594</v>
      </c>
      <c r="E6" s="8">
        <v>0.35711665120879205</v>
      </c>
      <c r="F6" s="8">
        <v>0.197334552846747</v>
      </c>
      <c r="G6" s="8">
        <v>0.52406672730009607</v>
      </c>
      <c r="H6" s="8">
        <v>0.38949706914402199</v>
      </c>
      <c r="I6" s="8">
        <v>0.41025077722739395</v>
      </c>
      <c r="J6" s="8">
        <v>0.25805945710189598</v>
      </c>
      <c r="K6" s="8">
        <v>0.35322981878550697</v>
      </c>
      <c r="L6" s="8">
        <v>0.27791010679600797</v>
      </c>
      <c r="M6" s="8">
        <v>0.30025895164123301</v>
      </c>
      <c r="N6" s="8">
        <v>0.32416250962416299</v>
      </c>
      <c r="O6" s="8">
        <v>0.328560906491141</v>
      </c>
      <c r="P6" s="8">
        <v>0.30481687774572497</v>
      </c>
      <c r="Q6" s="8">
        <v>0.33845985948950896</v>
      </c>
      <c r="R6" s="8">
        <v>0.353285774536026</v>
      </c>
      <c r="S6" s="8">
        <v>0.29217484798114901</v>
      </c>
      <c r="T6" s="8">
        <v>0.306178645607807</v>
      </c>
      <c r="U6" s="8">
        <v>0.31727036877589399</v>
      </c>
      <c r="V6" s="8">
        <v>0.30973515612776198</v>
      </c>
      <c r="W6" s="8">
        <v>0.354830624519414</v>
      </c>
      <c r="X6" s="8">
        <v>0.26422268423185696</v>
      </c>
      <c r="Y6" s="8">
        <v>0.30867542273176801</v>
      </c>
      <c r="Z6" s="8">
        <v>0.33093967228083898</v>
      </c>
      <c r="AA6" s="8">
        <v>0.32221705547683499</v>
      </c>
      <c r="AB6" s="8">
        <v>0.33073498199311702</v>
      </c>
      <c r="AC6" s="8">
        <v>0.27749507471886203</v>
      </c>
      <c r="AD6" s="8">
        <v>0.31162694110039302</v>
      </c>
      <c r="AE6" s="8">
        <v>0.33586072240359399</v>
      </c>
      <c r="AF6" s="8">
        <v>0.29129626847171297</v>
      </c>
    </row>
    <row r="7" spans="1:32" x14ac:dyDescent="0.35">
      <c r="A7" s="38"/>
      <c r="B7" s="4">
        <v>628</v>
      </c>
      <c r="C7" s="4">
        <v>82</v>
      </c>
      <c r="D7" s="4">
        <v>305</v>
      </c>
      <c r="E7" s="4">
        <v>65</v>
      </c>
      <c r="F7" s="4">
        <v>137</v>
      </c>
      <c r="G7" s="4">
        <v>268</v>
      </c>
      <c r="H7" s="4">
        <v>71</v>
      </c>
      <c r="I7" s="4">
        <v>298</v>
      </c>
      <c r="J7" s="4">
        <v>200</v>
      </c>
      <c r="K7" s="4">
        <v>338</v>
      </c>
      <c r="L7" s="4">
        <v>290</v>
      </c>
      <c r="M7" s="4">
        <v>166</v>
      </c>
      <c r="N7" s="4">
        <v>160</v>
      </c>
      <c r="O7" s="4">
        <v>156</v>
      </c>
      <c r="P7" s="4">
        <v>145</v>
      </c>
      <c r="Q7" s="4">
        <v>57</v>
      </c>
      <c r="R7" s="4">
        <v>29</v>
      </c>
      <c r="S7" s="4">
        <v>66</v>
      </c>
      <c r="T7" s="4">
        <v>52</v>
      </c>
      <c r="U7" s="4">
        <v>48</v>
      </c>
      <c r="V7" s="4">
        <v>56</v>
      </c>
      <c r="W7" s="4">
        <v>35</v>
      </c>
      <c r="X7" s="4">
        <v>51</v>
      </c>
      <c r="Y7" s="4">
        <v>85</v>
      </c>
      <c r="Z7" s="4">
        <v>93</v>
      </c>
      <c r="AA7" s="4">
        <v>56</v>
      </c>
      <c r="AB7" s="4">
        <v>312</v>
      </c>
      <c r="AC7" s="4">
        <v>74</v>
      </c>
      <c r="AD7" s="4">
        <v>145</v>
      </c>
      <c r="AE7" s="4">
        <v>18</v>
      </c>
      <c r="AF7" s="4">
        <v>79</v>
      </c>
    </row>
    <row r="8" spans="1:32" x14ac:dyDescent="0.35">
      <c r="A8" s="38" t="s">
        <v>118</v>
      </c>
      <c r="B8" s="8">
        <v>0.36592356151204697</v>
      </c>
      <c r="C8" s="8">
        <v>0.60933108854805806</v>
      </c>
      <c r="D8" s="8">
        <v>0.17293729603001101</v>
      </c>
      <c r="E8" s="8">
        <v>0.34438602017259401</v>
      </c>
      <c r="F8" s="8">
        <v>0.54681758764013599</v>
      </c>
      <c r="G8" s="8">
        <v>0.177689254069339</v>
      </c>
      <c r="H8" s="8">
        <v>0.30336309832550701</v>
      </c>
      <c r="I8" s="8">
        <v>0.287177507916482</v>
      </c>
      <c r="J8" s="8">
        <v>0.47576391856086703</v>
      </c>
      <c r="K8" s="8">
        <v>0.37427578259588701</v>
      </c>
      <c r="L8" s="8">
        <v>0.35824722661618202</v>
      </c>
      <c r="M8" s="8">
        <v>0.29636435699118702</v>
      </c>
      <c r="N8" s="8">
        <v>0.368361430898969</v>
      </c>
      <c r="O8" s="8">
        <v>0.372240938201223</v>
      </c>
      <c r="P8" s="8">
        <v>0.43808289642899195</v>
      </c>
      <c r="Q8" s="8">
        <v>0.33279743127478201</v>
      </c>
      <c r="R8" s="8">
        <v>0.32684097506791304</v>
      </c>
      <c r="S8" s="8">
        <v>0.37298663590154901</v>
      </c>
      <c r="T8" s="8">
        <v>0.42990707953645496</v>
      </c>
      <c r="U8" s="8">
        <v>0.35209616257697002</v>
      </c>
      <c r="V8" s="8">
        <v>0.37632218620027802</v>
      </c>
      <c r="W8" s="8">
        <v>0.41537033511479299</v>
      </c>
      <c r="X8" s="8">
        <v>0.39539195895347001</v>
      </c>
      <c r="Y8" s="8">
        <v>0.35821205401195899</v>
      </c>
      <c r="Z8" s="8">
        <v>0.33347246639054395</v>
      </c>
      <c r="AA8" s="8">
        <v>0.35013816969309802</v>
      </c>
      <c r="AB8" s="8">
        <v>0.36327425046552697</v>
      </c>
      <c r="AC8" s="8">
        <v>0.38369400325735498</v>
      </c>
      <c r="AD8" s="8">
        <v>0.42498738035729405</v>
      </c>
      <c r="AE8" s="8">
        <v>0.18001843257889502</v>
      </c>
      <c r="AF8" s="8">
        <v>0.29322629838282099</v>
      </c>
    </row>
    <row r="9" spans="1:32" x14ac:dyDescent="0.35">
      <c r="A9" s="38"/>
      <c r="B9" s="4">
        <v>732</v>
      </c>
      <c r="C9" s="4">
        <v>278</v>
      </c>
      <c r="D9" s="4">
        <v>99</v>
      </c>
      <c r="E9" s="4">
        <v>63</v>
      </c>
      <c r="F9" s="4">
        <v>380</v>
      </c>
      <c r="G9" s="4">
        <v>91</v>
      </c>
      <c r="H9" s="4">
        <v>56</v>
      </c>
      <c r="I9" s="4">
        <v>208</v>
      </c>
      <c r="J9" s="4">
        <v>368</v>
      </c>
      <c r="K9" s="4">
        <v>358</v>
      </c>
      <c r="L9" s="4">
        <v>373</v>
      </c>
      <c r="M9" s="4">
        <v>164</v>
      </c>
      <c r="N9" s="4">
        <v>182</v>
      </c>
      <c r="O9" s="4">
        <v>177</v>
      </c>
      <c r="P9" s="4">
        <v>208</v>
      </c>
      <c r="Q9" s="4">
        <v>56</v>
      </c>
      <c r="R9" s="4">
        <v>27</v>
      </c>
      <c r="S9" s="4">
        <v>84</v>
      </c>
      <c r="T9" s="4">
        <v>73</v>
      </c>
      <c r="U9" s="4">
        <v>53</v>
      </c>
      <c r="V9" s="4">
        <v>68</v>
      </c>
      <c r="W9" s="4">
        <v>41</v>
      </c>
      <c r="X9" s="4">
        <v>76</v>
      </c>
      <c r="Y9" s="4">
        <v>99</v>
      </c>
      <c r="Z9" s="4">
        <v>94</v>
      </c>
      <c r="AA9" s="4">
        <v>61</v>
      </c>
      <c r="AB9" s="4">
        <v>343</v>
      </c>
      <c r="AC9" s="4">
        <v>103</v>
      </c>
      <c r="AD9" s="4">
        <v>197</v>
      </c>
      <c r="AE9" s="4">
        <v>10</v>
      </c>
      <c r="AF9" s="4">
        <v>79</v>
      </c>
    </row>
    <row r="10" spans="1:32" x14ac:dyDescent="0.35">
      <c r="A10" s="38" t="s">
        <v>61</v>
      </c>
      <c r="B10" s="8">
        <v>0.320094502500123</v>
      </c>
      <c r="C10" s="8">
        <v>0.210115161436389</v>
      </c>
      <c r="D10" s="8">
        <v>0.292747832327102</v>
      </c>
      <c r="E10" s="8">
        <v>0.298497328618614</v>
      </c>
      <c r="F10" s="8">
        <v>0.255847859513116</v>
      </c>
      <c r="G10" s="8">
        <v>0.29824401863056499</v>
      </c>
      <c r="H10" s="8">
        <v>0.307139832530472</v>
      </c>
      <c r="I10" s="8">
        <v>0.302571714856124</v>
      </c>
      <c r="J10" s="8">
        <v>0.26617662433723699</v>
      </c>
      <c r="K10" s="8">
        <v>0.27249439861860703</v>
      </c>
      <c r="L10" s="8">
        <v>0.36384266658781</v>
      </c>
      <c r="M10" s="8">
        <v>0.40337669136758103</v>
      </c>
      <c r="N10" s="8">
        <v>0.30747605947686801</v>
      </c>
      <c r="O10" s="8">
        <v>0.29919815530763499</v>
      </c>
      <c r="P10" s="8">
        <v>0.25710022582528202</v>
      </c>
      <c r="Q10" s="8">
        <v>0.32874270923570897</v>
      </c>
      <c r="R10" s="8">
        <v>0.31987325039606102</v>
      </c>
      <c r="S10" s="8">
        <v>0.33483851611730303</v>
      </c>
      <c r="T10" s="8">
        <v>0.26391427485573798</v>
      </c>
      <c r="U10" s="8">
        <v>0.330633468647137</v>
      </c>
      <c r="V10" s="8">
        <v>0.31394265767196</v>
      </c>
      <c r="W10" s="8">
        <v>0.22979904036579399</v>
      </c>
      <c r="X10" s="8">
        <v>0.34038535681467302</v>
      </c>
      <c r="Y10" s="8">
        <v>0.333112523256273</v>
      </c>
      <c r="Z10" s="8">
        <v>0.33558786132861695</v>
      </c>
      <c r="AA10" s="8">
        <v>0.32764477483006699</v>
      </c>
      <c r="AB10" s="8">
        <v>0.30599076754135701</v>
      </c>
      <c r="AC10" s="8">
        <v>0.33881092202378299</v>
      </c>
      <c r="AD10" s="8">
        <v>0.26338567854231199</v>
      </c>
      <c r="AE10" s="8">
        <v>0.48412084501751101</v>
      </c>
      <c r="AF10" s="8">
        <v>0.41547743314546604</v>
      </c>
    </row>
    <row r="11" spans="1:32" x14ac:dyDescent="0.35">
      <c r="A11" s="38"/>
      <c r="B11" s="4">
        <v>640</v>
      </c>
      <c r="C11" s="4">
        <v>96</v>
      </c>
      <c r="D11" s="4">
        <v>167</v>
      </c>
      <c r="E11" s="4">
        <v>54</v>
      </c>
      <c r="F11" s="4">
        <v>178</v>
      </c>
      <c r="G11" s="4">
        <v>153</v>
      </c>
      <c r="H11" s="4">
        <v>56</v>
      </c>
      <c r="I11" s="4">
        <v>220</v>
      </c>
      <c r="J11" s="4">
        <v>206</v>
      </c>
      <c r="K11" s="4">
        <v>261</v>
      </c>
      <c r="L11" s="4">
        <v>379</v>
      </c>
      <c r="M11" s="4">
        <v>224</v>
      </c>
      <c r="N11" s="4">
        <v>152</v>
      </c>
      <c r="O11" s="4">
        <v>142</v>
      </c>
      <c r="P11" s="4">
        <v>122</v>
      </c>
      <c r="Q11" s="4">
        <v>55</v>
      </c>
      <c r="R11" s="4">
        <v>26</v>
      </c>
      <c r="S11" s="4">
        <v>76</v>
      </c>
      <c r="T11" s="4">
        <v>45</v>
      </c>
      <c r="U11" s="4">
        <v>50</v>
      </c>
      <c r="V11" s="4">
        <v>57</v>
      </c>
      <c r="W11" s="4">
        <v>23</v>
      </c>
      <c r="X11" s="4">
        <v>65</v>
      </c>
      <c r="Y11" s="4">
        <v>92</v>
      </c>
      <c r="Z11" s="4">
        <v>95</v>
      </c>
      <c r="AA11" s="4">
        <v>57</v>
      </c>
      <c r="AB11" s="4">
        <v>289</v>
      </c>
      <c r="AC11" s="4">
        <v>91</v>
      </c>
      <c r="AD11" s="4">
        <v>122</v>
      </c>
      <c r="AE11" s="4">
        <v>26</v>
      </c>
      <c r="AF11" s="4">
        <v>112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E8ED47D6-64AB-45E8-A076-DD18E68440D3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13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120</v>
      </c>
      <c r="B6" s="8">
        <v>0.64951749569327499</v>
      </c>
      <c r="C6" s="8">
        <v>0.59647787009847597</v>
      </c>
      <c r="D6" s="8">
        <v>0.70310815761118106</v>
      </c>
      <c r="E6" s="8">
        <v>0.66872323919367804</v>
      </c>
      <c r="F6" s="8">
        <v>0.62042658999258693</v>
      </c>
      <c r="G6" s="8">
        <v>0.71104736775071697</v>
      </c>
      <c r="H6" s="8">
        <v>0.61182870470446193</v>
      </c>
      <c r="I6" s="8">
        <v>0.68694311338099689</v>
      </c>
      <c r="J6" s="8">
        <v>0.63987849991439394</v>
      </c>
      <c r="K6" s="8">
        <v>0.64903674968616898</v>
      </c>
      <c r="L6" s="8">
        <v>0.64995933832571495</v>
      </c>
      <c r="M6" s="8">
        <v>0.58583208846615198</v>
      </c>
      <c r="N6" s="8">
        <v>0.67147713347935289</v>
      </c>
      <c r="O6" s="8">
        <v>0.68399446299693389</v>
      </c>
      <c r="P6" s="8">
        <v>0.66641279361459993</v>
      </c>
      <c r="Q6" s="8">
        <v>0.71633680813047707</v>
      </c>
      <c r="R6" s="8">
        <v>0.61439744195080004</v>
      </c>
      <c r="S6" s="8">
        <v>0.63515026380974804</v>
      </c>
      <c r="T6" s="8">
        <v>0.68959417388962807</v>
      </c>
      <c r="U6" s="8">
        <v>0.57226534712344101</v>
      </c>
      <c r="V6" s="8">
        <v>0.57900028787375302</v>
      </c>
      <c r="W6" s="8">
        <v>0.66970040041494405</v>
      </c>
      <c r="X6" s="8">
        <v>0.70607844592757696</v>
      </c>
      <c r="Y6" s="8">
        <v>0.60158084247269306</v>
      </c>
      <c r="Z6" s="8">
        <v>0.677378368138291</v>
      </c>
      <c r="AA6" s="8">
        <v>0.67852412328327405</v>
      </c>
      <c r="AB6" s="8">
        <v>0.62557818312899305</v>
      </c>
      <c r="AC6" s="8">
        <v>0.63750313934942704</v>
      </c>
      <c r="AD6" s="8">
        <v>0.683369897098554</v>
      </c>
      <c r="AE6" s="8">
        <v>0.52722297352405401</v>
      </c>
      <c r="AF6" s="8">
        <v>0.71142475241591097</v>
      </c>
    </row>
    <row r="7" spans="1:32" x14ac:dyDescent="0.35">
      <c r="A7" s="38"/>
      <c r="B7" s="4">
        <v>1299</v>
      </c>
      <c r="C7" s="4">
        <v>272</v>
      </c>
      <c r="D7" s="4">
        <v>401</v>
      </c>
      <c r="E7" s="4">
        <v>121</v>
      </c>
      <c r="F7" s="4">
        <v>431</v>
      </c>
      <c r="G7" s="4">
        <v>364</v>
      </c>
      <c r="H7" s="4">
        <v>112</v>
      </c>
      <c r="I7" s="4">
        <v>499</v>
      </c>
      <c r="J7" s="4">
        <v>495</v>
      </c>
      <c r="K7" s="4">
        <v>622</v>
      </c>
      <c r="L7" s="4">
        <v>677</v>
      </c>
      <c r="M7" s="4">
        <v>325</v>
      </c>
      <c r="N7" s="4">
        <v>332</v>
      </c>
      <c r="O7" s="4">
        <v>326</v>
      </c>
      <c r="P7" s="4">
        <v>317</v>
      </c>
      <c r="Q7" s="4">
        <v>120</v>
      </c>
      <c r="R7" s="4">
        <v>50</v>
      </c>
      <c r="S7" s="4">
        <v>144</v>
      </c>
      <c r="T7" s="4">
        <v>117</v>
      </c>
      <c r="U7" s="4">
        <v>86</v>
      </c>
      <c r="V7" s="4">
        <v>105</v>
      </c>
      <c r="W7" s="4">
        <v>66</v>
      </c>
      <c r="X7" s="4">
        <v>136</v>
      </c>
      <c r="Y7" s="4">
        <v>166</v>
      </c>
      <c r="Z7" s="4">
        <v>191</v>
      </c>
      <c r="AA7" s="4">
        <v>118</v>
      </c>
      <c r="AB7" s="4">
        <v>591</v>
      </c>
      <c r="AC7" s="4">
        <v>171</v>
      </c>
      <c r="AD7" s="4">
        <v>317</v>
      </c>
      <c r="AE7" s="4">
        <v>28</v>
      </c>
      <c r="AF7" s="4">
        <v>192</v>
      </c>
    </row>
    <row r="8" spans="1:32" x14ac:dyDescent="0.35">
      <c r="A8" s="38" t="s">
        <v>121</v>
      </c>
      <c r="B8" s="8">
        <v>0.16274231507081102</v>
      </c>
      <c r="C8" s="8">
        <v>0.22684538101405199</v>
      </c>
      <c r="D8" s="8">
        <v>0.15922287581886699</v>
      </c>
      <c r="E8" s="8">
        <v>0.23138730663986401</v>
      </c>
      <c r="F8" s="8">
        <v>0.20215273598881597</v>
      </c>
      <c r="G8" s="8">
        <v>0.13928859734861501</v>
      </c>
      <c r="H8" s="8">
        <v>0.25423435561037799</v>
      </c>
      <c r="I8" s="8">
        <v>0.151826111640052</v>
      </c>
      <c r="J8" s="8">
        <v>0.19432721732335501</v>
      </c>
      <c r="K8" s="8">
        <v>0.17903751352333799</v>
      </c>
      <c r="L8" s="8">
        <v>0.147765771794413</v>
      </c>
      <c r="M8" s="8">
        <v>0.18232988686912399</v>
      </c>
      <c r="N8" s="8">
        <v>0.137522582296981</v>
      </c>
      <c r="O8" s="8">
        <v>0.161446703024791</v>
      </c>
      <c r="P8" s="8">
        <v>0.16740455825415701</v>
      </c>
      <c r="Q8" s="8">
        <v>0.14459406865248201</v>
      </c>
      <c r="R8" s="8">
        <v>0.18123841921430897</v>
      </c>
      <c r="S8" s="8">
        <v>0.166243269472341</v>
      </c>
      <c r="T8" s="8">
        <v>0.11959287558262499</v>
      </c>
      <c r="U8" s="8">
        <v>0.17894226771445901</v>
      </c>
      <c r="V8" s="8">
        <v>0.23010606743161902</v>
      </c>
      <c r="W8" s="8">
        <v>0.13406595420494</v>
      </c>
      <c r="X8" s="8">
        <v>0.124116800037048</v>
      </c>
      <c r="Y8" s="8">
        <v>0.213787716567297</v>
      </c>
      <c r="Z8" s="8">
        <v>0.14938078512535699</v>
      </c>
      <c r="AA8" s="8">
        <v>0.12418999182966101</v>
      </c>
      <c r="AB8" s="8">
        <v>0.191355730393901</v>
      </c>
      <c r="AC8" s="8">
        <v>0.14922924754856098</v>
      </c>
      <c r="AD8" s="8">
        <v>0.152804568264331</v>
      </c>
      <c r="AE8" s="8">
        <v>0.137372115823261</v>
      </c>
      <c r="AF8" s="8">
        <v>9.8266540317399398E-2</v>
      </c>
    </row>
    <row r="9" spans="1:32" x14ac:dyDescent="0.35">
      <c r="A9" s="38"/>
      <c r="B9" s="4">
        <v>325</v>
      </c>
      <c r="C9" s="4">
        <v>104</v>
      </c>
      <c r="D9" s="4">
        <v>91</v>
      </c>
      <c r="E9" s="4">
        <v>42</v>
      </c>
      <c r="F9" s="4">
        <v>141</v>
      </c>
      <c r="G9" s="4">
        <v>71</v>
      </c>
      <c r="H9" s="4">
        <v>47</v>
      </c>
      <c r="I9" s="4">
        <v>110</v>
      </c>
      <c r="J9" s="4">
        <v>150</v>
      </c>
      <c r="K9" s="4">
        <v>171</v>
      </c>
      <c r="L9" s="4">
        <v>154</v>
      </c>
      <c r="M9" s="4">
        <v>101</v>
      </c>
      <c r="N9" s="4">
        <v>68</v>
      </c>
      <c r="O9" s="4">
        <v>77</v>
      </c>
      <c r="P9" s="4">
        <v>80</v>
      </c>
      <c r="Q9" s="4">
        <v>24</v>
      </c>
      <c r="R9" s="4">
        <v>15</v>
      </c>
      <c r="S9" s="4">
        <v>38</v>
      </c>
      <c r="T9" s="4">
        <v>20</v>
      </c>
      <c r="U9" s="4">
        <v>27</v>
      </c>
      <c r="V9" s="4">
        <v>42</v>
      </c>
      <c r="W9" s="4">
        <v>13</v>
      </c>
      <c r="X9" s="4">
        <v>24</v>
      </c>
      <c r="Y9" s="4">
        <v>59</v>
      </c>
      <c r="Z9" s="4">
        <v>42</v>
      </c>
      <c r="AA9" s="4">
        <v>22</v>
      </c>
      <c r="AB9" s="4">
        <v>181</v>
      </c>
      <c r="AC9" s="4">
        <v>40</v>
      </c>
      <c r="AD9" s="4">
        <v>71</v>
      </c>
      <c r="AE9" s="4">
        <v>7</v>
      </c>
      <c r="AF9" s="4">
        <v>27</v>
      </c>
    </row>
    <row r="10" spans="1:32" x14ac:dyDescent="0.35">
      <c r="A10" s="38" t="s">
        <v>61</v>
      </c>
      <c r="B10" s="8">
        <v>0.18774018923591299</v>
      </c>
      <c r="C10" s="8">
        <v>0.17667674888747301</v>
      </c>
      <c r="D10" s="8">
        <v>0.13766896656995301</v>
      </c>
      <c r="E10" s="8">
        <v>9.9889454166459293E-2</v>
      </c>
      <c r="F10" s="8">
        <v>0.17742067401859699</v>
      </c>
      <c r="G10" s="8">
        <v>0.14966403490066901</v>
      </c>
      <c r="H10" s="8">
        <v>0.13393693968516099</v>
      </c>
      <c r="I10" s="8">
        <v>0.161230774978952</v>
      </c>
      <c r="J10" s="8">
        <v>0.16579428276225103</v>
      </c>
      <c r="K10" s="8">
        <v>0.171925736790493</v>
      </c>
      <c r="L10" s="8">
        <v>0.20227488987987102</v>
      </c>
      <c r="M10" s="8">
        <v>0.231838024664725</v>
      </c>
      <c r="N10" s="8">
        <v>0.19100028422366599</v>
      </c>
      <c r="O10" s="8">
        <v>0.154558833978274</v>
      </c>
      <c r="P10" s="8">
        <v>0.16618264813124198</v>
      </c>
      <c r="Q10" s="8">
        <v>0.13906912321704198</v>
      </c>
      <c r="R10" s="8">
        <v>0.20436413883488999</v>
      </c>
      <c r="S10" s="8">
        <v>0.19860646671791099</v>
      </c>
      <c r="T10" s="8">
        <v>0.19081295052774699</v>
      </c>
      <c r="U10" s="8">
        <v>0.248792385162101</v>
      </c>
      <c r="V10" s="8">
        <v>0.190893644694628</v>
      </c>
      <c r="W10" s="8">
        <v>0.19623364538011601</v>
      </c>
      <c r="X10" s="8">
        <v>0.16980475403537601</v>
      </c>
      <c r="Y10" s="8">
        <v>0.184631440960011</v>
      </c>
      <c r="Z10" s="8">
        <v>0.17324084673635098</v>
      </c>
      <c r="AA10" s="8">
        <v>0.197285884887065</v>
      </c>
      <c r="AB10" s="8">
        <v>0.18306608647710701</v>
      </c>
      <c r="AC10" s="8">
        <v>0.213267613102012</v>
      </c>
      <c r="AD10" s="8">
        <v>0.16382553463711499</v>
      </c>
      <c r="AE10" s="8">
        <v>0.33540491065268496</v>
      </c>
      <c r="AF10" s="8">
        <v>0.19030870726668903</v>
      </c>
    </row>
    <row r="11" spans="1:32" x14ac:dyDescent="0.35">
      <c r="A11" s="38"/>
      <c r="B11" s="4">
        <v>375</v>
      </c>
      <c r="C11" s="4">
        <v>81</v>
      </c>
      <c r="D11" s="4">
        <v>78</v>
      </c>
      <c r="E11" s="4">
        <v>18</v>
      </c>
      <c r="F11" s="4">
        <v>123</v>
      </c>
      <c r="G11" s="4">
        <v>77</v>
      </c>
      <c r="H11" s="4">
        <v>25</v>
      </c>
      <c r="I11" s="4">
        <v>117</v>
      </c>
      <c r="J11" s="4">
        <v>128</v>
      </c>
      <c r="K11" s="4">
        <v>165</v>
      </c>
      <c r="L11" s="4">
        <v>211</v>
      </c>
      <c r="M11" s="4">
        <v>128</v>
      </c>
      <c r="N11" s="4">
        <v>94</v>
      </c>
      <c r="O11" s="4">
        <v>74</v>
      </c>
      <c r="P11" s="4">
        <v>79</v>
      </c>
      <c r="Q11" s="4">
        <v>23</v>
      </c>
      <c r="R11" s="4">
        <v>17</v>
      </c>
      <c r="S11" s="4">
        <v>45</v>
      </c>
      <c r="T11" s="4">
        <v>32</v>
      </c>
      <c r="U11" s="4">
        <v>37</v>
      </c>
      <c r="V11" s="4">
        <v>35</v>
      </c>
      <c r="W11" s="4">
        <v>19</v>
      </c>
      <c r="X11" s="4">
        <v>33</v>
      </c>
      <c r="Y11" s="4">
        <v>51</v>
      </c>
      <c r="Z11" s="4">
        <v>49</v>
      </c>
      <c r="AA11" s="4">
        <v>34</v>
      </c>
      <c r="AB11" s="4">
        <v>173</v>
      </c>
      <c r="AC11" s="4">
        <v>57</v>
      </c>
      <c r="AD11" s="4">
        <v>76</v>
      </c>
      <c r="AE11" s="4">
        <v>18</v>
      </c>
      <c r="AF11" s="4">
        <v>51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35619254-7359-47C9-A56A-2FFC7709273D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3C7C-BE8B-4FAA-A9B9-0352AA36294D}">
  <dimension ref="A1:J23"/>
  <sheetViews>
    <sheetView showGridLines="0" workbookViewId="0">
      <selection sqref="A1:J1"/>
    </sheetView>
  </sheetViews>
  <sheetFormatPr defaultRowHeight="14.5" x14ac:dyDescent="0.35"/>
  <cols>
    <col min="1" max="1" width="45.7265625" customWidth="1"/>
    <col min="2" max="10" width="28.7265625" customWidth="1"/>
  </cols>
  <sheetData>
    <row r="1" spans="1:10" ht="35.15" customHeight="1" x14ac:dyDescent="0.35">
      <c r="A1" s="40" t="s">
        <v>351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43.5" x14ac:dyDescent="0.35">
      <c r="A2" s="11"/>
      <c r="B2" s="27" t="s">
        <v>352</v>
      </c>
      <c r="C2" s="27" t="s">
        <v>353</v>
      </c>
      <c r="D2" s="27" t="s">
        <v>354</v>
      </c>
      <c r="E2" s="27" t="s">
        <v>355</v>
      </c>
      <c r="F2" s="27" t="s">
        <v>356</v>
      </c>
      <c r="G2" s="27" t="s">
        <v>357</v>
      </c>
      <c r="H2" s="27" t="s">
        <v>358</v>
      </c>
      <c r="I2" s="27" t="s">
        <v>359</v>
      </c>
      <c r="J2" s="27" t="s">
        <v>360</v>
      </c>
    </row>
    <row r="3" spans="1:10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  <c r="F3" s="28">
        <v>2000</v>
      </c>
      <c r="G3" s="28">
        <v>2000</v>
      </c>
      <c r="H3" s="28">
        <v>2000</v>
      </c>
      <c r="I3" s="28">
        <v>2000</v>
      </c>
      <c r="J3" s="28">
        <v>2000</v>
      </c>
    </row>
    <row r="4" spans="1:10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  <c r="F4" s="28">
        <v>2000</v>
      </c>
      <c r="G4" s="28">
        <v>2000</v>
      </c>
      <c r="H4" s="28">
        <v>2000</v>
      </c>
      <c r="I4" s="28">
        <v>2000</v>
      </c>
      <c r="J4" s="28">
        <v>2000</v>
      </c>
    </row>
    <row r="5" spans="1:10" x14ac:dyDescent="0.35">
      <c r="A5" s="39" t="s">
        <v>42</v>
      </c>
      <c r="B5" s="8">
        <v>8.9405498722851695E-2</v>
      </c>
      <c r="C5" s="8">
        <v>7.8009770952601393E-2</v>
      </c>
      <c r="D5" s="8">
        <v>5.7399266373083208E-2</v>
      </c>
      <c r="E5" s="8">
        <v>8.9231775624894108E-2</v>
      </c>
      <c r="F5" s="8">
        <v>4.1924904044882604E-2</v>
      </c>
      <c r="G5" s="8">
        <v>4.2650059966963097E-2</v>
      </c>
      <c r="H5" s="8">
        <v>4.4408812239902097E-2</v>
      </c>
      <c r="I5" s="8">
        <v>3.3419033239153302E-2</v>
      </c>
      <c r="J5" s="8">
        <v>5.09629999339015E-2</v>
      </c>
    </row>
    <row r="6" spans="1:10" x14ac:dyDescent="0.35">
      <c r="A6" s="42"/>
      <c r="B6" s="29">
        <v>179</v>
      </c>
      <c r="C6" s="29">
        <v>156</v>
      </c>
      <c r="D6" s="29">
        <v>115</v>
      </c>
      <c r="E6" s="29">
        <v>178</v>
      </c>
      <c r="F6" s="29">
        <v>84</v>
      </c>
      <c r="G6" s="29">
        <v>85</v>
      </c>
      <c r="H6" s="29">
        <v>89</v>
      </c>
      <c r="I6" s="29">
        <v>67</v>
      </c>
      <c r="J6" s="29">
        <v>102</v>
      </c>
    </row>
    <row r="7" spans="1:10" x14ac:dyDescent="0.35">
      <c r="A7" s="39" t="s">
        <v>43</v>
      </c>
      <c r="B7" s="8">
        <v>0.18219166305988799</v>
      </c>
      <c r="C7" s="8">
        <v>0.203143808390714</v>
      </c>
      <c r="D7" s="8">
        <v>0.20532267705982801</v>
      </c>
      <c r="E7" s="8">
        <v>0.20379462219126801</v>
      </c>
      <c r="F7" s="8">
        <v>0.14370480745948</v>
      </c>
      <c r="G7" s="8">
        <v>0.12287874211090401</v>
      </c>
      <c r="H7" s="8">
        <v>0.155106247051088</v>
      </c>
      <c r="I7" s="8">
        <v>0.193569587139579</v>
      </c>
      <c r="J7" s="8">
        <v>0.18179758466474499</v>
      </c>
    </row>
    <row r="8" spans="1:10" x14ac:dyDescent="0.35">
      <c r="A8" s="42"/>
      <c r="B8" s="29">
        <v>364</v>
      </c>
      <c r="C8" s="29">
        <v>406</v>
      </c>
      <c r="D8" s="29">
        <v>411</v>
      </c>
      <c r="E8" s="29">
        <v>408</v>
      </c>
      <c r="F8" s="29">
        <v>287</v>
      </c>
      <c r="G8" s="29">
        <v>246</v>
      </c>
      <c r="H8" s="29">
        <v>310</v>
      </c>
      <c r="I8" s="29">
        <v>387</v>
      </c>
      <c r="J8" s="29">
        <v>364</v>
      </c>
    </row>
    <row r="9" spans="1:10" x14ac:dyDescent="0.35">
      <c r="A9" s="39" t="s">
        <v>44</v>
      </c>
      <c r="B9" s="8">
        <v>0.18048879109812399</v>
      </c>
      <c r="C9" s="8">
        <v>0.34348455479908402</v>
      </c>
      <c r="D9" s="8">
        <v>0.27240880612489998</v>
      </c>
      <c r="E9" s="8">
        <v>0.38176935553463204</v>
      </c>
      <c r="F9" s="8">
        <v>0.65580228547790698</v>
      </c>
      <c r="G9" s="8">
        <v>0.31577980286108703</v>
      </c>
      <c r="H9" s="8">
        <v>0.45178755979468199</v>
      </c>
      <c r="I9" s="8">
        <v>0.42715083286058897</v>
      </c>
      <c r="J9" s="8">
        <v>0.44618267507097104</v>
      </c>
    </row>
    <row r="10" spans="1:10" x14ac:dyDescent="0.35">
      <c r="A10" s="42"/>
      <c r="B10" s="29">
        <v>361</v>
      </c>
      <c r="C10" s="29">
        <v>687</v>
      </c>
      <c r="D10" s="29">
        <v>545</v>
      </c>
      <c r="E10" s="29">
        <v>764</v>
      </c>
      <c r="F10" s="29">
        <v>1312</v>
      </c>
      <c r="G10" s="29">
        <v>632</v>
      </c>
      <c r="H10" s="29">
        <v>904</v>
      </c>
      <c r="I10" s="29">
        <v>854</v>
      </c>
      <c r="J10" s="29">
        <v>892</v>
      </c>
    </row>
    <row r="11" spans="1:10" x14ac:dyDescent="0.35">
      <c r="A11" s="39" t="s">
        <v>45</v>
      </c>
      <c r="B11" s="8">
        <v>0.17773843387075999</v>
      </c>
      <c r="C11" s="8">
        <v>0.19909616337873198</v>
      </c>
      <c r="D11" s="8">
        <v>0.21501164785396601</v>
      </c>
      <c r="E11" s="8">
        <v>0.139269467538125</v>
      </c>
      <c r="F11" s="8">
        <v>8.0665046458216594E-2</v>
      </c>
      <c r="G11" s="8">
        <v>0.19339469762156</v>
      </c>
      <c r="H11" s="8">
        <v>0.16105391625919002</v>
      </c>
      <c r="I11" s="8">
        <v>0.17137536374889803</v>
      </c>
      <c r="J11" s="8">
        <v>0.14683203720072299</v>
      </c>
    </row>
    <row r="12" spans="1:10" x14ac:dyDescent="0.35">
      <c r="A12" s="42"/>
      <c r="B12" s="29">
        <v>355</v>
      </c>
      <c r="C12" s="29">
        <v>398</v>
      </c>
      <c r="D12" s="29">
        <v>430</v>
      </c>
      <c r="E12" s="29">
        <v>279</v>
      </c>
      <c r="F12" s="29">
        <v>161</v>
      </c>
      <c r="G12" s="29">
        <v>387</v>
      </c>
      <c r="H12" s="29">
        <v>322</v>
      </c>
      <c r="I12" s="29">
        <v>343</v>
      </c>
      <c r="J12" s="29">
        <v>294</v>
      </c>
    </row>
    <row r="13" spans="1:10" x14ac:dyDescent="0.35">
      <c r="A13" s="39" t="s">
        <v>46</v>
      </c>
      <c r="B13" s="8">
        <v>0.370175613248376</v>
      </c>
      <c r="C13" s="8">
        <v>0.176265702478868</v>
      </c>
      <c r="D13" s="8">
        <v>0.24985760258822201</v>
      </c>
      <c r="E13" s="8">
        <v>0.18593477911108</v>
      </c>
      <c r="F13" s="8">
        <v>7.7902956559512695E-2</v>
      </c>
      <c r="G13" s="8">
        <v>0.32529669743948503</v>
      </c>
      <c r="H13" s="8">
        <v>0.18764346465513701</v>
      </c>
      <c r="I13" s="8">
        <v>0.17448518301178001</v>
      </c>
      <c r="J13" s="8">
        <v>0.17422470312965899</v>
      </c>
    </row>
    <row r="14" spans="1:10" x14ac:dyDescent="0.35">
      <c r="A14" s="42"/>
      <c r="B14" s="29">
        <v>740</v>
      </c>
      <c r="C14" s="29">
        <v>353</v>
      </c>
      <c r="D14" s="29">
        <v>500</v>
      </c>
      <c r="E14" s="29">
        <v>372</v>
      </c>
      <c r="F14" s="29">
        <v>156</v>
      </c>
      <c r="G14" s="29">
        <v>651</v>
      </c>
      <c r="H14" s="29">
        <v>375</v>
      </c>
      <c r="I14" s="29">
        <v>349</v>
      </c>
      <c r="J14" s="29">
        <v>348</v>
      </c>
    </row>
    <row r="15" spans="1:10" x14ac:dyDescent="0.35">
      <c r="A15" s="39" t="s">
        <v>47</v>
      </c>
      <c r="B15" s="8">
        <v>0.27159716178273902</v>
      </c>
      <c r="C15" s="8">
        <v>0.28115357934331497</v>
      </c>
      <c r="D15" s="8">
        <v>0.262721943432911</v>
      </c>
      <c r="E15" s="8">
        <v>0.29302639781616202</v>
      </c>
      <c r="F15" s="8">
        <v>0.185629711504363</v>
      </c>
      <c r="G15" s="8">
        <v>0.16552880207786699</v>
      </c>
      <c r="H15" s="8">
        <v>0.199515059290991</v>
      </c>
      <c r="I15" s="8">
        <v>0.22698862037873302</v>
      </c>
      <c r="J15" s="8">
        <v>0.23276058459864701</v>
      </c>
    </row>
    <row r="16" spans="1:10" x14ac:dyDescent="0.35">
      <c r="A16" s="42"/>
      <c r="B16" s="29">
        <v>543</v>
      </c>
      <c r="C16" s="29">
        <v>562</v>
      </c>
      <c r="D16" s="29">
        <v>525</v>
      </c>
      <c r="E16" s="29">
        <v>586</v>
      </c>
      <c r="F16" s="29">
        <v>371</v>
      </c>
      <c r="G16" s="29">
        <v>331</v>
      </c>
      <c r="H16" s="29">
        <v>399</v>
      </c>
      <c r="I16" s="29">
        <v>454</v>
      </c>
      <c r="J16" s="29">
        <v>466</v>
      </c>
    </row>
    <row r="17" spans="1:10" x14ac:dyDescent="0.35">
      <c r="A17" s="39" t="s">
        <v>48</v>
      </c>
      <c r="B17" s="8">
        <v>0.54791404711913605</v>
      </c>
      <c r="C17" s="8">
        <v>0.37536186585760101</v>
      </c>
      <c r="D17" s="8">
        <v>0.46486925044218802</v>
      </c>
      <c r="E17" s="8">
        <v>0.325204246649206</v>
      </c>
      <c r="F17" s="8">
        <v>0.158568003017729</v>
      </c>
      <c r="G17" s="8">
        <v>0.518691395061045</v>
      </c>
      <c r="H17" s="8">
        <v>0.348697380914327</v>
      </c>
      <c r="I17" s="8">
        <v>0.34586054676067801</v>
      </c>
      <c r="J17" s="8">
        <v>0.32105674033038201</v>
      </c>
    </row>
    <row r="18" spans="1:10" x14ac:dyDescent="0.35">
      <c r="A18" s="39"/>
      <c r="B18" s="29">
        <v>1096</v>
      </c>
      <c r="C18" s="29">
        <v>751</v>
      </c>
      <c r="D18" s="29">
        <v>930</v>
      </c>
      <c r="E18" s="29">
        <v>650</v>
      </c>
      <c r="F18" s="29">
        <v>317</v>
      </c>
      <c r="G18" s="29">
        <v>1037</v>
      </c>
      <c r="H18" s="29">
        <v>697</v>
      </c>
      <c r="I18" s="29">
        <v>692</v>
      </c>
      <c r="J18" s="29">
        <v>642</v>
      </c>
    </row>
    <row r="21" spans="1:10" x14ac:dyDescent="0.35">
      <c r="B21" s="43">
        <f>B17-B15</f>
        <v>0.27631688533639703</v>
      </c>
      <c r="C21" s="43">
        <f>C17-C15</f>
        <v>9.4208286514286033E-2</v>
      </c>
    </row>
    <row r="23" spans="1:10" x14ac:dyDescent="0.35">
      <c r="A23" s="9" t="s">
        <v>213</v>
      </c>
    </row>
  </sheetData>
  <mergeCells count="8">
    <mergeCell ref="A17:A18"/>
    <mergeCell ref="A1:J1"/>
    <mergeCell ref="A5:A6"/>
    <mergeCell ref="A7:A8"/>
    <mergeCell ref="A9:A10"/>
    <mergeCell ref="A11:A12"/>
    <mergeCell ref="A13:A14"/>
    <mergeCell ref="A15:A16"/>
  </mergeCells>
  <hyperlinks>
    <hyperlink ref="A23" location="'Index'!A1" display="Return to index" xr:uid="{4CC11934-4065-426D-AE63-AC33D3FA4FE4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F17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123</v>
      </c>
      <c r="B6" s="8">
        <v>0.22627194237269802</v>
      </c>
      <c r="C6" s="8">
        <v>9.708130823205581E-2</v>
      </c>
      <c r="D6" s="8">
        <v>0.376379252935648</v>
      </c>
      <c r="E6" s="8">
        <v>0.36047881940229998</v>
      </c>
      <c r="F6" s="8">
        <v>0.158603555374355</v>
      </c>
      <c r="G6" s="8">
        <v>0.32675879537972302</v>
      </c>
      <c r="H6" s="8">
        <v>0.36124758838411403</v>
      </c>
      <c r="I6" s="8">
        <v>0.29810735058125798</v>
      </c>
      <c r="J6" s="8">
        <v>0.183659854419187</v>
      </c>
      <c r="K6" s="8">
        <v>0.25916294954972402</v>
      </c>
      <c r="L6" s="8">
        <v>0.19604257181141702</v>
      </c>
      <c r="M6" s="8">
        <v>0.23847401070673102</v>
      </c>
      <c r="N6" s="8">
        <v>0.22968732375807602</v>
      </c>
      <c r="O6" s="8">
        <v>0.248200505983032</v>
      </c>
      <c r="P6" s="8">
        <v>0.18658757795445802</v>
      </c>
      <c r="Q6" s="8">
        <v>0.26214816479689801</v>
      </c>
      <c r="R6" s="8">
        <v>0.21848909326858201</v>
      </c>
      <c r="S6" s="8">
        <v>0.20640203994492801</v>
      </c>
      <c r="T6" s="8">
        <v>0.18696707815508201</v>
      </c>
      <c r="U6" s="8">
        <v>0.27658624562506601</v>
      </c>
      <c r="V6" s="8">
        <v>0.21172901078074902</v>
      </c>
      <c r="W6" s="8">
        <v>0.27373802541373699</v>
      </c>
      <c r="X6" s="8">
        <v>0.22780572674779598</v>
      </c>
      <c r="Y6" s="8">
        <v>0.20027999304066299</v>
      </c>
      <c r="Z6" s="8">
        <v>0.238578632010501</v>
      </c>
      <c r="AA6" s="8">
        <v>0.22420706226906797</v>
      </c>
      <c r="AB6" s="8">
        <v>0.24970606475954502</v>
      </c>
      <c r="AC6" s="8">
        <v>0.22086693587133399</v>
      </c>
      <c r="AD6" s="8">
        <v>0.179915501831061</v>
      </c>
      <c r="AE6" s="8">
        <v>0.21640817318480299</v>
      </c>
      <c r="AF6" s="8">
        <v>0.231341417427819</v>
      </c>
    </row>
    <row r="7" spans="1:32" x14ac:dyDescent="0.35">
      <c r="A7" s="38"/>
      <c r="B7" s="4">
        <v>453</v>
      </c>
      <c r="C7" s="4">
        <v>44</v>
      </c>
      <c r="D7" s="4">
        <v>215</v>
      </c>
      <c r="E7" s="4">
        <v>65</v>
      </c>
      <c r="F7" s="4">
        <v>110</v>
      </c>
      <c r="G7" s="4">
        <v>167</v>
      </c>
      <c r="H7" s="4">
        <v>66</v>
      </c>
      <c r="I7" s="4">
        <v>216</v>
      </c>
      <c r="J7" s="4">
        <v>142</v>
      </c>
      <c r="K7" s="4">
        <v>248</v>
      </c>
      <c r="L7" s="4">
        <v>204</v>
      </c>
      <c r="M7" s="4">
        <v>132</v>
      </c>
      <c r="N7" s="4">
        <v>113</v>
      </c>
      <c r="O7" s="4">
        <v>118</v>
      </c>
      <c r="P7" s="4">
        <v>89</v>
      </c>
      <c r="Q7" s="4">
        <v>44</v>
      </c>
      <c r="R7" s="4">
        <v>18</v>
      </c>
      <c r="S7" s="4">
        <v>47</v>
      </c>
      <c r="T7" s="4">
        <v>32</v>
      </c>
      <c r="U7" s="4">
        <v>41</v>
      </c>
      <c r="V7" s="4">
        <v>39</v>
      </c>
      <c r="W7" s="4">
        <v>27</v>
      </c>
      <c r="X7" s="4">
        <v>44</v>
      </c>
      <c r="Y7" s="4">
        <v>55</v>
      </c>
      <c r="Z7" s="4">
        <v>67</v>
      </c>
      <c r="AA7" s="4">
        <v>39</v>
      </c>
      <c r="AB7" s="4">
        <v>236</v>
      </c>
      <c r="AC7" s="4">
        <v>59</v>
      </c>
      <c r="AD7" s="4">
        <v>83</v>
      </c>
      <c r="AE7" s="4">
        <v>12</v>
      </c>
      <c r="AF7" s="4">
        <v>62</v>
      </c>
    </row>
    <row r="8" spans="1:32" x14ac:dyDescent="0.35">
      <c r="A8" s="38" t="s">
        <v>124</v>
      </c>
      <c r="B8" s="8">
        <v>0.10259546741462901</v>
      </c>
      <c r="C8" s="8">
        <v>0.15700782167268101</v>
      </c>
      <c r="D8" s="8">
        <v>6.2045526785190902E-2</v>
      </c>
      <c r="E8" s="8">
        <v>0.153414342306707</v>
      </c>
      <c r="F8" s="8">
        <v>0.135499844524401</v>
      </c>
      <c r="G8" s="8">
        <v>5.6353684097946298E-2</v>
      </c>
      <c r="H8" s="8">
        <v>0.165778256006021</v>
      </c>
      <c r="I8" s="8">
        <v>0.104100832106096</v>
      </c>
      <c r="J8" s="8">
        <v>0.113390031913292</v>
      </c>
      <c r="K8" s="8">
        <v>0.104458853050168</v>
      </c>
      <c r="L8" s="8">
        <v>0.100882872401284</v>
      </c>
      <c r="M8" s="8">
        <v>0.13186209409518501</v>
      </c>
      <c r="N8" s="8">
        <v>0.102750216703964</v>
      </c>
      <c r="O8" s="8">
        <v>7.0802415055764595E-2</v>
      </c>
      <c r="P8" s="8">
        <v>0.10014506883477299</v>
      </c>
      <c r="Q8" s="8">
        <v>6.8746945269269708E-2</v>
      </c>
      <c r="R8" s="8">
        <v>0.100426817799022</v>
      </c>
      <c r="S8" s="8">
        <v>6.2164606373221604E-2</v>
      </c>
      <c r="T8" s="8">
        <v>0.12846571808770199</v>
      </c>
      <c r="U8" s="8">
        <v>8.40135860672135E-2</v>
      </c>
      <c r="V8" s="8">
        <v>0.16442020636488799</v>
      </c>
      <c r="W8" s="8">
        <v>9.2841491508451293E-2</v>
      </c>
      <c r="X8" s="8">
        <v>0.11275611057245399</v>
      </c>
      <c r="Y8" s="8">
        <v>0.13464726550839501</v>
      </c>
      <c r="Z8" s="8">
        <v>9.6654553520310896E-2</v>
      </c>
      <c r="AA8" s="8">
        <v>6.795535341173059E-2</v>
      </c>
      <c r="AB8" s="8">
        <v>0.12154012232494199</v>
      </c>
      <c r="AC8" s="8">
        <v>9.3668572148651791E-2</v>
      </c>
      <c r="AD8" s="8">
        <v>8.6470810224295494E-2</v>
      </c>
      <c r="AE8" s="8">
        <v>8.8586621803556795E-2</v>
      </c>
      <c r="AF8" s="8">
        <v>7.5732395027982805E-2</v>
      </c>
    </row>
    <row r="9" spans="1:32" x14ac:dyDescent="0.35">
      <c r="A9" s="38"/>
      <c r="B9" s="4">
        <v>205</v>
      </c>
      <c r="C9" s="4">
        <v>72</v>
      </c>
      <c r="D9" s="4">
        <v>35</v>
      </c>
      <c r="E9" s="4">
        <v>28</v>
      </c>
      <c r="F9" s="4">
        <v>94</v>
      </c>
      <c r="G9" s="4">
        <v>29</v>
      </c>
      <c r="H9" s="4">
        <v>30</v>
      </c>
      <c r="I9" s="4">
        <v>76</v>
      </c>
      <c r="J9" s="4">
        <v>88</v>
      </c>
      <c r="K9" s="4">
        <v>100</v>
      </c>
      <c r="L9" s="4">
        <v>105</v>
      </c>
      <c r="M9" s="4">
        <v>73</v>
      </c>
      <c r="N9" s="4">
        <v>51</v>
      </c>
      <c r="O9" s="4">
        <v>34</v>
      </c>
      <c r="P9" s="4">
        <v>48</v>
      </c>
      <c r="Q9" s="4">
        <v>12</v>
      </c>
      <c r="R9" s="4">
        <v>8</v>
      </c>
      <c r="S9" s="4">
        <v>14</v>
      </c>
      <c r="T9" s="4">
        <v>22</v>
      </c>
      <c r="U9" s="4">
        <v>13</v>
      </c>
      <c r="V9" s="4">
        <v>30</v>
      </c>
      <c r="W9" s="4">
        <v>9</v>
      </c>
      <c r="X9" s="4">
        <v>22</v>
      </c>
      <c r="Y9" s="4">
        <v>37</v>
      </c>
      <c r="Z9" s="4">
        <v>27</v>
      </c>
      <c r="AA9" s="4">
        <v>12</v>
      </c>
      <c r="AB9" s="4">
        <v>115</v>
      </c>
      <c r="AC9" s="4">
        <v>25</v>
      </c>
      <c r="AD9" s="4">
        <v>40</v>
      </c>
      <c r="AE9" s="4">
        <v>5</v>
      </c>
      <c r="AF9" s="4">
        <v>20</v>
      </c>
    </row>
    <row r="10" spans="1:32" x14ac:dyDescent="0.35">
      <c r="A10" s="38" t="s">
        <v>125</v>
      </c>
      <c r="B10" s="8">
        <v>0.348381262493414</v>
      </c>
      <c r="C10" s="8">
        <v>0.62473615550697403</v>
      </c>
      <c r="D10" s="8">
        <v>0.139114024297397</v>
      </c>
      <c r="E10" s="8">
        <v>0.25281006130846001</v>
      </c>
      <c r="F10" s="8">
        <v>0.56155906725441707</v>
      </c>
      <c r="G10" s="8">
        <v>0.20718207118037402</v>
      </c>
      <c r="H10" s="8">
        <v>0.15609715784404402</v>
      </c>
      <c r="I10" s="8">
        <v>0.23831403695695499</v>
      </c>
      <c r="J10" s="8">
        <v>0.50445544628090699</v>
      </c>
      <c r="K10" s="8">
        <v>0.370730066914224</v>
      </c>
      <c r="L10" s="8">
        <v>0.32784098877050705</v>
      </c>
      <c r="M10" s="8">
        <v>0.24022369787397399</v>
      </c>
      <c r="N10" s="8">
        <v>0.322871167260039</v>
      </c>
      <c r="O10" s="8">
        <v>0.38262329838005499</v>
      </c>
      <c r="P10" s="8">
        <v>0.46657618652678301</v>
      </c>
      <c r="Q10" s="8">
        <v>0.29005097839732502</v>
      </c>
      <c r="R10" s="8">
        <v>0.34693757496697997</v>
      </c>
      <c r="S10" s="8">
        <v>0.36157036016863503</v>
      </c>
      <c r="T10" s="8">
        <v>0.43160037952797903</v>
      </c>
      <c r="U10" s="8">
        <v>0.32889042048394002</v>
      </c>
      <c r="V10" s="8">
        <v>0.315373399287047</v>
      </c>
      <c r="W10" s="8">
        <v>0.34226965456004799</v>
      </c>
      <c r="X10" s="8">
        <v>0.37904779548645001</v>
      </c>
      <c r="Y10" s="8">
        <v>0.32028611641181798</v>
      </c>
      <c r="Z10" s="8">
        <v>0.348863795056989</v>
      </c>
      <c r="AA10" s="8">
        <v>0.37165165625242802</v>
      </c>
      <c r="AB10" s="8">
        <v>0.31962026455665798</v>
      </c>
      <c r="AC10" s="8">
        <v>0.33164162983437501</v>
      </c>
      <c r="AD10" s="8">
        <v>0.45223003182750199</v>
      </c>
      <c r="AE10" s="8">
        <v>0.226019696995723</v>
      </c>
      <c r="AF10" s="8">
        <v>0.31156019837950699</v>
      </c>
    </row>
    <row r="11" spans="1:32" x14ac:dyDescent="0.35">
      <c r="A11" s="38"/>
      <c r="B11" s="4">
        <v>697</v>
      </c>
      <c r="C11" s="4">
        <v>285</v>
      </c>
      <c r="D11" s="4">
        <v>79</v>
      </c>
      <c r="E11" s="4">
        <v>46</v>
      </c>
      <c r="F11" s="4">
        <v>390</v>
      </c>
      <c r="G11" s="4">
        <v>106</v>
      </c>
      <c r="H11" s="4">
        <v>29</v>
      </c>
      <c r="I11" s="4">
        <v>173</v>
      </c>
      <c r="J11" s="4">
        <v>390</v>
      </c>
      <c r="K11" s="4">
        <v>355</v>
      </c>
      <c r="L11" s="4">
        <v>342</v>
      </c>
      <c r="M11" s="4">
        <v>133</v>
      </c>
      <c r="N11" s="4">
        <v>159</v>
      </c>
      <c r="O11" s="4">
        <v>182</v>
      </c>
      <c r="P11" s="4">
        <v>222</v>
      </c>
      <c r="Q11" s="4">
        <v>49</v>
      </c>
      <c r="R11" s="4">
        <v>28</v>
      </c>
      <c r="S11" s="4">
        <v>82</v>
      </c>
      <c r="T11" s="4">
        <v>73</v>
      </c>
      <c r="U11" s="4">
        <v>49</v>
      </c>
      <c r="V11" s="4">
        <v>57</v>
      </c>
      <c r="W11" s="4">
        <v>34</v>
      </c>
      <c r="X11" s="4">
        <v>73</v>
      </c>
      <c r="Y11" s="4">
        <v>88</v>
      </c>
      <c r="Z11" s="4">
        <v>98</v>
      </c>
      <c r="AA11" s="4">
        <v>65</v>
      </c>
      <c r="AB11" s="4">
        <v>302</v>
      </c>
      <c r="AC11" s="4">
        <v>89</v>
      </c>
      <c r="AD11" s="4">
        <v>210</v>
      </c>
      <c r="AE11" s="4">
        <v>12</v>
      </c>
      <c r="AF11" s="4">
        <v>84</v>
      </c>
    </row>
    <row r="12" spans="1:32" x14ac:dyDescent="0.35">
      <c r="A12" s="38" t="s">
        <v>126</v>
      </c>
      <c r="B12" s="8">
        <v>0.126544544700503</v>
      </c>
      <c r="C12" s="8">
        <v>4.0031054673076299E-2</v>
      </c>
      <c r="D12" s="8">
        <v>0.27215401820244001</v>
      </c>
      <c r="E12" s="8">
        <v>0.110050557947473</v>
      </c>
      <c r="F12" s="8">
        <v>4.4057344936266604E-2</v>
      </c>
      <c r="G12" s="8">
        <v>0.24930143541828598</v>
      </c>
      <c r="H12" s="8">
        <v>0.18770922981303201</v>
      </c>
      <c r="I12" s="8">
        <v>0.194306267876382</v>
      </c>
      <c r="J12" s="8">
        <v>7.2649693462823808E-2</v>
      </c>
      <c r="K12" s="8">
        <v>0.11520848520004</v>
      </c>
      <c r="L12" s="8">
        <v>0.13696325707072099</v>
      </c>
      <c r="M12" s="8">
        <v>9.1253853870112797E-2</v>
      </c>
      <c r="N12" s="8">
        <v>0.137833178466997</v>
      </c>
      <c r="O12" s="8">
        <v>0.16067075117960899</v>
      </c>
      <c r="P12" s="8">
        <v>0.121799102450522</v>
      </c>
      <c r="Q12" s="8">
        <v>0.133846850402975</v>
      </c>
      <c r="R12" s="8">
        <v>0.163610106040987</v>
      </c>
      <c r="S12" s="8">
        <v>9.9202413743020107E-2</v>
      </c>
      <c r="T12" s="8">
        <v>0.111896789865222</v>
      </c>
      <c r="U12" s="8">
        <v>0.11205560057334701</v>
      </c>
      <c r="V12" s="8">
        <v>0.12071101276261401</v>
      </c>
      <c r="W12" s="8">
        <v>0.105042996999993</v>
      </c>
      <c r="X12" s="8">
        <v>0.107706456898648</v>
      </c>
      <c r="Y12" s="8">
        <v>0.15935634220963102</v>
      </c>
      <c r="Z12" s="8">
        <v>0.12512573325326901</v>
      </c>
      <c r="AA12" s="8">
        <v>0.153594349827572</v>
      </c>
      <c r="AB12" s="8">
        <v>0.12741865643591799</v>
      </c>
      <c r="AC12" s="8">
        <v>9.6657648424816098E-2</v>
      </c>
      <c r="AD12" s="8">
        <v>0.14367331586623699</v>
      </c>
      <c r="AE12" s="8">
        <v>0.14867532999976299</v>
      </c>
      <c r="AF12" s="8">
        <v>0.11929165509790901</v>
      </c>
    </row>
    <row r="13" spans="1:32" x14ac:dyDescent="0.35">
      <c r="A13" s="38"/>
      <c r="B13" s="4">
        <v>253</v>
      </c>
      <c r="C13" s="4">
        <v>18</v>
      </c>
      <c r="D13" s="4">
        <v>155</v>
      </c>
      <c r="E13" s="4">
        <v>20</v>
      </c>
      <c r="F13" s="4">
        <v>31</v>
      </c>
      <c r="G13" s="4">
        <v>128</v>
      </c>
      <c r="H13" s="4">
        <v>34</v>
      </c>
      <c r="I13" s="4">
        <v>141</v>
      </c>
      <c r="J13" s="4">
        <v>56</v>
      </c>
      <c r="K13" s="4">
        <v>110</v>
      </c>
      <c r="L13" s="4">
        <v>143</v>
      </c>
      <c r="M13" s="4">
        <v>51</v>
      </c>
      <c r="N13" s="4">
        <v>68</v>
      </c>
      <c r="O13" s="4">
        <v>76</v>
      </c>
      <c r="P13" s="4">
        <v>58</v>
      </c>
      <c r="Q13" s="4">
        <v>22</v>
      </c>
      <c r="R13" s="4">
        <v>13</v>
      </c>
      <c r="S13" s="4">
        <v>22</v>
      </c>
      <c r="T13" s="4">
        <v>19</v>
      </c>
      <c r="U13" s="4">
        <v>17</v>
      </c>
      <c r="V13" s="4">
        <v>22</v>
      </c>
      <c r="W13" s="4">
        <v>10</v>
      </c>
      <c r="X13" s="4">
        <v>21</v>
      </c>
      <c r="Y13" s="4">
        <v>44</v>
      </c>
      <c r="Z13" s="4">
        <v>35</v>
      </c>
      <c r="AA13" s="4">
        <v>27</v>
      </c>
      <c r="AB13" s="4">
        <v>120</v>
      </c>
      <c r="AC13" s="4">
        <v>26</v>
      </c>
      <c r="AD13" s="4">
        <v>67</v>
      </c>
      <c r="AE13" s="4">
        <v>8</v>
      </c>
      <c r="AF13" s="4">
        <v>32</v>
      </c>
    </row>
    <row r="14" spans="1:32" x14ac:dyDescent="0.35">
      <c r="A14" s="38" t="s">
        <v>61</v>
      </c>
      <c r="B14" s="8">
        <v>0.19620678301875499</v>
      </c>
      <c r="C14" s="8">
        <v>8.1143659915212996E-2</v>
      </c>
      <c r="D14" s="8">
        <v>0.15030717777932298</v>
      </c>
      <c r="E14" s="8">
        <v>0.123246219035061</v>
      </c>
      <c r="F14" s="8">
        <v>0.10028018791056001</v>
      </c>
      <c r="G14" s="8">
        <v>0.16040401392366999</v>
      </c>
      <c r="H14" s="8">
        <v>0.12916776795279</v>
      </c>
      <c r="I14" s="8">
        <v>0.16517151247931</v>
      </c>
      <c r="J14" s="8">
        <v>0.12584497392378999</v>
      </c>
      <c r="K14" s="8">
        <v>0.150439645285844</v>
      </c>
      <c r="L14" s="8">
        <v>0.23827030994607001</v>
      </c>
      <c r="M14" s="8">
        <v>0.29818634345399703</v>
      </c>
      <c r="N14" s="8">
        <v>0.206858113810924</v>
      </c>
      <c r="O14" s="8">
        <v>0.137703029401539</v>
      </c>
      <c r="P14" s="8">
        <v>0.124892064233463</v>
      </c>
      <c r="Q14" s="8">
        <v>0.245207061133531</v>
      </c>
      <c r="R14" s="8">
        <v>0.17053640792442798</v>
      </c>
      <c r="S14" s="8">
        <v>0.27066057977019597</v>
      </c>
      <c r="T14" s="8">
        <v>0.141070034364015</v>
      </c>
      <c r="U14" s="8">
        <v>0.19845414725043301</v>
      </c>
      <c r="V14" s="8">
        <v>0.18776637080470099</v>
      </c>
      <c r="W14" s="8">
        <v>0.18610783151776999</v>
      </c>
      <c r="X14" s="8">
        <v>0.17268391029465299</v>
      </c>
      <c r="Y14" s="8">
        <v>0.185430282829492</v>
      </c>
      <c r="Z14" s="8">
        <v>0.19077728615892903</v>
      </c>
      <c r="AA14" s="8">
        <v>0.182591578239201</v>
      </c>
      <c r="AB14" s="8">
        <v>0.18171489192293902</v>
      </c>
      <c r="AC14" s="8">
        <v>0.25716521372082402</v>
      </c>
      <c r="AD14" s="8">
        <v>0.13771034025090401</v>
      </c>
      <c r="AE14" s="8">
        <v>0.32031017801615497</v>
      </c>
      <c r="AF14" s="8">
        <v>0.26207433406678199</v>
      </c>
    </row>
    <row r="15" spans="1:32" x14ac:dyDescent="0.35">
      <c r="A15" s="38"/>
      <c r="B15" s="4">
        <v>392</v>
      </c>
      <c r="C15" s="4">
        <v>37</v>
      </c>
      <c r="D15" s="4">
        <v>86</v>
      </c>
      <c r="E15" s="4">
        <v>22</v>
      </c>
      <c r="F15" s="4">
        <v>70</v>
      </c>
      <c r="G15" s="4">
        <v>82</v>
      </c>
      <c r="H15" s="4">
        <v>24</v>
      </c>
      <c r="I15" s="4">
        <v>120</v>
      </c>
      <c r="J15" s="4">
        <v>97</v>
      </c>
      <c r="K15" s="4">
        <v>144</v>
      </c>
      <c r="L15" s="4">
        <v>248</v>
      </c>
      <c r="M15" s="4">
        <v>165</v>
      </c>
      <c r="N15" s="4">
        <v>102</v>
      </c>
      <c r="O15" s="4">
        <v>66</v>
      </c>
      <c r="P15" s="4">
        <v>59</v>
      </c>
      <c r="Q15" s="4">
        <v>41</v>
      </c>
      <c r="R15" s="4">
        <v>14</v>
      </c>
      <c r="S15" s="4">
        <v>61</v>
      </c>
      <c r="T15" s="4">
        <v>24</v>
      </c>
      <c r="U15" s="4">
        <v>30</v>
      </c>
      <c r="V15" s="4">
        <v>34</v>
      </c>
      <c r="W15" s="4">
        <v>18</v>
      </c>
      <c r="X15" s="4">
        <v>33</v>
      </c>
      <c r="Y15" s="4">
        <v>51</v>
      </c>
      <c r="Z15" s="4">
        <v>54</v>
      </c>
      <c r="AA15" s="4">
        <v>32</v>
      </c>
      <c r="AB15" s="4">
        <v>172</v>
      </c>
      <c r="AC15" s="4">
        <v>69</v>
      </c>
      <c r="AD15" s="4">
        <v>64</v>
      </c>
      <c r="AE15" s="4">
        <v>17</v>
      </c>
      <c r="AF15" s="4">
        <v>71</v>
      </c>
    </row>
    <row r="17" spans="1:1" x14ac:dyDescent="0.35">
      <c r="A17" s="9" t="s">
        <v>213</v>
      </c>
    </row>
  </sheetData>
  <mergeCells count="14"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7" location="'Index'!A1" display="Return to index" xr:uid="{DB4E59E2-02F8-4B66-A9A3-8AA69836054A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F17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123</v>
      </c>
      <c r="B6" s="8">
        <v>3.9298020555177803E-2</v>
      </c>
      <c r="C6" s="8">
        <v>0.11520989809639599</v>
      </c>
      <c r="D6" s="8">
        <v>2.2548197206565201E-2</v>
      </c>
      <c r="E6" s="8">
        <v>3.47463280221392E-2</v>
      </c>
      <c r="F6" s="8">
        <v>7.9541089923869698E-2</v>
      </c>
      <c r="G6" s="8">
        <v>2.4656665790313798E-2</v>
      </c>
      <c r="H6" s="8">
        <v>3.4052543119608598E-2</v>
      </c>
      <c r="I6" s="8">
        <v>3.7047784183972102E-2</v>
      </c>
      <c r="J6" s="8">
        <v>4.6704352369477398E-2</v>
      </c>
      <c r="K6" s="8">
        <v>5.7504031530962403E-2</v>
      </c>
      <c r="L6" s="8">
        <v>2.2565293300350602E-2</v>
      </c>
      <c r="M6" s="8">
        <v>5.8732240889379596E-2</v>
      </c>
      <c r="N6" s="8">
        <v>4.4094151444458995E-2</v>
      </c>
      <c r="O6" s="8">
        <v>1.26378505472068E-2</v>
      </c>
      <c r="P6" s="8">
        <v>3.8347561587881003E-2</v>
      </c>
      <c r="Q6" s="8">
        <v>3.3115057434175504E-2</v>
      </c>
      <c r="R6" s="8">
        <v>2.9832253672824799E-2</v>
      </c>
      <c r="S6" s="8">
        <v>1.31207734874129E-2</v>
      </c>
      <c r="T6" s="8">
        <v>6.0347920364782801E-2</v>
      </c>
      <c r="U6" s="8">
        <v>4.1504300214858798E-2</v>
      </c>
      <c r="V6" s="8">
        <v>9.7844248159426606E-2</v>
      </c>
      <c r="W6" s="8">
        <v>3.8895954609666196E-2</v>
      </c>
      <c r="X6" s="8">
        <v>1.5129398222451001E-2</v>
      </c>
      <c r="Y6" s="8">
        <v>3.1879371887763804E-2</v>
      </c>
      <c r="Z6" s="8">
        <v>4.4947399598455499E-2</v>
      </c>
      <c r="AA6" s="8">
        <v>2.9529243217052002E-2</v>
      </c>
      <c r="AB6" s="8">
        <v>5.62784582855584E-2</v>
      </c>
      <c r="AC6" s="8">
        <v>1.6181618114427501E-2</v>
      </c>
      <c r="AD6" s="8">
        <v>3.62456910120331E-2</v>
      </c>
      <c r="AE6" s="8">
        <v>6.8359381759610502E-3</v>
      </c>
      <c r="AF6" s="8">
        <v>1.4612457526937399E-2</v>
      </c>
    </row>
    <row r="7" spans="1:32" x14ac:dyDescent="0.35">
      <c r="A7" s="38"/>
      <c r="B7" s="4">
        <v>79</v>
      </c>
      <c r="C7" s="4">
        <v>53</v>
      </c>
      <c r="D7" s="4">
        <v>13</v>
      </c>
      <c r="E7" s="4">
        <v>6</v>
      </c>
      <c r="F7" s="4">
        <v>55</v>
      </c>
      <c r="G7" s="4">
        <v>13</v>
      </c>
      <c r="H7" s="4">
        <v>6</v>
      </c>
      <c r="I7" s="4">
        <v>27</v>
      </c>
      <c r="J7" s="4">
        <v>36</v>
      </c>
      <c r="K7" s="4">
        <v>55</v>
      </c>
      <c r="L7" s="4">
        <v>24</v>
      </c>
      <c r="M7" s="4">
        <v>33</v>
      </c>
      <c r="N7" s="4">
        <v>22</v>
      </c>
      <c r="O7" s="4">
        <v>6</v>
      </c>
      <c r="P7" s="4">
        <v>18</v>
      </c>
      <c r="Q7" s="4">
        <v>6</v>
      </c>
      <c r="R7" s="4">
        <v>2</v>
      </c>
      <c r="S7" s="4">
        <v>3</v>
      </c>
      <c r="T7" s="4">
        <v>10</v>
      </c>
      <c r="U7" s="4">
        <v>6</v>
      </c>
      <c r="V7" s="4">
        <v>18</v>
      </c>
      <c r="W7" s="4">
        <v>4</v>
      </c>
      <c r="X7" s="4">
        <v>3</v>
      </c>
      <c r="Y7" s="4">
        <v>9</v>
      </c>
      <c r="Z7" s="4">
        <v>13</v>
      </c>
      <c r="AA7" s="4">
        <v>5</v>
      </c>
      <c r="AB7" s="4">
        <v>53</v>
      </c>
      <c r="AC7" s="4">
        <v>4</v>
      </c>
      <c r="AD7" s="4">
        <v>17</v>
      </c>
      <c r="AE7" s="4">
        <v>0</v>
      </c>
      <c r="AF7" s="4">
        <v>4</v>
      </c>
    </row>
    <row r="8" spans="1:32" x14ac:dyDescent="0.35">
      <c r="A8" s="38" t="s">
        <v>124</v>
      </c>
      <c r="B8" s="8">
        <v>0.33143959403643997</v>
      </c>
      <c r="C8" s="8">
        <v>0.32162559474790298</v>
      </c>
      <c r="D8" s="8">
        <v>0.33805065874982804</v>
      </c>
      <c r="E8" s="8">
        <v>0.40382468475995098</v>
      </c>
      <c r="F8" s="8">
        <v>0.38718196491998103</v>
      </c>
      <c r="G8" s="8">
        <v>0.28497292013105097</v>
      </c>
      <c r="H8" s="8">
        <v>0.301805788546191</v>
      </c>
      <c r="I8" s="8">
        <v>0.29596459982121998</v>
      </c>
      <c r="J8" s="8">
        <v>0.38616961892748303</v>
      </c>
      <c r="K8" s="8">
        <v>0.32782438565507199</v>
      </c>
      <c r="L8" s="8">
        <v>0.33476224916914804</v>
      </c>
      <c r="M8" s="8">
        <v>0.36257670570111999</v>
      </c>
      <c r="N8" s="8">
        <v>0.36388650916339799</v>
      </c>
      <c r="O8" s="8">
        <v>0.28770843243990002</v>
      </c>
      <c r="P8" s="8">
        <v>0.30523011421952301</v>
      </c>
      <c r="Q8" s="8">
        <v>0.27540978858989501</v>
      </c>
      <c r="R8" s="8">
        <v>0.33991673966453201</v>
      </c>
      <c r="S8" s="8">
        <v>0.26773267339242801</v>
      </c>
      <c r="T8" s="8">
        <v>0.35276434438348903</v>
      </c>
      <c r="U8" s="8">
        <v>0.38372812902960196</v>
      </c>
      <c r="V8" s="8">
        <v>0.31897541660643403</v>
      </c>
      <c r="W8" s="8">
        <v>0.324539635695267</v>
      </c>
      <c r="X8" s="8">
        <v>0.28714630780086003</v>
      </c>
      <c r="Y8" s="8">
        <v>0.32128008591863599</v>
      </c>
      <c r="Z8" s="8">
        <v>0.40752638307713901</v>
      </c>
      <c r="AA8" s="8">
        <v>0.35697284067993701</v>
      </c>
      <c r="AB8" s="8">
        <v>0.34800810997500098</v>
      </c>
      <c r="AC8" s="8">
        <v>0.33361365178973001</v>
      </c>
      <c r="AD8" s="8">
        <v>0.29941638930416498</v>
      </c>
      <c r="AE8" s="8">
        <v>0.21645288850738201</v>
      </c>
      <c r="AF8" s="8">
        <v>0.34938300714305198</v>
      </c>
    </row>
    <row r="9" spans="1:32" x14ac:dyDescent="0.35">
      <c r="A9" s="38"/>
      <c r="B9" s="4">
        <v>663</v>
      </c>
      <c r="C9" s="4">
        <v>147</v>
      </c>
      <c r="D9" s="4">
        <v>193</v>
      </c>
      <c r="E9" s="4">
        <v>73</v>
      </c>
      <c r="F9" s="4">
        <v>269</v>
      </c>
      <c r="G9" s="4">
        <v>146</v>
      </c>
      <c r="H9" s="4">
        <v>55</v>
      </c>
      <c r="I9" s="4">
        <v>215</v>
      </c>
      <c r="J9" s="4">
        <v>299</v>
      </c>
      <c r="K9" s="4">
        <v>314</v>
      </c>
      <c r="L9" s="4">
        <v>349</v>
      </c>
      <c r="M9" s="4">
        <v>201</v>
      </c>
      <c r="N9" s="4">
        <v>180</v>
      </c>
      <c r="O9" s="4">
        <v>137</v>
      </c>
      <c r="P9" s="4">
        <v>145</v>
      </c>
      <c r="Q9" s="4">
        <v>46</v>
      </c>
      <c r="R9" s="4">
        <v>28</v>
      </c>
      <c r="S9" s="4">
        <v>61</v>
      </c>
      <c r="T9" s="4">
        <v>60</v>
      </c>
      <c r="U9" s="4">
        <v>58</v>
      </c>
      <c r="V9" s="4">
        <v>58</v>
      </c>
      <c r="W9" s="4">
        <v>32</v>
      </c>
      <c r="X9" s="4">
        <v>55</v>
      </c>
      <c r="Y9" s="4">
        <v>89</v>
      </c>
      <c r="Z9" s="4">
        <v>115</v>
      </c>
      <c r="AA9" s="4">
        <v>62</v>
      </c>
      <c r="AB9" s="4">
        <v>329</v>
      </c>
      <c r="AC9" s="4">
        <v>89</v>
      </c>
      <c r="AD9" s="4">
        <v>139</v>
      </c>
      <c r="AE9" s="4">
        <v>12</v>
      </c>
      <c r="AF9" s="4">
        <v>94</v>
      </c>
    </row>
    <row r="10" spans="1:32" x14ac:dyDescent="0.35">
      <c r="A10" s="38" t="s">
        <v>125</v>
      </c>
      <c r="B10" s="8">
        <v>0.39223410780907103</v>
      </c>
      <c r="C10" s="8">
        <v>9.0996407123289005E-2</v>
      </c>
      <c r="D10" s="8">
        <v>0.56670261827100399</v>
      </c>
      <c r="E10" s="8">
        <v>0.49400396933846602</v>
      </c>
      <c r="F10" s="8">
        <v>0.167550938762631</v>
      </c>
      <c r="G10" s="8">
        <v>0.61988632751361994</v>
      </c>
      <c r="H10" s="8">
        <v>0.55239166561821096</v>
      </c>
      <c r="I10" s="8">
        <v>0.52839321262690198</v>
      </c>
      <c r="J10" s="8">
        <v>0.26585451697019502</v>
      </c>
      <c r="K10" s="8">
        <v>0.40025378902448899</v>
      </c>
      <c r="L10" s="8">
        <v>0.384863402681699</v>
      </c>
      <c r="M10" s="8">
        <v>0.35915618477853101</v>
      </c>
      <c r="N10" s="8">
        <v>0.39735927669169202</v>
      </c>
      <c r="O10" s="8">
        <v>0.48492927971551503</v>
      </c>
      <c r="P10" s="8">
        <v>0.33273941865291695</v>
      </c>
      <c r="Q10" s="8">
        <v>0.502905668359514</v>
      </c>
      <c r="R10" s="8">
        <v>0.42071261820276701</v>
      </c>
      <c r="S10" s="8">
        <v>0.45924402826162797</v>
      </c>
      <c r="T10" s="8">
        <v>0.34280768675090995</v>
      </c>
      <c r="U10" s="8">
        <v>0.34571837377375098</v>
      </c>
      <c r="V10" s="8">
        <v>0.29548008590887098</v>
      </c>
      <c r="W10" s="8">
        <v>0.42271740867065705</v>
      </c>
      <c r="X10" s="8">
        <v>0.42139855794814801</v>
      </c>
      <c r="Y10" s="8">
        <v>0.45265240652749705</v>
      </c>
      <c r="Z10" s="8">
        <v>0.29219198851966999</v>
      </c>
      <c r="AA10" s="8">
        <v>0.39147666893383304</v>
      </c>
      <c r="AB10" s="8">
        <v>0.39398434198980703</v>
      </c>
      <c r="AC10" s="8">
        <v>0.39053563370751698</v>
      </c>
      <c r="AD10" s="8">
        <v>0.34971686088638598</v>
      </c>
      <c r="AE10" s="8">
        <v>0.40716031032775196</v>
      </c>
      <c r="AF10" s="8">
        <v>0.45788209565558396</v>
      </c>
    </row>
    <row r="11" spans="1:32" x14ac:dyDescent="0.35">
      <c r="A11" s="38"/>
      <c r="B11" s="4">
        <v>784</v>
      </c>
      <c r="C11" s="4">
        <v>42</v>
      </c>
      <c r="D11" s="4">
        <v>323</v>
      </c>
      <c r="E11" s="4">
        <v>90</v>
      </c>
      <c r="F11" s="4">
        <v>116</v>
      </c>
      <c r="G11" s="4">
        <v>317</v>
      </c>
      <c r="H11" s="4">
        <v>101</v>
      </c>
      <c r="I11" s="4">
        <v>384</v>
      </c>
      <c r="J11" s="4">
        <v>206</v>
      </c>
      <c r="K11" s="4">
        <v>383</v>
      </c>
      <c r="L11" s="4">
        <v>401</v>
      </c>
      <c r="M11" s="4">
        <v>199</v>
      </c>
      <c r="N11" s="4">
        <v>196</v>
      </c>
      <c r="O11" s="4">
        <v>231</v>
      </c>
      <c r="P11" s="4">
        <v>158</v>
      </c>
      <c r="Q11" s="4">
        <v>84</v>
      </c>
      <c r="R11" s="4">
        <v>34</v>
      </c>
      <c r="S11" s="4">
        <v>104</v>
      </c>
      <c r="T11" s="4">
        <v>58</v>
      </c>
      <c r="U11" s="4">
        <v>52</v>
      </c>
      <c r="V11" s="4">
        <v>54</v>
      </c>
      <c r="W11" s="4">
        <v>41</v>
      </c>
      <c r="X11" s="4">
        <v>81</v>
      </c>
      <c r="Y11" s="4">
        <v>125</v>
      </c>
      <c r="Z11" s="4">
        <v>82</v>
      </c>
      <c r="AA11" s="4">
        <v>68</v>
      </c>
      <c r="AB11" s="4">
        <v>372</v>
      </c>
      <c r="AC11" s="4">
        <v>105</v>
      </c>
      <c r="AD11" s="4">
        <v>162</v>
      </c>
      <c r="AE11" s="4">
        <v>22</v>
      </c>
      <c r="AF11" s="4">
        <v>124</v>
      </c>
    </row>
    <row r="12" spans="1:32" x14ac:dyDescent="0.35">
      <c r="A12" s="38" t="s">
        <v>126</v>
      </c>
      <c r="B12" s="8">
        <v>0.120392411054783</v>
      </c>
      <c r="C12" s="8">
        <v>0.393843358407519</v>
      </c>
      <c r="D12" s="8">
        <v>1.33155214144635E-2</v>
      </c>
      <c r="E12" s="8">
        <v>4.8510839666183903E-3</v>
      </c>
      <c r="F12" s="8">
        <v>0.27513297416344601</v>
      </c>
      <c r="G12" s="8">
        <v>2.49577304686707E-2</v>
      </c>
      <c r="H12" s="8">
        <v>1.62759826530284E-2</v>
      </c>
      <c r="I12" s="8">
        <v>5.9299506886558696E-2</v>
      </c>
      <c r="J12" s="8">
        <v>0.213525195498869</v>
      </c>
      <c r="K12" s="8">
        <v>0.11398220613548199</v>
      </c>
      <c r="L12" s="8">
        <v>0.126283883420964</v>
      </c>
      <c r="M12" s="8">
        <v>4.3813270374998596E-2</v>
      </c>
      <c r="N12" s="8">
        <v>7.3893583665742502E-2</v>
      </c>
      <c r="O12" s="8">
        <v>0.13944949979319099</v>
      </c>
      <c r="P12" s="8">
        <v>0.23878307731725901</v>
      </c>
      <c r="Q12" s="8">
        <v>0.11409610100070899</v>
      </c>
      <c r="R12" s="8">
        <v>0.13970110980261899</v>
      </c>
      <c r="S12" s="8">
        <v>9.6270930397409596E-2</v>
      </c>
      <c r="T12" s="8">
        <v>0.138820698728118</v>
      </c>
      <c r="U12" s="8">
        <v>0.108064887518019</v>
      </c>
      <c r="V12" s="8">
        <v>0.15215738167413601</v>
      </c>
      <c r="W12" s="8">
        <v>0.140810518689721</v>
      </c>
      <c r="X12" s="8">
        <v>0.14724793701486399</v>
      </c>
      <c r="Y12" s="8">
        <v>9.0082612159097492E-2</v>
      </c>
      <c r="Z12" s="8">
        <v>0.11944006433877499</v>
      </c>
      <c r="AA12" s="8">
        <v>0.11658577969421501</v>
      </c>
      <c r="AB12" s="8">
        <v>8.8982048879287207E-2</v>
      </c>
      <c r="AC12" s="8">
        <v>0.118742015299364</v>
      </c>
      <c r="AD12" s="8">
        <v>0.21999051026215402</v>
      </c>
      <c r="AE12" s="8">
        <v>5.0245762192052103E-2</v>
      </c>
      <c r="AF12" s="8">
        <v>7.4718702149503796E-2</v>
      </c>
    </row>
    <row r="13" spans="1:32" x14ac:dyDescent="0.35">
      <c r="A13" s="38"/>
      <c r="B13" s="4">
        <v>241</v>
      </c>
      <c r="C13" s="4">
        <v>180</v>
      </c>
      <c r="D13" s="4">
        <v>8</v>
      </c>
      <c r="E13" s="4">
        <v>1</v>
      </c>
      <c r="F13" s="4">
        <v>191</v>
      </c>
      <c r="G13" s="4">
        <v>13</v>
      </c>
      <c r="H13" s="4">
        <v>3</v>
      </c>
      <c r="I13" s="4">
        <v>43</v>
      </c>
      <c r="J13" s="4">
        <v>165</v>
      </c>
      <c r="K13" s="4">
        <v>109</v>
      </c>
      <c r="L13" s="4">
        <v>132</v>
      </c>
      <c r="M13" s="4">
        <v>24</v>
      </c>
      <c r="N13" s="4">
        <v>37</v>
      </c>
      <c r="O13" s="4">
        <v>66</v>
      </c>
      <c r="P13" s="4">
        <v>114</v>
      </c>
      <c r="Q13" s="4">
        <v>19</v>
      </c>
      <c r="R13" s="4">
        <v>11</v>
      </c>
      <c r="S13" s="4">
        <v>22</v>
      </c>
      <c r="T13" s="4">
        <v>24</v>
      </c>
      <c r="U13" s="4">
        <v>16</v>
      </c>
      <c r="V13" s="4">
        <v>28</v>
      </c>
      <c r="W13" s="4">
        <v>14</v>
      </c>
      <c r="X13" s="4">
        <v>28</v>
      </c>
      <c r="Y13" s="4">
        <v>25</v>
      </c>
      <c r="Z13" s="4">
        <v>34</v>
      </c>
      <c r="AA13" s="4">
        <v>20</v>
      </c>
      <c r="AB13" s="4">
        <v>84</v>
      </c>
      <c r="AC13" s="4">
        <v>32</v>
      </c>
      <c r="AD13" s="4">
        <v>102</v>
      </c>
      <c r="AE13" s="4">
        <v>3</v>
      </c>
      <c r="AF13" s="4">
        <v>20</v>
      </c>
    </row>
    <row r="14" spans="1:32" x14ac:dyDescent="0.35">
      <c r="A14" s="38" t="s">
        <v>61</v>
      </c>
      <c r="B14" s="8">
        <v>0.11663586654452701</v>
      </c>
      <c r="C14" s="8">
        <v>7.8324741624893002E-2</v>
      </c>
      <c r="D14" s="8">
        <v>5.9383004358139008E-2</v>
      </c>
      <c r="E14" s="8">
        <v>6.2573933912826105E-2</v>
      </c>
      <c r="F14" s="8">
        <v>9.0593032230072493E-2</v>
      </c>
      <c r="G14" s="8">
        <v>4.5526356096343701E-2</v>
      </c>
      <c r="H14" s="8">
        <v>9.5474020062961906E-2</v>
      </c>
      <c r="I14" s="8">
        <v>7.9294896481348007E-2</v>
      </c>
      <c r="J14" s="8">
        <v>8.7746316233976607E-2</v>
      </c>
      <c r="K14" s="8">
        <v>0.100435587653996</v>
      </c>
      <c r="L14" s="8">
        <v>0.13152517142783998</v>
      </c>
      <c r="M14" s="8">
        <v>0.175721598255972</v>
      </c>
      <c r="N14" s="8">
        <v>0.120766479034708</v>
      </c>
      <c r="O14" s="8">
        <v>7.5274937504186207E-2</v>
      </c>
      <c r="P14" s="8">
        <v>8.489982822241951E-2</v>
      </c>
      <c r="Q14" s="8">
        <v>7.4473384615706503E-2</v>
      </c>
      <c r="R14" s="8">
        <v>6.9837278657256793E-2</v>
      </c>
      <c r="S14" s="8">
        <v>0.16363159446112199</v>
      </c>
      <c r="T14" s="8">
        <v>0.10525934977269999</v>
      </c>
      <c r="U14" s="8">
        <v>0.12098430946376901</v>
      </c>
      <c r="V14" s="8">
        <v>0.13554286765113199</v>
      </c>
      <c r="W14" s="8">
        <v>7.3036482334688693E-2</v>
      </c>
      <c r="X14" s="8">
        <v>0.129077799013678</v>
      </c>
      <c r="Y14" s="8">
        <v>0.104105523507006</v>
      </c>
      <c r="Z14" s="8">
        <v>0.13589416446596</v>
      </c>
      <c r="AA14" s="8">
        <v>0.105435467474963</v>
      </c>
      <c r="AB14" s="8">
        <v>0.11274704087034801</v>
      </c>
      <c r="AC14" s="8">
        <v>0.14092708108896301</v>
      </c>
      <c r="AD14" s="8">
        <v>9.4630548535260595E-2</v>
      </c>
      <c r="AE14" s="8">
        <v>0.31930510079685198</v>
      </c>
      <c r="AF14" s="8">
        <v>0.10340373752492199</v>
      </c>
    </row>
    <row r="15" spans="1:32" x14ac:dyDescent="0.35">
      <c r="A15" s="38"/>
      <c r="B15" s="4">
        <v>233</v>
      </c>
      <c r="C15" s="4">
        <v>36</v>
      </c>
      <c r="D15" s="4">
        <v>34</v>
      </c>
      <c r="E15" s="4">
        <v>11</v>
      </c>
      <c r="F15" s="4">
        <v>63</v>
      </c>
      <c r="G15" s="4">
        <v>23</v>
      </c>
      <c r="H15" s="4">
        <v>17</v>
      </c>
      <c r="I15" s="4">
        <v>58</v>
      </c>
      <c r="J15" s="4">
        <v>68</v>
      </c>
      <c r="K15" s="4">
        <v>96</v>
      </c>
      <c r="L15" s="4">
        <v>137</v>
      </c>
      <c r="M15" s="4">
        <v>97</v>
      </c>
      <c r="N15" s="4">
        <v>60</v>
      </c>
      <c r="O15" s="4">
        <v>36</v>
      </c>
      <c r="P15" s="4">
        <v>40</v>
      </c>
      <c r="Q15" s="4">
        <v>13</v>
      </c>
      <c r="R15" s="4">
        <v>6</v>
      </c>
      <c r="S15" s="4">
        <v>37</v>
      </c>
      <c r="T15" s="4">
        <v>18</v>
      </c>
      <c r="U15" s="4">
        <v>18</v>
      </c>
      <c r="V15" s="4">
        <v>25</v>
      </c>
      <c r="W15" s="4">
        <v>7</v>
      </c>
      <c r="X15" s="4">
        <v>25</v>
      </c>
      <c r="Y15" s="4">
        <v>29</v>
      </c>
      <c r="Z15" s="4">
        <v>38</v>
      </c>
      <c r="AA15" s="4">
        <v>18</v>
      </c>
      <c r="AB15" s="4">
        <v>106</v>
      </c>
      <c r="AC15" s="4">
        <v>38</v>
      </c>
      <c r="AD15" s="4">
        <v>44</v>
      </c>
      <c r="AE15" s="4">
        <v>17</v>
      </c>
      <c r="AF15" s="4">
        <v>28</v>
      </c>
    </row>
    <row r="17" spans="1:1" x14ac:dyDescent="0.35">
      <c r="A17" s="9" t="s">
        <v>213</v>
      </c>
    </row>
  </sheetData>
  <mergeCells count="14"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7" location="'Index'!A1" display="Return to index" xr:uid="{BD55A95E-4814-4CC8-AAB7-499A7D877E29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062C-5288-4C91-A00C-2AAB534FD31C}">
  <dimension ref="A1:I14"/>
  <sheetViews>
    <sheetView showGridLines="0" workbookViewId="0">
      <selection sqref="A1:I1"/>
    </sheetView>
  </sheetViews>
  <sheetFormatPr defaultRowHeight="14.5" x14ac:dyDescent="0.35"/>
  <cols>
    <col min="1" max="1" width="45.7265625" customWidth="1"/>
    <col min="2" max="9" width="28.7265625" customWidth="1"/>
  </cols>
  <sheetData>
    <row r="1" spans="1:9" ht="35.15" customHeight="1" x14ac:dyDescent="0.35">
      <c r="A1" s="40" t="s">
        <v>376</v>
      </c>
      <c r="B1" s="41"/>
      <c r="C1" s="41"/>
      <c r="D1" s="41"/>
      <c r="E1" s="41"/>
      <c r="F1" s="41"/>
      <c r="G1" s="41"/>
      <c r="H1" s="41"/>
      <c r="I1" s="41"/>
    </row>
    <row r="2" spans="1:9" ht="29" x14ac:dyDescent="0.35">
      <c r="A2" s="11"/>
      <c r="B2" s="27" t="s">
        <v>377</v>
      </c>
      <c r="C2" s="27" t="s">
        <v>378</v>
      </c>
      <c r="D2" s="27" t="s">
        <v>379</v>
      </c>
      <c r="E2" s="27" t="s">
        <v>380</v>
      </c>
      <c r="F2" s="27" t="s">
        <v>381</v>
      </c>
      <c r="G2" s="27" t="s">
        <v>382</v>
      </c>
      <c r="H2" s="27" t="s">
        <v>383</v>
      </c>
      <c r="I2" s="27" t="s">
        <v>384</v>
      </c>
    </row>
    <row r="3" spans="1:9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  <c r="F3" s="28">
        <v>2000</v>
      </c>
      <c r="G3" s="28">
        <v>2000</v>
      </c>
      <c r="H3" s="28">
        <v>2000</v>
      </c>
      <c r="I3" s="28">
        <v>2000</v>
      </c>
    </row>
    <row r="4" spans="1:9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  <c r="F4" s="28">
        <v>2000</v>
      </c>
      <c r="G4" s="28">
        <v>2000</v>
      </c>
      <c r="H4" s="28">
        <v>2000</v>
      </c>
      <c r="I4" s="28">
        <v>2000</v>
      </c>
    </row>
    <row r="5" spans="1:9" x14ac:dyDescent="0.35">
      <c r="A5" s="39" t="s">
        <v>129</v>
      </c>
      <c r="B5" s="8">
        <v>0.17482149179558701</v>
      </c>
      <c r="C5" s="8">
        <v>0.27133089383127501</v>
      </c>
      <c r="D5" s="8">
        <v>0.14300330021275098</v>
      </c>
      <c r="E5" s="8">
        <v>0.122340555251173</v>
      </c>
      <c r="F5" s="8">
        <v>0.30308737262706503</v>
      </c>
      <c r="G5" s="8">
        <v>0.11642256751474299</v>
      </c>
      <c r="H5" s="8">
        <v>8.5520716996183091E-2</v>
      </c>
      <c r="I5" s="8">
        <v>0.13472258808047599</v>
      </c>
    </row>
    <row r="6" spans="1:9" x14ac:dyDescent="0.35">
      <c r="A6" s="42"/>
      <c r="B6" s="29">
        <v>350</v>
      </c>
      <c r="C6" s="29">
        <v>543</v>
      </c>
      <c r="D6" s="29">
        <v>286</v>
      </c>
      <c r="E6" s="29">
        <v>245</v>
      </c>
      <c r="F6" s="29">
        <v>606</v>
      </c>
      <c r="G6" s="29">
        <v>233</v>
      </c>
      <c r="H6" s="29">
        <v>171</v>
      </c>
      <c r="I6" s="29">
        <v>269</v>
      </c>
    </row>
    <row r="7" spans="1:9" x14ac:dyDescent="0.35">
      <c r="A7" s="39" t="s">
        <v>130</v>
      </c>
      <c r="B7" s="8">
        <v>0.30988593592291402</v>
      </c>
      <c r="C7" s="8">
        <v>0.30676299904893201</v>
      </c>
      <c r="D7" s="8">
        <v>0.28700984269611202</v>
      </c>
      <c r="E7" s="8">
        <v>0.207919576266796</v>
      </c>
      <c r="F7" s="8">
        <v>0.27516402090938202</v>
      </c>
      <c r="G7" s="8">
        <v>0.299016606678291</v>
      </c>
      <c r="H7" s="8">
        <v>0.28055251328083902</v>
      </c>
      <c r="I7" s="8">
        <v>0.35734140673544096</v>
      </c>
    </row>
    <row r="8" spans="1:9" x14ac:dyDescent="0.35">
      <c r="A8" s="42"/>
      <c r="B8" s="29">
        <v>620</v>
      </c>
      <c r="C8" s="29">
        <v>614</v>
      </c>
      <c r="D8" s="29">
        <v>574</v>
      </c>
      <c r="E8" s="29">
        <v>416</v>
      </c>
      <c r="F8" s="29">
        <v>550</v>
      </c>
      <c r="G8" s="29">
        <v>598</v>
      </c>
      <c r="H8" s="29">
        <v>561</v>
      </c>
      <c r="I8" s="29">
        <v>715</v>
      </c>
    </row>
    <row r="9" spans="1:9" x14ac:dyDescent="0.35">
      <c r="A9" s="39" t="s">
        <v>131</v>
      </c>
      <c r="B9" s="8">
        <v>0.28724310533485303</v>
      </c>
      <c r="C9" s="8">
        <v>0.26264506232401003</v>
      </c>
      <c r="D9" s="8">
        <v>0.35701475747879596</v>
      </c>
      <c r="E9" s="8">
        <v>0.56334948288236197</v>
      </c>
      <c r="F9" s="8">
        <v>0.260304475465923</v>
      </c>
      <c r="G9" s="8">
        <v>0.36181998893879902</v>
      </c>
      <c r="H9" s="8">
        <v>0.39638661715094303</v>
      </c>
      <c r="I9" s="8">
        <v>0.21904749100245202</v>
      </c>
    </row>
    <row r="10" spans="1:9" x14ac:dyDescent="0.35">
      <c r="A10" s="42"/>
      <c r="B10" s="29">
        <v>574</v>
      </c>
      <c r="C10" s="29">
        <v>525</v>
      </c>
      <c r="D10" s="29">
        <v>714</v>
      </c>
      <c r="E10" s="29">
        <v>1127</v>
      </c>
      <c r="F10" s="29">
        <v>521</v>
      </c>
      <c r="G10" s="29">
        <v>724</v>
      </c>
      <c r="H10" s="29">
        <v>793</v>
      </c>
      <c r="I10" s="29">
        <v>438</v>
      </c>
    </row>
    <row r="11" spans="1:9" x14ac:dyDescent="0.35">
      <c r="A11" s="39" t="s">
        <v>66</v>
      </c>
      <c r="B11" s="8">
        <v>0.22804946694664502</v>
      </c>
      <c r="C11" s="8">
        <v>0.15926104479578101</v>
      </c>
      <c r="D11" s="8">
        <v>0.21297209961233998</v>
      </c>
      <c r="E11" s="8">
        <v>0.106390385599668</v>
      </c>
      <c r="F11" s="8">
        <v>0.16144413099763</v>
      </c>
      <c r="G11" s="8">
        <v>0.22274083686816598</v>
      </c>
      <c r="H11" s="8">
        <v>0.23754015257203298</v>
      </c>
      <c r="I11" s="8">
        <v>0.28888851418162997</v>
      </c>
    </row>
    <row r="12" spans="1:9" x14ac:dyDescent="0.35">
      <c r="A12" s="39"/>
      <c r="B12" s="29">
        <v>456</v>
      </c>
      <c r="C12" s="29">
        <v>319</v>
      </c>
      <c r="D12" s="29">
        <v>426</v>
      </c>
      <c r="E12" s="29">
        <v>213</v>
      </c>
      <c r="F12" s="29">
        <v>323</v>
      </c>
      <c r="G12" s="29">
        <v>445</v>
      </c>
      <c r="H12" s="29">
        <v>475</v>
      </c>
      <c r="I12" s="29">
        <v>578</v>
      </c>
    </row>
    <row r="14" spans="1:9" x14ac:dyDescent="0.35">
      <c r="A14" s="9" t="s">
        <v>213</v>
      </c>
    </row>
  </sheetData>
  <mergeCells count="5">
    <mergeCell ref="A5:A6"/>
    <mergeCell ref="A7:A8"/>
    <mergeCell ref="A9:A10"/>
    <mergeCell ref="A11:A12"/>
    <mergeCell ref="A1:I1"/>
  </mergeCells>
  <hyperlinks>
    <hyperlink ref="A14" location="'Index'!A1" display="Return to index" xr:uid="{4DB8F812-075A-4E64-8A50-94A8934F925A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0.17482149179558701</v>
      </c>
      <c r="C6" s="8">
        <v>0.15124645017933699</v>
      </c>
      <c r="D6" s="8">
        <v>0.213668936102444</v>
      </c>
      <c r="E6" s="8">
        <v>0.24615982547013901</v>
      </c>
      <c r="F6" s="8">
        <v>0.159467937312813</v>
      </c>
      <c r="G6" s="8">
        <v>0.22158092711239699</v>
      </c>
      <c r="H6" s="8">
        <v>0.24398541286563499</v>
      </c>
      <c r="I6" s="8">
        <v>0.23459371109401</v>
      </c>
      <c r="J6" s="8">
        <v>0.14246414426193701</v>
      </c>
      <c r="K6" s="8">
        <v>0.199680974948615</v>
      </c>
      <c r="L6" s="8">
        <v>0.151973710815512</v>
      </c>
      <c r="M6" s="8">
        <v>0.13995366282722199</v>
      </c>
      <c r="N6" s="8">
        <v>0.17513451791757897</v>
      </c>
      <c r="O6" s="8">
        <v>0.19557260329960202</v>
      </c>
      <c r="P6" s="8">
        <v>0.194351518712992</v>
      </c>
      <c r="Q6" s="8">
        <v>0.19832881631681701</v>
      </c>
      <c r="R6" s="8">
        <v>0.24134945485131498</v>
      </c>
      <c r="S6" s="8">
        <v>0.17468723622312901</v>
      </c>
      <c r="T6" s="8">
        <v>0.129359733108737</v>
      </c>
      <c r="U6" s="8">
        <v>0.20183961363710501</v>
      </c>
      <c r="V6" s="8">
        <v>0.16299999978167498</v>
      </c>
      <c r="W6" s="8">
        <v>0.155831488414029</v>
      </c>
      <c r="X6" s="8">
        <v>0.15497347631021</v>
      </c>
      <c r="Y6" s="8">
        <v>0.17531045779479498</v>
      </c>
      <c r="Z6" s="8">
        <v>0.17617102708375998</v>
      </c>
      <c r="AA6" s="8">
        <v>0.184073377984312</v>
      </c>
      <c r="AB6" s="8">
        <v>0.181169307237522</v>
      </c>
      <c r="AC6" s="8">
        <v>0.12139481093981001</v>
      </c>
      <c r="AD6" s="8">
        <v>0.19963553079690299</v>
      </c>
      <c r="AE6" s="8">
        <v>0.19038361324466302</v>
      </c>
      <c r="AF6" s="8">
        <v>0.15990279975876501</v>
      </c>
    </row>
    <row r="7" spans="1:32" x14ac:dyDescent="0.35">
      <c r="A7" s="38"/>
      <c r="B7" s="4">
        <v>350</v>
      </c>
      <c r="C7" s="4">
        <v>69</v>
      </c>
      <c r="D7" s="4">
        <v>122</v>
      </c>
      <c r="E7" s="4">
        <v>45</v>
      </c>
      <c r="F7" s="4">
        <v>111</v>
      </c>
      <c r="G7" s="4">
        <v>113</v>
      </c>
      <c r="H7" s="4">
        <v>45</v>
      </c>
      <c r="I7" s="4">
        <v>170</v>
      </c>
      <c r="J7" s="4">
        <v>110</v>
      </c>
      <c r="K7" s="4">
        <v>191</v>
      </c>
      <c r="L7" s="4">
        <v>158</v>
      </c>
      <c r="M7" s="4">
        <v>78</v>
      </c>
      <c r="N7" s="4">
        <v>87</v>
      </c>
      <c r="O7" s="4">
        <v>93</v>
      </c>
      <c r="P7" s="4">
        <v>92</v>
      </c>
      <c r="Q7" s="4">
        <v>33</v>
      </c>
      <c r="R7" s="4">
        <v>20</v>
      </c>
      <c r="S7" s="4">
        <v>39</v>
      </c>
      <c r="T7" s="4">
        <v>22</v>
      </c>
      <c r="U7" s="4">
        <v>30</v>
      </c>
      <c r="V7" s="4">
        <v>30</v>
      </c>
      <c r="W7" s="4">
        <v>15</v>
      </c>
      <c r="X7" s="4">
        <v>30</v>
      </c>
      <c r="Y7" s="4">
        <v>48</v>
      </c>
      <c r="Z7" s="4">
        <v>50</v>
      </c>
      <c r="AA7" s="4">
        <v>32</v>
      </c>
      <c r="AB7" s="4">
        <v>171</v>
      </c>
      <c r="AC7" s="4">
        <v>33</v>
      </c>
      <c r="AD7" s="4">
        <v>93</v>
      </c>
      <c r="AE7" s="4">
        <v>10</v>
      </c>
      <c r="AF7" s="4">
        <v>43</v>
      </c>
    </row>
    <row r="8" spans="1:32" x14ac:dyDescent="0.35">
      <c r="A8" s="38" t="s">
        <v>130</v>
      </c>
      <c r="B8" s="8">
        <v>0.30988593592291402</v>
      </c>
      <c r="C8" s="8">
        <v>0.31454813480350202</v>
      </c>
      <c r="D8" s="8">
        <v>0.33716161040784898</v>
      </c>
      <c r="E8" s="8">
        <v>0.35373590432267199</v>
      </c>
      <c r="F8" s="8">
        <v>0.30431444763645998</v>
      </c>
      <c r="G8" s="8">
        <v>0.33372061271265402</v>
      </c>
      <c r="H8" s="8">
        <v>0.38779180333464097</v>
      </c>
      <c r="I8" s="8">
        <v>0.33743728609530099</v>
      </c>
      <c r="J8" s="8">
        <v>0.29714947913117801</v>
      </c>
      <c r="K8" s="8">
        <v>0.30719924098635998</v>
      </c>
      <c r="L8" s="8">
        <v>0.312355215637735</v>
      </c>
      <c r="M8" s="8">
        <v>0.31680641231492201</v>
      </c>
      <c r="N8" s="8">
        <v>0.310006093542463</v>
      </c>
      <c r="O8" s="8">
        <v>0.31103779787366997</v>
      </c>
      <c r="P8" s="8">
        <v>0.30054987862787003</v>
      </c>
      <c r="Q8" s="8">
        <v>0.30910361305697698</v>
      </c>
      <c r="R8" s="8">
        <v>0.275804507312365</v>
      </c>
      <c r="S8" s="8">
        <v>0.33840502311154502</v>
      </c>
      <c r="T8" s="8">
        <v>0.28386654211058704</v>
      </c>
      <c r="U8" s="8">
        <v>0.28841907734162597</v>
      </c>
      <c r="V8" s="8">
        <v>0.36131973674678597</v>
      </c>
      <c r="W8" s="8">
        <v>0.35515695433056299</v>
      </c>
      <c r="X8" s="8">
        <v>0.27544353584747999</v>
      </c>
      <c r="Y8" s="8">
        <v>0.31015079312739602</v>
      </c>
      <c r="Z8" s="8">
        <v>0.28864663547679803</v>
      </c>
      <c r="AA8" s="8">
        <v>0.32629928120518797</v>
      </c>
      <c r="AB8" s="8">
        <v>0.318032323676187</v>
      </c>
      <c r="AC8" s="8">
        <v>0.33787835454618897</v>
      </c>
      <c r="AD8" s="8">
        <v>0.315773597469443</v>
      </c>
      <c r="AE8" s="8">
        <v>0.26958507969399098</v>
      </c>
      <c r="AF8" s="8">
        <v>0.25156077690050999</v>
      </c>
    </row>
    <row r="9" spans="1:32" x14ac:dyDescent="0.35">
      <c r="A9" s="38"/>
      <c r="B9" s="4">
        <v>620</v>
      </c>
      <c r="C9" s="4">
        <v>144</v>
      </c>
      <c r="D9" s="4">
        <v>192</v>
      </c>
      <c r="E9" s="4">
        <v>64</v>
      </c>
      <c r="F9" s="4">
        <v>212</v>
      </c>
      <c r="G9" s="4">
        <v>171</v>
      </c>
      <c r="H9" s="4">
        <v>71</v>
      </c>
      <c r="I9" s="4">
        <v>245</v>
      </c>
      <c r="J9" s="4">
        <v>230</v>
      </c>
      <c r="K9" s="4">
        <v>294</v>
      </c>
      <c r="L9" s="4">
        <v>326</v>
      </c>
      <c r="M9" s="4">
        <v>176</v>
      </c>
      <c r="N9" s="4">
        <v>153</v>
      </c>
      <c r="O9" s="4">
        <v>148</v>
      </c>
      <c r="P9" s="4">
        <v>143</v>
      </c>
      <c r="Q9" s="4">
        <v>52</v>
      </c>
      <c r="R9" s="4">
        <v>23</v>
      </c>
      <c r="S9" s="4">
        <v>76</v>
      </c>
      <c r="T9" s="4">
        <v>48</v>
      </c>
      <c r="U9" s="4">
        <v>43</v>
      </c>
      <c r="V9" s="4">
        <v>66</v>
      </c>
      <c r="W9" s="4">
        <v>35</v>
      </c>
      <c r="X9" s="4">
        <v>53</v>
      </c>
      <c r="Y9" s="4">
        <v>86</v>
      </c>
      <c r="Z9" s="4">
        <v>81</v>
      </c>
      <c r="AA9" s="4">
        <v>57</v>
      </c>
      <c r="AB9" s="4">
        <v>300</v>
      </c>
      <c r="AC9" s="4">
        <v>91</v>
      </c>
      <c r="AD9" s="4">
        <v>147</v>
      </c>
      <c r="AE9" s="4">
        <v>15</v>
      </c>
      <c r="AF9" s="4">
        <v>68</v>
      </c>
    </row>
    <row r="10" spans="1:32" x14ac:dyDescent="0.35">
      <c r="A10" s="38" t="s">
        <v>131</v>
      </c>
      <c r="B10" s="8">
        <v>0.28724310533485303</v>
      </c>
      <c r="C10" s="8">
        <v>0.38888250631772697</v>
      </c>
      <c r="D10" s="8">
        <v>0.25463606256503701</v>
      </c>
      <c r="E10" s="8">
        <v>0.167370470397045</v>
      </c>
      <c r="F10" s="8">
        <v>0.37541400343070302</v>
      </c>
      <c r="G10" s="8">
        <v>0.26903967157140202</v>
      </c>
      <c r="H10" s="8">
        <v>0.14940124284077999</v>
      </c>
      <c r="I10" s="8">
        <v>0.25306036409191301</v>
      </c>
      <c r="J10" s="8">
        <v>0.37041927263028901</v>
      </c>
      <c r="K10" s="8">
        <v>0.32853144928992994</v>
      </c>
      <c r="L10" s="8">
        <v>0.24929593507758599</v>
      </c>
      <c r="M10" s="8">
        <v>0.23573785098568797</v>
      </c>
      <c r="N10" s="8">
        <v>0.270883662528768</v>
      </c>
      <c r="O10" s="8">
        <v>0.28831781090213598</v>
      </c>
      <c r="P10" s="8">
        <v>0.36313140344228001</v>
      </c>
      <c r="Q10" s="8">
        <v>0.28884198317923299</v>
      </c>
      <c r="R10" s="8">
        <v>0.272765853594993</v>
      </c>
      <c r="S10" s="8">
        <v>0.29914598221480299</v>
      </c>
      <c r="T10" s="8">
        <v>0.32086664568658302</v>
      </c>
      <c r="U10" s="8">
        <v>0.28895396394231798</v>
      </c>
      <c r="V10" s="8">
        <v>0.31007439218000499</v>
      </c>
      <c r="W10" s="8">
        <v>0.32662178095309102</v>
      </c>
      <c r="X10" s="8">
        <v>0.29825561584721</v>
      </c>
      <c r="Y10" s="8">
        <v>0.25147033828737803</v>
      </c>
      <c r="Z10" s="8">
        <v>0.29196822366515396</v>
      </c>
      <c r="AA10" s="8">
        <v>0.233609364649907</v>
      </c>
      <c r="AB10" s="8">
        <v>0.29287885868588698</v>
      </c>
      <c r="AC10" s="8">
        <v>0.25817610071966801</v>
      </c>
      <c r="AD10" s="8">
        <v>0.34784254561634903</v>
      </c>
      <c r="AE10" s="8">
        <v>0.22490729416050598</v>
      </c>
      <c r="AF10" s="8">
        <v>0.20471646293402199</v>
      </c>
    </row>
    <row r="11" spans="1:32" x14ac:dyDescent="0.35">
      <c r="A11" s="38"/>
      <c r="B11" s="4">
        <v>574</v>
      </c>
      <c r="C11" s="4">
        <v>178</v>
      </c>
      <c r="D11" s="4">
        <v>145</v>
      </c>
      <c r="E11" s="4">
        <v>30</v>
      </c>
      <c r="F11" s="4">
        <v>261</v>
      </c>
      <c r="G11" s="4">
        <v>138</v>
      </c>
      <c r="H11" s="4">
        <v>27</v>
      </c>
      <c r="I11" s="4">
        <v>184</v>
      </c>
      <c r="J11" s="4">
        <v>287</v>
      </c>
      <c r="K11" s="4">
        <v>315</v>
      </c>
      <c r="L11" s="4">
        <v>260</v>
      </c>
      <c r="M11" s="4">
        <v>131</v>
      </c>
      <c r="N11" s="4">
        <v>134</v>
      </c>
      <c r="O11" s="4">
        <v>137</v>
      </c>
      <c r="P11" s="4">
        <v>173</v>
      </c>
      <c r="Q11" s="4">
        <v>49</v>
      </c>
      <c r="R11" s="4">
        <v>22</v>
      </c>
      <c r="S11" s="4">
        <v>68</v>
      </c>
      <c r="T11" s="4">
        <v>55</v>
      </c>
      <c r="U11" s="4">
        <v>43</v>
      </c>
      <c r="V11" s="4">
        <v>56</v>
      </c>
      <c r="W11" s="4">
        <v>32</v>
      </c>
      <c r="X11" s="4">
        <v>57</v>
      </c>
      <c r="Y11" s="4">
        <v>69</v>
      </c>
      <c r="Z11" s="4">
        <v>82</v>
      </c>
      <c r="AA11" s="4">
        <v>41</v>
      </c>
      <c r="AB11" s="4">
        <v>276</v>
      </c>
      <c r="AC11" s="4">
        <v>69</v>
      </c>
      <c r="AD11" s="4">
        <v>161</v>
      </c>
      <c r="AE11" s="4">
        <v>12</v>
      </c>
      <c r="AF11" s="4">
        <v>55</v>
      </c>
    </row>
    <row r="12" spans="1:32" x14ac:dyDescent="0.35">
      <c r="A12" s="38" t="s">
        <v>66</v>
      </c>
      <c r="B12" s="8">
        <v>0.22804946694664502</v>
      </c>
      <c r="C12" s="8">
        <v>0.14532290869943298</v>
      </c>
      <c r="D12" s="8">
        <v>0.19453339092467001</v>
      </c>
      <c r="E12" s="8">
        <v>0.232733799810145</v>
      </c>
      <c r="F12" s="8">
        <v>0.16080361162002402</v>
      </c>
      <c r="G12" s="8">
        <v>0.175658788603547</v>
      </c>
      <c r="H12" s="8">
        <v>0.21882154095894399</v>
      </c>
      <c r="I12" s="8">
        <v>0.17490863871877699</v>
      </c>
      <c r="J12" s="8">
        <v>0.189967103976597</v>
      </c>
      <c r="K12" s="8">
        <v>0.16458833477509599</v>
      </c>
      <c r="L12" s="8">
        <v>0.28637513846916701</v>
      </c>
      <c r="M12" s="8">
        <v>0.30750207387216999</v>
      </c>
      <c r="N12" s="8">
        <v>0.24397572601119</v>
      </c>
      <c r="O12" s="8">
        <v>0.20507178792459199</v>
      </c>
      <c r="P12" s="8">
        <v>0.14196719921685699</v>
      </c>
      <c r="Q12" s="8">
        <v>0.203725587446973</v>
      </c>
      <c r="R12" s="8">
        <v>0.21008018424132602</v>
      </c>
      <c r="S12" s="8">
        <v>0.18776175845052301</v>
      </c>
      <c r="T12" s="8">
        <v>0.265907079094094</v>
      </c>
      <c r="U12" s="8">
        <v>0.22078734507895098</v>
      </c>
      <c r="V12" s="8">
        <v>0.16560587129153401</v>
      </c>
      <c r="W12" s="8">
        <v>0.16238977630231802</v>
      </c>
      <c r="X12" s="8">
        <v>0.27132737199509999</v>
      </c>
      <c r="Y12" s="8">
        <v>0.26306841079043097</v>
      </c>
      <c r="Z12" s="8">
        <v>0.24321411377428798</v>
      </c>
      <c r="AA12" s="8">
        <v>0.25601797616059302</v>
      </c>
      <c r="AB12" s="8">
        <v>0.20791951040040502</v>
      </c>
      <c r="AC12" s="8">
        <v>0.28255073379433299</v>
      </c>
      <c r="AD12" s="8">
        <v>0.136748326117304</v>
      </c>
      <c r="AE12" s="8">
        <v>0.31512401290084002</v>
      </c>
      <c r="AF12" s="8">
        <v>0.38381996040670302</v>
      </c>
    </row>
    <row r="13" spans="1:32" x14ac:dyDescent="0.35">
      <c r="A13" s="38"/>
      <c r="B13" s="4">
        <v>456</v>
      </c>
      <c r="C13" s="4">
        <v>66</v>
      </c>
      <c r="D13" s="4">
        <v>111</v>
      </c>
      <c r="E13" s="4">
        <v>42</v>
      </c>
      <c r="F13" s="4">
        <v>112</v>
      </c>
      <c r="G13" s="4">
        <v>90</v>
      </c>
      <c r="H13" s="4">
        <v>40</v>
      </c>
      <c r="I13" s="4">
        <v>127</v>
      </c>
      <c r="J13" s="4">
        <v>147</v>
      </c>
      <c r="K13" s="4">
        <v>158</v>
      </c>
      <c r="L13" s="4">
        <v>298</v>
      </c>
      <c r="M13" s="4">
        <v>170</v>
      </c>
      <c r="N13" s="4">
        <v>121</v>
      </c>
      <c r="O13" s="4">
        <v>98</v>
      </c>
      <c r="P13" s="4">
        <v>68</v>
      </c>
      <c r="Q13" s="4">
        <v>34</v>
      </c>
      <c r="R13" s="4">
        <v>17</v>
      </c>
      <c r="S13" s="4">
        <v>42</v>
      </c>
      <c r="T13" s="4">
        <v>45</v>
      </c>
      <c r="U13" s="4">
        <v>33</v>
      </c>
      <c r="V13" s="4">
        <v>30</v>
      </c>
      <c r="W13" s="4">
        <v>16</v>
      </c>
      <c r="X13" s="4">
        <v>52</v>
      </c>
      <c r="Y13" s="4">
        <v>73</v>
      </c>
      <c r="Z13" s="4">
        <v>69</v>
      </c>
      <c r="AA13" s="4">
        <v>45</v>
      </c>
      <c r="AB13" s="4">
        <v>196</v>
      </c>
      <c r="AC13" s="4">
        <v>76</v>
      </c>
      <c r="AD13" s="4">
        <v>63</v>
      </c>
      <c r="AE13" s="4">
        <v>17</v>
      </c>
      <c r="AF13" s="4">
        <v>104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B0120BDD-FE98-4361-AAF4-AEA28A18B916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0.27133089383127501</v>
      </c>
      <c r="C6" s="8">
        <v>0.33457354212033996</v>
      </c>
      <c r="D6" s="8">
        <v>0.27034447765880798</v>
      </c>
      <c r="E6" s="8">
        <v>0.32977949155216002</v>
      </c>
      <c r="F6" s="8">
        <v>0.31653445354210197</v>
      </c>
      <c r="G6" s="8">
        <v>0.27012183477061702</v>
      </c>
      <c r="H6" s="8">
        <v>0.29006055866858499</v>
      </c>
      <c r="I6" s="8">
        <v>0.27605859408602101</v>
      </c>
      <c r="J6" s="8">
        <v>0.30506054157803303</v>
      </c>
      <c r="K6" s="8">
        <v>0.26643827000245801</v>
      </c>
      <c r="L6" s="8">
        <v>0.27582759221275899</v>
      </c>
      <c r="M6" s="8">
        <v>0.188380017076204</v>
      </c>
      <c r="N6" s="8">
        <v>0.28065245311680997</v>
      </c>
      <c r="O6" s="8">
        <v>0.30523780994349897</v>
      </c>
      <c r="P6" s="8">
        <v>0.32435068999014099</v>
      </c>
      <c r="Q6" s="8">
        <v>0.30379995668222398</v>
      </c>
      <c r="R6" s="8">
        <v>0.33517051524577901</v>
      </c>
      <c r="S6" s="8">
        <v>0.234315483575953</v>
      </c>
      <c r="T6" s="8">
        <v>0.27532632629853399</v>
      </c>
      <c r="U6" s="8">
        <v>0.224784902823605</v>
      </c>
      <c r="V6" s="8">
        <v>0.28183598925481002</v>
      </c>
      <c r="W6" s="8">
        <v>0.28477538986336298</v>
      </c>
      <c r="X6" s="8">
        <v>0.217934946098093</v>
      </c>
      <c r="Y6" s="8">
        <v>0.250825430940392</v>
      </c>
      <c r="Z6" s="8">
        <v>0.31189337599926803</v>
      </c>
      <c r="AA6" s="8">
        <v>0.30134475780560799</v>
      </c>
      <c r="AB6" s="8">
        <v>0.26697035520150503</v>
      </c>
      <c r="AC6" s="8">
        <v>0.225940279080492</v>
      </c>
      <c r="AD6" s="8">
        <v>0.325151667540381</v>
      </c>
      <c r="AE6" s="8">
        <v>0.30673144417688897</v>
      </c>
      <c r="AF6" s="8">
        <v>0.232058945599254</v>
      </c>
    </row>
    <row r="7" spans="1:32" x14ac:dyDescent="0.35">
      <c r="A7" s="38"/>
      <c r="B7" s="4">
        <v>543</v>
      </c>
      <c r="C7" s="4">
        <v>153</v>
      </c>
      <c r="D7" s="4">
        <v>154</v>
      </c>
      <c r="E7" s="4">
        <v>60</v>
      </c>
      <c r="F7" s="4">
        <v>220</v>
      </c>
      <c r="G7" s="4">
        <v>138</v>
      </c>
      <c r="H7" s="4">
        <v>53</v>
      </c>
      <c r="I7" s="4">
        <v>200</v>
      </c>
      <c r="J7" s="4">
        <v>236</v>
      </c>
      <c r="K7" s="4">
        <v>255</v>
      </c>
      <c r="L7" s="4">
        <v>287</v>
      </c>
      <c r="M7" s="4">
        <v>104</v>
      </c>
      <c r="N7" s="4">
        <v>139</v>
      </c>
      <c r="O7" s="4">
        <v>145</v>
      </c>
      <c r="P7" s="4">
        <v>154</v>
      </c>
      <c r="Q7" s="4">
        <v>51</v>
      </c>
      <c r="R7" s="4">
        <v>27</v>
      </c>
      <c r="S7" s="4">
        <v>53</v>
      </c>
      <c r="T7" s="4">
        <v>47</v>
      </c>
      <c r="U7" s="4">
        <v>34</v>
      </c>
      <c r="V7" s="4">
        <v>51</v>
      </c>
      <c r="W7" s="4">
        <v>28</v>
      </c>
      <c r="X7" s="4">
        <v>42</v>
      </c>
      <c r="Y7" s="4">
        <v>69</v>
      </c>
      <c r="Z7" s="4">
        <v>88</v>
      </c>
      <c r="AA7" s="4">
        <v>52</v>
      </c>
      <c r="AB7" s="4">
        <v>252</v>
      </c>
      <c r="AC7" s="4">
        <v>61</v>
      </c>
      <c r="AD7" s="4">
        <v>151</v>
      </c>
      <c r="AE7" s="4">
        <v>17</v>
      </c>
      <c r="AF7" s="4">
        <v>63</v>
      </c>
    </row>
    <row r="8" spans="1:32" x14ac:dyDescent="0.35">
      <c r="A8" s="38" t="s">
        <v>130</v>
      </c>
      <c r="B8" s="8">
        <v>0.30676299904893201</v>
      </c>
      <c r="C8" s="8">
        <v>0.35203450555593102</v>
      </c>
      <c r="D8" s="8">
        <v>0.29517348865508103</v>
      </c>
      <c r="E8" s="8">
        <v>0.32472802629138997</v>
      </c>
      <c r="F8" s="8">
        <v>0.34960975447321802</v>
      </c>
      <c r="G8" s="8">
        <v>0.277170576387751</v>
      </c>
      <c r="H8" s="8">
        <v>0.32139178954931302</v>
      </c>
      <c r="I8" s="8">
        <v>0.30524715644561801</v>
      </c>
      <c r="J8" s="8">
        <v>0.32799597341259101</v>
      </c>
      <c r="K8" s="8">
        <v>0.32240401194414903</v>
      </c>
      <c r="L8" s="8">
        <v>0.29238770271889203</v>
      </c>
      <c r="M8" s="8">
        <v>0.28799284962763699</v>
      </c>
      <c r="N8" s="8">
        <v>0.295493995249696</v>
      </c>
      <c r="O8" s="8">
        <v>0.30630491497789802</v>
      </c>
      <c r="P8" s="8">
        <v>0.34077759744394798</v>
      </c>
      <c r="Q8" s="8">
        <v>0.24884552314239802</v>
      </c>
      <c r="R8" s="8">
        <v>0.33619634555439903</v>
      </c>
      <c r="S8" s="8">
        <v>0.30934907447493598</v>
      </c>
      <c r="T8" s="8">
        <v>0.32611573599957194</v>
      </c>
      <c r="U8" s="8">
        <v>0.33438350250553595</v>
      </c>
      <c r="V8" s="8">
        <v>0.29489153562051601</v>
      </c>
      <c r="W8" s="8">
        <v>0.35126922084539103</v>
      </c>
      <c r="X8" s="8">
        <v>0.33267205655538801</v>
      </c>
      <c r="Y8" s="8">
        <v>0.24861342482938198</v>
      </c>
      <c r="Z8" s="8">
        <v>0.32521644893898904</v>
      </c>
      <c r="AA8" s="8">
        <v>0.32381965745282004</v>
      </c>
      <c r="AB8" s="8">
        <v>0.307889317894396</v>
      </c>
      <c r="AC8" s="8">
        <v>0.28244120423151597</v>
      </c>
      <c r="AD8" s="8">
        <v>0.33937767491895005</v>
      </c>
      <c r="AE8" s="8">
        <v>0.27223750741873098</v>
      </c>
      <c r="AF8" s="8">
        <v>0.277822883595712</v>
      </c>
    </row>
    <row r="9" spans="1:32" x14ac:dyDescent="0.35">
      <c r="A9" s="38"/>
      <c r="B9" s="4">
        <v>614</v>
      </c>
      <c r="C9" s="4">
        <v>161</v>
      </c>
      <c r="D9" s="4">
        <v>168</v>
      </c>
      <c r="E9" s="4">
        <v>59</v>
      </c>
      <c r="F9" s="4">
        <v>243</v>
      </c>
      <c r="G9" s="4">
        <v>142</v>
      </c>
      <c r="H9" s="4">
        <v>59</v>
      </c>
      <c r="I9" s="4">
        <v>222</v>
      </c>
      <c r="J9" s="4">
        <v>254</v>
      </c>
      <c r="K9" s="4">
        <v>309</v>
      </c>
      <c r="L9" s="4">
        <v>305</v>
      </c>
      <c r="M9" s="4">
        <v>160</v>
      </c>
      <c r="N9" s="4">
        <v>146</v>
      </c>
      <c r="O9" s="4">
        <v>146</v>
      </c>
      <c r="P9" s="4">
        <v>162</v>
      </c>
      <c r="Q9" s="4">
        <v>42</v>
      </c>
      <c r="R9" s="4">
        <v>28</v>
      </c>
      <c r="S9" s="4">
        <v>70</v>
      </c>
      <c r="T9" s="4">
        <v>55</v>
      </c>
      <c r="U9" s="4">
        <v>50</v>
      </c>
      <c r="V9" s="4">
        <v>54</v>
      </c>
      <c r="W9" s="4">
        <v>34</v>
      </c>
      <c r="X9" s="4">
        <v>64</v>
      </c>
      <c r="Y9" s="4">
        <v>69</v>
      </c>
      <c r="Z9" s="4">
        <v>92</v>
      </c>
      <c r="AA9" s="4">
        <v>56</v>
      </c>
      <c r="AB9" s="4">
        <v>291</v>
      </c>
      <c r="AC9" s="4">
        <v>76</v>
      </c>
      <c r="AD9" s="4">
        <v>157</v>
      </c>
      <c r="AE9" s="4">
        <v>15</v>
      </c>
      <c r="AF9" s="4">
        <v>75</v>
      </c>
    </row>
    <row r="10" spans="1:32" x14ac:dyDescent="0.35">
      <c r="A10" s="38" t="s">
        <v>131</v>
      </c>
      <c r="B10" s="8">
        <v>0.26264506232401003</v>
      </c>
      <c r="C10" s="8">
        <v>0.20892670201437699</v>
      </c>
      <c r="D10" s="8">
        <v>0.31657848442333902</v>
      </c>
      <c r="E10" s="8">
        <v>0.209741066664444</v>
      </c>
      <c r="F10" s="8">
        <v>0.22452396515839401</v>
      </c>
      <c r="G10" s="8">
        <v>0.35325782254278898</v>
      </c>
      <c r="H10" s="8">
        <v>0.23370955087336198</v>
      </c>
      <c r="I10" s="8">
        <v>0.28784851049653498</v>
      </c>
      <c r="J10" s="8">
        <v>0.24944001862356502</v>
      </c>
      <c r="K10" s="8">
        <v>0.27471449100002399</v>
      </c>
      <c r="L10" s="8">
        <v>0.25155232715945802</v>
      </c>
      <c r="M10" s="8">
        <v>0.31038699435892403</v>
      </c>
      <c r="N10" s="8">
        <v>0.23881627243971099</v>
      </c>
      <c r="O10" s="8">
        <v>0.243896972701408</v>
      </c>
      <c r="P10" s="8">
        <v>0.25052825752914598</v>
      </c>
      <c r="Q10" s="8">
        <v>0.25178352339355997</v>
      </c>
      <c r="R10" s="8">
        <v>0.18094217943298699</v>
      </c>
      <c r="S10" s="8">
        <v>0.315668454918965</v>
      </c>
      <c r="T10" s="8">
        <v>0.212844961956107</v>
      </c>
      <c r="U10" s="8">
        <v>0.27759631964717901</v>
      </c>
      <c r="V10" s="8">
        <v>0.27188117720386501</v>
      </c>
      <c r="W10" s="8">
        <v>0.281286910833347</v>
      </c>
      <c r="X10" s="8">
        <v>0.29038431650241103</v>
      </c>
      <c r="Y10" s="8">
        <v>0.326605856085043</v>
      </c>
      <c r="Z10" s="8">
        <v>0.222906142290866</v>
      </c>
      <c r="AA10" s="8">
        <v>0.19071282329102998</v>
      </c>
      <c r="AB10" s="8">
        <v>0.268352358342761</v>
      </c>
      <c r="AC10" s="8">
        <v>0.315598987796743</v>
      </c>
      <c r="AD10" s="8">
        <v>0.24116579034026897</v>
      </c>
      <c r="AE10" s="8">
        <v>0.16778473331852201</v>
      </c>
      <c r="AF10" s="8">
        <v>0.24601354837047801</v>
      </c>
    </row>
    <row r="11" spans="1:32" x14ac:dyDescent="0.35">
      <c r="A11" s="38"/>
      <c r="B11" s="4">
        <v>525</v>
      </c>
      <c r="C11" s="4">
        <v>95</v>
      </c>
      <c r="D11" s="4">
        <v>181</v>
      </c>
      <c r="E11" s="4">
        <v>38</v>
      </c>
      <c r="F11" s="4">
        <v>156</v>
      </c>
      <c r="G11" s="4">
        <v>181</v>
      </c>
      <c r="H11" s="4">
        <v>43</v>
      </c>
      <c r="I11" s="4">
        <v>209</v>
      </c>
      <c r="J11" s="4">
        <v>193</v>
      </c>
      <c r="K11" s="4">
        <v>263</v>
      </c>
      <c r="L11" s="4">
        <v>262</v>
      </c>
      <c r="M11" s="4">
        <v>172</v>
      </c>
      <c r="N11" s="4">
        <v>118</v>
      </c>
      <c r="O11" s="4">
        <v>116</v>
      </c>
      <c r="P11" s="4">
        <v>119</v>
      </c>
      <c r="Q11" s="4">
        <v>42</v>
      </c>
      <c r="R11" s="4">
        <v>15</v>
      </c>
      <c r="S11" s="4">
        <v>71</v>
      </c>
      <c r="T11" s="4">
        <v>36</v>
      </c>
      <c r="U11" s="4">
        <v>42</v>
      </c>
      <c r="V11" s="4">
        <v>49</v>
      </c>
      <c r="W11" s="4">
        <v>28</v>
      </c>
      <c r="X11" s="4">
        <v>56</v>
      </c>
      <c r="Y11" s="4">
        <v>90</v>
      </c>
      <c r="Z11" s="4">
        <v>63</v>
      </c>
      <c r="AA11" s="4">
        <v>33</v>
      </c>
      <c r="AB11" s="4">
        <v>253</v>
      </c>
      <c r="AC11" s="4">
        <v>85</v>
      </c>
      <c r="AD11" s="4">
        <v>112</v>
      </c>
      <c r="AE11" s="4">
        <v>9</v>
      </c>
      <c r="AF11" s="4">
        <v>66</v>
      </c>
    </row>
    <row r="12" spans="1:32" x14ac:dyDescent="0.35">
      <c r="A12" s="38" t="s">
        <v>66</v>
      </c>
      <c r="B12" s="8">
        <v>0.15926104479578101</v>
      </c>
      <c r="C12" s="8">
        <v>0.104465250309352</v>
      </c>
      <c r="D12" s="8">
        <v>0.11790354926277199</v>
      </c>
      <c r="E12" s="8">
        <v>0.135751415492007</v>
      </c>
      <c r="F12" s="8">
        <v>0.10933182682628599</v>
      </c>
      <c r="G12" s="8">
        <v>9.9449766298843112E-2</v>
      </c>
      <c r="H12" s="8">
        <v>0.15483810090873901</v>
      </c>
      <c r="I12" s="8">
        <v>0.130845738971826</v>
      </c>
      <c r="J12" s="8">
        <v>0.117503466385811</v>
      </c>
      <c r="K12" s="8">
        <v>0.13644322705337</v>
      </c>
      <c r="L12" s="8">
        <v>0.18023237790889102</v>
      </c>
      <c r="M12" s="8">
        <v>0.21324013893723698</v>
      </c>
      <c r="N12" s="8">
        <v>0.18503727919378299</v>
      </c>
      <c r="O12" s="8">
        <v>0.144560302377195</v>
      </c>
      <c r="P12" s="8">
        <v>8.4343455036764312E-2</v>
      </c>
      <c r="Q12" s="8">
        <v>0.195570996781818</v>
      </c>
      <c r="R12" s="8">
        <v>0.14769095976683499</v>
      </c>
      <c r="S12" s="8">
        <v>0.14066698703014599</v>
      </c>
      <c r="T12" s="8">
        <v>0.18571297574578702</v>
      </c>
      <c r="U12" s="8">
        <v>0.16323527502368002</v>
      </c>
      <c r="V12" s="8">
        <v>0.15139129792080899</v>
      </c>
      <c r="W12" s="8">
        <v>8.2668478457898903E-2</v>
      </c>
      <c r="X12" s="8">
        <v>0.15900868084410902</v>
      </c>
      <c r="Y12" s="8">
        <v>0.17395528814518202</v>
      </c>
      <c r="Z12" s="8">
        <v>0.13998403277087701</v>
      </c>
      <c r="AA12" s="8">
        <v>0.18412276145054199</v>
      </c>
      <c r="AB12" s="8">
        <v>0.156787968561339</v>
      </c>
      <c r="AC12" s="8">
        <v>0.17601952889124997</v>
      </c>
      <c r="AD12" s="8">
        <v>9.4304867200400211E-2</v>
      </c>
      <c r="AE12" s="8">
        <v>0.25324631508585799</v>
      </c>
      <c r="AF12" s="8">
        <v>0.244104622434555</v>
      </c>
    </row>
    <row r="13" spans="1:32" x14ac:dyDescent="0.35">
      <c r="A13" s="38"/>
      <c r="B13" s="4">
        <v>319</v>
      </c>
      <c r="C13" s="4">
        <v>48</v>
      </c>
      <c r="D13" s="4">
        <v>67</v>
      </c>
      <c r="E13" s="4">
        <v>25</v>
      </c>
      <c r="F13" s="4">
        <v>76</v>
      </c>
      <c r="G13" s="4">
        <v>51</v>
      </c>
      <c r="H13" s="4">
        <v>28</v>
      </c>
      <c r="I13" s="4">
        <v>95</v>
      </c>
      <c r="J13" s="4">
        <v>91</v>
      </c>
      <c r="K13" s="4">
        <v>131</v>
      </c>
      <c r="L13" s="4">
        <v>188</v>
      </c>
      <c r="M13" s="4">
        <v>118</v>
      </c>
      <c r="N13" s="4">
        <v>91</v>
      </c>
      <c r="O13" s="4">
        <v>69</v>
      </c>
      <c r="P13" s="4">
        <v>40</v>
      </c>
      <c r="Q13" s="4">
        <v>33</v>
      </c>
      <c r="R13" s="4">
        <v>12</v>
      </c>
      <c r="S13" s="4">
        <v>32</v>
      </c>
      <c r="T13" s="4">
        <v>32</v>
      </c>
      <c r="U13" s="4">
        <v>24</v>
      </c>
      <c r="V13" s="4">
        <v>28</v>
      </c>
      <c r="W13" s="4">
        <v>8</v>
      </c>
      <c r="X13" s="4">
        <v>31</v>
      </c>
      <c r="Y13" s="4">
        <v>48</v>
      </c>
      <c r="Z13" s="4">
        <v>39</v>
      </c>
      <c r="AA13" s="4">
        <v>32</v>
      </c>
      <c r="AB13" s="4">
        <v>148</v>
      </c>
      <c r="AC13" s="4">
        <v>47</v>
      </c>
      <c r="AD13" s="4">
        <v>44</v>
      </c>
      <c r="AE13" s="4">
        <v>14</v>
      </c>
      <c r="AF13" s="4">
        <v>66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B745D0EF-6C41-40B3-8F48-2F38990C3BA4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0.14300330021275098</v>
      </c>
      <c r="C6" s="8">
        <v>0.15166168968799101</v>
      </c>
      <c r="D6" s="8">
        <v>0.17717658059463101</v>
      </c>
      <c r="E6" s="8">
        <v>0.206488560899526</v>
      </c>
      <c r="F6" s="8">
        <v>0.151054860317859</v>
      </c>
      <c r="G6" s="8">
        <v>0.156948847809527</v>
      </c>
      <c r="H6" s="8">
        <v>0.177237292185323</v>
      </c>
      <c r="I6" s="8">
        <v>0.15729502422181399</v>
      </c>
      <c r="J6" s="8">
        <v>0.13486002994975699</v>
      </c>
      <c r="K6" s="8">
        <v>0.16607670568819199</v>
      </c>
      <c r="L6" s="8">
        <v>0.12179706227440701</v>
      </c>
      <c r="M6" s="8">
        <v>0.17160611611277399</v>
      </c>
      <c r="N6" s="8">
        <v>0.14226495434370401</v>
      </c>
      <c r="O6" s="8">
        <v>0.13189126485422101</v>
      </c>
      <c r="P6" s="8">
        <v>0.121571629917109</v>
      </c>
      <c r="Q6" s="8">
        <v>0.213071932299044</v>
      </c>
      <c r="R6" s="8">
        <v>0.14653332029361299</v>
      </c>
      <c r="S6" s="8">
        <v>0.123163858770302</v>
      </c>
      <c r="T6" s="8">
        <v>8.9514359988904987E-2</v>
      </c>
      <c r="U6" s="8">
        <v>0.136070670765604</v>
      </c>
      <c r="V6" s="8">
        <v>0.16633709081691697</v>
      </c>
      <c r="W6" s="8">
        <v>0.14797692147741801</v>
      </c>
      <c r="X6" s="8">
        <v>0.13359000138265201</v>
      </c>
      <c r="Y6" s="8">
        <v>0.178488865923044</v>
      </c>
      <c r="Z6" s="8">
        <v>0.14286836616083501</v>
      </c>
      <c r="AA6" s="8">
        <v>8.4809017668726699E-2</v>
      </c>
      <c r="AB6" s="8">
        <v>0.15392682806581601</v>
      </c>
      <c r="AC6" s="8">
        <v>0.10363518096671701</v>
      </c>
      <c r="AD6" s="8">
        <v>0.14191687584888801</v>
      </c>
      <c r="AE6" s="8">
        <v>0.218967451402799</v>
      </c>
      <c r="AF6" s="8">
        <v>0.13056213695903499</v>
      </c>
    </row>
    <row r="7" spans="1:32" x14ac:dyDescent="0.35">
      <c r="A7" s="38"/>
      <c r="B7" s="4">
        <v>286</v>
      </c>
      <c r="C7" s="4">
        <v>69</v>
      </c>
      <c r="D7" s="4">
        <v>101</v>
      </c>
      <c r="E7" s="4">
        <v>37</v>
      </c>
      <c r="F7" s="4">
        <v>105</v>
      </c>
      <c r="G7" s="4">
        <v>80</v>
      </c>
      <c r="H7" s="4">
        <v>32</v>
      </c>
      <c r="I7" s="4">
        <v>114</v>
      </c>
      <c r="J7" s="4">
        <v>104</v>
      </c>
      <c r="K7" s="4">
        <v>159</v>
      </c>
      <c r="L7" s="4">
        <v>127</v>
      </c>
      <c r="M7" s="4">
        <v>95</v>
      </c>
      <c r="N7" s="4">
        <v>70</v>
      </c>
      <c r="O7" s="4">
        <v>63</v>
      </c>
      <c r="P7" s="4">
        <v>58</v>
      </c>
      <c r="Q7" s="4">
        <v>36</v>
      </c>
      <c r="R7" s="4">
        <v>12</v>
      </c>
      <c r="S7" s="4">
        <v>28</v>
      </c>
      <c r="T7" s="4">
        <v>15</v>
      </c>
      <c r="U7" s="4">
        <v>20</v>
      </c>
      <c r="V7" s="4">
        <v>30</v>
      </c>
      <c r="W7" s="4">
        <v>15</v>
      </c>
      <c r="X7" s="4">
        <v>26</v>
      </c>
      <c r="Y7" s="4">
        <v>49</v>
      </c>
      <c r="Z7" s="4">
        <v>40</v>
      </c>
      <c r="AA7" s="4">
        <v>15</v>
      </c>
      <c r="AB7" s="4">
        <v>145</v>
      </c>
      <c r="AC7" s="4">
        <v>28</v>
      </c>
      <c r="AD7" s="4">
        <v>66</v>
      </c>
      <c r="AE7" s="4">
        <v>12</v>
      </c>
      <c r="AF7" s="4">
        <v>35</v>
      </c>
    </row>
    <row r="8" spans="1:32" x14ac:dyDescent="0.35">
      <c r="A8" s="38" t="s">
        <v>130</v>
      </c>
      <c r="B8" s="8">
        <v>0.28700984269611202</v>
      </c>
      <c r="C8" s="8">
        <v>0.29288744297661601</v>
      </c>
      <c r="D8" s="8">
        <v>0.26545691345761602</v>
      </c>
      <c r="E8" s="8">
        <v>0.39137890628752703</v>
      </c>
      <c r="F8" s="8">
        <v>0.282535954841315</v>
      </c>
      <c r="G8" s="8">
        <v>0.26782699776147501</v>
      </c>
      <c r="H8" s="8">
        <v>0.38392229644048598</v>
      </c>
      <c r="I8" s="8">
        <v>0.31156980521505501</v>
      </c>
      <c r="J8" s="8">
        <v>0.28562168300291602</v>
      </c>
      <c r="K8" s="8">
        <v>0.28936950760700197</v>
      </c>
      <c r="L8" s="8">
        <v>0.28484112877963702</v>
      </c>
      <c r="M8" s="8">
        <v>0.257103780250929</v>
      </c>
      <c r="N8" s="8">
        <v>0.29298310954380502</v>
      </c>
      <c r="O8" s="8">
        <v>0.27680526993981802</v>
      </c>
      <c r="P8" s="8">
        <v>0.32584239650740005</v>
      </c>
      <c r="Q8" s="8">
        <v>0.26406097149827201</v>
      </c>
      <c r="R8" s="8">
        <v>0.26219577897971402</v>
      </c>
      <c r="S8" s="8">
        <v>0.31112590635980303</v>
      </c>
      <c r="T8" s="8">
        <v>0.32761447352995998</v>
      </c>
      <c r="U8" s="8">
        <v>0.227896594998032</v>
      </c>
      <c r="V8" s="8">
        <v>0.334924767594658</v>
      </c>
      <c r="W8" s="8">
        <v>0.30256803085830003</v>
      </c>
      <c r="X8" s="8">
        <v>0.27326695346464702</v>
      </c>
      <c r="Y8" s="8">
        <v>0.24171468995251</v>
      </c>
      <c r="Z8" s="8">
        <v>0.31514353153576502</v>
      </c>
      <c r="AA8" s="8">
        <v>0.283359286472251</v>
      </c>
      <c r="AB8" s="8">
        <v>0.29508053015344499</v>
      </c>
      <c r="AC8" s="8">
        <v>0.29148502849472202</v>
      </c>
      <c r="AD8" s="8">
        <v>0.30987013461553004</v>
      </c>
      <c r="AE8" s="8">
        <v>0.19069350465143001</v>
      </c>
      <c r="AF8" s="8">
        <v>0.23432772566739701</v>
      </c>
    </row>
    <row r="9" spans="1:32" x14ac:dyDescent="0.35">
      <c r="A9" s="38"/>
      <c r="B9" s="4">
        <v>574</v>
      </c>
      <c r="C9" s="4">
        <v>134</v>
      </c>
      <c r="D9" s="4">
        <v>151</v>
      </c>
      <c r="E9" s="4">
        <v>71</v>
      </c>
      <c r="F9" s="4">
        <v>196</v>
      </c>
      <c r="G9" s="4">
        <v>137</v>
      </c>
      <c r="H9" s="4">
        <v>70</v>
      </c>
      <c r="I9" s="4">
        <v>226</v>
      </c>
      <c r="J9" s="4">
        <v>221</v>
      </c>
      <c r="K9" s="4">
        <v>277</v>
      </c>
      <c r="L9" s="4">
        <v>297</v>
      </c>
      <c r="M9" s="4">
        <v>142</v>
      </c>
      <c r="N9" s="4">
        <v>145</v>
      </c>
      <c r="O9" s="4">
        <v>132</v>
      </c>
      <c r="P9" s="4">
        <v>155</v>
      </c>
      <c r="Q9" s="4">
        <v>44</v>
      </c>
      <c r="R9" s="4">
        <v>22</v>
      </c>
      <c r="S9" s="4">
        <v>70</v>
      </c>
      <c r="T9" s="4">
        <v>56</v>
      </c>
      <c r="U9" s="4">
        <v>34</v>
      </c>
      <c r="V9" s="4">
        <v>61</v>
      </c>
      <c r="W9" s="4">
        <v>30</v>
      </c>
      <c r="X9" s="4">
        <v>52</v>
      </c>
      <c r="Y9" s="4">
        <v>67</v>
      </c>
      <c r="Z9" s="4">
        <v>89</v>
      </c>
      <c r="AA9" s="4">
        <v>49</v>
      </c>
      <c r="AB9" s="4">
        <v>279</v>
      </c>
      <c r="AC9" s="4">
        <v>78</v>
      </c>
      <c r="AD9" s="4">
        <v>144</v>
      </c>
      <c r="AE9" s="4">
        <v>10</v>
      </c>
      <c r="AF9" s="4">
        <v>63</v>
      </c>
    </row>
    <row r="10" spans="1:32" x14ac:dyDescent="0.35">
      <c r="A10" s="38" t="s">
        <v>131</v>
      </c>
      <c r="B10" s="8">
        <v>0.35701475747879596</v>
      </c>
      <c r="C10" s="8">
        <v>0.438339485591134</v>
      </c>
      <c r="D10" s="8">
        <v>0.37989862160923105</v>
      </c>
      <c r="E10" s="8">
        <v>0.22403467039374</v>
      </c>
      <c r="F10" s="8">
        <v>0.41897619578185102</v>
      </c>
      <c r="G10" s="8">
        <v>0.41020741218436796</v>
      </c>
      <c r="H10" s="8">
        <v>0.20924200573625501</v>
      </c>
      <c r="I10" s="8">
        <v>0.35593009415742599</v>
      </c>
      <c r="J10" s="8">
        <v>0.39154582289294898</v>
      </c>
      <c r="K10" s="8">
        <v>0.38481045930692404</v>
      </c>
      <c r="L10" s="8">
        <v>0.33146836523696099</v>
      </c>
      <c r="M10" s="8">
        <v>0.30411889924764496</v>
      </c>
      <c r="N10" s="8">
        <v>0.33462974618178498</v>
      </c>
      <c r="O10" s="8">
        <v>0.39856076201853702</v>
      </c>
      <c r="P10" s="8">
        <v>0.400305056861471</v>
      </c>
      <c r="Q10" s="8">
        <v>0.292747507046135</v>
      </c>
      <c r="R10" s="8">
        <v>0.33309345770072002</v>
      </c>
      <c r="S10" s="8">
        <v>0.39422721682310302</v>
      </c>
      <c r="T10" s="8">
        <v>0.360081831543072</v>
      </c>
      <c r="U10" s="8">
        <v>0.40908099391192004</v>
      </c>
      <c r="V10" s="8">
        <v>0.37024623107752902</v>
      </c>
      <c r="W10" s="8">
        <v>0.38306363462007803</v>
      </c>
      <c r="X10" s="8">
        <v>0.33084857218712199</v>
      </c>
      <c r="Y10" s="8">
        <v>0.35472640712417203</v>
      </c>
      <c r="Z10" s="8">
        <v>0.337371848146853</v>
      </c>
      <c r="AA10" s="8">
        <v>0.36994533461217499</v>
      </c>
      <c r="AB10" s="8">
        <v>0.34489702779049303</v>
      </c>
      <c r="AC10" s="8">
        <v>0.38853967410250101</v>
      </c>
      <c r="AD10" s="8">
        <v>0.39798789495746706</v>
      </c>
      <c r="AE10" s="8">
        <v>0.23951858407163101</v>
      </c>
      <c r="AF10" s="8">
        <v>0.32117667075733503</v>
      </c>
    </row>
    <row r="11" spans="1:32" x14ac:dyDescent="0.35">
      <c r="A11" s="38"/>
      <c r="B11" s="4">
        <v>714</v>
      </c>
      <c r="C11" s="4">
        <v>200</v>
      </c>
      <c r="D11" s="4">
        <v>217</v>
      </c>
      <c r="E11" s="4">
        <v>41</v>
      </c>
      <c r="F11" s="4">
        <v>291</v>
      </c>
      <c r="G11" s="4">
        <v>210</v>
      </c>
      <c r="H11" s="4">
        <v>38</v>
      </c>
      <c r="I11" s="4">
        <v>258</v>
      </c>
      <c r="J11" s="4">
        <v>303</v>
      </c>
      <c r="K11" s="4">
        <v>369</v>
      </c>
      <c r="L11" s="4">
        <v>345</v>
      </c>
      <c r="M11" s="4">
        <v>169</v>
      </c>
      <c r="N11" s="4">
        <v>165</v>
      </c>
      <c r="O11" s="4">
        <v>190</v>
      </c>
      <c r="P11" s="4">
        <v>191</v>
      </c>
      <c r="Q11" s="4">
        <v>49</v>
      </c>
      <c r="R11" s="4">
        <v>27</v>
      </c>
      <c r="S11" s="4">
        <v>89</v>
      </c>
      <c r="T11" s="4">
        <v>61</v>
      </c>
      <c r="U11" s="4">
        <v>61</v>
      </c>
      <c r="V11" s="4">
        <v>67</v>
      </c>
      <c r="W11" s="4">
        <v>38</v>
      </c>
      <c r="X11" s="4">
        <v>64</v>
      </c>
      <c r="Y11" s="4">
        <v>98</v>
      </c>
      <c r="Z11" s="4">
        <v>95</v>
      </c>
      <c r="AA11" s="4">
        <v>64</v>
      </c>
      <c r="AB11" s="4">
        <v>326</v>
      </c>
      <c r="AC11" s="4">
        <v>104</v>
      </c>
      <c r="AD11" s="4">
        <v>185</v>
      </c>
      <c r="AE11" s="4">
        <v>13</v>
      </c>
      <c r="AF11" s="4">
        <v>87</v>
      </c>
    </row>
    <row r="12" spans="1:32" x14ac:dyDescent="0.35">
      <c r="A12" s="38" t="s">
        <v>66</v>
      </c>
      <c r="B12" s="8">
        <v>0.21297209961233998</v>
      </c>
      <c r="C12" s="8">
        <v>0.11711138174426</v>
      </c>
      <c r="D12" s="8">
        <v>0.17746788433852101</v>
      </c>
      <c r="E12" s="8">
        <v>0.178097862419207</v>
      </c>
      <c r="F12" s="8">
        <v>0.14743298905897501</v>
      </c>
      <c r="G12" s="8">
        <v>0.16501674224462901</v>
      </c>
      <c r="H12" s="8">
        <v>0.22959840563793701</v>
      </c>
      <c r="I12" s="8">
        <v>0.17520507640570598</v>
      </c>
      <c r="J12" s="8">
        <v>0.18797246415437802</v>
      </c>
      <c r="K12" s="8">
        <v>0.15974332739788299</v>
      </c>
      <c r="L12" s="8">
        <v>0.26189344370899503</v>
      </c>
      <c r="M12" s="8">
        <v>0.26717120438865299</v>
      </c>
      <c r="N12" s="8">
        <v>0.23012218993070502</v>
      </c>
      <c r="O12" s="8">
        <v>0.19274270318742201</v>
      </c>
      <c r="P12" s="8">
        <v>0.152280916714019</v>
      </c>
      <c r="Q12" s="8">
        <v>0.23011958915654901</v>
      </c>
      <c r="R12" s="8">
        <v>0.25817744302595302</v>
      </c>
      <c r="S12" s="8">
        <v>0.171483018046793</v>
      </c>
      <c r="T12" s="8">
        <v>0.22278933493806299</v>
      </c>
      <c r="U12" s="8">
        <v>0.22695174032444498</v>
      </c>
      <c r="V12" s="8">
        <v>0.12849191051089701</v>
      </c>
      <c r="W12" s="8">
        <v>0.16639141304420399</v>
      </c>
      <c r="X12" s="8">
        <v>0.26229447296558001</v>
      </c>
      <c r="Y12" s="8">
        <v>0.225070037000273</v>
      </c>
      <c r="Z12" s="8">
        <v>0.20461625415654802</v>
      </c>
      <c r="AA12" s="8">
        <v>0.261886361246847</v>
      </c>
      <c r="AB12" s="8">
        <v>0.206095613990249</v>
      </c>
      <c r="AC12" s="8">
        <v>0.21634011643606002</v>
      </c>
      <c r="AD12" s="8">
        <v>0.150225094578115</v>
      </c>
      <c r="AE12" s="8">
        <v>0.35082045987413901</v>
      </c>
      <c r="AF12" s="8">
        <v>0.313933466616232</v>
      </c>
    </row>
    <row r="13" spans="1:32" x14ac:dyDescent="0.35">
      <c r="A13" s="38"/>
      <c r="B13" s="4">
        <v>426</v>
      </c>
      <c r="C13" s="4">
        <v>53</v>
      </c>
      <c r="D13" s="4">
        <v>101</v>
      </c>
      <c r="E13" s="4">
        <v>32</v>
      </c>
      <c r="F13" s="4">
        <v>102</v>
      </c>
      <c r="G13" s="4">
        <v>84</v>
      </c>
      <c r="H13" s="4">
        <v>42</v>
      </c>
      <c r="I13" s="4">
        <v>127</v>
      </c>
      <c r="J13" s="4">
        <v>145</v>
      </c>
      <c r="K13" s="4">
        <v>153</v>
      </c>
      <c r="L13" s="4">
        <v>273</v>
      </c>
      <c r="M13" s="4">
        <v>148</v>
      </c>
      <c r="N13" s="4">
        <v>114</v>
      </c>
      <c r="O13" s="4">
        <v>92</v>
      </c>
      <c r="P13" s="4">
        <v>72</v>
      </c>
      <c r="Q13" s="4">
        <v>39</v>
      </c>
      <c r="R13" s="4">
        <v>21</v>
      </c>
      <c r="S13" s="4">
        <v>39</v>
      </c>
      <c r="T13" s="4">
        <v>38</v>
      </c>
      <c r="U13" s="4">
        <v>34</v>
      </c>
      <c r="V13" s="4">
        <v>23</v>
      </c>
      <c r="W13" s="4">
        <v>16</v>
      </c>
      <c r="X13" s="4">
        <v>50</v>
      </c>
      <c r="Y13" s="4">
        <v>62</v>
      </c>
      <c r="Z13" s="4">
        <v>58</v>
      </c>
      <c r="AA13" s="4">
        <v>46</v>
      </c>
      <c r="AB13" s="4">
        <v>195</v>
      </c>
      <c r="AC13" s="4">
        <v>58</v>
      </c>
      <c r="AD13" s="4">
        <v>70</v>
      </c>
      <c r="AE13" s="4">
        <v>19</v>
      </c>
      <c r="AF13" s="4">
        <v>85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FD3FAA70-6C5C-42DE-B8B7-76B0C4D07676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0.122340555251173</v>
      </c>
      <c r="C6" s="8">
        <v>0.32179697763047299</v>
      </c>
      <c r="D6" s="8">
        <v>6.0245700484117502E-2</v>
      </c>
      <c r="E6" s="8">
        <v>0.102364012877823</v>
      </c>
      <c r="F6" s="8">
        <v>0.238769358967138</v>
      </c>
      <c r="G6" s="8">
        <v>6.3267092259851901E-2</v>
      </c>
      <c r="H6" s="8">
        <v>5.8432253193120898E-2</v>
      </c>
      <c r="I6" s="8">
        <v>9.1059418806548997E-2</v>
      </c>
      <c r="J6" s="8">
        <v>0.17263723472197101</v>
      </c>
      <c r="K6" s="8">
        <v>0.13441035974344301</v>
      </c>
      <c r="L6" s="8">
        <v>0.111247474682516</v>
      </c>
      <c r="M6" s="8">
        <v>0.11821794620895</v>
      </c>
      <c r="N6" s="8">
        <v>0.123692399631434</v>
      </c>
      <c r="O6" s="8">
        <v>9.6156076220018108E-2</v>
      </c>
      <c r="P6" s="8">
        <v>0.151923373818974</v>
      </c>
      <c r="Q6" s="8">
        <v>0.127529024399445</v>
      </c>
      <c r="R6" s="8">
        <v>0.117858495218533</v>
      </c>
      <c r="S6" s="8">
        <v>6.6930049280777795E-2</v>
      </c>
      <c r="T6" s="8">
        <v>0.16778122795796901</v>
      </c>
      <c r="U6" s="8">
        <v>8.5277072225371509E-2</v>
      </c>
      <c r="V6" s="8">
        <v>0.17747112752201399</v>
      </c>
      <c r="W6" s="8">
        <v>0.106305364334076</v>
      </c>
      <c r="X6" s="8">
        <v>0.110957511717443</v>
      </c>
      <c r="Y6" s="8">
        <v>0.118135208483672</v>
      </c>
      <c r="Z6" s="8">
        <v>0.157887685300376</v>
      </c>
      <c r="AA6" s="8">
        <v>9.1955116448879104E-2</v>
      </c>
      <c r="AB6" s="8">
        <v>0.13546561597067</v>
      </c>
      <c r="AC6" s="8">
        <v>8.0041875958141398E-2</v>
      </c>
      <c r="AD6" s="8">
        <v>0.15461762016206701</v>
      </c>
      <c r="AE6" s="8">
        <v>0.14004326027875399</v>
      </c>
      <c r="AF6" s="8">
        <v>5.9427555777071095E-2</v>
      </c>
    </row>
    <row r="7" spans="1:32" x14ac:dyDescent="0.35">
      <c r="A7" s="38"/>
      <c r="B7" s="4">
        <v>245</v>
      </c>
      <c r="C7" s="4">
        <v>147</v>
      </c>
      <c r="D7" s="4">
        <v>34</v>
      </c>
      <c r="E7" s="4">
        <v>19</v>
      </c>
      <c r="F7" s="4">
        <v>166</v>
      </c>
      <c r="G7" s="4">
        <v>32</v>
      </c>
      <c r="H7" s="4">
        <v>11</v>
      </c>
      <c r="I7" s="4">
        <v>66</v>
      </c>
      <c r="J7" s="4">
        <v>134</v>
      </c>
      <c r="K7" s="4">
        <v>129</v>
      </c>
      <c r="L7" s="4">
        <v>116</v>
      </c>
      <c r="M7" s="4">
        <v>66</v>
      </c>
      <c r="N7" s="4">
        <v>61</v>
      </c>
      <c r="O7" s="4">
        <v>46</v>
      </c>
      <c r="P7" s="4">
        <v>72</v>
      </c>
      <c r="Q7" s="4">
        <v>21</v>
      </c>
      <c r="R7" s="4">
        <v>10</v>
      </c>
      <c r="S7" s="4">
        <v>15</v>
      </c>
      <c r="T7" s="4">
        <v>29</v>
      </c>
      <c r="U7" s="4">
        <v>13</v>
      </c>
      <c r="V7" s="4">
        <v>32</v>
      </c>
      <c r="W7" s="4">
        <v>10</v>
      </c>
      <c r="X7" s="4">
        <v>21</v>
      </c>
      <c r="Y7" s="4">
        <v>33</v>
      </c>
      <c r="Z7" s="4">
        <v>45</v>
      </c>
      <c r="AA7" s="4">
        <v>16</v>
      </c>
      <c r="AB7" s="4">
        <v>128</v>
      </c>
      <c r="AC7" s="4">
        <v>21</v>
      </c>
      <c r="AD7" s="4">
        <v>72</v>
      </c>
      <c r="AE7" s="4">
        <v>8</v>
      </c>
      <c r="AF7" s="4">
        <v>16</v>
      </c>
    </row>
    <row r="8" spans="1:32" x14ac:dyDescent="0.35">
      <c r="A8" s="38" t="s">
        <v>130</v>
      </c>
      <c r="B8" s="8">
        <v>0.207919576266796</v>
      </c>
      <c r="C8" s="8">
        <v>0.39541861749962204</v>
      </c>
      <c r="D8" s="8">
        <v>0.10071997458579</v>
      </c>
      <c r="E8" s="8">
        <v>0.16822533936853101</v>
      </c>
      <c r="F8" s="8">
        <v>0.30954541297453297</v>
      </c>
      <c r="G8" s="8">
        <v>9.96037007934234E-2</v>
      </c>
      <c r="H8" s="8">
        <v>0.23457390777807699</v>
      </c>
      <c r="I8" s="8">
        <v>0.17481908022618398</v>
      </c>
      <c r="J8" s="8">
        <v>0.231607656920993</v>
      </c>
      <c r="K8" s="8">
        <v>0.22970548410657202</v>
      </c>
      <c r="L8" s="8">
        <v>0.18789664788525101</v>
      </c>
      <c r="M8" s="8">
        <v>0.19986702277707299</v>
      </c>
      <c r="N8" s="8">
        <v>0.20925285056583701</v>
      </c>
      <c r="O8" s="8">
        <v>0.18066017088339201</v>
      </c>
      <c r="P8" s="8">
        <v>0.24317335219036898</v>
      </c>
      <c r="Q8" s="8">
        <v>0.185155617300056</v>
      </c>
      <c r="R8" s="8">
        <v>0.12455573206949501</v>
      </c>
      <c r="S8" s="8">
        <v>0.23389020263093901</v>
      </c>
      <c r="T8" s="8">
        <v>0.18345063349033</v>
      </c>
      <c r="U8" s="8">
        <v>0.201506469760904</v>
      </c>
      <c r="V8" s="8">
        <v>0.244192028274824</v>
      </c>
      <c r="W8" s="8">
        <v>0.19153149670664402</v>
      </c>
      <c r="X8" s="8">
        <v>0.16888020504925499</v>
      </c>
      <c r="Y8" s="8">
        <v>0.239020091134104</v>
      </c>
      <c r="Z8" s="8">
        <v>0.21267697251120399</v>
      </c>
      <c r="AA8" s="8">
        <v>0.22221224919515201</v>
      </c>
      <c r="AB8" s="8">
        <v>0.21880268366323399</v>
      </c>
      <c r="AC8" s="8">
        <v>0.21192716174156201</v>
      </c>
      <c r="AD8" s="8">
        <v>0.21829752849561898</v>
      </c>
      <c r="AE8" s="8">
        <v>0.18501771003690201</v>
      </c>
      <c r="AF8" s="8">
        <v>0.15263677043538901</v>
      </c>
    </row>
    <row r="9" spans="1:32" x14ac:dyDescent="0.35">
      <c r="A9" s="38"/>
      <c r="B9" s="4">
        <v>416</v>
      </c>
      <c r="C9" s="4">
        <v>181</v>
      </c>
      <c r="D9" s="4">
        <v>57</v>
      </c>
      <c r="E9" s="4">
        <v>31</v>
      </c>
      <c r="F9" s="4">
        <v>215</v>
      </c>
      <c r="G9" s="4">
        <v>51</v>
      </c>
      <c r="H9" s="4">
        <v>43</v>
      </c>
      <c r="I9" s="4">
        <v>127</v>
      </c>
      <c r="J9" s="4">
        <v>179</v>
      </c>
      <c r="K9" s="4">
        <v>220</v>
      </c>
      <c r="L9" s="4">
        <v>196</v>
      </c>
      <c r="M9" s="4">
        <v>111</v>
      </c>
      <c r="N9" s="4">
        <v>103</v>
      </c>
      <c r="O9" s="4">
        <v>86</v>
      </c>
      <c r="P9" s="4">
        <v>116</v>
      </c>
      <c r="Q9" s="4">
        <v>31</v>
      </c>
      <c r="R9" s="4">
        <v>10</v>
      </c>
      <c r="S9" s="4">
        <v>53</v>
      </c>
      <c r="T9" s="4">
        <v>31</v>
      </c>
      <c r="U9" s="4">
        <v>30</v>
      </c>
      <c r="V9" s="4">
        <v>44</v>
      </c>
      <c r="W9" s="4">
        <v>19</v>
      </c>
      <c r="X9" s="4">
        <v>32</v>
      </c>
      <c r="Y9" s="4">
        <v>66</v>
      </c>
      <c r="Z9" s="4">
        <v>60</v>
      </c>
      <c r="AA9" s="4">
        <v>39</v>
      </c>
      <c r="AB9" s="4">
        <v>207</v>
      </c>
      <c r="AC9" s="4">
        <v>57</v>
      </c>
      <c r="AD9" s="4">
        <v>101</v>
      </c>
      <c r="AE9" s="4">
        <v>10</v>
      </c>
      <c r="AF9" s="4">
        <v>41</v>
      </c>
    </row>
    <row r="10" spans="1:32" x14ac:dyDescent="0.35">
      <c r="A10" s="38" t="s">
        <v>131</v>
      </c>
      <c r="B10" s="8">
        <v>0.56334948288236197</v>
      </c>
      <c r="C10" s="8">
        <v>0.20462272428977202</v>
      </c>
      <c r="D10" s="8">
        <v>0.76806955324158599</v>
      </c>
      <c r="E10" s="8">
        <v>0.67197635789570198</v>
      </c>
      <c r="F10" s="8">
        <v>0.37114993578324701</v>
      </c>
      <c r="G10" s="8">
        <v>0.78355881911152692</v>
      </c>
      <c r="H10" s="8">
        <v>0.67074171955713302</v>
      </c>
      <c r="I10" s="8">
        <v>0.67092244270131507</v>
      </c>
      <c r="J10" s="8">
        <v>0.50450993160311297</v>
      </c>
      <c r="K10" s="8">
        <v>0.55072745207692897</v>
      </c>
      <c r="L10" s="8">
        <v>0.57495010199383401</v>
      </c>
      <c r="M10" s="8">
        <v>0.52541296349067201</v>
      </c>
      <c r="N10" s="8">
        <v>0.54757328407896799</v>
      </c>
      <c r="O10" s="8">
        <v>0.64809054436094993</v>
      </c>
      <c r="P10" s="8">
        <v>0.53916274713938295</v>
      </c>
      <c r="Q10" s="8">
        <v>0.63113175955128098</v>
      </c>
      <c r="R10" s="8">
        <v>0.67620758780603296</v>
      </c>
      <c r="S10" s="8">
        <v>0.596556436885613</v>
      </c>
      <c r="T10" s="8">
        <v>0.478253493825258</v>
      </c>
      <c r="U10" s="8">
        <v>0.620880023982327</v>
      </c>
      <c r="V10" s="8">
        <v>0.48835056266765298</v>
      </c>
      <c r="W10" s="8">
        <v>0.64637426830577394</v>
      </c>
      <c r="X10" s="8">
        <v>0.55005974307535699</v>
      </c>
      <c r="Y10" s="8">
        <v>0.52407753150333203</v>
      </c>
      <c r="Z10" s="8">
        <v>0.54480242008338398</v>
      </c>
      <c r="AA10" s="8">
        <v>0.57384079935103505</v>
      </c>
      <c r="AB10" s="8">
        <v>0.54919528114072302</v>
      </c>
      <c r="AC10" s="8">
        <v>0.57665444402950894</v>
      </c>
      <c r="AD10" s="8">
        <v>0.56470042554138</v>
      </c>
      <c r="AE10" s="8">
        <v>0.48209768733151298</v>
      </c>
      <c r="AF10" s="8">
        <v>0.61355910814815307</v>
      </c>
    </row>
    <row r="11" spans="1:32" x14ac:dyDescent="0.35">
      <c r="A11" s="38"/>
      <c r="B11" s="4">
        <v>1127</v>
      </c>
      <c r="C11" s="4">
        <v>93</v>
      </c>
      <c r="D11" s="4">
        <v>438</v>
      </c>
      <c r="E11" s="4">
        <v>122</v>
      </c>
      <c r="F11" s="4">
        <v>258</v>
      </c>
      <c r="G11" s="4">
        <v>401</v>
      </c>
      <c r="H11" s="4">
        <v>123</v>
      </c>
      <c r="I11" s="4">
        <v>487</v>
      </c>
      <c r="J11" s="4">
        <v>390</v>
      </c>
      <c r="K11" s="4">
        <v>528</v>
      </c>
      <c r="L11" s="4">
        <v>599</v>
      </c>
      <c r="M11" s="4">
        <v>291</v>
      </c>
      <c r="N11" s="4">
        <v>270</v>
      </c>
      <c r="O11" s="4">
        <v>308</v>
      </c>
      <c r="P11" s="4">
        <v>257</v>
      </c>
      <c r="Q11" s="4">
        <v>106</v>
      </c>
      <c r="R11" s="4">
        <v>55</v>
      </c>
      <c r="S11" s="4">
        <v>135</v>
      </c>
      <c r="T11" s="4">
        <v>81</v>
      </c>
      <c r="U11" s="4">
        <v>93</v>
      </c>
      <c r="V11" s="4">
        <v>89</v>
      </c>
      <c r="W11" s="4">
        <v>63</v>
      </c>
      <c r="X11" s="4">
        <v>106</v>
      </c>
      <c r="Y11" s="4">
        <v>145</v>
      </c>
      <c r="Z11" s="4">
        <v>154</v>
      </c>
      <c r="AA11" s="4">
        <v>100</v>
      </c>
      <c r="AB11" s="4">
        <v>518</v>
      </c>
      <c r="AC11" s="4">
        <v>155</v>
      </c>
      <c r="AD11" s="4">
        <v>262</v>
      </c>
      <c r="AE11" s="4">
        <v>26</v>
      </c>
      <c r="AF11" s="4">
        <v>166</v>
      </c>
    </row>
    <row r="12" spans="1:32" x14ac:dyDescent="0.35">
      <c r="A12" s="38" t="s">
        <v>66</v>
      </c>
      <c r="B12" s="8">
        <v>0.106390385599668</v>
      </c>
      <c r="C12" s="8">
        <v>7.8161680580133702E-2</v>
      </c>
      <c r="D12" s="8">
        <v>7.0964771688507094E-2</v>
      </c>
      <c r="E12" s="8">
        <v>5.7434289857944902E-2</v>
      </c>
      <c r="F12" s="8">
        <v>8.0535292275082104E-2</v>
      </c>
      <c r="G12" s="8">
        <v>5.3570387835197894E-2</v>
      </c>
      <c r="H12" s="8">
        <v>3.6252119471670299E-2</v>
      </c>
      <c r="I12" s="8">
        <v>6.3199058265953192E-2</v>
      </c>
      <c r="J12" s="8">
        <v>9.1245176753922685E-2</v>
      </c>
      <c r="K12" s="8">
        <v>8.5156704073056505E-2</v>
      </c>
      <c r="L12" s="8">
        <v>0.12590577543840001</v>
      </c>
      <c r="M12" s="8">
        <v>0.15650206752330501</v>
      </c>
      <c r="N12" s="8">
        <v>0.11948146572376001</v>
      </c>
      <c r="O12" s="8">
        <v>7.5093208535639597E-2</v>
      </c>
      <c r="P12" s="8">
        <v>6.5740526851273198E-2</v>
      </c>
      <c r="Q12" s="8">
        <v>5.6183598749218501E-2</v>
      </c>
      <c r="R12" s="8">
        <v>8.137818490593951E-2</v>
      </c>
      <c r="S12" s="8">
        <v>0.10262331120267</v>
      </c>
      <c r="T12" s="8">
        <v>0.17051464472644301</v>
      </c>
      <c r="U12" s="8">
        <v>9.2336434031397005E-2</v>
      </c>
      <c r="V12" s="8">
        <v>8.998628153550961E-2</v>
      </c>
      <c r="W12" s="8">
        <v>5.5788870653506697E-2</v>
      </c>
      <c r="X12" s="8">
        <v>0.17010254015794601</v>
      </c>
      <c r="Y12" s="8">
        <v>0.11876716887889299</v>
      </c>
      <c r="Z12" s="8">
        <v>8.4632922105036798E-2</v>
      </c>
      <c r="AA12" s="8">
        <v>0.111991835004934</v>
      </c>
      <c r="AB12" s="8">
        <v>9.6536419225373607E-2</v>
      </c>
      <c r="AC12" s="8">
        <v>0.131376518270788</v>
      </c>
      <c r="AD12" s="8">
        <v>6.2384425800933799E-2</v>
      </c>
      <c r="AE12" s="8">
        <v>0.19284134235283101</v>
      </c>
      <c r="AF12" s="8">
        <v>0.174376565639387</v>
      </c>
    </row>
    <row r="13" spans="1:32" x14ac:dyDescent="0.35">
      <c r="A13" s="38"/>
      <c r="B13" s="4">
        <v>213</v>
      </c>
      <c r="C13" s="4">
        <v>36</v>
      </c>
      <c r="D13" s="4">
        <v>40</v>
      </c>
      <c r="E13" s="4">
        <v>10</v>
      </c>
      <c r="F13" s="4">
        <v>56</v>
      </c>
      <c r="G13" s="4">
        <v>27</v>
      </c>
      <c r="H13" s="4">
        <v>7</v>
      </c>
      <c r="I13" s="4">
        <v>46</v>
      </c>
      <c r="J13" s="4">
        <v>71</v>
      </c>
      <c r="K13" s="4">
        <v>82</v>
      </c>
      <c r="L13" s="4">
        <v>131</v>
      </c>
      <c r="M13" s="4">
        <v>87</v>
      </c>
      <c r="N13" s="4">
        <v>59</v>
      </c>
      <c r="O13" s="4">
        <v>36</v>
      </c>
      <c r="P13" s="4">
        <v>31</v>
      </c>
      <c r="Q13" s="4">
        <v>9</v>
      </c>
      <c r="R13" s="4">
        <v>7</v>
      </c>
      <c r="S13" s="4">
        <v>23</v>
      </c>
      <c r="T13" s="4">
        <v>29</v>
      </c>
      <c r="U13" s="4">
        <v>14</v>
      </c>
      <c r="V13" s="4">
        <v>16</v>
      </c>
      <c r="W13" s="4">
        <v>5</v>
      </c>
      <c r="X13" s="4">
        <v>33</v>
      </c>
      <c r="Y13" s="4">
        <v>33</v>
      </c>
      <c r="Z13" s="4">
        <v>24</v>
      </c>
      <c r="AA13" s="4">
        <v>19</v>
      </c>
      <c r="AB13" s="4">
        <v>91</v>
      </c>
      <c r="AC13" s="4">
        <v>35</v>
      </c>
      <c r="AD13" s="4">
        <v>29</v>
      </c>
      <c r="AE13" s="4">
        <v>10</v>
      </c>
      <c r="AF13" s="4">
        <v>47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7A621F2E-B188-437B-957E-BC2875D3AEE1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0.30308737262706503</v>
      </c>
      <c r="C6" s="8">
        <v>0.13107174875928598</v>
      </c>
      <c r="D6" s="8">
        <v>0.54843877009985098</v>
      </c>
      <c r="E6" s="8">
        <v>0.38856852945229697</v>
      </c>
      <c r="F6" s="8">
        <v>0.185066889101623</v>
      </c>
      <c r="G6" s="8">
        <v>0.5140116811355</v>
      </c>
      <c r="H6" s="8">
        <v>0.461829915713451</v>
      </c>
      <c r="I6" s="8">
        <v>0.435767320800797</v>
      </c>
      <c r="J6" s="8">
        <v>0.21720332185607302</v>
      </c>
      <c r="K6" s="8">
        <v>0.32379892422058704</v>
      </c>
      <c r="L6" s="8">
        <v>0.28405186043828201</v>
      </c>
      <c r="M6" s="8">
        <v>0.28502094635814101</v>
      </c>
      <c r="N6" s="8">
        <v>0.32992032350865896</v>
      </c>
      <c r="O6" s="8">
        <v>0.31752041932331698</v>
      </c>
      <c r="P6" s="8">
        <v>0.281841470317862</v>
      </c>
      <c r="Q6" s="8">
        <v>0.32141196272734596</v>
      </c>
      <c r="R6" s="8">
        <v>0.26602739642414103</v>
      </c>
      <c r="S6" s="8">
        <v>0.30948106193573299</v>
      </c>
      <c r="T6" s="8">
        <v>0.247623901935309</v>
      </c>
      <c r="U6" s="8">
        <v>0.32368846472331098</v>
      </c>
      <c r="V6" s="8">
        <v>0.23805701279485197</v>
      </c>
      <c r="W6" s="8">
        <v>0.280679966611798</v>
      </c>
      <c r="X6" s="8">
        <v>0.30214726336118802</v>
      </c>
      <c r="Y6" s="8">
        <v>0.29616060717945003</v>
      </c>
      <c r="Z6" s="8">
        <v>0.37871452619546403</v>
      </c>
      <c r="AA6" s="8">
        <v>0.30108288065820998</v>
      </c>
      <c r="AB6" s="8">
        <v>0.31590715285779902</v>
      </c>
      <c r="AC6" s="8">
        <v>0.252039461747259</v>
      </c>
      <c r="AD6" s="8">
        <v>0.30137591496199501</v>
      </c>
      <c r="AE6" s="8">
        <v>0.34409582704438796</v>
      </c>
      <c r="AF6" s="8">
        <v>0.30367490506734901</v>
      </c>
    </row>
    <row r="7" spans="1:32" x14ac:dyDescent="0.35">
      <c r="A7" s="38"/>
      <c r="B7" s="4">
        <v>606</v>
      </c>
      <c r="C7" s="4">
        <v>60</v>
      </c>
      <c r="D7" s="4">
        <v>313</v>
      </c>
      <c r="E7" s="4">
        <v>71</v>
      </c>
      <c r="F7" s="4">
        <v>129</v>
      </c>
      <c r="G7" s="4">
        <v>263</v>
      </c>
      <c r="H7" s="4">
        <v>85</v>
      </c>
      <c r="I7" s="4">
        <v>316</v>
      </c>
      <c r="J7" s="4">
        <v>168</v>
      </c>
      <c r="K7" s="4">
        <v>310</v>
      </c>
      <c r="L7" s="4">
        <v>296</v>
      </c>
      <c r="M7" s="4">
        <v>158</v>
      </c>
      <c r="N7" s="4">
        <v>163</v>
      </c>
      <c r="O7" s="4">
        <v>151</v>
      </c>
      <c r="P7" s="4">
        <v>134</v>
      </c>
      <c r="Q7" s="4">
        <v>54</v>
      </c>
      <c r="R7" s="4">
        <v>22</v>
      </c>
      <c r="S7" s="4">
        <v>70</v>
      </c>
      <c r="T7" s="4">
        <v>42</v>
      </c>
      <c r="U7" s="4">
        <v>49</v>
      </c>
      <c r="V7" s="4">
        <v>43</v>
      </c>
      <c r="W7" s="4">
        <v>28</v>
      </c>
      <c r="X7" s="4">
        <v>58</v>
      </c>
      <c r="Y7" s="4">
        <v>82</v>
      </c>
      <c r="Z7" s="4">
        <v>107</v>
      </c>
      <c r="AA7" s="4">
        <v>52</v>
      </c>
      <c r="AB7" s="4">
        <v>298</v>
      </c>
      <c r="AC7" s="4">
        <v>68</v>
      </c>
      <c r="AD7" s="4">
        <v>140</v>
      </c>
      <c r="AE7" s="4">
        <v>19</v>
      </c>
      <c r="AF7" s="4">
        <v>82</v>
      </c>
    </row>
    <row r="8" spans="1:32" x14ac:dyDescent="0.35">
      <c r="A8" s="38" t="s">
        <v>130</v>
      </c>
      <c r="B8" s="8">
        <v>0.27516402090938202</v>
      </c>
      <c r="C8" s="8">
        <v>0.31680727103642903</v>
      </c>
      <c r="D8" s="8">
        <v>0.24565784497635199</v>
      </c>
      <c r="E8" s="8">
        <v>0.337808323492921</v>
      </c>
      <c r="F8" s="8">
        <v>0.29502730864107701</v>
      </c>
      <c r="G8" s="8">
        <v>0.25740330392762101</v>
      </c>
      <c r="H8" s="8">
        <v>0.33157549093817701</v>
      </c>
      <c r="I8" s="8">
        <v>0.27038358903577103</v>
      </c>
      <c r="J8" s="8">
        <v>0.269166543967293</v>
      </c>
      <c r="K8" s="8">
        <v>0.30128871977530403</v>
      </c>
      <c r="L8" s="8">
        <v>0.25115340917684104</v>
      </c>
      <c r="M8" s="8">
        <v>0.286903459769839</v>
      </c>
      <c r="N8" s="8">
        <v>0.28611301397516198</v>
      </c>
      <c r="O8" s="8">
        <v>0.26126652676391598</v>
      </c>
      <c r="P8" s="8">
        <v>0.26402523782218301</v>
      </c>
      <c r="Q8" s="8">
        <v>0.26275207730172201</v>
      </c>
      <c r="R8" s="8">
        <v>0.27084744393403304</v>
      </c>
      <c r="S8" s="8">
        <v>0.25322839002150199</v>
      </c>
      <c r="T8" s="8">
        <v>0.30816321710451999</v>
      </c>
      <c r="U8" s="8">
        <v>0.21677694663283098</v>
      </c>
      <c r="V8" s="8">
        <v>0.29720021798456697</v>
      </c>
      <c r="W8" s="8">
        <v>0.26858380699655698</v>
      </c>
      <c r="X8" s="8">
        <v>0.25744107707574299</v>
      </c>
      <c r="Y8" s="8">
        <v>0.36345591087670104</v>
      </c>
      <c r="Z8" s="8">
        <v>0.24459492405653499</v>
      </c>
      <c r="AA8" s="8">
        <v>0.24547358112850101</v>
      </c>
      <c r="AB8" s="8">
        <v>0.29303913566344003</v>
      </c>
      <c r="AC8" s="8">
        <v>0.28220081395949498</v>
      </c>
      <c r="AD8" s="8">
        <v>0.26782630224705001</v>
      </c>
      <c r="AE8" s="8">
        <v>0.231465228480638</v>
      </c>
      <c r="AF8" s="8">
        <v>0.22703240430329502</v>
      </c>
    </row>
    <row r="9" spans="1:32" x14ac:dyDescent="0.35">
      <c r="A9" s="38"/>
      <c r="B9" s="4">
        <v>550</v>
      </c>
      <c r="C9" s="4">
        <v>145</v>
      </c>
      <c r="D9" s="4">
        <v>140</v>
      </c>
      <c r="E9" s="4">
        <v>61</v>
      </c>
      <c r="F9" s="4">
        <v>205</v>
      </c>
      <c r="G9" s="4">
        <v>132</v>
      </c>
      <c r="H9" s="4">
        <v>61</v>
      </c>
      <c r="I9" s="4">
        <v>196</v>
      </c>
      <c r="J9" s="4">
        <v>208</v>
      </c>
      <c r="K9" s="4">
        <v>289</v>
      </c>
      <c r="L9" s="4">
        <v>262</v>
      </c>
      <c r="M9" s="4">
        <v>159</v>
      </c>
      <c r="N9" s="4">
        <v>141</v>
      </c>
      <c r="O9" s="4">
        <v>124</v>
      </c>
      <c r="P9" s="4">
        <v>126</v>
      </c>
      <c r="Q9" s="4">
        <v>44</v>
      </c>
      <c r="R9" s="4">
        <v>22</v>
      </c>
      <c r="S9" s="4">
        <v>57</v>
      </c>
      <c r="T9" s="4">
        <v>52</v>
      </c>
      <c r="U9" s="4">
        <v>33</v>
      </c>
      <c r="V9" s="4">
        <v>54</v>
      </c>
      <c r="W9" s="4">
        <v>26</v>
      </c>
      <c r="X9" s="4">
        <v>49</v>
      </c>
      <c r="Y9" s="4">
        <v>100</v>
      </c>
      <c r="Z9" s="4">
        <v>69</v>
      </c>
      <c r="AA9" s="4">
        <v>43</v>
      </c>
      <c r="AB9" s="4">
        <v>277</v>
      </c>
      <c r="AC9" s="4">
        <v>76</v>
      </c>
      <c r="AD9" s="4">
        <v>124</v>
      </c>
      <c r="AE9" s="4">
        <v>12</v>
      </c>
      <c r="AF9" s="4">
        <v>61</v>
      </c>
    </row>
    <row r="10" spans="1:32" x14ac:dyDescent="0.35">
      <c r="A10" s="38" t="s">
        <v>131</v>
      </c>
      <c r="B10" s="8">
        <v>0.260304475465923</v>
      </c>
      <c r="C10" s="8">
        <v>0.45056759135163804</v>
      </c>
      <c r="D10" s="8">
        <v>9.7634306149419606E-2</v>
      </c>
      <c r="E10" s="8">
        <v>0.15402259189234202</v>
      </c>
      <c r="F10" s="8">
        <v>0.414656873875064</v>
      </c>
      <c r="G10" s="8">
        <v>0.14017491318137701</v>
      </c>
      <c r="H10" s="8">
        <v>9.5447074716985103E-2</v>
      </c>
      <c r="I10" s="8">
        <v>0.16648847362807501</v>
      </c>
      <c r="J10" s="8">
        <v>0.38257018986099101</v>
      </c>
      <c r="K10" s="8">
        <v>0.25732665367028601</v>
      </c>
      <c r="L10" s="8">
        <v>0.26304132320188001</v>
      </c>
      <c r="M10" s="8">
        <v>0.195205676703915</v>
      </c>
      <c r="N10" s="8">
        <v>0.22136931567599899</v>
      </c>
      <c r="O10" s="8">
        <v>0.27905087000343903</v>
      </c>
      <c r="P10" s="8">
        <v>0.35778501849001998</v>
      </c>
      <c r="Q10" s="8">
        <v>0.22379544046215302</v>
      </c>
      <c r="R10" s="8">
        <v>0.30723159043764503</v>
      </c>
      <c r="S10" s="8">
        <v>0.32605512047867402</v>
      </c>
      <c r="T10" s="8">
        <v>0.301267044706785</v>
      </c>
      <c r="U10" s="8">
        <v>0.26623748158152599</v>
      </c>
      <c r="V10" s="8">
        <v>0.31341619361609502</v>
      </c>
      <c r="W10" s="8">
        <v>0.32658125737872196</v>
      </c>
      <c r="X10" s="8">
        <v>0.27731259347355303</v>
      </c>
      <c r="Y10" s="8">
        <v>0.17314779580749701</v>
      </c>
      <c r="Z10" s="8">
        <v>0.21858864888294502</v>
      </c>
      <c r="AA10" s="8">
        <v>0.23710604915049099</v>
      </c>
      <c r="AB10" s="8">
        <v>0.234771353606894</v>
      </c>
      <c r="AC10" s="8">
        <v>0.28232685429580301</v>
      </c>
      <c r="AD10" s="8">
        <v>0.33908837484562498</v>
      </c>
      <c r="AE10" s="8">
        <v>0.18991793069155399</v>
      </c>
      <c r="AF10" s="8">
        <v>0.20640231688090002</v>
      </c>
    </row>
    <row r="11" spans="1:32" x14ac:dyDescent="0.35">
      <c r="A11" s="38"/>
      <c r="B11" s="4">
        <v>521</v>
      </c>
      <c r="C11" s="4">
        <v>206</v>
      </c>
      <c r="D11" s="4">
        <v>56</v>
      </c>
      <c r="E11" s="4">
        <v>28</v>
      </c>
      <c r="F11" s="4">
        <v>288</v>
      </c>
      <c r="G11" s="4">
        <v>72</v>
      </c>
      <c r="H11" s="4">
        <v>17</v>
      </c>
      <c r="I11" s="4">
        <v>121</v>
      </c>
      <c r="J11" s="4">
        <v>296</v>
      </c>
      <c r="K11" s="4">
        <v>246</v>
      </c>
      <c r="L11" s="4">
        <v>274</v>
      </c>
      <c r="M11" s="4">
        <v>108</v>
      </c>
      <c r="N11" s="4">
        <v>109</v>
      </c>
      <c r="O11" s="4">
        <v>133</v>
      </c>
      <c r="P11" s="4">
        <v>170</v>
      </c>
      <c r="Q11" s="4">
        <v>38</v>
      </c>
      <c r="R11" s="4">
        <v>25</v>
      </c>
      <c r="S11" s="4">
        <v>74</v>
      </c>
      <c r="T11" s="4">
        <v>51</v>
      </c>
      <c r="U11" s="4">
        <v>40</v>
      </c>
      <c r="V11" s="4">
        <v>57</v>
      </c>
      <c r="W11" s="4">
        <v>32</v>
      </c>
      <c r="X11" s="4">
        <v>53</v>
      </c>
      <c r="Y11" s="4">
        <v>48</v>
      </c>
      <c r="Z11" s="4">
        <v>62</v>
      </c>
      <c r="AA11" s="4">
        <v>41</v>
      </c>
      <c r="AB11" s="4">
        <v>222</v>
      </c>
      <c r="AC11" s="4">
        <v>76</v>
      </c>
      <c r="AD11" s="4">
        <v>157</v>
      </c>
      <c r="AE11" s="4">
        <v>10</v>
      </c>
      <c r="AF11" s="4">
        <v>56</v>
      </c>
    </row>
    <row r="12" spans="1:32" x14ac:dyDescent="0.35">
      <c r="A12" s="38" t="s">
        <v>66</v>
      </c>
      <c r="B12" s="8">
        <v>0.16144413099763</v>
      </c>
      <c r="C12" s="8">
        <v>0.10155338885264699</v>
      </c>
      <c r="D12" s="8">
        <v>0.108269078774378</v>
      </c>
      <c r="E12" s="8">
        <v>0.119600555162441</v>
      </c>
      <c r="F12" s="8">
        <v>0.105248928382237</v>
      </c>
      <c r="G12" s="8">
        <v>8.8410101755501902E-2</v>
      </c>
      <c r="H12" s="8">
        <v>0.111147518631388</v>
      </c>
      <c r="I12" s="8">
        <v>0.12736061653535699</v>
      </c>
      <c r="J12" s="8">
        <v>0.13105994431564399</v>
      </c>
      <c r="K12" s="8">
        <v>0.117585702333825</v>
      </c>
      <c r="L12" s="8">
        <v>0.201753407182997</v>
      </c>
      <c r="M12" s="8">
        <v>0.23286991716810501</v>
      </c>
      <c r="N12" s="8">
        <v>0.16259734684017901</v>
      </c>
      <c r="O12" s="8">
        <v>0.142162183909327</v>
      </c>
      <c r="P12" s="8">
        <v>9.6348273369934997E-2</v>
      </c>
      <c r="Q12" s="8">
        <v>0.19204051950878001</v>
      </c>
      <c r="R12" s="8">
        <v>0.15589356920418099</v>
      </c>
      <c r="S12" s="8">
        <v>0.11123542756409201</v>
      </c>
      <c r="T12" s="8">
        <v>0.142945836253385</v>
      </c>
      <c r="U12" s="8">
        <v>0.193297107062332</v>
      </c>
      <c r="V12" s="8">
        <v>0.15132657560448601</v>
      </c>
      <c r="W12" s="8">
        <v>0.124154969012923</v>
      </c>
      <c r="X12" s="8">
        <v>0.16309906608951599</v>
      </c>
      <c r="Y12" s="8">
        <v>0.16723568613635098</v>
      </c>
      <c r="Z12" s="8">
        <v>0.15810190086505702</v>
      </c>
      <c r="AA12" s="8">
        <v>0.21633748906279901</v>
      </c>
      <c r="AB12" s="8">
        <v>0.156282357871869</v>
      </c>
      <c r="AC12" s="8">
        <v>0.18343286999744302</v>
      </c>
      <c r="AD12" s="8">
        <v>9.1709407945329197E-2</v>
      </c>
      <c r="AE12" s="8">
        <v>0.23452101378342</v>
      </c>
      <c r="AF12" s="8">
        <v>0.26289037374845597</v>
      </c>
    </row>
    <row r="13" spans="1:32" x14ac:dyDescent="0.35">
      <c r="A13" s="38"/>
      <c r="B13" s="4">
        <v>323</v>
      </c>
      <c r="C13" s="4">
        <v>46</v>
      </c>
      <c r="D13" s="4">
        <v>62</v>
      </c>
      <c r="E13" s="4">
        <v>22</v>
      </c>
      <c r="F13" s="4">
        <v>73</v>
      </c>
      <c r="G13" s="4">
        <v>45</v>
      </c>
      <c r="H13" s="4">
        <v>20</v>
      </c>
      <c r="I13" s="4">
        <v>92</v>
      </c>
      <c r="J13" s="4">
        <v>101</v>
      </c>
      <c r="K13" s="4">
        <v>113</v>
      </c>
      <c r="L13" s="4">
        <v>210</v>
      </c>
      <c r="M13" s="4">
        <v>129</v>
      </c>
      <c r="N13" s="4">
        <v>80</v>
      </c>
      <c r="O13" s="4">
        <v>68</v>
      </c>
      <c r="P13" s="4">
        <v>46</v>
      </c>
      <c r="Q13" s="4">
        <v>32</v>
      </c>
      <c r="R13" s="4">
        <v>13</v>
      </c>
      <c r="S13" s="4">
        <v>25</v>
      </c>
      <c r="T13" s="4">
        <v>24</v>
      </c>
      <c r="U13" s="4">
        <v>29</v>
      </c>
      <c r="V13" s="4">
        <v>28</v>
      </c>
      <c r="W13" s="4">
        <v>12</v>
      </c>
      <c r="X13" s="4">
        <v>31</v>
      </c>
      <c r="Y13" s="4">
        <v>46</v>
      </c>
      <c r="Z13" s="4">
        <v>45</v>
      </c>
      <c r="AA13" s="4">
        <v>38</v>
      </c>
      <c r="AB13" s="4">
        <v>148</v>
      </c>
      <c r="AC13" s="4">
        <v>49</v>
      </c>
      <c r="AD13" s="4">
        <v>43</v>
      </c>
      <c r="AE13" s="4">
        <v>13</v>
      </c>
      <c r="AF13" s="4">
        <v>71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08528524-42A7-4841-A4AA-8A8F99C5D7DE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0.11642256751474299</v>
      </c>
      <c r="C6" s="8">
        <v>0.26094591696849501</v>
      </c>
      <c r="D6" s="8">
        <v>7.81760288348812E-2</v>
      </c>
      <c r="E6" s="8">
        <v>0.11051543915927101</v>
      </c>
      <c r="F6" s="8">
        <v>0.206573525701188</v>
      </c>
      <c r="G6" s="8">
        <v>7.2119838327500602E-2</v>
      </c>
      <c r="H6" s="8">
        <v>9.5903256645398199E-2</v>
      </c>
      <c r="I6" s="8">
        <v>0.105810214302828</v>
      </c>
      <c r="J6" s="8">
        <v>0.16708512914743401</v>
      </c>
      <c r="K6" s="8">
        <v>0.12827321061479599</v>
      </c>
      <c r="L6" s="8">
        <v>0.105530913156672</v>
      </c>
      <c r="M6" s="8">
        <v>7.8855071218116898E-2</v>
      </c>
      <c r="N6" s="8">
        <v>0.12427516013262901</v>
      </c>
      <c r="O6" s="8">
        <v>0.11146037987499501</v>
      </c>
      <c r="P6" s="8">
        <v>0.15698427958161701</v>
      </c>
      <c r="Q6" s="8">
        <v>9.4739112704430403E-2</v>
      </c>
      <c r="R6" s="8">
        <v>0.10238357031201201</v>
      </c>
      <c r="S6" s="8">
        <v>9.6166277193621308E-2</v>
      </c>
      <c r="T6" s="8">
        <v>0.144081798889442</v>
      </c>
      <c r="U6" s="8">
        <v>0.105591265937567</v>
      </c>
      <c r="V6" s="8">
        <v>0.14927230483753401</v>
      </c>
      <c r="W6" s="8">
        <v>8.9370409916230395E-2</v>
      </c>
      <c r="X6" s="8">
        <v>8.3901799265304097E-2</v>
      </c>
      <c r="Y6" s="8">
        <v>0.12817242273761001</v>
      </c>
      <c r="Z6" s="8">
        <v>0.15711745993964599</v>
      </c>
      <c r="AA6" s="8">
        <v>8.4766160426619205E-2</v>
      </c>
      <c r="AB6" s="8">
        <v>0.11037429110093401</v>
      </c>
      <c r="AC6" s="8">
        <v>0.105884469954675</v>
      </c>
      <c r="AD6" s="8">
        <v>0.155132283691856</v>
      </c>
      <c r="AE6" s="8">
        <v>0.122153645022226</v>
      </c>
      <c r="AF6" s="8">
        <v>8.0359605169767007E-2</v>
      </c>
    </row>
    <row r="7" spans="1:32" x14ac:dyDescent="0.35">
      <c r="A7" s="38"/>
      <c r="B7" s="4">
        <v>233</v>
      </c>
      <c r="C7" s="4">
        <v>119</v>
      </c>
      <c r="D7" s="4">
        <v>45</v>
      </c>
      <c r="E7" s="4">
        <v>20</v>
      </c>
      <c r="F7" s="4">
        <v>144</v>
      </c>
      <c r="G7" s="4">
        <v>37</v>
      </c>
      <c r="H7" s="4">
        <v>18</v>
      </c>
      <c r="I7" s="4">
        <v>77</v>
      </c>
      <c r="J7" s="4">
        <v>129</v>
      </c>
      <c r="K7" s="4">
        <v>123</v>
      </c>
      <c r="L7" s="4">
        <v>110</v>
      </c>
      <c r="M7" s="4">
        <v>44</v>
      </c>
      <c r="N7" s="4">
        <v>61</v>
      </c>
      <c r="O7" s="4">
        <v>53</v>
      </c>
      <c r="P7" s="4">
        <v>75</v>
      </c>
      <c r="Q7" s="4">
        <v>16</v>
      </c>
      <c r="R7" s="4">
        <v>8</v>
      </c>
      <c r="S7" s="4">
        <v>22</v>
      </c>
      <c r="T7" s="4">
        <v>24</v>
      </c>
      <c r="U7" s="4">
        <v>16</v>
      </c>
      <c r="V7" s="4">
        <v>27</v>
      </c>
      <c r="W7" s="4">
        <v>9</v>
      </c>
      <c r="X7" s="4">
        <v>16</v>
      </c>
      <c r="Y7" s="4">
        <v>35</v>
      </c>
      <c r="Z7" s="4">
        <v>44</v>
      </c>
      <c r="AA7" s="4">
        <v>15</v>
      </c>
      <c r="AB7" s="4">
        <v>104</v>
      </c>
      <c r="AC7" s="4">
        <v>28</v>
      </c>
      <c r="AD7" s="4">
        <v>72</v>
      </c>
      <c r="AE7" s="4">
        <v>7</v>
      </c>
      <c r="AF7" s="4">
        <v>22</v>
      </c>
    </row>
    <row r="8" spans="1:32" x14ac:dyDescent="0.35">
      <c r="A8" s="38" t="s">
        <v>130</v>
      </c>
      <c r="B8" s="8">
        <v>0.299016606678291</v>
      </c>
      <c r="C8" s="8">
        <v>0.41157979934844202</v>
      </c>
      <c r="D8" s="8">
        <v>0.24879703970585701</v>
      </c>
      <c r="E8" s="8">
        <v>0.32814522440676902</v>
      </c>
      <c r="F8" s="8">
        <v>0.36601132218290999</v>
      </c>
      <c r="G8" s="8">
        <v>0.25204344544083002</v>
      </c>
      <c r="H8" s="8">
        <v>0.35376149601357398</v>
      </c>
      <c r="I8" s="8">
        <v>0.28359761239384801</v>
      </c>
      <c r="J8" s="8">
        <v>0.32791621821521599</v>
      </c>
      <c r="K8" s="8">
        <v>0.32540854328690599</v>
      </c>
      <c r="L8" s="8">
        <v>0.27476038286374904</v>
      </c>
      <c r="M8" s="8">
        <v>0.28178000978067702</v>
      </c>
      <c r="N8" s="8">
        <v>0.30092495469859698</v>
      </c>
      <c r="O8" s="8">
        <v>0.28081613488124302</v>
      </c>
      <c r="P8" s="8">
        <v>0.33530993597396297</v>
      </c>
      <c r="Q8" s="8">
        <v>0.33096546382078101</v>
      </c>
      <c r="R8" s="8">
        <v>0.29600048955164104</v>
      </c>
      <c r="S8" s="8">
        <v>0.26303424968668598</v>
      </c>
      <c r="T8" s="8">
        <v>0.308155369798012</v>
      </c>
      <c r="U8" s="8">
        <v>0.326462129394954</v>
      </c>
      <c r="V8" s="8">
        <v>0.33722557722332197</v>
      </c>
      <c r="W8" s="8">
        <v>0.30101000741450601</v>
      </c>
      <c r="X8" s="8">
        <v>0.25655396765336902</v>
      </c>
      <c r="Y8" s="8">
        <v>0.31074752396702099</v>
      </c>
      <c r="Z8" s="8">
        <v>0.27491371845566898</v>
      </c>
      <c r="AA8" s="8">
        <v>0.30996366664810898</v>
      </c>
      <c r="AB8" s="8">
        <v>0.323638282691317</v>
      </c>
      <c r="AC8" s="8">
        <v>0.26474946213647499</v>
      </c>
      <c r="AD8" s="8">
        <v>0.32462806283335505</v>
      </c>
      <c r="AE8" s="8">
        <v>0.22789287746486997</v>
      </c>
      <c r="AF8" s="8">
        <v>0.21715624492886398</v>
      </c>
    </row>
    <row r="9" spans="1:32" x14ac:dyDescent="0.35">
      <c r="A9" s="38"/>
      <c r="B9" s="4">
        <v>598</v>
      </c>
      <c r="C9" s="4">
        <v>188</v>
      </c>
      <c r="D9" s="4">
        <v>142</v>
      </c>
      <c r="E9" s="4">
        <v>60</v>
      </c>
      <c r="F9" s="4">
        <v>254</v>
      </c>
      <c r="G9" s="4">
        <v>129</v>
      </c>
      <c r="H9" s="4">
        <v>65</v>
      </c>
      <c r="I9" s="4">
        <v>206</v>
      </c>
      <c r="J9" s="4">
        <v>254</v>
      </c>
      <c r="K9" s="4">
        <v>312</v>
      </c>
      <c r="L9" s="4">
        <v>286</v>
      </c>
      <c r="M9" s="4">
        <v>156</v>
      </c>
      <c r="N9" s="4">
        <v>149</v>
      </c>
      <c r="O9" s="4">
        <v>134</v>
      </c>
      <c r="P9" s="4">
        <v>160</v>
      </c>
      <c r="Q9" s="4">
        <v>56</v>
      </c>
      <c r="R9" s="4">
        <v>24</v>
      </c>
      <c r="S9" s="4">
        <v>59</v>
      </c>
      <c r="T9" s="4">
        <v>52</v>
      </c>
      <c r="U9" s="4">
        <v>49</v>
      </c>
      <c r="V9" s="4">
        <v>61</v>
      </c>
      <c r="W9" s="4">
        <v>29</v>
      </c>
      <c r="X9" s="4">
        <v>49</v>
      </c>
      <c r="Y9" s="4">
        <v>86</v>
      </c>
      <c r="Z9" s="4">
        <v>78</v>
      </c>
      <c r="AA9" s="4">
        <v>54</v>
      </c>
      <c r="AB9" s="4">
        <v>306</v>
      </c>
      <c r="AC9" s="4">
        <v>71</v>
      </c>
      <c r="AD9" s="4">
        <v>151</v>
      </c>
      <c r="AE9" s="4">
        <v>12</v>
      </c>
      <c r="AF9" s="4">
        <v>59</v>
      </c>
    </row>
    <row r="10" spans="1:32" x14ac:dyDescent="0.35">
      <c r="A10" s="38" t="s">
        <v>131</v>
      </c>
      <c r="B10" s="8">
        <v>0.36181998893879902</v>
      </c>
      <c r="C10" s="8">
        <v>0.137245225063404</v>
      </c>
      <c r="D10" s="8">
        <v>0.52798707402160605</v>
      </c>
      <c r="E10" s="8">
        <v>0.38720403416826099</v>
      </c>
      <c r="F10" s="8">
        <v>0.228049400967996</v>
      </c>
      <c r="G10" s="8">
        <v>0.53519258763459399</v>
      </c>
      <c r="H10" s="8">
        <v>0.38792462330241501</v>
      </c>
      <c r="I10" s="8">
        <v>0.43808882968361096</v>
      </c>
      <c r="J10" s="8">
        <v>0.29677316954410299</v>
      </c>
      <c r="K10" s="8">
        <v>0.37996936049358898</v>
      </c>
      <c r="L10" s="8">
        <v>0.34513931767716399</v>
      </c>
      <c r="M10" s="8">
        <v>0.36906507432009905</v>
      </c>
      <c r="N10" s="8">
        <v>0.34358106306866998</v>
      </c>
      <c r="O10" s="8">
        <v>0.39965996342919397</v>
      </c>
      <c r="P10" s="8">
        <v>0.334473786408437</v>
      </c>
      <c r="Q10" s="8">
        <v>0.294021076652349</v>
      </c>
      <c r="R10" s="8">
        <v>0.42699246537846797</v>
      </c>
      <c r="S10" s="8">
        <v>0.44584302002061299</v>
      </c>
      <c r="T10" s="8">
        <v>0.28597366506653199</v>
      </c>
      <c r="U10" s="8">
        <v>0.37435832728449803</v>
      </c>
      <c r="V10" s="8">
        <v>0.35035652833664099</v>
      </c>
      <c r="W10" s="8">
        <v>0.431998254571347</v>
      </c>
      <c r="X10" s="8">
        <v>0.40759242408178797</v>
      </c>
      <c r="Y10" s="8">
        <v>0.36409843166113498</v>
      </c>
      <c r="Z10" s="8">
        <v>0.32196626020520397</v>
      </c>
      <c r="AA10" s="8">
        <v>0.33365538007238299</v>
      </c>
      <c r="AB10" s="8">
        <v>0.34823508485391896</v>
      </c>
      <c r="AC10" s="8">
        <v>0.39003639079852903</v>
      </c>
      <c r="AD10" s="8">
        <v>0.33461917907203798</v>
      </c>
      <c r="AE10" s="8">
        <v>0.351657122074509</v>
      </c>
      <c r="AF10" s="8">
        <v>0.43008710547402901</v>
      </c>
    </row>
    <row r="11" spans="1:32" x14ac:dyDescent="0.35">
      <c r="A11" s="38"/>
      <c r="B11" s="4">
        <v>724</v>
      </c>
      <c r="C11" s="4">
        <v>63</v>
      </c>
      <c r="D11" s="4">
        <v>301</v>
      </c>
      <c r="E11" s="4">
        <v>70</v>
      </c>
      <c r="F11" s="4">
        <v>159</v>
      </c>
      <c r="G11" s="4">
        <v>274</v>
      </c>
      <c r="H11" s="4">
        <v>71</v>
      </c>
      <c r="I11" s="4">
        <v>318</v>
      </c>
      <c r="J11" s="4">
        <v>230</v>
      </c>
      <c r="K11" s="4">
        <v>364</v>
      </c>
      <c r="L11" s="4">
        <v>360</v>
      </c>
      <c r="M11" s="4">
        <v>205</v>
      </c>
      <c r="N11" s="4">
        <v>170</v>
      </c>
      <c r="O11" s="4">
        <v>190</v>
      </c>
      <c r="P11" s="4">
        <v>159</v>
      </c>
      <c r="Q11" s="4">
        <v>49</v>
      </c>
      <c r="R11" s="4">
        <v>35</v>
      </c>
      <c r="S11" s="4">
        <v>101</v>
      </c>
      <c r="T11" s="4">
        <v>49</v>
      </c>
      <c r="U11" s="4">
        <v>56</v>
      </c>
      <c r="V11" s="4">
        <v>64</v>
      </c>
      <c r="W11" s="4">
        <v>42</v>
      </c>
      <c r="X11" s="4">
        <v>78</v>
      </c>
      <c r="Y11" s="4">
        <v>100</v>
      </c>
      <c r="Z11" s="4">
        <v>91</v>
      </c>
      <c r="AA11" s="4">
        <v>58</v>
      </c>
      <c r="AB11" s="4">
        <v>329</v>
      </c>
      <c r="AC11" s="4">
        <v>105</v>
      </c>
      <c r="AD11" s="4">
        <v>155</v>
      </c>
      <c r="AE11" s="4">
        <v>19</v>
      </c>
      <c r="AF11" s="4">
        <v>116</v>
      </c>
    </row>
    <row r="12" spans="1:32" x14ac:dyDescent="0.35">
      <c r="A12" s="38" t="s">
        <v>66</v>
      </c>
      <c r="B12" s="8">
        <v>0.22274083686816598</v>
      </c>
      <c r="C12" s="8">
        <v>0.190229058619659</v>
      </c>
      <c r="D12" s="8">
        <v>0.14503985743765502</v>
      </c>
      <c r="E12" s="8">
        <v>0.17413530226570001</v>
      </c>
      <c r="F12" s="8">
        <v>0.199365751147906</v>
      </c>
      <c r="G12" s="8">
        <v>0.14064412859707601</v>
      </c>
      <c r="H12" s="8">
        <v>0.16241062403861301</v>
      </c>
      <c r="I12" s="8">
        <v>0.17250334361971198</v>
      </c>
      <c r="J12" s="8">
        <v>0.20822548309324698</v>
      </c>
      <c r="K12" s="8">
        <v>0.16634888560470898</v>
      </c>
      <c r="L12" s="8">
        <v>0.27456938630241501</v>
      </c>
      <c r="M12" s="8">
        <v>0.27029984468110901</v>
      </c>
      <c r="N12" s="8">
        <v>0.23121882210010403</v>
      </c>
      <c r="O12" s="8">
        <v>0.208063521814568</v>
      </c>
      <c r="P12" s="8">
        <v>0.17323199803598199</v>
      </c>
      <c r="Q12" s="8">
        <v>0.28027434682243901</v>
      </c>
      <c r="R12" s="8">
        <v>0.17462347475787901</v>
      </c>
      <c r="S12" s="8">
        <v>0.19495645309908</v>
      </c>
      <c r="T12" s="8">
        <v>0.261789166246014</v>
      </c>
      <c r="U12" s="8">
        <v>0.19358827738298101</v>
      </c>
      <c r="V12" s="8">
        <v>0.163145589602503</v>
      </c>
      <c r="W12" s="8">
        <v>0.177621328097917</v>
      </c>
      <c r="X12" s="8">
        <v>0.25195180899953901</v>
      </c>
      <c r="Y12" s="8">
        <v>0.19698162163423402</v>
      </c>
      <c r="Z12" s="8">
        <v>0.24600256139948201</v>
      </c>
      <c r="AA12" s="8">
        <v>0.27161479285289003</v>
      </c>
      <c r="AB12" s="8">
        <v>0.21775234135383101</v>
      </c>
      <c r="AC12" s="8">
        <v>0.23932967711032202</v>
      </c>
      <c r="AD12" s="8">
        <v>0.18562047440274898</v>
      </c>
      <c r="AE12" s="8">
        <v>0.298296355438394</v>
      </c>
      <c r="AF12" s="8">
        <v>0.27239704442733997</v>
      </c>
    </row>
    <row r="13" spans="1:32" x14ac:dyDescent="0.35">
      <c r="A13" s="38"/>
      <c r="B13" s="4">
        <v>445</v>
      </c>
      <c r="C13" s="4">
        <v>87</v>
      </c>
      <c r="D13" s="4">
        <v>83</v>
      </c>
      <c r="E13" s="4">
        <v>32</v>
      </c>
      <c r="F13" s="4">
        <v>139</v>
      </c>
      <c r="G13" s="4">
        <v>72</v>
      </c>
      <c r="H13" s="4">
        <v>30</v>
      </c>
      <c r="I13" s="4">
        <v>125</v>
      </c>
      <c r="J13" s="4">
        <v>161</v>
      </c>
      <c r="K13" s="4">
        <v>159</v>
      </c>
      <c r="L13" s="4">
        <v>286</v>
      </c>
      <c r="M13" s="4">
        <v>150</v>
      </c>
      <c r="N13" s="4">
        <v>114</v>
      </c>
      <c r="O13" s="4">
        <v>99</v>
      </c>
      <c r="P13" s="4">
        <v>82</v>
      </c>
      <c r="Q13" s="4">
        <v>47</v>
      </c>
      <c r="R13" s="4">
        <v>14</v>
      </c>
      <c r="S13" s="4">
        <v>44</v>
      </c>
      <c r="T13" s="4">
        <v>45</v>
      </c>
      <c r="U13" s="4">
        <v>29</v>
      </c>
      <c r="V13" s="4">
        <v>30</v>
      </c>
      <c r="W13" s="4">
        <v>17</v>
      </c>
      <c r="X13" s="4">
        <v>48</v>
      </c>
      <c r="Y13" s="4">
        <v>54</v>
      </c>
      <c r="Z13" s="4">
        <v>69</v>
      </c>
      <c r="AA13" s="4">
        <v>47</v>
      </c>
      <c r="AB13" s="4">
        <v>206</v>
      </c>
      <c r="AC13" s="4">
        <v>64</v>
      </c>
      <c r="AD13" s="4">
        <v>86</v>
      </c>
      <c r="AE13" s="4">
        <v>16</v>
      </c>
      <c r="AF13" s="4">
        <v>74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DBF71CBE-69A0-41EF-8D00-FDEE431AE38C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8.5520716996183091E-2</v>
      </c>
      <c r="C6" s="8">
        <v>0.16404064382091799</v>
      </c>
      <c r="D6" s="8">
        <v>5.9423288796631502E-2</v>
      </c>
      <c r="E6" s="8">
        <v>0.109993276747756</v>
      </c>
      <c r="F6" s="8">
        <v>0.138553731576982</v>
      </c>
      <c r="G6" s="8">
        <v>4.2995140331235603E-2</v>
      </c>
      <c r="H6" s="8">
        <v>7.9534987324965695E-2</v>
      </c>
      <c r="I6" s="8">
        <v>7.0671250694887611E-2</v>
      </c>
      <c r="J6" s="8">
        <v>0.10519918078068899</v>
      </c>
      <c r="K6" s="8">
        <v>0.107824431442887</v>
      </c>
      <c r="L6" s="8">
        <v>6.5021884434638993E-2</v>
      </c>
      <c r="M6" s="8">
        <v>0.10288159344855301</v>
      </c>
      <c r="N6" s="8">
        <v>9.78180058220392E-2</v>
      </c>
      <c r="O6" s="8">
        <v>5.5945182136009401E-2</v>
      </c>
      <c r="P6" s="8">
        <v>8.2114094497631102E-2</v>
      </c>
      <c r="Q6" s="8">
        <v>8.68299578390586E-2</v>
      </c>
      <c r="R6" s="8">
        <v>8.1980963207992502E-2</v>
      </c>
      <c r="S6" s="8">
        <v>5.7463892572262004E-2</v>
      </c>
      <c r="T6" s="8">
        <v>0.116582878117502</v>
      </c>
      <c r="U6" s="8">
        <v>5.3484032806602598E-2</v>
      </c>
      <c r="V6" s="8">
        <v>0.13617311062090701</v>
      </c>
      <c r="W6" s="8">
        <v>4.8239639188306496E-2</v>
      </c>
      <c r="X6" s="8">
        <v>6.9877597973931505E-2</v>
      </c>
      <c r="Y6" s="8">
        <v>9.2376550432518398E-2</v>
      </c>
      <c r="Z6" s="8">
        <v>0.106657961450423</v>
      </c>
      <c r="AA6" s="8">
        <v>5.9782260219365398E-2</v>
      </c>
      <c r="AB6" s="8">
        <v>0.10468354421907099</v>
      </c>
      <c r="AC6" s="8">
        <v>5.2604741690625297E-2</v>
      </c>
      <c r="AD6" s="8">
        <v>8.2972254487324704E-2</v>
      </c>
      <c r="AE6" s="8">
        <v>8.7757535851170007E-2</v>
      </c>
      <c r="AF6" s="8">
        <v>5.5126174135448E-2</v>
      </c>
    </row>
    <row r="7" spans="1:32" x14ac:dyDescent="0.35">
      <c r="A7" s="38"/>
      <c r="B7" s="4">
        <v>171</v>
      </c>
      <c r="C7" s="4">
        <v>75</v>
      </c>
      <c r="D7" s="4">
        <v>34</v>
      </c>
      <c r="E7" s="4">
        <v>20</v>
      </c>
      <c r="F7" s="4">
        <v>96</v>
      </c>
      <c r="G7" s="4">
        <v>22</v>
      </c>
      <c r="H7" s="4">
        <v>15</v>
      </c>
      <c r="I7" s="4">
        <v>51</v>
      </c>
      <c r="J7" s="4">
        <v>81</v>
      </c>
      <c r="K7" s="4">
        <v>103</v>
      </c>
      <c r="L7" s="4">
        <v>68</v>
      </c>
      <c r="M7" s="4">
        <v>57</v>
      </c>
      <c r="N7" s="4">
        <v>48</v>
      </c>
      <c r="O7" s="4">
        <v>27</v>
      </c>
      <c r="P7" s="4">
        <v>39</v>
      </c>
      <c r="Q7" s="4">
        <v>15</v>
      </c>
      <c r="R7" s="4">
        <v>7</v>
      </c>
      <c r="S7" s="4">
        <v>13</v>
      </c>
      <c r="T7" s="4">
        <v>20</v>
      </c>
      <c r="U7" s="4">
        <v>8</v>
      </c>
      <c r="V7" s="4">
        <v>25</v>
      </c>
      <c r="W7" s="4">
        <v>5</v>
      </c>
      <c r="X7" s="4">
        <v>13</v>
      </c>
      <c r="Y7" s="4">
        <v>25</v>
      </c>
      <c r="Z7" s="4">
        <v>30</v>
      </c>
      <c r="AA7" s="4">
        <v>10</v>
      </c>
      <c r="AB7" s="4">
        <v>99</v>
      </c>
      <c r="AC7" s="4">
        <v>14</v>
      </c>
      <c r="AD7" s="4">
        <v>38</v>
      </c>
      <c r="AE7" s="4">
        <v>5</v>
      </c>
      <c r="AF7" s="4">
        <v>15</v>
      </c>
    </row>
    <row r="8" spans="1:32" x14ac:dyDescent="0.35">
      <c r="A8" s="38" t="s">
        <v>130</v>
      </c>
      <c r="B8" s="8">
        <v>0.28055251328083902</v>
      </c>
      <c r="C8" s="8">
        <v>0.45407371563396404</v>
      </c>
      <c r="D8" s="8">
        <v>0.19160812202767999</v>
      </c>
      <c r="E8" s="8">
        <v>0.28057968077450501</v>
      </c>
      <c r="F8" s="8">
        <v>0.38867647755172002</v>
      </c>
      <c r="G8" s="8">
        <v>0.20451550475541702</v>
      </c>
      <c r="H8" s="8">
        <v>0.27915118648825499</v>
      </c>
      <c r="I8" s="8">
        <v>0.25556162554572898</v>
      </c>
      <c r="J8" s="8">
        <v>0.32160932859625296</v>
      </c>
      <c r="K8" s="8">
        <v>0.30071253589339703</v>
      </c>
      <c r="L8" s="8">
        <v>0.26202389873283499</v>
      </c>
      <c r="M8" s="8">
        <v>0.22291024665303102</v>
      </c>
      <c r="N8" s="8">
        <v>0.26685179324361497</v>
      </c>
      <c r="O8" s="8">
        <v>0.29058357212712399</v>
      </c>
      <c r="P8" s="8">
        <v>0.35187161891440299</v>
      </c>
      <c r="Q8" s="8">
        <v>0.30577709303850403</v>
      </c>
      <c r="R8" s="8">
        <v>0.20126306854452</v>
      </c>
      <c r="S8" s="8">
        <v>0.30098344299032403</v>
      </c>
      <c r="T8" s="8">
        <v>0.29574095307452902</v>
      </c>
      <c r="U8" s="8">
        <v>0.28476468265550503</v>
      </c>
      <c r="V8" s="8">
        <v>0.312088340547645</v>
      </c>
      <c r="W8" s="8">
        <v>0.30839658204640796</v>
      </c>
      <c r="X8" s="8">
        <v>0.244129532432211</v>
      </c>
      <c r="Y8" s="8">
        <v>0.23306514417653201</v>
      </c>
      <c r="Z8" s="8">
        <v>0.301320345601366</v>
      </c>
      <c r="AA8" s="8">
        <v>0.28174780524072102</v>
      </c>
      <c r="AB8" s="8">
        <v>0.26755673680635</v>
      </c>
      <c r="AC8" s="8">
        <v>0.253421831632832</v>
      </c>
      <c r="AD8" s="8">
        <v>0.35378397615926899</v>
      </c>
      <c r="AE8" s="8">
        <v>0.28649228820475497</v>
      </c>
      <c r="AF8" s="8">
        <v>0.2258817639355</v>
      </c>
    </row>
    <row r="9" spans="1:32" x14ac:dyDescent="0.35">
      <c r="A9" s="38"/>
      <c r="B9" s="4">
        <v>561</v>
      </c>
      <c r="C9" s="4">
        <v>207</v>
      </c>
      <c r="D9" s="4">
        <v>109</v>
      </c>
      <c r="E9" s="4">
        <v>51</v>
      </c>
      <c r="F9" s="4">
        <v>270</v>
      </c>
      <c r="G9" s="4">
        <v>105</v>
      </c>
      <c r="H9" s="4">
        <v>51</v>
      </c>
      <c r="I9" s="4">
        <v>186</v>
      </c>
      <c r="J9" s="4">
        <v>249</v>
      </c>
      <c r="K9" s="4">
        <v>288</v>
      </c>
      <c r="L9" s="4">
        <v>273</v>
      </c>
      <c r="M9" s="4">
        <v>124</v>
      </c>
      <c r="N9" s="4">
        <v>132</v>
      </c>
      <c r="O9" s="4">
        <v>138</v>
      </c>
      <c r="P9" s="4">
        <v>167</v>
      </c>
      <c r="Q9" s="4">
        <v>51</v>
      </c>
      <c r="R9" s="4">
        <v>17</v>
      </c>
      <c r="S9" s="4">
        <v>68</v>
      </c>
      <c r="T9" s="4">
        <v>50</v>
      </c>
      <c r="U9" s="4">
        <v>43</v>
      </c>
      <c r="V9" s="4">
        <v>57</v>
      </c>
      <c r="W9" s="4">
        <v>30</v>
      </c>
      <c r="X9" s="4">
        <v>47</v>
      </c>
      <c r="Y9" s="4">
        <v>64</v>
      </c>
      <c r="Z9" s="4">
        <v>85</v>
      </c>
      <c r="AA9" s="4">
        <v>49</v>
      </c>
      <c r="AB9" s="4">
        <v>253</v>
      </c>
      <c r="AC9" s="4">
        <v>68</v>
      </c>
      <c r="AD9" s="4">
        <v>164</v>
      </c>
      <c r="AE9" s="4">
        <v>15</v>
      </c>
      <c r="AF9" s="4">
        <v>61</v>
      </c>
    </row>
    <row r="10" spans="1:32" x14ac:dyDescent="0.35">
      <c r="A10" s="38" t="s">
        <v>131</v>
      </c>
      <c r="B10" s="8">
        <v>0.39638661715094303</v>
      </c>
      <c r="C10" s="8">
        <v>0.16732684161529701</v>
      </c>
      <c r="D10" s="8">
        <v>0.59887244354556302</v>
      </c>
      <c r="E10" s="8">
        <v>0.38499560519254999</v>
      </c>
      <c r="F10" s="8">
        <v>0.26695533306064401</v>
      </c>
      <c r="G10" s="8">
        <v>0.59911581818778203</v>
      </c>
      <c r="H10" s="8">
        <v>0.42916897496070705</v>
      </c>
      <c r="I10" s="8">
        <v>0.49766943718975903</v>
      </c>
      <c r="J10" s="8">
        <v>0.34272329367904297</v>
      </c>
      <c r="K10" s="8">
        <v>0.40674128292115097</v>
      </c>
      <c r="L10" s="8">
        <v>0.38686988125650801</v>
      </c>
      <c r="M10" s="8">
        <v>0.37998685715269603</v>
      </c>
      <c r="N10" s="8">
        <v>0.37344380676865596</v>
      </c>
      <c r="O10" s="8">
        <v>0.45041236043203497</v>
      </c>
      <c r="P10" s="8">
        <v>0.38527331011303301</v>
      </c>
      <c r="Q10" s="8">
        <v>0.373945240789049</v>
      </c>
      <c r="R10" s="8">
        <v>0.43466806989595297</v>
      </c>
      <c r="S10" s="8">
        <v>0.44668928051919105</v>
      </c>
      <c r="T10" s="8">
        <v>0.33956540029411597</v>
      </c>
      <c r="U10" s="8">
        <v>0.40133510413906598</v>
      </c>
      <c r="V10" s="8">
        <v>0.384679943015237</v>
      </c>
      <c r="W10" s="8">
        <v>0.43414770257457103</v>
      </c>
      <c r="X10" s="8">
        <v>0.44730999817496297</v>
      </c>
      <c r="Y10" s="8">
        <v>0.40984985623203601</v>
      </c>
      <c r="Z10" s="8">
        <v>0.35020926112623596</v>
      </c>
      <c r="AA10" s="8">
        <v>0.37419444528424994</v>
      </c>
      <c r="AB10" s="8">
        <v>0.40445283828598</v>
      </c>
      <c r="AC10" s="8">
        <v>0.40244597913664198</v>
      </c>
      <c r="AD10" s="8">
        <v>0.37719392503884697</v>
      </c>
      <c r="AE10" s="8">
        <v>0.30177897918048402</v>
      </c>
      <c r="AF10" s="8">
        <v>0.41407476282734501</v>
      </c>
    </row>
    <row r="11" spans="1:32" x14ac:dyDescent="0.35">
      <c r="A11" s="38"/>
      <c r="B11" s="4">
        <v>793</v>
      </c>
      <c r="C11" s="4">
        <v>76</v>
      </c>
      <c r="D11" s="4">
        <v>341</v>
      </c>
      <c r="E11" s="4">
        <v>70</v>
      </c>
      <c r="F11" s="4">
        <v>186</v>
      </c>
      <c r="G11" s="4">
        <v>307</v>
      </c>
      <c r="H11" s="4">
        <v>79</v>
      </c>
      <c r="I11" s="4">
        <v>361</v>
      </c>
      <c r="J11" s="4">
        <v>265</v>
      </c>
      <c r="K11" s="4">
        <v>390</v>
      </c>
      <c r="L11" s="4">
        <v>403</v>
      </c>
      <c r="M11" s="4">
        <v>211</v>
      </c>
      <c r="N11" s="4">
        <v>184</v>
      </c>
      <c r="O11" s="4">
        <v>214</v>
      </c>
      <c r="P11" s="4">
        <v>183</v>
      </c>
      <c r="Q11" s="4">
        <v>63</v>
      </c>
      <c r="R11" s="4">
        <v>36</v>
      </c>
      <c r="S11" s="4">
        <v>101</v>
      </c>
      <c r="T11" s="4">
        <v>58</v>
      </c>
      <c r="U11" s="4">
        <v>60</v>
      </c>
      <c r="V11" s="4">
        <v>70</v>
      </c>
      <c r="W11" s="4">
        <v>43</v>
      </c>
      <c r="X11" s="4">
        <v>86</v>
      </c>
      <c r="Y11" s="4">
        <v>113</v>
      </c>
      <c r="Z11" s="4">
        <v>99</v>
      </c>
      <c r="AA11" s="4">
        <v>65</v>
      </c>
      <c r="AB11" s="4">
        <v>382</v>
      </c>
      <c r="AC11" s="4">
        <v>108</v>
      </c>
      <c r="AD11" s="4">
        <v>175</v>
      </c>
      <c r="AE11" s="4">
        <v>16</v>
      </c>
      <c r="AF11" s="4">
        <v>112</v>
      </c>
    </row>
    <row r="12" spans="1:32" x14ac:dyDescent="0.35">
      <c r="A12" s="38" t="s">
        <v>66</v>
      </c>
      <c r="B12" s="8">
        <v>0.23754015257203298</v>
      </c>
      <c r="C12" s="8">
        <v>0.21455879892982199</v>
      </c>
      <c r="D12" s="8">
        <v>0.15009614563012599</v>
      </c>
      <c r="E12" s="8">
        <v>0.22443143728518999</v>
      </c>
      <c r="F12" s="8">
        <v>0.20581445781065402</v>
      </c>
      <c r="G12" s="8">
        <v>0.153373536725565</v>
      </c>
      <c r="H12" s="8">
        <v>0.21214485122607202</v>
      </c>
      <c r="I12" s="8">
        <v>0.17609768656962402</v>
      </c>
      <c r="J12" s="8">
        <v>0.23046819694401499</v>
      </c>
      <c r="K12" s="8">
        <v>0.184721749742566</v>
      </c>
      <c r="L12" s="8">
        <v>0.28608433557601798</v>
      </c>
      <c r="M12" s="8">
        <v>0.29422130274572</v>
      </c>
      <c r="N12" s="8">
        <v>0.26188639416568998</v>
      </c>
      <c r="O12" s="8">
        <v>0.20305888530483099</v>
      </c>
      <c r="P12" s="8">
        <v>0.18074097647493201</v>
      </c>
      <c r="Q12" s="8">
        <v>0.23344770833338799</v>
      </c>
      <c r="R12" s="8">
        <v>0.28208789835153403</v>
      </c>
      <c r="S12" s="8">
        <v>0.194863383918224</v>
      </c>
      <c r="T12" s="8">
        <v>0.24811076851385302</v>
      </c>
      <c r="U12" s="8">
        <v>0.26041618039882697</v>
      </c>
      <c r="V12" s="8">
        <v>0.16705860581621099</v>
      </c>
      <c r="W12" s="8">
        <v>0.20921607619071397</v>
      </c>
      <c r="X12" s="8">
        <v>0.23868287141889499</v>
      </c>
      <c r="Y12" s="8">
        <v>0.26470844915891401</v>
      </c>
      <c r="Z12" s="8">
        <v>0.24181243182197601</v>
      </c>
      <c r="AA12" s="8">
        <v>0.28427548925566504</v>
      </c>
      <c r="AB12" s="8">
        <v>0.2233068806886</v>
      </c>
      <c r="AC12" s="8">
        <v>0.29152744753990101</v>
      </c>
      <c r="AD12" s="8">
        <v>0.18604984431455801</v>
      </c>
      <c r="AE12" s="8">
        <v>0.32397119676359204</v>
      </c>
      <c r="AF12" s="8">
        <v>0.30491729910170701</v>
      </c>
    </row>
    <row r="13" spans="1:32" x14ac:dyDescent="0.35">
      <c r="A13" s="38"/>
      <c r="B13" s="4">
        <v>475</v>
      </c>
      <c r="C13" s="4">
        <v>98</v>
      </c>
      <c r="D13" s="4">
        <v>86</v>
      </c>
      <c r="E13" s="4">
        <v>41</v>
      </c>
      <c r="F13" s="4">
        <v>143</v>
      </c>
      <c r="G13" s="4">
        <v>79</v>
      </c>
      <c r="H13" s="4">
        <v>39</v>
      </c>
      <c r="I13" s="4">
        <v>128</v>
      </c>
      <c r="J13" s="4">
        <v>178</v>
      </c>
      <c r="K13" s="4">
        <v>177</v>
      </c>
      <c r="L13" s="4">
        <v>298</v>
      </c>
      <c r="M13" s="4">
        <v>163</v>
      </c>
      <c r="N13" s="4">
        <v>129</v>
      </c>
      <c r="O13" s="4">
        <v>97</v>
      </c>
      <c r="P13" s="4">
        <v>86</v>
      </c>
      <c r="Q13" s="4">
        <v>39</v>
      </c>
      <c r="R13" s="4">
        <v>23</v>
      </c>
      <c r="S13" s="4">
        <v>44</v>
      </c>
      <c r="T13" s="4">
        <v>42</v>
      </c>
      <c r="U13" s="4">
        <v>39</v>
      </c>
      <c r="V13" s="4">
        <v>30</v>
      </c>
      <c r="W13" s="4">
        <v>21</v>
      </c>
      <c r="X13" s="4">
        <v>46</v>
      </c>
      <c r="Y13" s="4">
        <v>73</v>
      </c>
      <c r="Z13" s="4">
        <v>68</v>
      </c>
      <c r="AA13" s="4">
        <v>49</v>
      </c>
      <c r="AB13" s="4">
        <v>211</v>
      </c>
      <c r="AC13" s="4">
        <v>78</v>
      </c>
      <c r="AD13" s="4">
        <v>86</v>
      </c>
      <c r="AE13" s="4">
        <v>17</v>
      </c>
      <c r="AF13" s="4">
        <v>82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25AD839D-0A21-4E03-A97A-1165E6AB496F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8.9405498722851695E-2</v>
      </c>
      <c r="C6" s="8">
        <v>0.317654896113922</v>
      </c>
      <c r="D6" s="8">
        <v>4.9436543731030203E-3</v>
      </c>
      <c r="E6" s="8">
        <v>9.0154827290877204E-2</v>
      </c>
      <c r="F6" s="8">
        <v>0.20889153095937299</v>
      </c>
      <c r="G6" s="8">
        <v>1.34601310011092E-2</v>
      </c>
      <c r="H6" s="8">
        <v>5.8676871696284001E-2</v>
      </c>
      <c r="I6" s="8">
        <v>6.7128659911212307E-2</v>
      </c>
      <c r="J6" s="8">
        <v>0.133243322341841</v>
      </c>
      <c r="K6" s="8">
        <v>0.10656522008696401</v>
      </c>
      <c r="L6" s="8">
        <v>7.3634392260462395E-2</v>
      </c>
      <c r="M6" s="8">
        <v>9.2555031750986491E-2</v>
      </c>
      <c r="N6" s="8">
        <v>8.6143035740574192E-2</v>
      </c>
      <c r="O6" s="8">
        <v>5.4349635639384906E-2</v>
      </c>
      <c r="P6" s="8">
        <v>0.124180472913952</v>
      </c>
      <c r="Q6" s="8">
        <v>8.3154223899398402E-2</v>
      </c>
      <c r="R6" s="8">
        <v>6.0374643015166096E-2</v>
      </c>
      <c r="S6" s="8">
        <v>4.5483518145085305E-2</v>
      </c>
      <c r="T6" s="8">
        <v>8.7010156812549408E-2</v>
      </c>
      <c r="U6" s="8">
        <v>8.2990866278139203E-2</v>
      </c>
      <c r="V6" s="8">
        <v>0.20482929150029799</v>
      </c>
      <c r="W6" s="8">
        <v>5.7160154192829805E-2</v>
      </c>
      <c r="X6" s="8">
        <v>4.6866810575575499E-2</v>
      </c>
      <c r="Y6" s="8">
        <v>9.7093312247666805E-2</v>
      </c>
      <c r="Z6" s="8">
        <v>0.11082919895278501</v>
      </c>
      <c r="AA6" s="8">
        <v>7.1494479225052393E-2</v>
      </c>
      <c r="AB6" s="8">
        <v>0.108646302411498</v>
      </c>
      <c r="AC6" s="8">
        <v>4.2035582934769E-2</v>
      </c>
      <c r="AD6" s="8">
        <v>0.11958661395107101</v>
      </c>
      <c r="AE6" s="8">
        <v>8.2679066250441208E-3</v>
      </c>
      <c r="AF6" s="8">
        <v>3.3513718182441199E-2</v>
      </c>
    </row>
    <row r="7" spans="1:32" x14ac:dyDescent="0.35">
      <c r="A7" s="38"/>
      <c r="B7" s="4">
        <v>179</v>
      </c>
      <c r="C7" s="4">
        <v>145</v>
      </c>
      <c r="D7" s="4">
        <v>3</v>
      </c>
      <c r="E7" s="4">
        <v>16</v>
      </c>
      <c r="F7" s="4">
        <v>145</v>
      </c>
      <c r="G7" s="4">
        <v>7</v>
      </c>
      <c r="H7" s="4">
        <v>11</v>
      </c>
      <c r="I7" s="4">
        <v>49</v>
      </c>
      <c r="J7" s="4">
        <v>103</v>
      </c>
      <c r="K7" s="4">
        <v>102</v>
      </c>
      <c r="L7" s="4">
        <v>77</v>
      </c>
      <c r="M7" s="4">
        <v>51</v>
      </c>
      <c r="N7" s="4">
        <v>43</v>
      </c>
      <c r="O7" s="4">
        <v>26</v>
      </c>
      <c r="P7" s="4">
        <v>59</v>
      </c>
      <c r="Q7" s="4">
        <v>14</v>
      </c>
      <c r="R7" s="4">
        <v>5</v>
      </c>
      <c r="S7" s="4">
        <v>10</v>
      </c>
      <c r="T7" s="4">
        <v>15</v>
      </c>
      <c r="U7" s="4">
        <v>12</v>
      </c>
      <c r="V7" s="4">
        <v>37</v>
      </c>
      <c r="W7" s="4">
        <v>6</v>
      </c>
      <c r="X7" s="4">
        <v>9</v>
      </c>
      <c r="Y7" s="4">
        <v>27</v>
      </c>
      <c r="Z7" s="4">
        <v>31</v>
      </c>
      <c r="AA7" s="4">
        <v>12</v>
      </c>
      <c r="AB7" s="4">
        <v>103</v>
      </c>
      <c r="AC7" s="4">
        <v>11</v>
      </c>
      <c r="AD7" s="4">
        <v>55</v>
      </c>
      <c r="AE7" s="4">
        <v>0</v>
      </c>
      <c r="AF7" s="4">
        <v>9</v>
      </c>
    </row>
    <row r="8" spans="1:32" x14ac:dyDescent="0.35">
      <c r="A8" s="38" t="s">
        <v>43</v>
      </c>
      <c r="B8" s="8">
        <v>0.18219166305988799</v>
      </c>
      <c r="C8" s="8">
        <v>0.46801577441342801</v>
      </c>
      <c r="D8" s="8">
        <v>5.4096207091113395E-2</v>
      </c>
      <c r="E8" s="8">
        <v>0.18720198354226</v>
      </c>
      <c r="F8" s="8">
        <v>0.34431618312542495</v>
      </c>
      <c r="G8" s="8">
        <v>5.24662768851012E-2</v>
      </c>
      <c r="H8" s="8">
        <v>0.14075786934927201</v>
      </c>
      <c r="I8" s="8">
        <v>0.155814939909936</v>
      </c>
      <c r="J8" s="8">
        <v>0.25482639461840301</v>
      </c>
      <c r="K8" s="8">
        <v>0.19616625092884099</v>
      </c>
      <c r="L8" s="8">
        <v>0.16934793976318002</v>
      </c>
      <c r="M8" s="8">
        <v>0.147314327717842</v>
      </c>
      <c r="N8" s="8">
        <v>0.17143836953455199</v>
      </c>
      <c r="O8" s="8">
        <v>0.16424217572987002</v>
      </c>
      <c r="P8" s="8">
        <v>0.25192076910389999</v>
      </c>
      <c r="Q8" s="8">
        <v>9.5491037312540397E-2</v>
      </c>
      <c r="R8" s="8">
        <v>0.161487558328335</v>
      </c>
      <c r="S8" s="8">
        <v>0.17864758502649297</v>
      </c>
      <c r="T8" s="8">
        <v>0.19149297855811898</v>
      </c>
      <c r="U8" s="8">
        <v>0.13709386100269</v>
      </c>
      <c r="V8" s="8">
        <v>0.196033100467667</v>
      </c>
      <c r="W8" s="8">
        <v>0.191651129256662</v>
      </c>
      <c r="X8" s="8">
        <v>0.21698236029777998</v>
      </c>
      <c r="Y8" s="8">
        <v>0.21670291725827201</v>
      </c>
      <c r="Z8" s="8">
        <v>0.18591286069595403</v>
      </c>
      <c r="AA8" s="8">
        <v>0.19107716354160101</v>
      </c>
      <c r="AB8" s="8">
        <v>0.174030459720113</v>
      </c>
      <c r="AC8" s="8">
        <v>0.170165655561208</v>
      </c>
      <c r="AD8" s="8">
        <v>0.23677400095741302</v>
      </c>
      <c r="AE8" s="8">
        <v>0.14765826486452899</v>
      </c>
      <c r="AF8" s="8">
        <v>0.13576851578219698</v>
      </c>
    </row>
    <row r="9" spans="1:32" x14ac:dyDescent="0.35">
      <c r="A9" s="38"/>
      <c r="B9" s="4">
        <v>364</v>
      </c>
      <c r="C9" s="4">
        <v>214</v>
      </c>
      <c r="D9" s="4">
        <v>31</v>
      </c>
      <c r="E9" s="4">
        <v>34</v>
      </c>
      <c r="F9" s="4">
        <v>239</v>
      </c>
      <c r="G9" s="4">
        <v>27</v>
      </c>
      <c r="H9" s="4">
        <v>26</v>
      </c>
      <c r="I9" s="4">
        <v>113</v>
      </c>
      <c r="J9" s="4">
        <v>197</v>
      </c>
      <c r="K9" s="4">
        <v>188</v>
      </c>
      <c r="L9" s="4">
        <v>176</v>
      </c>
      <c r="M9" s="4">
        <v>82</v>
      </c>
      <c r="N9" s="4">
        <v>85</v>
      </c>
      <c r="O9" s="4">
        <v>78</v>
      </c>
      <c r="P9" s="4">
        <v>120</v>
      </c>
      <c r="Q9" s="4">
        <v>16</v>
      </c>
      <c r="R9" s="4">
        <v>13</v>
      </c>
      <c r="S9" s="4">
        <v>40</v>
      </c>
      <c r="T9" s="4">
        <v>33</v>
      </c>
      <c r="U9" s="4">
        <v>21</v>
      </c>
      <c r="V9" s="4">
        <v>36</v>
      </c>
      <c r="W9" s="4">
        <v>19</v>
      </c>
      <c r="X9" s="4">
        <v>42</v>
      </c>
      <c r="Y9" s="4">
        <v>60</v>
      </c>
      <c r="Z9" s="4">
        <v>52</v>
      </c>
      <c r="AA9" s="4">
        <v>33</v>
      </c>
      <c r="AB9" s="4">
        <v>164</v>
      </c>
      <c r="AC9" s="4">
        <v>46</v>
      </c>
      <c r="AD9" s="4">
        <v>110</v>
      </c>
      <c r="AE9" s="4">
        <v>8</v>
      </c>
      <c r="AF9" s="4">
        <v>37</v>
      </c>
    </row>
    <row r="10" spans="1:32" x14ac:dyDescent="0.35">
      <c r="A10" s="38" t="s">
        <v>44</v>
      </c>
      <c r="B10" s="8">
        <v>0.18048879109812399</v>
      </c>
      <c r="C10" s="8">
        <v>0.14117241792441201</v>
      </c>
      <c r="D10" s="8">
        <v>0.108748689129941</v>
      </c>
      <c r="E10" s="8">
        <v>0.12713436073854301</v>
      </c>
      <c r="F10" s="8">
        <v>0.18498568053825401</v>
      </c>
      <c r="G10" s="8">
        <v>8.4742244786257498E-2</v>
      </c>
      <c r="H10" s="8">
        <v>0.16494813424836899</v>
      </c>
      <c r="I10" s="8">
        <v>0.103224340965528</v>
      </c>
      <c r="J10" s="8">
        <v>0.18808796756308299</v>
      </c>
      <c r="K10" s="8">
        <v>0.17482309083556402</v>
      </c>
      <c r="L10" s="8">
        <v>0.18569600630452701</v>
      </c>
      <c r="M10" s="8">
        <v>0.21284417254039098</v>
      </c>
      <c r="N10" s="8">
        <v>0.18511393443115001</v>
      </c>
      <c r="O10" s="8">
        <v>0.154286045037486</v>
      </c>
      <c r="P10" s="8">
        <v>0.16421064938643698</v>
      </c>
      <c r="Q10" s="8">
        <v>0.115128735582228</v>
      </c>
      <c r="R10" s="8">
        <v>0.138497166261286</v>
      </c>
      <c r="S10" s="8">
        <v>0.17550047197251398</v>
      </c>
      <c r="T10" s="8">
        <v>0.22885811036567499</v>
      </c>
      <c r="U10" s="8">
        <v>0.23816699165236302</v>
      </c>
      <c r="V10" s="8">
        <v>0.158562548065385</v>
      </c>
      <c r="W10" s="8">
        <v>0.14494080816177701</v>
      </c>
      <c r="X10" s="8">
        <v>0.17360196256969601</v>
      </c>
      <c r="Y10" s="8">
        <v>0.151115947187066</v>
      </c>
      <c r="Z10" s="8">
        <v>0.223926046361099</v>
      </c>
      <c r="AA10" s="8">
        <v>0.19962480040281999</v>
      </c>
      <c r="AB10" s="8">
        <v>0.17960049860727201</v>
      </c>
      <c r="AC10" s="8">
        <v>0.23814270022718201</v>
      </c>
      <c r="AD10" s="8">
        <v>0.15562530386822002</v>
      </c>
      <c r="AE10" s="8">
        <v>0.22250862141410699</v>
      </c>
      <c r="AF10" s="8">
        <v>0.16069203230878901</v>
      </c>
    </row>
    <row r="11" spans="1:32" x14ac:dyDescent="0.35">
      <c r="A11" s="38"/>
      <c r="B11" s="4">
        <v>361</v>
      </c>
      <c r="C11" s="4">
        <v>64</v>
      </c>
      <c r="D11" s="4">
        <v>62</v>
      </c>
      <c r="E11" s="4">
        <v>23</v>
      </c>
      <c r="F11" s="4">
        <v>129</v>
      </c>
      <c r="G11" s="4">
        <v>43</v>
      </c>
      <c r="H11" s="4">
        <v>30</v>
      </c>
      <c r="I11" s="4">
        <v>75</v>
      </c>
      <c r="J11" s="4">
        <v>146</v>
      </c>
      <c r="K11" s="4">
        <v>167</v>
      </c>
      <c r="L11" s="4">
        <v>194</v>
      </c>
      <c r="M11" s="4">
        <v>118</v>
      </c>
      <c r="N11" s="4">
        <v>91</v>
      </c>
      <c r="O11" s="4">
        <v>73</v>
      </c>
      <c r="P11" s="4">
        <v>78</v>
      </c>
      <c r="Q11" s="4">
        <v>19</v>
      </c>
      <c r="R11" s="4">
        <v>11</v>
      </c>
      <c r="S11" s="4">
        <v>40</v>
      </c>
      <c r="T11" s="4">
        <v>39</v>
      </c>
      <c r="U11" s="4">
        <v>36</v>
      </c>
      <c r="V11" s="4">
        <v>29</v>
      </c>
      <c r="W11" s="4">
        <v>14</v>
      </c>
      <c r="X11" s="4">
        <v>33</v>
      </c>
      <c r="Y11" s="4">
        <v>42</v>
      </c>
      <c r="Z11" s="4">
        <v>63</v>
      </c>
      <c r="AA11" s="4">
        <v>35</v>
      </c>
      <c r="AB11" s="4">
        <v>170</v>
      </c>
      <c r="AC11" s="4">
        <v>64</v>
      </c>
      <c r="AD11" s="4">
        <v>72</v>
      </c>
      <c r="AE11" s="4">
        <v>12</v>
      </c>
      <c r="AF11" s="4">
        <v>43</v>
      </c>
    </row>
    <row r="12" spans="1:32" x14ac:dyDescent="0.35">
      <c r="A12" s="38" t="s">
        <v>45</v>
      </c>
      <c r="B12" s="8">
        <v>0.17773843387075999</v>
      </c>
      <c r="C12" s="8">
        <v>6.0096153017063399E-2</v>
      </c>
      <c r="D12" s="8">
        <v>0.185509426643968</v>
      </c>
      <c r="E12" s="8">
        <v>0.23377104507195801</v>
      </c>
      <c r="F12" s="8">
        <v>0.129570895817332</v>
      </c>
      <c r="G12" s="8">
        <v>0.21749822526979301</v>
      </c>
      <c r="H12" s="8">
        <v>0.186270795713469</v>
      </c>
      <c r="I12" s="8">
        <v>0.164838259021369</v>
      </c>
      <c r="J12" s="8">
        <v>0.17731556101511298</v>
      </c>
      <c r="K12" s="8">
        <v>0.16251549818990099</v>
      </c>
      <c r="L12" s="8">
        <v>0.19172948501888801</v>
      </c>
      <c r="M12" s="8">
        <v>0.16331554205919702</v>
      </c>
      <c r="N12" s="8">
        <v>0.168776257790092</v>
      </c>
      <c r="O12" s="8">
        <v>0.21718024449883899</v>
      </c>
      <c r="P12" s="8">
        <v>0.16439527143340602</v>
      </c>
      <c r="Q12" s="8">
        <v>0.187609805470424</v>
      </c>
      <c r="R12" s="8">
        <v>0.24003156609191698</v>
      </c>
      <c r="S12" s="8">
        <v>0.17283431184803899</v>
      </c>
      <c r="T12" s="8">
        <v>0.170953909441419</v>
      </c>
      <c r="U12" s="8">
        <v>0.23721587170604302</v>
      </c>
      <c r="V12" s="8">
        <v>0.19045814450222601</v>
      </c>
      <c r="W12" s="8">
        <v>0.18583566117849698</v>
      </c>
      <c r="X12" s="8">
        <v>0.16719992738365502</v>
      </c>
      <c r="Y12" s="8">
        <v>0.14495378093734101</v>
      </c>
      <c r="Z12" s="8">
        <v>0.17290088902154799</v>
      </c>
      <c r="AA12" s="8">
        <v>0.154182977089941</v>
      </c>
      <c r="AB12" s="8">
        <v>0.16374787831549897</v>
      </c>
      <c r="AC12" s="8">
        <v>0.185980112511761</v>
      </c>
      <c r="AD12" s="8">
        <v>0.17845965737837399</v>
      </c>
      <c r="AE12" s="8">
        <v>0.22315464517023301</v>
      </c>
      <c r="AF12" s="8">
        <v>0.20815025393046899</v>
      </c>
    </row>
    <row r="13" spans="1:32" x14ac:dyDescent="0.35">
      <c r="A13" s="38"/>
      <c r="B13" s="4">
        <v>355</v>
      </c>
      <c r="C13" s="4">
        <v>27</v>
      </c>
      <c r="D13" s="4">
        <v>106</v>
      </c>
      <c r="E13" s="4">
        <v>42</v>
      </c>
      <c r="F13" s="4">
        <v>90</v>
      </c>
      <c r="G13" s="4">
        <v>111</v>
      </c>
      <c r="H13" s="4">
        <v>34</v>
      </c>
      <c r="I13" s="4">
        <v>120</v>
      </c>
      <c r="J13" s="4">
        <v>137</v>
      </c>
      <c r="K13" s="4">
        <v>156</v>
      </c>
      <c r="L13" s="4">
        <v>200</v>
      </c>
      <c r="M13" s="4">
        <v>91</v>
      </c>
      <c r="N13" s="4">
        <v>83</v>
      </c>
      <c r="O13" s="4">
        <v>103</v>
      </c>
      <c r="P13" s="4">
        <v>78</v>
      </c>
      <c r="Q13" s="4">
        <v>32</v>
      </c>
      <c r="R13" s="4">
        <v>20</v>
      </c>
      <c r="S13" s="4">
        <v>39</v>
      </c>
      <c r="T13" s="4">
        <v>29</v>
      </c>
      <c r="U13" s="4">
        <v>36</v>
      </c>
      <c r="V13" s="4">
        <v>35</v>
      </c>
      <c r="W13" s="4">
        <v>18</v>
      </c>
      <c r="X13" s="4">
        <v>32</v>
      </c>
      <c r="Y13" s="4">
        <v>40</v>
      </c>
      <c r="Z13" s="4">
        <v>49</v>
      </c>
      <c r="AA13" s="4">
        <v>27</v>
      </c>
      <c r="AB13" s="4">
        <v>155</v>
      </c>
      <c r="AC13" s="4">
        <v>50</v>
      </c>
      <c r="AD13" s="4">
        <v>83</v>
      </c>
      <c r="AE13" s="4">
        <v>12</v>
      </c>
      <c r="AF13" s="4">
        <v>56</v>
      </c>
    </row>
    <row r="14" spans="1:32" x14ac:dyDescent="0.35">
      <c r="A14" s="38" t="s">
        <v>46</v>
      </c>
      <c r="B14" s="8">
        <v>0.370175613248376</v>
      </c>
      <c r="C14" s="8">
        <v>1.3060758531174398E-2</v>
      </c>
      <c r="D14" s="8">
        <v>0.64670202276187494</v>
      </c>
      <c r="E14" s="8">
        <v>0.36173778335636197</v>
      </c>
      <c r="F14" s="8">
        <v>0.132235709559615</v>
      </c>
      <c r="G14" s="8">
        <v>0.63183312205773801</v>
      </c>
      <c r="H14" s="8">
        <v>0.44934632899260696</v>
      </c>
      <c r="I14" s="8">
        <v>0.50899380019195595</v>
      </c>
      <c r="J14" s="8">
        <v>0.246526754461559</v>
      </c>
      <c r="K14" s="8">
        <v>0.35992993995873102</v>
      </c>
      <c r="L14" s="8">
        <v>0.37959217665294298</v>
      </c>
      <c r="M14" s="8">
        <v>0.383970925931584</v>
      </c>
      <c r="N14" s="8">
        <v>0.38852840250363202</v>
      </c>
      <c r="O14" s="8">
        <v>0.40994189909441903</v>
      </c>
      <c r="P14" s="8">
        <v>0.29529283716230398</v>
      </c>
      <c r="Q14" s="8">
        <v>0.51861619773541001</v>
      </c>
      <c r="R14" s="8">
        <v>0.39960906630329496</v>
      </c>
      <c r="S14" s="8">
        <v>0.42753411300787003</v>
      </c>
      <c r="T14" s="8">
        <v>0.32168484482223697</v>
      </c>
      <c r="U14" s="8">
        <v>0.30453240936076403</v>
      </c>
      <c r="V14" s="8">
        <v>0.25011691546442399</v>
      </c>
      <c r="W14" s="8">
        <v>0.42041224721023601</v>
      </c>
      <c r="X14" s="8">
        <v>0.395348939173294</v>
      </c>
      <c r="Y14" s="8">
        <v>0.39013404236965399</v>
      </c>
      <c r="Z14" s="8">
        <v>0.30643100496861497</v>
      </c>
      <c r="AA14" s="8">
        <v>0.383620579740587</v>
      </c>
      <c r="AB14" s="8">
        <v>0.37397486094561899</v>
      </c>
      <c r="AC14" s="8">
        <v>0.36367594876508003</v>
      </c>
      <c r="AD14" s="8">
        <v>0.30955442384492099</v>
      </c>
      <c r="AE14" s="8">
        <v>0.39841056192608698</v>
      </c>
      <c r="AF14" s="8">
        <v>0.46187547979610299</v>
      </c>
    </row>
    <row r="15" spans="1:32" x14ac:dyDescent="0.35">
      <c r="A15" s="38"/>
      <c r="B15" s="4">
        <v>740</v>
      </c>
      <c r="C15" s="4">
        <v>6</v>
      </c>
      <c r="D15" s="4">
        <v>369</v>
      </c>
      <c r="E15" s="4">
        <v>66</v>
      </c>
      <c r="F15" s="4">
        <v>92</v>
      </c>
      <c r="G15" s="4">
        <v>323</v>
      </c>
      <c r="H15" s="4">
        <v>82</v>
      </c>
      <c r="I15" s="4">
        <v>370</v>
      </c>
      <c r="J15" s="4">
        <v>191</v>
      </c>
      <c r="K15" s="4">
        <v>345</v>
      </c>
      <c r="L15" s="4">
        <v>396</v>
      </c>
      <c r="M15" s="4">
        <v>213</v>
      </c>
      <c r="N15" s="4">
        <v>192</v>
      </c>
      <c r="O15" s="4">
        <v>195</v>
      </c>
      <c r="P15" s="4">
        <v>141</v>
      </c>
      <c r="Q15" s="4">
        <v>87</v>
      </c>
      <c r="R15" s="4">
        <v>33</v>
      </c>
      <c r="S15" s="4">
        <v>97</v>
      </c>
      <c r="T15" s="4">
        <v>55</v>
      </c>
      <c r="U15" s="4">
        <v>46</v>
      </c>
      <c r="V15" s="4">
        <v>46</v>
      </c>
      <c r="W15" s="4">
        <v>41</v>
      </c>
      <c r="X15" s="4">
        <v>76</v>
      </c>
      <c r="Y15" s="4">
        <v>108</v>
      </c>
      <c r="Z15" s="4">
        <v>86</v>
      </c>
      <c r="AA15" s="4">
        <v>67</v>
      </c>
      <c r="AB15" s="4">
        <v>353</v>
      </c>
      <c r="AC15" s="4">
        <v>97</v>
      </c>
      <c r="AD15" s="4">
        <v>144</v>
      </c>
      <c r="AE15" s="4">
        <v>22</v>
      </c>
      <c r="AF15" s="4">
        <v>125</v>
      </c>
    </row>
    <row r="16" spans="1:32" x14ac:dyDescent="0.35">
      <c r="A16" s="38" t="s">
        <v>47</v>
      </c>
      <c r="B16" s="8">
        <v>0.27159716178273902</v>
      </c>
      <c r="C16" s="8">
        <v>0.78567067052734996</v>
      </c>
      <c r="D16" s="8">
        <v>5.90398614642164E-2</v>
      </c>
      <c r="E16" s="8">
        <v>0.27735681083313701</v>
      </c>
      <c r="F16" s="8">
        <v>0.55320771408479896</v>
      </c>
      <c r="G16" s="8">
        <v>6.5926407886210306E-2</v>
      </c>
      <c r="H16" s="8">
        <v>0.19943474104555603</v>
      </c>
      <c r="I16" s="8">
        <v>0.22294359982114798</v>
      </c>
      <c r="J16" s="8">
        <v>0.38806971696024495</v>
      </c>
      <c r="K16" s="8">
        <v>0.302731471015805</v>
      </c>
      <c r="L16" s="8">
        <v>0.24298233202364203</v>
      </c>
      <c r="M16" s="8">
        <v>0.23986935946882901</v>
      </c>
      <c r="N16" s="8">
        <v>0.25758140527512602</v>
      </c>
      <c r="O16" s="8">
        <v>0.21859181136925498</v>
      </c>
      <c r="P16" s="8">
        <v>0.376101242017852</v>
      </c>
      <c r="Q16" s="8">
        <v>0.17864526121193902</v>
      </c>
      <c r="R16" s="8">
        <v>0.22186220134350101</v>
      </c>
      <c r="S16" s="8">
        <v>0.22413110317157797</v>
      </c>
      <c r="T16" s="8">
        <v>0.27850313537066801</v>
      </c>
      <c r="U16" s="8">
        <v>0.22008472728083001</v>
      </c>
      <c r="V16" s="8">
        <v>0.40086239196796497</v>
      </c>
      <c r="W16" s="8">
        <v>0.24881128344949199</v>
      </c>
      <c r="X16" s="8">
        <v>0.26384917087335497</v>
      </c>
      <c r="Y16" s="8">
        <v>0.31379622950593899</v>
      </c>
      <c r="Z16" s="8">
        <v>0.29674205964873901</v>
      </c>
      <c r="AA16" s="8">
        <v>0.26257164276665301</v>
      </c>
      <c r="AB16" s="8">
        <v>0.28267676213161097</v>
      </c>
      <c r="AC16" s="8">
        <v>0.21220123849597702</v>
      </c>
      <c r="AD16" s="8">
        <v>0.35636061490848397</v>
      </c>
      <c r="AE16" s="8">
        <v>0.155926171489573</v>
      </c>
      <c r="AF16" s="8">
        <v>0.16928223396463798</v>
      </c>
    </row>
    <row r="17" spans="1:32" x14ac:dyDescent="0.35">
      <c r="A17" s="38"/>
      <c r="B17" s="4">
        <v>543</v>
      </c>
      <c r="C17" s="4">
        <v>359</v>
      </c>
      <c r="D17" s="4">
        <v>34</v>
      </c>
      <c r="E17" s="4">
        <v>50</v>
      </c>
      <c r="F17" s="4">
        <v>385</v>
      </c>
      <c r="G17" s="4">
        <v>34</v>
      </c>
      <c r="H17" s="4">
        <v>37</v>
      </c>
      <c r="I17" s="4">
        <v>162</v>
      </c>
      <c r="J17" s="4">
        <v>300</v>
      </c>
      <c r="K17" s="4">
        <v>290</v>
      </c>
      <c r="L17" s="4">
        <v>253</v>
      </c>
      <c r="M17" s="4">
        <v>133</v>
      </c>
      <c r="N17" s="4">
        <v>127</v>
      </c>
      <c r="O17" s="4">
        <v>104</v>
      </c>
      <c r="P17" s="4">
        <v>179</v>
      </c>
      <c r="Q17" s="4">
        <v>30</v>
      </c>
      <c r="R17" s="4">
        <v>18</v>
      </c>
      <c r="S17" s="4">
        <v>51</v>
      </c>
      <c r="T17" s="4">
        <v>47</v>
      </c>
      <c r="U17" s="4">
        <v>33</v>
      </c>
      <c r="V17" s="4">
        <v>73</v>
      </c>
      <c r="W17" s="4">
        <v>24</v>
      </c>
      <c r="X17" s="4">
        <v>51</v>
      </c>
      <c r="Y17" s="4">
        <v>87</v>
      </c>
      <c r="Z17" s="4">
        <v>84</v>
      </c>
      <c r="AA17" s="4">
        <v>46</v>
      </c>
      <c r="AB17" s="4">
        <v>267</v>
      </c>
      <c r="AC17" s="4">
        <v>57</v>
      </c>
      <c r="AD17" s="4">
        <v>165</v>
      </c>
      <c r="AE17" s="4">
        <v>8</v>
      </c>
      <c r="AF17" s="4">
        <v>46</v>
      </c>
    </row>
    <row r="18" spans="1:32" x14ac:dyDescent="0.35">
      <c r="A18" s="38" t="s">
        <v>48</v>
      </c>
      <c r="B18" s="8">
        <v>0.54791404711913605</v>
      </c>
      <c r="C18" s="8">
        <v>7.3156911548237905E-2</v>
      </c>
      <c r="D18" s="8">
        <v>0.83221144940584291</v>
      </c>
      <c r="E18" s="8">
        <v>0.59550882842831998</v>
      </c>
      <c r="F18" s="8">
        <v>0.261806605376947</v>
      </c>
      <c r="G18" s="8">
        <v>0.84933134732753202</v>
      </c>
      <c r="H18" s="8">
        <v>0.63561712470607501</v>
      </c>
      <c r="I18" s="8">
        <v>0.67383205921332501</v>
      </c>
      <c r="J18" s="8">
        <v>0.423842315476672</v>
      </c>
      <c r="K18" s="8">
        <v>0.52244543814863198</v>
      </c>
      <c r="L18" s="8">
        <v>0.57132166167183196</v>
      </c>
      <c r="M18" s="8">
        <v>0.54728646799078096</v>
      </c>
      <c r="N18" s="8">
        <v>0.55730466029372405</v>
      </c>
      <c r="O18" s="8">
        <v>0.62712214359325902</v>
      </c>
      <c r="P18" s="8">
        <v>0.45968810859571002</v>
      </c>
      <c r="Q18" s="8">
        <v>0.70622600320583406</v>
      </c>
      <c r="R18" s="8">
        <v>0.63964063239521207</v>
      </c>
      <c r="S18" s="8">
        <v>0.60036842485590902</v>
      </c>
      <c r="T18" s="8">
        <v>0.492638754263657</v>
      </c>
      <c r="U18" s="8">
        <v>0.54174828106680795</v>
      </c>
      <c r="V18" s="8">
        <v>0.44057505996665003</v>
      </c>
      <c r="W18" s="8">
        <v>0.60624790838873199</v>
      </c>
      <c r="X18" s="8">
        <v>0.56254886655695002</v>
      </c>
      <c r="Y18" s="8">
        <v>0.535087823306995</v>
      </c>
      <c r="Z18" s="8">
        <v>0.47933189399016202</v>
      </c>
      <c r="AA18" s="8">
        <v>0.53780355683052694</v>
      </c>
      <c r="AB18" s="8">
        <v>0.53772273926111902</v>
      </c>
      <c r="AC18" s="8">
        <v>0.54965606127684197</v>
      </c>
      <c r="AD18" s="8">
        <v>0.48801408122329498</v>
      </c>
      <c r="AE18" s="8">
        <v>0.62156520709632002</v>
      </c>
      <c r="AF18" s="8">
        <v>0.67002573372657293</v>
      </c>
    </row>
    <row r="19" spans="1:32" x14ac:dyDescent="0.35">
      <c r="A19" s="38"/>
      <c r="B19" s="4">
        <v>1096</v>
      </c>
      <c r="C19" s="4">
        <v>33</v>
      </c>
      <c r="D19" s="4">
        <v>475</v>
      </c>
      <c r="E19" s="4">
        <v>108</v>
      </c>
      <c r="F19" s="4">
        <v>182</v>
      </c>
      <c r="G19" s="4">
        <v>435</v>
      </c>
      <c r="H19" s="4">
        <v>116</v>
      </c>
      <c r="I19" s="4">
        <v>489</v>
      </c>
      <c r="J19" s="4">
        <v>328</v>
      </c>
      <c r="K19" s="4">
        <v>500</v>
      </c>
      <c r="L19" s="4">
        <v>595</v>
      </c>
      <c r="M19" s="4">
        <v>303</v>
      </c>
      <c r="N19" s="4">
        <v>275</v>
      </c>
      <c r="O19" s="4">
        <v>298</v>
      </c>
      <c r="P19" s="4">
        <v>219</v>
      </c>
      <c r="Q19" s="4">
        <v>119</v>
      </c>
      <c r="R19" s="4">
        <v>52</v>
      </c>
      <c r="S19" s="4">
        <v>136</v>
      </c>
      <c r="T19" s="4">
        <v>84</v>
      </c>
      <c r="U19" s="4">
        <v>81</v>
      </c>
      <c r="V19" s="4">
        <v>80</v>
      </c>
      <c r="W19" s="4">
        <v>59</v>
      </c>
      <c r="X19" s="4">
        <v>108</v>
      </c>
      <c r="Y19" s="4">
        <v>148</v>
      </c>
      <c r="Z19" s="4">
        <v>135</v>
      </c>
      <c r="AA19" s="4">
        <v>94</v>
      </c>
      <c r="AB19" s="4">
        <v>508</v>
      </c>
      <c r="AC19" s="4">
        <v>147</v>
      </c>
      <c r="AD19" s="4">
        <v>226</v>
      </c>
      <c r="AE19" s="4">
        <v>34</v>
      </c>
      <c r="AF19" s="4">
        <v>181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14DE3074-02FF-4FCA-A61A-5876EFA6289C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F15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129</v>
      </c>
      <c r="B6" s="8">
        <v>0.13472258808047599</v>
      </c>
      <c r="C6" s="8">
        <v>0.10493830932042499</v>
      </c>
      <c r="D6" s="8">
        <v>0.25363913902915003</v>
      </c>
      <c r="E6" s="8">
        <v>0.16843350715136801</v>
      </c>
      <c r="F6" s="8">
        <v>0.104189939135843</v>
      </c>
      <c r="G6" s="8">
        <v>0.228053312707405</v>
      </c>
      <c r="H6" s="8">
        <v>0.16324966369070601</v>
      </c>
      <c r="I6" s="8">
        <v>0.20322971349621499</v>
      </c>
      <c r="J6" s="8">
        <v>9.1774875852365309E-2</v>
      </c>
      <c r="K6" s="8">
        <v>0.17718477195312901</v>
      </c>
      <c r="L6" s="8">
        <v>9.5696568469126012E-2</v>
      </c>
      <c r="M6" s="8">
        <v>0.147159536016297</v>
      </c>
      <c r="N6" s="8">
        <v>0.16085048357846302</v>
      </c>
      <c r="O6" s="8">
        <v>0.13483993339657599</v>
      </c>
      <c r="P6" s="8">
        <v>9.3000825739974702E-2</v>
      </c>
      <c r="Q6" s="8">
        <v>0.13736162400660101</v>
      </c>
      <c r="R6" s="8">
        <v>0.14263973861929802</v>
      </c>
      <c r="S6" s="8">
        <v>0.11969243469858</v>
      </c>
      <c r="T6" s="8">
        <v>0.113234836699972</v>
      </c>
      <c r="U6" s="8">
        <v>0.14907184373419199</v>
      </c>
      <c r="V6" s="8">
        <v>0.16785620980706098</v>
      </c>
      <c r="W6" s="8">
        <v>0.105557194565817</v>
      </c>
      <c r="X6" s="8">
        <v>0.11471437205279701</v>
      </c>
      <c r="Y6" s="8">
        <v>0.18960478514093201</v>
      </c>
      <c r="Z6" s="8">
        <v>0.116032016418967</v>
      </c>
      <c r="AA6" s="8">
        <v>0.103674963158986</v>
      </c>
      <c r="AB6" s="8">
        <v>0.16850614560801103</v>
      </c>
      <c r="AC6" s="8">
        <v>9.3509204046750297E-2</v>
      </c>
      <c r="AD6" s="8">
        <v>0.11184037027486299</v>
      </c>
      <c r="AE6" s="8">
        <v>0.173367858789995</v>
      </c>
      <c r="AF6" s="8">
        <v>8.910782185229181E-2</v>
      </c>
    </row>
    <row r="7" spans="1:32" x14ac:dyDescent="0.35">
      <c r="A7" s="38"/>
      <c r="B7" s="4">
        <v>269</v>
      </c>
      <c r="C7" s="4">
        <v>48</v>
      </c>
      <c r="D7" s="4">
        <v>145</v>
      </c>
      <c r="E7" s="4">
        <v>31</v>
      </c>
      <c r="F7" s="4">
        <v>72</v>
      </c>
      <c r="G7" s="4">
        <v>117</v>
      </c>
      <c r="H7" s="4">
        <v>30</v>
      </c>
      <c r="I7" s="4">
        <v>148</v>
      </c>
      <c r="J7" s="4">
        <v>71</v>
      </c>
      <c r="K7" s="4">
        <v>170</v>
      </c>
      <c r="L7" s="4">
        <v>100</v>
      </c>
      <c r="M7" s="4">
        <v>82</v>
      </c>
      <c r="N7" s="4">
        <v>79</v>
      </c>
      <c r="O7" s="4">
        <v>64</v>
      </c>
      <c r="P7" s="4">
        <v>44</v>
      </c>
      <c r="Q7" s="4">
        <v>23</v>
      </c>
      <c r="R7" s="4">
        <v>12</v>
      </c>
      <c r="S7" s="4">
        <v>27</v>
      </c>
      <c r="T7" s="4">
        <v>19</v>
      </c>
      <c r="U7" s="4">
        <v>22</v>
      </c>
      <c r="V7" s="4">
        <v>31</v>
      </c>
      <c r="W7" s="4">
        <v>10</v>
      </c>
      <c r="X7" s="4">
        <v>22</v>
      </c>
      <c r="Y7" s="4">
        <v>52</v>
      </c>
      <c r="Z7" s="4">
        <v>33</v>
      </c>
      <c r="AA7" s="4">
        <v>18</v>
      </c>
      <c r="AB7" s="4">
        <v>159</v>
      </c>
      <c r="AC7" s="4">
        <v>25</v>
      </c>
      <c r="AD7" s="4">
        <v>52</v>
      </c>
      <c r="AE7" s="4">
        <v>9</v>
      </c>
      <c r="AF7" s="4">
        <v>24</v>
      </c>
    </row>
    <row r="8" spans="1:32" x14ac:dyDescent="0.35">
      <c r="A8" s="38" t="s">
        <v>130</v>
      </c>
      <c r="B8" s="8">
        <v>0.35734140673544096</v>
      </c>
      <c r="C8" s="8">
        <v>0.36214569649281403</v>
      </c>
      <c r="D8" s="8">
        <v>0.40829795303815897</v>
      </c>
      <c r="E8" s="8">
        <v>0.38027964267003</v>
      </c>
      <c r="F8" s="8">
        <v>0.36301788948307001</v>
      </c>
      <c r="G8" s="8">
        <v>0.39262688639404503</v>
      </c>
      <c r="H8" s="8">
        <v>0.43890498931862604</v>
      </c>
      <c r="I8" s="8">
        <v>0.38688949531879602</v>
      </c>
      <c r="J8" s="8">
        <v>0.35510434601000496</v>
      </c>
      <c r="K8" s="8">
        <v>0.36529459470971198</v>
      </c>
      <c r="L8" s="8">
        <v>0.35003181402142902</v>
      </c>
      <c r="M8" s="8">
        <v>0.32344053215382096</v>
      </c>
      <c r="N8" s="8">
        <v>0.33938232612118002</v>
      </c>
      <c r="O8" s="8">
        <v>0.38560901242037504</v>
      </c>
      <c r="P8" s="8">
        <v>0.38719504609470495</v>
      </c>
      <c r="Q8" s="8">
        <v>0.37589186196932195</v>
      </c>
      <c r="R8" s="8">
        <v>0.332745453144286</v>
      </c>
      <c r="S8" s="8">
        <v>0.35455460869953098</v>
      </c>
      <c r="T8" s="8">
        <v>0.41650293900590496</v>
      </c>
      <c r="U8" s="8">
        <v>0.32408879976759697</v>
      </c>
      <c r="V8" s="8">
        <v>0.31713981256165402</v>
      </c>
      <c r="W8" s="8">
        <v>0.349952383418763</v>
      </c>
      <c r="X8" s="8">
        <v>0.37945515343665698</v>
      </c>
      <c r="Y8" s="8">
        <v>0.33258805148752701</v>
      </c>
      <c r="Z8" s="8">
        <v>0.374647844807175</v>
      </c>
      <c r="AA8" s="8">
        <v>0.35853298584890503</v>
      </c>
      <c r="AB8" s="8">
        <v>0.36121517061741104</v>
      </c>
      <c r="AC8" s="8">
        <v>0.32127125449074806</v>
      </c>
      <c r="AD8" s="8">
        <v>0.39524099954133801</v>
      </c>
      <c r="AE8" s="8">
        <v>0.27660897535554502</v>
      </c>
      <c r="AF8" s="8">
        <v>0.33061591359449399</v>
      </c>
    </row>
    <row r="9" spans="1:32" x14ac:dyDescent="0.35">
      <c r="A9" s="38"/>
      <c r="B9" s="4">
        <v>715</v>
      </c>
      <c r="C9" s="4">
        <v>165</v>
      </c>
      <c r="D9" s="4">
        <v>233</v>
      </c>
      <c r="E9" s="4">
        <v>69</v>
      </c>
      <c r="F9" s="4">
        <v>252</v>
      </c>
      <c r="G9" s="4">
        <v>201</v>
      </c>
      <c r="H9" s="4">
        <v>80</v>
      </c>
      <c r="I9" s="4">
        <v>281</v>
      </c>
      <c r="J9" s="4">
        <v>275</v>
      </c>
      <c r="K9" s="4">
        <v>350</v>
      </c>
      <c r="L9" s="4">
        <v>365</v>
      </c>
      <c r="M9" s="4">
        <v>179</v>
      </c>
      <c r="N9" s="4">
        <v>168</v>
      </c>
      <c r="O9" s="4">
        <v>184</v>
      </c>
      <c r="P9" s="4">
        <v>184</v>
      </c>
      <c r="Q9" s="4">
        <v>63</v>
      </c>
      <c r="R9" s="4">
        <v>27</v>
      </c>
      <c r="S9" s="4">
        <v>80</v>
      </c>
      <c r="T9" s="4">
        <v>71</v>
      </c>
      <c r="U9" s="4">
        <v>49</v>
      </c>
      <c r="V9" s="4">
        <v>58</v>
      </c>
      <c r="W9" s="4">
        <v>34</v>
      </c>
      <c r="X9" s="4">
        <v>73</v>
      </c>
      <c r="Y9" s="4">
        <v>92</v>
      </c>
      <c r="Z9" s="4">
        <v>106</v>
      </c>
      <c r="AA9" s="4">
        <v>62</v>
      </c>
      <c r="AB9" s="4">
        <v>341</v>
      </c>
      <c r="AC9" s="4">
        <v>86</v>
      </c>
      <c r="AD9" s="4">
        <v>183</v>
      </c>
      <c r="AE9" s="4">
        <v>15</v>
      </c>
      <c r="AF9" s="4">
        <v>89</v>
      </c>
    </row>
    <row r="10" spans="1:32" x14ac:dyDescent="0.35">
      <c r="A10" s="38" t="s">
        <v>131</v>
      </c>
      <c r="B10" s="8">
        <v>0.21904749100245202</v>
      </c>
      <c r="C10" s="8">
        <v>0.31938385623759297</v>
      </c>
      <c r="D10" s="8">
        <v>0.12233722769964199</v>
      </c>
      <c r="E10" s="8">
        <v>0.14423955717863898</v>
      </c>
      <c r="F10" s="8">
        <v>0.309866020613698</v>
      </c>
      <c r="G10" s="8">
        <v>0.13933969598401499</v>
      </c>
      <c r="H10" s="8">
        <v>0.109396354535711</v>
      </c>
      <c r="I10" s="8">
        <v>0.15460506794334999</v>
      </c>
      <c r="J10" s="8">
        <v>0.29152264642714598</v>
      </c>
      <c r="K10" s="8">
        <v>0.23548731591768099</v>
      </c>
      <c r="L10" s="8">
        <v>0.20393802486022503</v>
      </c>
      <c r="M10" s="8">
        <v>0.18372882561069301</v>
      </c>
      <c r="N10" s="8">
        <v>0.19183498978480798</v>
      </c>
      <c r="O10" s="8">
        <v>0.21167381136886099</v>
      </c>
      <c r="P10" s="8">
        <v>0.29579912876678199</v>
      </c>
      <c r="Q10" s="8">
        <v>0.182986068862655</v>
      </c>
      <c r="R10" s="8">
        <v>0.14753690086129301</v>
      </c>
      <c r="S10" s="8">
        <v>0.27779783766447402</v>
      </c>
      <c r="T10" s="8">
        <v>0.18372977493032303</v>
      </c>
      <c r="U10" s="8">
        <v>0.23863917712262001</v>
      </c>
      <c r="V10" s="8">
        <v>0.27928511001579398</v>
      </c>
      <c r="W10" s="8">
        <v>0.28714770716430099</v>
      </c>
      <c r="X10" s="8">
        <v>0.20520536763166197</v>
      </c>
      <c r="Y10" s="8">
        <v>0.191479669754794</v>
      </c>
      <c r="Z10" s="8">
        <v>0.21882926767378097</v>
      </c>
      <c r="AA10" s="8">
        <v>0.18686399174007801</v>
      </c>
      <c r="AB10" s="8">
        <v>0.20602166707812197</v>
      </c>
      <c r="AC10" s="8">
        <v>0.21889615880794999</v>
      </c>
      <c r="AD10" s="8">
        <v>0.26763398932625598</v>
      </c>
      <c r="AE10" s="8">
        <v>0.17772749844521102</v>
      </c>
      <c r="AF10" s="8">
        <v>0.18950705948632901</v>
      </c>
    </row>
    <row r="11" spans="1:32" x14ac:dyDescent="0.35">
      <c r="A11" s="38"/>
      <c r="B11" s="4">
        <v>438</v>
      </c>
      <c r="C11" s="4">
        <v>146</v>
      </c>
      <c r="D11" s="4">
        <v>70</v>
      </c>
      <c r="E11" s="4">
        <v>26</v>
      </c>
      <c r="F11" s="4">
        <v>215</v>
      </c>
      <c r="G11" s="4">
        <v>71</v>
      </c>
      <c r="H11" s="4">
        <v>20</v>
      </c>
      <c r="I11" s="4">
        <v>112</v>
      </c>
      <c r="J11" s="4">
        <v>226</v>
      </c>
      <c r="K11" s="4">
        <v>226</v>
      </c>
      <c r="L11" s="4">
        <v>213</v>
      </c>
      <c r="M11" s="4">
        <v>102</v>
      </c>
      <c r="N11" s="4">
        <v>95</v>
      </c>
      <c r="O11" s="4">
        <v>101</v>
      </c>
      <c r="P11" s="4">
        <v>141</v>
      </c>
      <c r="Q11" s="4">
        <v>31</v>
      </c>
      <c r="R11" s="4">
        <v>12</v>
      </c>
      <c r="S11" s="4">
        <v>63</v>
      </c>
      <c r="T11" s="4">
        <v>31</v>
      </c>
      <c r="U11" s="4">
        <v>36</v>
      </c>
      <c r="V11" s="4">
        <v>51</v>
      </c>
      <c r="W11" s="4">
        <v>28</v>
      </c>
      <c r="X11" s="4">
        <v>39</v>
      </c>
      <c r="Y11" s="4">
        <v>53</v>
      </c>
      <c r="Z11" s="4">
        <v>62</v>
      </c>
      <c r="AA11" s="4">
        <v>33</v>
      </c>
      <c r="AB11" s="4">
        <v>194</v>
      </c>
      <c r="AC11" s="4">
        <v>59</v>
      </c>
      <c r="AD11" s="4">
        <v>124</v>
      </c>
      <c r="AE11" s="4">
        <v>10</v>
      </c>
      <c r="AF11" s="4">
        <v>51</v>
      </c>
    </row>
    <row r="12" spans="1:32" x14ac:dyDescent="0.35">
      <c r="A12" s="38" t="s">
        <v>66</v>
      </c>
      <c r="B12" s="8">
        <v>0.28888851418162997</v>
      </c>
      <c r="C12" s="8">
        <v>0.213532137949169</v>
      </c>
      <c r="D12" s="8">
        <v>0.215725680233049</v>
      </c>
      <c r="E12" s="8">
        <v>0.30704729299996297</v>
      </c>
      <c r="F12" s="8">
        <v>0.222926150767389</v>
      </c>
      <c r="G12" s="8">
        <v>0.239980104914535</v>
      </c>
      <c r="H12" s="8">
        <v>0.28844899245495698</v>
      </c>
      <c r="I12" s="8">
        <v>0.255275723241639</v>
      </c>
      <c r="J12" s="8">
        <v>0.26159813171048502</v>
      </c>
      <c r="K12" s="8">
        <v>0.22203331741947699</v>
      </c>
      <c r="L12" s="8">
        <v>0.35033359264922098</v>
      </c>
      <c r="M12" s="8">
        <v>0.345671106219191</v>
      </c>
      <c r="N12" s="8">
        <v>0.30793220051554898</v>
      </c>
      <c r="O12" s="8">
        <v>0.26787724281418701</v>
      </c>
      <c r="P12" s="8">
        <v>0.22400499939853799</v>
      </c>
      <c r="Q12" s="8">
        <v>0.30376044516142203</v>
      </c>
      <c r="R12" s="8">
        <v>0.37707790737512298</v>
      </c>
      <c r="S12" s="8">
        <v>0.24795511893741501</v>
      </c>
      <c r="T12" s="8">
        <v>0.28653244936379901</v>
      </c>
      <c r="U12" s="8">
        <v>0.288200179375592</v>
      </c>
      <c r="V12" s="8">
        <v>0.23571886761549202</v>
      </c>
      <c r="W12" s="8">
        <v>0.25734271485111898</v>
      </c>
      <c r="X12" s="8">
        <v>0.300625106878885</v>
      </c>
      <c r="Y12" s="8">
        <v>0.28632749361674703</v>
      </c>
      <c r="Z12" s="8">
        <v>0.29049087110007699</v>
      </c>
      <c r="AA12" s="8">
        <v>0.35092805925203102</v>
      </c>
      <c r="AB12" s="8">
        <v>0.26425701669645701</v>
      </c>
      <c r="AC12" s="8">
        <v>0.36632338265455205</v>
      </c>
      <c r="AD12" s="8">
        <v>0.22528464085754202</v>
      </c>
      <c r="AE12" s="8">
        <v>0.37229566740924902</v>
      </c>
      <c r="AF12" s="8">
        <v>0.39076920506688601</v>
      </c>
    </row>
    <row r="13" spans="1:32" x14ac:dyDescent="0.35">
      <c r="A13" s="38"/>
      <c r="B13" s="4">
        <v>578</v>
      </c>
      <c r="C13" s="4">
        <v>97</v>
      </c>
      <c r="D13" s="4">
        <v>123</v>
      </c>
      <c r="E13" s="4">
        <v>56</v>
      </c>
      <c r="F13" s="4">
        <v>155</v>
      </c>
      <c r="G13" s="4">
        <v>123</v>
      </c>
      <c r="H13" s="4">
        <v>53</v>
      </c>
      <c r="I13" s="4">
        <v>185</v>
      </c>
      <c r="J13" s="4">
        <v>202</v>
      </c>
      <c r="K13" s="4">
        <v>213</v>
      </c>
      <c r="L13" s="4">
        <v>365</v>
      </c>
      <c r="M13" s="4">
        <v>192</v>
      </c>
      <c r="N13" s="4">
        <v>152</v>
      </c>
      <c r="O13" s="4">
        <v>127</v>
      </c>
      <c r="P13" s="4">
        <v>107</v>
      </c>
      <c r="Q13" s="4">
        <v>51</v>
      </c>
      <c r="R13" s="4">
        <v>31</v>
      </c>
      <c r="S13" s="4">
        <v>56</v>
      </c>
      <c r="T13" s="4">
        <v>49</v>
      </c>
      <c r="U13" s="4">
        <v>43</v>
      </c>
      <c r="V13" s="4">
        <v>43</v>
      </c>
      <c r="W13" s="4">
        <v>25</v>
      </c>
      <c r="X13" s="4">
        <v>58</v>
      </c>
      <c r="Y13" s="4">
        <v>79</v>
      </c>
      <c r="Z13" s="4">
        <v>82</v>
      </c>
      <c r="AA13" s="4">
        <v>61</v>
      </c>
      <c r="AB13" s="4">
        <v>249</v>
      </c>
      <c r="AC13" s="4">
        <v>98</v>
      </c>
      <c r="AD13" s="4">
        <v>105</v>
      </c>
      <c r="AE13" s="4">
        <v>20</v>
      </c>
      <c r="AF13" s="4">
        <v>106</v>
      </c>
    </row>
    <row r="15" spans="1:32" x14ac:dyDescent="0.35">
      <c r="A15" s="9" t="s">
        <v>213</v>
      </c>
    </row>
  </sheetData>
  <mergeCells count="13">
    <mergeCell ref="A6:A7"/>
    <mergeCell ref="A8:A9"/>
    <mergeCell ref="A10:A11"/>
    <mergeCell ref="A12:A13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5" location="'Index'!A1" display="Return to index" xr:uid="{9DF406F7-FC94-4F89-9F23-776AF8DB194E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F23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140</v>
      </c>
      <c r="B6" s="8">
        <v>2.7449235471530501E-2</v>
      </c>
      <c r="C6" s="8">
        <v>6.6306059118100599E-2</v>
      </c>
      <c r="D6" s="8">
        <v>1.5976662208681099E-2</v>
      </c>
      <c r="E6" s="8">
        <v>4.0228341747123898E-2</v>
      </c>
      <c r="F6" s="8">
        <v>3.7774419512135997E-2</v>
      </c>
      <c r="G6" s="8">
        <v>2.5474567501601802E-2</v>
      </c>
      <c r="H6" s="8">
        <v>3.0852926975201398E-2</v>
      </c>
      <c r="I6" s="8">
        <v>2.7905189912169698E-2</v>
      </c>
      <c r="J6" s="8">
        <v>2.17450556342965E-2</v>
      </c>
      <c r="K6" s="8">
        <v>4.0652478813692598E-2</v>
      </c>
      <c r="L6" s="8">
        <v>1.5314437243771599E-2</v>
      </c>
      <c r="M6" s="8">
        <v>3.5949490164210202E-2</v>
      </c>
      <c r="N6" s="8">
        <v>5.0212068049182094E-2</v>
      </c>
      <c r="O6" s="8">
        <v>1.1251803272566901E-2</v>
      </c>
      <c r="P6" s="8">
        <v>1.01200316114141E-2</v>
      </c>
      <c r="Q6" s="8">
        <v>2.03074426753709E-2</v>
      </c>
      <c r="R6" s="8">
        <v>1.0171400926151699E-2</v>
      </c>
      <c r="S6" s="8">
        <v>3.7882344859264099E-3</v>
      </c>
      <c r="T6" s="8">
        <v>2.62509447741868E-2</v>
      </c>
      <c r="U6" s="8">
        <v>7.1521157299271202E-3</v>
      </c>
      <c r="V6" s="8">
        <v>6.1199523049289196E-2</v>
      </c>
      <c r="W6" s="8">
        <v>0</v>
      </c>
      <c r="X6" s="8">
        <v>7.9058110508630399E-3</v>
      </c>
      <c r="Y6" s="8">
        <v>6.2239353202846702E-2</v>
      </c>
      <c r="Z6" s="8">
        <v>4.7272743027069401E-2</v>
      </c>
      <c r="AA6" s="8">
        <v>6.2985059655869006E-3</v>
      </c>
      <c r="AB6" s="8">
        <v>4.47663706612874E-2</v>
      </c>
      <c r="AC6" s="8">
        <v>2.3434714026441799E-2</v>
      </c>
      <c r="AD6" s="8">
        <v>1.1356687976640101E-2</v>
      </c>
      <c r="AE6" s="8">
        <v>4.7212143696519103E-3</v>
      </c>
      <c r="AF6" s="8">
        <v>3.0891208720341201E-3</v>
      </c>
    </row>
    <row r="7" spans="1:32" x14ac:dyDescent="0.35">
      <c r="A7" s="38"/>
      <c r="B7" s="4">
        <v>55</v>
      </c>
      <c r="C7" s="4">
        <v>30</v>
      </c>
      <c r="D7" s="4">
        <v>9</v>
      </c>
      <c r="E7" s="4">
        <v>7</v>
      </c>
      <c r="F7" s="4">
        <v>26</v>
      </c>
      <c r="G7" s="4">
        <v>13</v>
      </c>
      <c r="H7" s="4">
        <v>6</v>
      </c>
      <c r="I7" s="4">
        <v>20</v>
      </c>
      <c r="J7" s="4">
        <v>17</v>
      </c>
      <c r="K7" s="4">
        <v>39</v>
      </c>
      <c r="L7" s="4">
        <v>16</v>
      </c>
      <c r="M7" s="4">
        <v>20</v>
      </c>
      <c r="N7" s="4">
        <v>25</v>
      </c>
      <c r="O7" s="4">
        <v>5</v>
      </c>
      <c r="P7" s="4">
        <v>5</v>
      </c>
      <c r="Q7" s="4">
        <v>3</v>
      </c>
      <c r="R7" s="4">
        <v>1</v>
      </c>
      <c r="S7" s="4">
        <v>1</v>
      </c>
      <c r="T7" s="4">
        <v>4</v>
      </c>
      <c r="U7" s="4">
        <v>1</v>
      </c>
      <c r="V7" s="4">
        <v>11</v>
      </c>
      <c r="W7" s="4">
        <v>0</v>
      </c>
      <c r="X7" s="4">
        <v>2</v>
      </c>
      <c r="Y7" s="4">
        <v>17</v>
      </c>
      <c r="Z7" s="4">
        <v>13</v>
      </c>
      <c r="AA7" s="4">
        <v>1</v>
      </c>
      <c r="AB7" s="4">
        <v>42</v>
      </c>
      <c r="AC7" s="4">
        <v>6</v>
      </c>
      <c r="AD7" s="4">
        <v>5</v>
      </c>
      <c r="AE7" s="4">
        <v>0</v>
      </c>
      <c r="AF7" s="4">
        <v>1</v>
      </c>
    </row>
    <row r="8" spans="1:32" x14ac:dyDescent="0.35">
      <c r="A8" s="38" t="s">
        <v>141</v>
      </c>
      <c r="B8" s="8">
        <v>9.0190115819763009E-2</v>
      </c>
      <c r="C8" s="8">
        <v>0.19325108383063799</v>
      </c>
      <c r="D8" s="8">
        <v>6.1435489846552595E-2</v>
      </c>
      <c r="E8" s="8">
        <v>9.9098576484179107E-2</v>
      </c>
      <c r="F8" s="8">
        <v>0.15025605323534799</v>
      </c>
      <c r="G8" s="8">
        <v>6.9946298904207393E-2</v>
      </c>
      <c r="H8" s="8">
        <v>4.6471468212016996E-2</v>
      </c>
      <c r="I8" s="8">
        <v>8.4620602787657789E-2</v>
      </c>
      <c r="J8" s="8">
        <v>0.113936580863204</v>
      </c>
      <c r="K8" s="8">
        <v>0.106288517268972</v>
      </c>
      <c r="L8" s="8">
        <v>7.5394444156892504E-2</v>
      </c>
      <c r="M8" s="8">
        <v>9.1538617543328413E-2</v>
      </c>
      <c r="N8" s="8">
        <v>0.106246430518544</v>
      </c>
      <c r="O8" s="8">
        <v>6.6615784460621205E-2</v>
      </c>
      <c r="P8" s="8">
        <v>9.5528048943832308E-2</v>
      </c>
      <c r="Q8" s="8">
        <v>0.10027803274519301</v>
      </c>
      <c r="R8" s="8">
        <v>0.13031409009047101</v>
      </c>
      <c r="S8" s="8">
        <v>7.2757396685914508E-2</v>
      </c>
      <c r="T8" s="8">
        <v>8.6920909148879594E-2</v>
      </c>
      <c r="U8" s="8">
        <v>0.110126006530382</v>
      </c>
      <c r="V8" s="8">
        <v>7.9982780226104694E-2</v>
      </c>
      <c r="W8" s="8">
        <v>5.6427473276951995E-2</v>
      </c>
      <c r="X8" s="8">
        <v>0.10146842442151099</v>
      </c>
      <c r="Y8" s="8">
        <v>6.7230898970165709E-2</v>
      </c>
      <c r="Z8" s="8">
        <v>0.121187053634064</v>
      </c>
      <c r="AA8" s="8">
        <v>7.3621097749271003E-2</v>
      </c>
      <c r="AB8" s="8">
        <v>0.10350029269731201</v>
      </c>
      <c r="AC8" s="8">
        <v>6.8916962448282604E-2</v>
      </c>
      <c r="AD8" s="8">
        <v>9.2855132339958887E-2</v>
      </c>
      <c r="AE8" s="8">
        <v>7.0792875750484902E-2</v>
      </c>
      <c r="AF8" s="8">
        <v>6.40689436198629E-2</v>
      </c>
    </row>
    <row r="9" spans="1:32" x14ac:dyDescent="0.35">
      <c r="A9" s="38"/>
      <c r="B9" s="4">
        <v>180</v>
      </c>
      <c r="C9" s="4">
        <v>88</v>
      </c>
      <c r="D9" s="4">
        <v>35</v>
      </c>
      <c r="E9" s="4">
        <v>18</v>
      </c>
      <c r="F9" s="4">
        <v>104</v>
      </c>
      <c r="G9" s="4">
        <v>36</v>
      </c>
      <c r="H9" s="4">
        <v>9</v>
      </c>
      <c r="I9" s="4">
        <v>61</v>
      </c>
      <c r="J9" s="4">
        <v>88</v>
      </c>
      <c r="K9" s="4">
        <v>102</v>
      </c>
      <c r="L9" s="4">
        <v>79</v>
      </c>
      <c r="M9" s="4">
        <v>51</v>
      </c>
      <c r="N9" s="4">
        <v>52</v>
      </c>
      <c r="O9" s="4">
        <v>32</v>
      </c>
      <c r="P9" s="4">
        <v>45</v>
      </c>
      <c r="Q9" s="4">
        <v>17</v>
      </c>
      <c r="R9" s="4">
        <v>11</v>
      </c>
      <c r="S9" s="4">
        <v>16</v>
      </c>
      <c r="T9" s="4">
        <v>15</v>
      </c>
      <c r="U9" s="4">
        <v>17</v>
      </c>
      <c r="V9" s="4">
        <v>15</v>
      </c>
      <c r="W9" s="4">
        <v>6</v>
      </c>
      <c r="X9" s="4">
        <v>19</v>
      </c>
      <c r="Y9" s="4">
        <v>19</v>
      </c>
      <c r="Z9" s="4">
        <v>34</v>
      </c>
      <c r="AA9" s="4">
        <v>13</v>
      </c>
      <c r="AB9" s="4">
        <v>98</v>
      </c>
      <c r="AC9" s="4">
        <v>18</v>
      </c>
      <c r="AD9" s="4">
        <v>43</v>
      </c>
      <c r="AE9" s="4">
        <v>4</v>
      </c>
      <c r="AF9" s="4">
        <v>17</v>
      </c>
    </row>
    <row r="10" spans="1:32" x14ac:dyDescent="0.35">
      <c r="A10" s="38" t="s">
        <v>142</v>
      </c>
      <c r="B10" s="8">
        <v>0.13581072198771602</v>
      </c>
      <c r="C10" s="8">
        <v>0.18446111273406701</v>
      </c>
      <c r="D10" s="8">
        <v>0.10098262531061801</v>
      </c>
      <c r="E10" s="8">
        <v>0.20794906056401199</v>
      </c>
      <c r="F10" s="8">
        <v>0.162884966879217</v>
      </c>
      <c r="G10" s="8">
        <v>9.2122099141444092E-2</v>
      </c>
      <c r="H10" s="8">
        <v>0.14597539686160402</v>
      </c>
      <c r="I10" s="8">
        <v>0.12224061744440799</v>
      </c>
      <c r="J10" s="8">
        <v>0.129066521553452</v>
      </c>
      <c r="K10" s="8">
        <v>0.134481158917339</v>
      </c>
      <c r="L10" s="8">
        <v>0.13703269292106801</v>
      </c>
      <c r="M10" s="8">
        <v>0.19290729260703798</v>
      </c>
      <c r="N10" s="8">
        <v>0.13413096983214701</v>
      </c>
      <c r="O10" s="8">
        <v>9.7885050110087496E-2</v>
      </c>
      <c r="P10" s="8">
        <v>0.10898702884198301</v>
      </c>
      <c r="Q10" s="8">
        <v>0.130906044471084</v>
      </c>
      <c r="R10" s="8">
        <v>0.182770542387968</v>
      </c>
      <c r="S10" s="8">
        <v>0.11849064936109899</v>
      </c>
      <c r="T10" s="8">
        <v>0.12503573737820101</v>
      </c>
      <c r="U10" s="8">
        <v>9.2790594397541198E-2</v>
      </c>
      <c r="V10" s="8">
        <v>0.129770430439901</v>
      </c>
      <c r="W10" s="8">
        <v>0.18583489551720198</v>
      </c>
      <c r="X10" s="8">
        <v>9.1639637164794202E-2</v>
      </c>
      <c r="Y10" s="8">
        <v>0.194896140263732</v>
      </c>
      <c r="Z10" s="8">
        <v>0.124771320595452</v>
      </c>
      <c r="AA10" s="8">
        <v>0.13957981664489</v>
      </c>
      <c r="AB10" s="8">
        <v>0.144181135633866</v>
      </c>
      <c r="AC10" s="8">
        <v>0.12801133926480701</v>
      </c>
      <c r="AD10" s="8">
        <v>0.11153773511520899</v>
      </c>
      <c r="AE10" s="8">
        <v>0.17215596095411101</v>
      </c>
      <c r="AF10" s="8">
        <v>0.14873140976487401</v>
      </c>
    </row>
    <row r="11" spans="1:32" x14ac:dyDescent="0.35">
      <c r="A11" s="38"/>
      <c r="B11" s="4">
        <v>272</v>
      </c>
      <c r="C11" s="4">
        <v>84</v>
      </c>
      <c r="D11" s="4">
        <v>58</v>
      </c>
      <c r="E11" s="4">
        <v>38</v>
      </c>
      <c r="F11" s="4">
        <v>113</v>
      </c>
      <c r="G11" s="4">
        <v>47</v>
      </c>
      <c r="H11" s="4">
        <v>27</v>
      </c>
      <c r="I11" s="4">
        <v>89</v>
      </c>
      <c r="J11" s="4">
        <v>100</v>
      </c>
      <c r="K11" s="4">
        <v>129</v>
      </c>
      <c r="L11" s="4">
        <v>143</v>
      </c>
      <c r="M11" s="4">
        <v>107</v>
      </c>
      <c r="N11" s="4">
        <v>66</v>
      </c>
      <c r="O11" s="4">
        <v>47</v>
      </c>
      <c r="P11" s="4">
        <v>52</v>
      </c>
      <c r="Q11" s="4">
        <v>22</v>
      </c>
      <c r="R11" s="4">
        <v>15</v>
      </c>
      <c r="S11" s="4">
        <v>27</v>
      </c>
      <c r="T11" s="4">
        <v>21</v>
      </c>
      <c r="U11" s="4">
        <v>14</v>
      </c>
      <c r="V11" s="4">
        <v>24</v>
      </c>
      <c r="W11" s="4">
        <v>18</v>
      </c>
      <c r="X11" s="4">
        <v>18</v>
      </c>
      <c r="Y11" s="4">
        <v>54</v>
      </c>
      <c r="Z11" s="4">
        <v>35</v>
      </c>
      <c r="AA11" s="4">
        <v>24</v>
      </c>
      <c r="AB11" s="4">
        <v>136</v>
      </c>
      <c r="AC11" s="4">
        <v>34</v>
      </c>
      <c r="AD11" s="4">
        <v>52</v>
      </c>
      <c r="AE11" s="4">
        <v>9</v>
      </c>
      <c r="AF11" s="4">
        <v>40</v>
      </c>
    </row>
    <row r="12" spans="1:32" x14ac:dyDescent="0.35">
      <c r="A12" s="38" t="s">
        <v>143</v>
      </c>
      <c r="B12" s="8">
        <v>0.318697873460207</v>
      </c>
      <c r="C12" s="8">
        <v>0.34224771568654899</v>
      </c>
      <c r="D12" s="8">
        <v>0.30648944186532301</v>
      </c>
      <c r="E12" s="8">
        <v>0.31557870006991001</v>
      </c>
      <c r="F12" s="8">
        <v>0.33368131312977295</v>
      </c>
      <c r="G12" s="8">
        <v>0.31301500899818901</v>
      </c>
      <c r="H12" s="8">
        <v>0.31985821366689804</v>
      </c>
      <c r="I12" s="8">
        <v>0.32117381769459002</v>
      </c>
      <c r="J12" s="8">
        <v>0.340885020125407</v>
      </c>
      <c r="K12" s="8">
        <v>0.323860206823255</v>
      </c>
      <c r="L12" s="8">
        <v>0.31395329122979698</v>
      </c>
      <c r="M12" s="8">
        <v>0.325756286470479</v>
      </c>
      <c r="N12" s="8">
        <v>0.25203698566216498</v>
      </c>
      <c r="O12" s="8">
        <v>0.32477908855179599</v>
      </c>
      <c r="P12" s="8">
        <v>0.37359003282778902</v>
      </c>
      <c r="Q12" s="8">
        <v>0.29426383219860897</v>
      </c>
      <c r="R12" s="8">
        <v>0.25515071221638602</v>
      </c>
      <c r="S12" s="8">
        <v>0.36396930368217101</v>
      </c>
      <c r="T12" s="8">
        <v>0.31949917541086698</v>
      </c>
      <c r="U12" s="8">
        <v>0.287658376865501</v>
      </c>
      <c r="V12" s="8">
        <v>0.31161497259054699</v>
      </c>
      <c r="W12" s="8">
        <v>0.267042108897321</v>
      </c>
      <c r="X12" s="8">
        <v>0.30274192193585803</v>
      </c>
      <c r="Y12" s="8">
        <v>0.33687414254259901</v>
      </c>
      <c r="Z12" s="8">
        <v>0.33248166909662302</v>
      </c>
      <c r="AA12" s="8">
        <v>0.34234751688318499</v>
      </c>
      <c r="AB12" s="8">
        <v>0.30012489468624398</v>
      </c>
      <c r="AC12" s="8">
        <v>0.28178560818238602</v>
      </c>
      <c r="AD12" s="8">
        <v>0.37506193050992997</v>
      </c>
      <c r="AE12" s="8">
        <v>0.23914327292010198</v>
      </c>
      <c r="AF12" s="8">
        <v>0.33932164667596704</v>
      </c>
    </row>
    <row r="13" spans="1:32" x14ac:dyDescent="0.35">
      <c r="A13" s="38"/>
      <c r="B13" s="4">
        <v>637</v>
      </c>
      <c r="C13" s="4">
        <v>156</v>
      </c>
      <c r="D13" s="4">
        <v>175</v>
      </c>
      <c r="E13" s="4">
        <v>57</v>
      </c>
      <c r="F13" s="4">
        <v>232</v>
      </c>
      <c r="G13" s="4">
        <v>160</v>
      </c>
      <c r="H13" s="4">
        <v>59</v>
      </c>
      <c r="I13" s="4">
        <v>233</v>
      </c>
      <c r="J13" s="4">
        <v>264</v>
      </c>
      <c r="K13" s="4">
        <v>310</v>
      </c>
      <c r="L13" s="4">
        <v>327</v>
      </c>
      <c r="M13" s="4">
        <v>181</v>
      </c>
      <c r="N13" s="4">
        <v>125</v>
      </c>
      <c r="O13" s="4">
        <v>155</v>
      </c>
      <c r="P13" s="4">
        <v>178</v>
      </c>
      <c r="Q13" s="4">
        <v>49</v>
      </c>
      <c r="R13" s="4">
        <v>21</v>
      </c>
      <c r="S13" s="4">
        <v>82</v>
      </c>
      <c r="T13" s="4">
        <v>54</v>
      </c>
      <c r="U13" s="4">
        <v>43</v>
      </c>
      <c r="V13" s="4">
        <v>57</v>
      </c>
      <c r="W13" s="4">
        <v>26</v>
      </c>
      <c r="X13" s="4">
        <v>58</v>
      </c>
      <c r="Y13" s="4">
        <v>93</v>
      </c>
      <c r="Z13" s="4">
        <v>94</v>
      </c>
      <c r="AA13" s="4">
        <v>60</v>
      </c>
      <c r="AB13" s="4">
        <v>283</v>
      </c>
      <c r="AC13" s="4">
        <v>76</v>
      </c>
      <c r="AD13" s="4">
        <v>174</v>
      </c>
      <c r="AE13" s="4">
        <v>13</v>
      </c>
      <c r="AF13" s="4">
        <v>92</v>
      </c>
    </row>
    <row r="14" spans="1:32" x14ac:dyDescent="0.35">
      <c r="A14" s="38" t="s">
        <v>144</v>
      </c>
      <c r="B14" s="8">
        <v>0.38494238739061204</v>
      </c>
      <c r="C14" s="8">
        <v>0.18619095248112699</v>
      </c>
      <c r="D14" s="8">
        <v>0.486941372978686</v>
      </c>
      <c r="E14" s="8">
        <v>0.32030283657358799</v>
      </c>
      <c r="F14" s="8">
        <v>0.29334478345225301</v>
      </c>
      <c r="G14" s="8">
        <v>0.47463058373663403</v>
      </c>
      <c r="H14" s="8">
        <v>0.38918013024033199</v>
      </c>
      <c r="I14" s="8">
        <v>0.41833798247939297</v>
      </c>
      <c r="J14" s="8">
        <v>0.36284179181309201</v>
      </c>
      <c r="K14" s="8">
        <v>0.362397992362406</v>
      </c>
      <c r="L14" s="8">
        <v>0.40566242395621899</v>
      </c>
      <c r="M14" s="8">
        <v>0.26992221734285199</v>
      </c>
      <c r="N14" s="8">
        <v>0.42641413098519998</v>
      </c>
      <c r="O14" s="8">
        <v>0.47932726550662302</v>
      </c>
      <c r="P14" s="8">
        <v>0.381458817870029</v>
      </c>
      <c r="Q14" s="8">
        <v>0.42636553515699804</v>
      </c>
      <c r="R14" s="8">
        <v>0.35783544893683805</v>
      </c>
      <c r="S14" s="8">
        <v>0.42056806117425</v>
      </c>
      <c r="T14" s="8">
        <v>0.38747905837423302</v>
      </c>
      <c r="U14" s="8">
        <v>0.44937442249282</v>
      </c>
      <c r="V14" s="8">
        <v>0.38877673453550105</v>
      </c>
      <c r="W14" s="8">
        <v>0.48873460960526299</v>
      </c>
      <c r="X14" s="8">
        <v>0.45434123287938699</v>
      </c>
      <c r="Y14" s="8">
        <v>0.26399968470678997</v>
      </c>
      <c r="Z14" s="8">
        <v>0.34099945040839202</v>
      </c>
      <c r="AA14" s="8">
        <v>0.37743971405551202</v>
      </c>
      <c r="AB14" s="8">
        <v>0.36534553312701801</v>
      </c>
      <c r="AC14" s="8">
        <v>0.430730589762014</v>
      </c>
      <c r="AD14" s="8">
        <v>0.39140788848372599</v>
      </c>
      <c r="AE14" s="8">
        <v>0.39440831251300901</v>
      </c>
      <c r="AF14" s="8">
        <v>0.39500547796420299</v>
      </c>
    </row>
    <row r="15" spans="1:32" x14ac:dyDescent="0.35">
      <c r="A15" s="38"/>
      <c r="B15" s="4">
        <v>770</v>
      </c>
      <c r="C15" s="4">
        <v>85</v>
      </c>
      <c r="D15" s="4">
        <v>278</v>
      </c>
      <c r="E15" s="4">
        <v>58</v>
      </c>
      <c r="F15" s="4">
        <v>204</v>
      </c>
      <c r="G15" s="4">
        <v>243</v>
      </c>
      <c r="H15" s="4">
        <v>71</v>
      </c>
      <c r="I15" s="4">
        <v>304</v>
      </c>
      <c r="J15" s="4">
        <v>281</v>
      </c>
      <c r="K15" s="4">
        <v>347</v>
      </c>
      <c r="L15" s="4">
        <v>423</v>
      </c>
      <c r="M15" s="4">
        <v>150</v>
      </c>
      <c r="N15" s="4">
        <v>211</v>
      </c>
      <c r="O15" s="4">
        <v>228</v>
      </c>
      <c r="P15" s="4">
        <v>182</v>
      </c>
      <c r="Q15" s="4">
        <v>72</v>
      </c>
      <c r="R15" s="4">
        <v>29</v>
      </c>
      <c r="S15" s="4">
        <v>95</v>
      </c>
      <c r="T15" s="4">
        <v>66</v>
      </c>
      <c r="U15" s="4">
        <v>67</v>
      </c>
      <c r="V15" s="4">
        <v>71</v>
      </c>
      <c r="W15" s="4">
        <v>48</v>
      </c>
      <c r="X15" s="4">
        <v>87</v>
      </c>
      <c r="Y15" s="4">
        <v>73</v>
      </c>
      <c r="Z15" s="4">
        <v>96</v>
      </c>
      <c r="AA15" s="4">
        <v>66</v>
      </c>
      <c r="AB15" s="4">
        <v>345</v>
      </c>
      <c r="AC15" s="4">
        <v>115</v>
      </c>
      <c r="AD15" s="4">
        <v>182</v>
      </c>
      <c r="AE15" s="4">
        <v>21</v>
      </c>
      <c r="AF15" s="4">
        <v>107</v>
      </c>
    </row>
    <row r="16" spans="1:32" x14ac:dyDescent="0.35">
      <c r="A16" s="38" t="s">
        <v>61</v>
      </c>
      <c r="B16" s="8">
        <v>4.2909665870170199E-2</v>
      </c>
      <c r="C16" s="8">
        <v>2.7543076149519598E-2</v>
      </c>
      <c r="D16" s="8">
        <v>2.81744077901399E-2</v>
      </c>
      <c r="E16" s="8">
        <v>1.68424845611879E-2</v>
      </c>
      <c r="F16" s="8">
        <v>2.2058463791272801E-2</v>
      </c>
      <c r="G16" s="8">
        <v>2.48114417179232E-2</v>
      </c>
      <c r="H16" s="8">
        <v>6.7661864043947501E-2</v>
      </c>
      <c r="I16" s="8">
        <v>2.5721789681781598E-2</v>
      </c>
      <c r="J16" s="8">
        <v>3.1525030010549598E-2</v>
      </c>
      <c r="K16" s="8">
        <v>3.2319645814337196E-2</v>
      </c>
      <c r="L16" s="8">
        <v>5.2642710492251103E-2</v>
      </c>
      <c r="M16" s="8">
        <v>8.3926095872093695E-2</v>
      </c>
      <c r="N16" s="8">
        <v>3.09594149527622E-2</v>
      </c>
      <c r="O16" s="8">
        <v>2.0141008098304599E-2</v>
      </c>
      <c r="P16" s="8">
        <v>3.03160399049518E-2</v>
      </c>
      <c r="Q16" s="8">
        <v>2.7879112752745502E-2</v>
      </c>
      <c r="R16" s="8">
        <v>6.3757805442184803E-2</v>
      </c>
      <c r="S16" s="8">
        <v>2.0426354610640299E-2</v>
      </c>
      <c r="T16" s="8">
        <v>5.48141749136326E-2</v>
      </c>
      <c r="U16" s="8">
        <v>5.28984839838295E-2</v>
      </c>
      <c r="V16" s="8">
        <v>2.8655559158656901E-2</v>
      </c>
      <c r="W16" s="8">
        <v>1.9609127032621299E-3</v>
      </c>
      <c r="X16" s="8">
        <v>4.1902972547587299E-2</v>
      </c>
      <c r="Y16" s="8">
        <v>7.4759780313865903E-2</v>
      </c>
      <c r="Z16" s="8">
        <v>3.3287763238399201E-2</v>
      </c>
      <c r="AA16" s="8">
        <v>6.0713348701554697E-2</v>
      </c>
      <c r="AB16" s="8">
        <v>4.2081773194273399E-2</v>
      </c>
      <c r="AC16" s="8">
        <v>6.7120786316068604E-2</v>
      </c>
      <c r="AD16" s="8">
        <v>1.7780625574536E-2</v>
      </c>
      <c r="AE16" s="8">
        <v>0.11877836349264199</v>
      </c>
      <c r="AF16" s="8">
        <v>4.9783401103058296E-2</v>
      </c>
    </row>
    <row r="17" spans="1:32" x14ac:dyDescent="0.35">
      <c r="A17" s="38"/>
      <c r="B17" s="4">
        <v>86</v>
      </c>
      <c r="C17" s="4">
        <v>13</v>
      </c>
      <c r="D17" s="4">
        <v>16</v>
      </c>
      <c r="E17" s="4">
        <v>3</v>
      </c>
      <c r="F17" s="4">
        <v>15</v>
      </c>
      <c r="G17" s="4">
        <v>13</v>
      </c>
      <c r="H17" s="4">
        <v>12</v>
      </c>
      <c r="I17" s="4">
        <v>19</v>
      </c>
      <c r="J17" s="4">
        <v>24</v>
      </c>
      <c r="K17" s="4">
        <v>31</v>
      </c>
      <c r="L17" s="4">
        <v>55</v>
      </c>
      <c r="M17" s="4">
        <v>47</v>
      </c>
      <c r="N17" s="4">
        <v>15</v>
      </c>
      <c r="O17" s="4">
        <v>10</v>
      </c>
      <c r="P17" s="4">
        <v>14</v>
      </c>
      <c r="Q17" s="4">
        <v>5</v>
      </c>
      <c r="R17" s="4">
        <v>5</v>
      </c>
      <c r="S17" s="4">
        <v>5</v>
      </c>
      <c r="T17" s="4">
        <v>9</v>
      </c>
      <c r="U17" s="4">
        <v>8</v>
      </c>
      <c r="V17" s="4">
        <v>5</v>
      </c>
      <c r="W17" s="4">
        <v>0</v>
      </c>
      <c r="X17" s="4">
        <v>8</v>
      </c>
      <c r="Y17" s="4">
        <v>21</v>
      </c>
      <c r="Z17" s="4">
        <v>9</v>
      </c>
      <c r="AA17" s="4">
        <v>11</v>
      </c>
      <c r="AB17" s="4">
        <v>40</v>
      </c>
      <c r="AC17" s="4">
        <v>18</v>
      </c>
      <c r="AD17" s="4">
        <v>8</v>
      </c>
      <c r="AE17" s="4">
        <v>6</v>
      </c>
      <c r="AF17" s="4">
        <v>13</v>
      </c>
    </row>
    <row r="18" spans="1:32" x14ac:dyDescent="0.35">
      <c r="A18" s="38" t="s">
        <v>145</v>
      </c>
      <c r="B18" s="8">
        <v>0.11763935129129299</v>
      </c>
      <c r="C18" s="8">
        <v>0.259557142948738</v>
      </c>
      <c r="D18" s="8">
        <v>7.7412152055233704E-2</v>
      </c>
      <c r="E18" s="8">
        <v>0.139326918231303</v>
      </c>
      <c r="F18" s="8">
        <v>0.18803047274748402</v>
      </c>
      <c r="G18" s="8">
        <v>9.5420866405809199E-2</v>
      </c>
      <c r="H18" s="8">
        <v>7.7324395187218398E-2</v>
      </c>
      <c r="I18" s="8">
        <v>0.112525792699827</v>
      </c>
      <c r="J18" s="8">
        <v>0.13568163649750001</v>
      </c>
      <c r="K18" s="8">
        <v>0.146940996082665</v>
      </c>
      <c r="L18" s="8">
        <v>9.0708881400664104E-2</v>
      </c>
      <c r="M18" s="8">
        <v>0.12748810770753902</v>
      </c>
      <c r="N18" s="8">
        <v>0.15645849856772601</v>
      </c>
      <c r="O18" s="8">
        <v>7.7867587733188096E-2</v>
      </c>
      <c r="P18" s="8">
        <v>0.10564808055524599</v>
      </c>
      <c r="Q18" s="8">
        <v>0.12058547542056401</v>
      </c>
      <c r="R18" s="8">
        <v>0.140485491016623</v>
      </c>
      <c r="S18" s="8">
        <v>7.6545631171840905E-2</v>
      </c>
      <c r="T18" s="8">
        <v>0.113171853923066</v>
      </c>
      <c r="U18" s="8">
        <v>0.11727812226030901</v>
      </c>
      <c r="V18" s="8">
        <v>0.14118230327539399</v>
      </c>
      <c r="W18" s="8">
        <v>5.6427473276951995E-2</v>
      </c>
      <c r="X18" s="8">
        <v>0.10937423547237399</v>
      </c>
      <c r="Y18" s="8">
        <v>0.129470252173012</v>
      </c>
      <c r="Z18" s="8">
        <v>0.168459796661134</v>
      </c>
      <c r="AA18" s="8">
        <v>7.9919603714857901E-2</v>
      </c>
      <c r="AB18" s="8">
        <v>0.148266663358599</v>
      </c>
      <c r="AC18" s="8">
        <v>9.2351676474724406E-2</v>
      </c>
      <c r="AD18" s="8">
        <v>0.10421182031659899</v>
      </c>
      <c r="AE18" s="8">
        <v>7.5514090120136906E-2</v>
      </c>
      <c r="AF18" s="8">
        <v>6.7158064491896999E-2</v>
      </c>
    </row>
    <row r="19" spans="1:32" x14ac:dyDescent="0.35">
      <c r="A19" s="38"/>
      <c r="B19" s="4">
        <v>235</v>
      </c>
      <c r="C19" s="4">
        <v>118</v>
      </c>
      <c r="D19" s="4">
        <v>44</v>
      </c>
      <c r="E19" s="4">
        <v>25</v>
      </c>
      <c r="F19" s="4">
        <v>131</v>
      </c>
      <c r="G19" s="4">
        <v>49</v>
      </c>
      <c r="H19" s="4">
        <v>14</v>
      </c>
      <c r="I19" s="4">
        <v>82</v>
      </c>
      <c r="J19" s="4">
        <v>105</v>
      </c>
      <c r="K19" s="4">
        <v>141</v>
      </c>
      <c r="L19" s="4">
        <v>95</v>
      </c>
      <c r="M19" s="4">
        <v>71</v>
      </c>
      <c r="N19" s="4">
        <v>77</v>
      </c>
      <c r="O19" s="4">
        <v>37</v>
      </c>
      <c r="P19" s="4">
        <v>50</v>
      </c>
      <c r="Q19" s="4">
        <v>20</v>
      </c>
      <c r="R19" s="4">
        <v>12</v>
      </c>
      <c r="S19" s="4">
        <v>17</v>
      </c>
      <c r="T19" s="4">
        <v>19</v>
      </c>
      <c r="U19" s="4">
        <v>18</v>
      </c>
      <c r="V19" s="4">
        <v>26</v>
      </c>
      <c r="W19" s="4">
        <v>6</v>
      </c>
      <c r="X19" s="4">
        <v>21</v>
      </c>
      <c r="Y19" s="4">
        <v>36</v>
      </c>
      <c r="Z19" s="4">
        <v>48</v>
      </c>
      <c r="AA19" s="4">
        <v>14</v>
      </c>
      <c r="AB19" s="4">
        <v>140</v>
      </c>
      <c r="AC19" s="4">
        <v>25</v>
      </c>
      <c r="AD19" s="4">
        <v>48</v>
      </c>
      <c r="AE19" s="4">
        <v>4</v>
      </c>
      <c r="AF19" s="4">
        <v>18</v>
      </c>
    </row>
    <row r="20" spans="1:32" x14ac:dyDescent="0.35">
      <c r="A20" s="38" t="s">
        <v>146</v>
      </c>
      <c r="B20" s="8">
        <v>0.70364026085081999</v>
      </c>
      <c r="C20" s="8">
        <v>0.52843866816767604</v>
      </c>
      <c r="D20" s="8">
        <v>0.79343081484400901</v>
      </c>
      <c r="E20" s="8">
        <v>0.635881536643498</v>
      </c>
      <c r="F20" s="8">
        <v>0.62702609658202602</v>
      </c>
      <c r="G20" s="8">
        <v>0.78764559273482404</v>
      </c>
      <c r="H20" s="8">
        <v>0.70903834390723008</v>
      </c>
      <c r="I20" s="8">
        <v>0.73951180017398499</v>
      </c>
      <c r="J20" s="8">
        <v>0.70372681193849795</v>
      </c>
      <c r="K20" s="8">
        <v>0.68625819918566</v>
      </c>
      <c r="L20" s="8">
        <v>0.71961571518601697</v>
      </c>
      <c r="M20" s="8">
        <v>0.59567850381332998</v>
      </c>
      <c r="N20" s="8">
        <v>0.67845111664736502</v>
      </c>
      <c r="O20" s="8">
        <v>0.80410635405842001</v>
      </c>
      <c r="P20" s="8">
        <v>0.75504885069781902</v>
      </c>
      <c r="Q20" s="8">
        <v>0.72062936735560701</v>
      </c>
      <c r="R20" s="8">
        <v>0.61298616115322402</v>
      </c>
      <c r="S20" s="8">
        <v>0.78453736485642001</v>
      </c>
      <c r="T20" s="8">
        <v>0.70697823378509894</v>
      </c>
      <c r="U20" s="8">
        <v>0.73703279935832</v>
      </c>
      <c r="V20" s="8">
        <v>0.70039170712604804</v>
      </c>
      <c r="W20" s="8">
        <v>0.75577671850258399</v>
      </c>
      <c r="X20" s="8">
        <v>0.75708315481524491</v>
      </c>
      <c r="Y20" s="8">
        <v>0.60087382724938998</v>
      </c>
      <c r="Z20" s="8">
        <v>0.67348111950501499</v>
      </c>
      <c r="AA20" s="8">
        <v>0.71978723093869701</v>
      </c>
      <c r="AB20" s="8">
        <v>0.66547042781326193</v>
      </c>
      <c r="AC20" s="8">
        <v>0.71251619794440002</v>
      </c>
      <c r="AD20" s="8">
        <v>0.76646981899365596</v>
      </c>
      <c r="AE20" s="8">
        <v>0.63355158543310996</v>
      </c>
      <c r="AF20" s="8">
        <v>0.73432712464017003</v>
      </c>
    </row>
    <row r="21" spans="1:32" x14ac:dyDescent="0.35">
      <c r="A21" s="38"/>
      <c r="B21" s="4">
        <v>1407</v>
      </c>
      <c r="C21" s="4">
        <v>241</v>
      </c>
      <c r="D21" s="4">
        <v>452</v>
      </c>
      <c r="E21" s="4">
        <v>115</v>
      </c>
      <c r="F21" s="4">
        <v>436</v>
      </c>
      <c r="G21" s="4">
        <v>403</v>
      </c>
      <c r="H21" s="4">
        <v>130</v>
      </c>
      <c r="I21" s="4">
        <v>537</v>
      </c>
      <c r="J21" s="4">
        <v>545</v>
      </c>
      <c r="K21" s="4">
        <v>657</v>
      </c>
      <c r="L21" s="4">
        <v>750</v>
      </c>
      <c r="M21" s="4">
        <v>330</v>
      </c>
      <c r="N21" s="4">
        <v>335</v>
      </c>
      <c r="O21" s="4">
        <v>383</v>
      </c>
      <c r="P21" s="4">
        <v>359</v>
      </c>
      <c r="Q21" s="4">
        <v>121</v>
      </c>
      <c r="R21" s="4">
        <v>50</v>
      </c>
      <c r="S21" s="4">
        <v>177</v>
      </c>
      <c r="T21" s="4">
        <v>120</v>
      </c>
      <c r="U21" s="4">
        <v>111</v>
      </c>
      <c r="V21" s="4">
        <v>127</v>
      </c>
      <c r="W21" s="4">
        <v>74</v>
      </c>
      <c r="X21" s="4">
        <v>145</v>
      </c>
      <c r="Y21" s="4">
        <v>166</v>
      </c>
      <c r="Z21" s="4">
        <v>190</v>
      </c>
      <c r="AA21" s="4">
        <v>125</v>
      </c>
      <c r="AB21" s="4">
        <v>628</v>
      </c>
      <c r="AC21" s="4">
        <v>191</v>
      </c>
      <c r="AD21" s="4">
        <v>356</v>
      </c>
      <c r="AE21" s="4">
        <v>34</v>
      </c>
      <c r="AF21" s="4">
        <v>198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D259ED3E-3E18-453F-A9D7-A5796F2C8193}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F23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140</v>
      </c>
      <c r="B6" s="8">
        <v>3.9600665666346402E-2</v>
      </c>
      <c r="C6" s="8">
        <v>5.64445457852061E-2</v>
      </c>
      <c r="D6" s="8">
        <v>4.0568874718875804E-2</v>
      </c>
      <c r="E6" s="8">
        <v>3.9481579534626998E-2</v>
      </c>
      <c r="F6" s="8">
        <v>4.2561093640183803E-2</v>
      </c>
      <c r="G6" s="8">
        <v>4.6264624260373297E-2</v>
      </c>
      <c r="H6" s="8">
        <v>4.0516649208339202E-2</v>
      </c>
      <c r="I6" s="8">
        <v>4.7087044249242399E-2</v>
      </c>
      <c r="J6" s="8">
        <v>1.8097746160286098E-2</v>
      </c>
      <c r="K6" s="8">
        <v>4.9400151993041597E-2</v>
      </c>
      <c r="L6" s="8">
        <v>3.0594182469116001E-2</v>
      </c>
      <c r="M6" s="8">
        <v>7.5713225088375205E-2</v>
      </c>
      <c r="N6" s="8">
        <v>5.60729776908463E-2</v>
      </c>
      <c r="O6" s="8">
        <v>1.15906154691016E-2</v>
      </c>
      <c r="P6" s="8">
        <v>8.4570371175973196E-3</v>
      </c>
      <c r="Q6" s="8">
        <v>4.6167991496127693E-2</v>
      </c>
      <c r="R6" s="8">
        <v>9.4302246183932802E-3</v>
      </c>
      <c r="S6" s="8">
        <v>2.87319868630573E-2</v>
      </c>
      <c r="T6" s="8">
        <v>3.1753364359052697E-3</v>
      </c>
      <c r="U6" s="8">
        <v>4.9395822240027296E-2</v>
      </c>
      <c r="V6" s="8">
        <v>7.4101997146964804E-2</v>
      </c>
      <c r="W6" s="8">
        <v>1.36671685210155E-2</v>
      </c>
      <c r="X6" s="8">
        <v>3.8263267666150701E-2</v>
      </c>
      <c r="Y6" s="8">
        <v>7.5852446090948294E-2</v>
      </c>
      <c r="Z6" s="8">
        <v>3.6933562435409302E-2</v>
      </c>
      <c r="AA6" s="8">
        <v>1.55540818695764E-2</v>
      </c>
      <c r="AB6" s="8">
        <v>6.5109901890719205E-2</v>
      </c>
      <c r="AC6" s="8">
        <v>3.1579274792980304E-2</v>
      </c>
      <c r="AD6" s="8">
        <v>5.0553461614798005E-3</v>
      </c>
      <c r="AE6" s="8">
        <v>4.7212143696519103E-3</v>
      </c>
      <c r="AF6" s="8">
        <v>2.4717441199793702E-2</v>
      </c>
    </row>
    <row r="7" spans="1:32" x14ac:dyDescent="0.35">
      <c r="A7" s="38"/>
      <c r="B7" s="4">
        <v>79</v>
      </c>
      <c r="C7" s="4">
        <v>26</v>
      </c>
      <c r="D7" s="4">
        <v>23</v>
      </c>
      <c r="E7" s="4">
        <v>7</v>
      </c>
      <c r="F7" s="4">
        <v>30</v>
      </c>
      <c r="G7" s="4">
        <v>24</v>
      </c>
      <c r="H7" s="4">
        <v>7</v>
      </c>
      <c r="I7" s="4">
        <v>34</v>
      </c>
      <c r="J7" s="4">
        <v>14</v>
      </c>
      <c r="K7" s="4">
        <v>47</v>
      </c>
      <c r="L7" s="4">
        <v>32</v>
      </c>
      <c r="M7" s="4">
        <v>42</v>
      </c>
      <c r="N7" s="4">
        <v>28</v>
      </c>
      <c r="O7" s="4">
        <v>6</v>
      </c>
      <c r="P7" s="4">
        <v>4</v>
      </c>
      <c r="Q7" s="4">
        <v>8</v>
      </c>
      <c r="R7" s="4">
        <v>1</v>
      </c>
      <c r="S7" s="4">
        <v>6</v>
      </c>
      <c r="T7" s="4">
        <v>1</v>
      </c>
      <c r="U7" s="4">
        <v>7</v>
      </c>
      <c r="V7" s="4">
        <v>13</v>
      </c>
      <c r="W7" s="4">
        <v>1</v>
      </c>
      <c r="X7" s="4">
        <v>7</v>
      </c>
      <c r="Y7" s="4">
        <v>21</v>
      </c>
      <c r="Z7" s="4">
        <v>10</v>
      </c>
      <c r="AA7" s="4">
        <v>3</v>
      </c>
      <c r="AB7" s="4">
        <v>61</v>
      </c>
      <c r="AC7" s="4">
        <v>8</v>
      </c>
      <c r="AD7" s="4">
        <v>2</v>
      </c>
      <c r="AE7" s="4">
        <v>0</v>
      </c>
      <c r="AF7" s="4">
        <v>7</v>
      </c>
    </row>
    <row r="8" spans="1:32" x14ac:dyDescent="0.35">
      <c r="A8" s="38" t="s">
        <v>141</v>
      </c>
      <c r="B8" s="8">
        <v>0.116471842483793</v>
      </c>
      <c r="C8" s="8">
        <v>0.17550650591866099</v>
      </c>
      <c r="D8" s="8">
        <v>9.2299259344274895E-2</v>
      </c>
      <c r="E8" s="8">
        <v>0.20726584530580802</v>
      </c>
      <c r="F8" s="8">
        <v>0.129462111197544</v>
      </c>
      <c r="G8" s="8">
        <v>0.11256283118674699</v>
      </c>
      <c r="H8" s="8">
        <v>0.14547625631588301</v>
      </c>
      <c r="I8" s="8">
        <v>0.12280721888507101</v>
      </c>
      <c r="J8" s="8">
        <v>9.5481917764740298E-2</v>
      </c>
      <c r="K8" s="8">
        <v>0.14260266162961399</v>
      </c>
      <c r="L8" s="8">
        <v>9.2455605742323393E-2</v>
      </c>
      <c r="M8" s="8">
        <v>0.201605519020503</v>
      </c>
      <c r="N8" s="8">
        <v>0.11160492494336699</v>
      </c>
      <c r="O8" s="8">
        <v>7.5704357218837198E-2</v>
      </c>
      <c r="P8" s="8">
        <v>6.3146793581884506E-2</v>
      </c>
      <c r="Q8" s="8">
        <v>0.14766127065930901</v>
      </c>
      <c r="R8" s="8">
        <v>0.14194455829903402</v>
      </c>
      <c r="S8" s="8">
        <v>8.0750550198573509E-2</v>
      </c>
      <c r="T8" s="8">
        <v>0.13725025004369501</v>
      </c>
      <c r="U8" s="8">
        <v>7.2100622483950605E-2</v>
      </c>
      <c r="V8" s="8">
        <v>0.11875297702880899</v>
      </c>
      <c r="W8" s="8">
        <v>7.1491057088185206E-2</v>
      </c>
      <c r="X8" s="8">
        <v>7.3424606237864398E-2</v>
      </c>
      <c r="Y8" s="8">
        <v>0.16585248590069898</v>
      </c>
      <c r="Z8" s="8">
        <v>0.115699915869622</v>
      </c>
      <c r="AA8" s="8">
        <v>0.13207580887081599</v>
      </c>
      <c r="AB8" s="8">
        <v>0.146887889913075</v>
      </c>
      <c r="AC8" s="8">
        <v>0.11792843980444299</v>
      </c>
      <c r="AD8" s="8">
        <v>5.7784697952951498E-2</v>
      </c>
      <c r="AE8" s="8">
        <v>0.16243617767188301</v>
      </c>
      <c r="AF8" s="8">
        <v>0.10034456779583699</v>
      </c>
    </row>
    <row r="9" spans="1:32" x14ac:dyDescent="0.35">
      <c r="A9" s="38"/>
      <c r="B9" s="4">
        <v>233</v>
      </c>
      <c r="C9" s="4">
        <v>80</v>
      </c>
      <c r="D9" s="4">
        <v>53</v>
      </c>
      <c r="E9" s="4">
        <v>38</v>
      </c>
      <c r="F9" s="4">
        <v>90</v>
      </c>
      <c r="G9" s="4">
        <v>58</v>
      </c>
      <c r="H9" s="4">
        <v>27</v>
      </c>
      <c r="I9" s="4">
        <v>89</v>
      </c>
      <c r="J9" s="4">
        <v>74</v>
      </c>
      <c r="K9" s="4">
        <v>137</v>
      </c>
      <c r="L9" s="4">
        <v>96</v>
      </c>
      <c r="M9" s="4">
        <v>112</v>
      </c>
      <c r="N9" s="4">
        <v>55</v>
      </c>
      <c r="O9" s="4">
        <v>36</v>
      </c>
      <c r="P9" s="4">
        <v>30</v>
      </c>
      <c r="Q9" s="4">
        <v>25</v>
      </c>
      <c r="R9" s="4">
        <v>12</v>
      </c>
      <c r="S9" s="4">
        <v>18</v>
      </c>
      <c r="T9" s="4">
        <v>23</v>
      </c>
      <c r="U9" s="4">
        <v>11</v>
      </c>
      <c r="V9" s="4">
        <v>22</v>
      </c>
      <c r="W9" s="4">
        <v>7</v>
      </c>
      <c r="X9" s="4">
        <v>14</v>
      </c>
      <c r="Y9" s="4">
        <v>46</v>
      </c>
      <c r="Z9" s="4">
        <v>33</v>
      </c>
      <c r="AA9" s="4">
        <v>23</v>
      </c>
      <c r="AB9" s="4">
        <v>139</v>
      </c>
      <c r="AC9" s="4">
        <v>32</v>
      </c>
      <c r="AD9" s="4">
        <v>27</v>
      </c>
      <c r="AE9" s="4">
        <v>9</v>
      </c>
      <c r="AF9" s="4">
        <v>27</v>
      </c>
    </row>
    <row r="10" spans="1:32" x14ac:dyDescent="0.35">
      <c r="A10" s="38" t="s">
        <v>142</v>
      </c>
      <c r="B10" s="8">
        <v>0.26156637315195902</v>
      </c>
      <c r="C10" s="8">
        <v>0.30604885873126397</v>
      </c>
      <c r="D10" s="8">
        <v>0.24873682906452899</v>
      </c>
      <c r="E10" s="8">
        <v>0.257209635077156</v>
      </c>
      <c r="F10" s="8">
        <v>0.30264666068548002</v>
      </c>
      <c r="G10" s="8">
        <v>0.25904392870232901</v>
      </c>
      <c r="H10" s="8">
        <v>0.222903086498042</v>
      </c>
      <c r="I10" s="8">
        <v>0.26454224794984499</v>
      </c>
      <c r="J10" s="8">
        <v>0.29322440622032298</v>
      </c>
      <c r="K10" s="8">
        <v>0.28385799800272699</v>
      </c>
      <c r="L10" s="8">
        <v>0.24107865186084498</v>
      </c>
      <c r="M10" s="8">
        <v>0.18490879159360399</v>
      </c>
      <c r="N10" s="8">
        <v>0.25476116651331498</v>
      </c>
      <c r="O10" s="8">
        <v>0.26563262552636396</v>
      </c>
      <c r="P10" s="8">
        <v>0.35383775545963503</v>
      </c>
      <c r="Q10" s="8">
        <v>0.24423247507829099</v>
      </c>
      <c r="R10" s="8">
        <v>0.29445656825277899</v>
      </c>
      <c r="S10" s="8">
        <v>0.30067420101894898</v>
      </c>
      <c r="T10" s="8">
        <v>0.29237266923455602</v>
      </c>
      <c r="U10" s="8">
        <v>0.21393473311398001</v>
      </c>
      <c r="V10" s="8">
        <v>0.23085548716013499</v>
      </c>
      <c r="W10" s="8">
        <v>0.32001603621462699</v>
      </c>
      <c r="X10" s="8">
        <v>0.23845882186526601</v>
      </c>
      <c r="Y10" s="8">
        <v>0.22772517156170402</v>
      </c>
      <c r="Z10" s="8">
        <v>0.27535428215267899</v>
      </c>
      <c r="AA10" s="8">
        <v>0.279002914489559</v>
      </c>
      <c r="AB10" s="8">
        <v>0.24546924594183397</v>
      </c>
      <c r="AC10" s="8">
        <v>0.23399913308770898</v>
      </c>
      <c r="AD10" s="8">
        <v>0.34043940623707997</v>
      </c>
      <c r="AE10" s="8">
        <v>0.25081022152240501</v>
      </c>
      <c r="AF10" s="8">
        <v>0.21181623649367901</v>
      </c>
    </row>
    <row r="11" spans="1:32" x14ac:dyDescent="0.35">
      <c r="A11" s="38"/>
      <c r="B11" s="4">
        <v>523</v>
      </c>
      <c r="C11" s="4">
        <v>140</v>
      </c>
      <c r="D11" s="4">
        <v>142</v>
      </c>
      <c r="E11" s="4">
        <v>47</v>
      </c>
      <c r="F11" s="4">
        <v>210</v>
      </c>
      <c r="G11" s="4">
        <v>133</v>
      </c>
      <c r="H11" s="4">
        <v>41</v>
      </c>
      <c r="I11" s="4">
        <v>192</v>
      </c>
      <c r="J11" s="4">
        <v>227</v>
      </c>
      <c r="K11" s="4">
        <v>272</v>
      </c>
      <c r="L11" s="4">
        <v>251</v>
      </c>
      <c r="M11" s="4">
        <v>102</v>
      </c>
      <c r="N11" s="4">
        <v>126</v>
      </c>
      <c r="O11" s="4">
        <v>126</v>
      </c>
      <c r="P11" s="4">
        <v>168</v>
      </c>
      <c r="Q11" s="4">
        <v>41</v>
      </c>
      <c r="R11" s="4">
        <v>24</v>
      </c>
      <c r="S11" s="4">
        <v>68</v>
      </c>
      <c r="T11" s="4">
        <v>50</v>
      </c>
      <c r="U11" s="4">
        <v>32</v>
      </c>
      <c r="V11" s="4">
        <v>42</v>
      </c>
      <c r="W11" s="4">
        <v>31</v>
      </c>
      <c r="X11" s="4">
        <v>46</v>
      </c>
      <c r="Y11" s="4">
        <v>63</v>
      </c>
      <c r="Z11" s="4">
        <v>78</v>
      </c>
      <c r="AA11" s="4">
        <v>49</v>
      </c>
      <c r="AB11" s="4">
        <v>232</v>
      </c>
      <c r="AC11" s="4">
        <v>63</v>
      </c>
      <c r="AD11" s="4">
        <v>158</v>
      </c>
      <c r="AE11" s="4">
        <v>14</v>
      </c>
      <c r="AF11" s="4">
        <v>57</v>
      </c>
    </row>
    <row r="12" spans="1:32" x14ac:dyDescent="0.35">
      <c r="A12" s="38" t="s">
        <v>143</v>
      </c>
      <c r="B12" s="8">
        <v>0.29984181313445002</v>
      </c>
      <c r="C12" s="8">
        <v>0.30734912623022298</v>
      </c>
      <c r="D12" s="8">
        <v>0.34329357019683399</v>
      </c>
      <c r="E12" s="8">
        <v>0.26382635071521998</v>
      </c>
      <c r="F12" s="8">
        <v>0.30285767765237298</v>
      </c>
      <c r="G12" s="8">
        <v>0.33428974492351399</v>
      </c>
      <c r="H12" s="8">
        <v>0.30198253622278304</v>
      </c>
      <c r="I12" s="8">
        <v>0.333120446337344</v>
      </c>
      <c r="J12" s="8">
        <v>0.29806463858983401</v>
      </c>
      <c r="K12" s="8">
        <v>0.296859327391923</v>
      </c>
      <c r="L12" s="8">
        <v>0.30258294739705699</v>
      </c>
      <c r="M12" s="8">
        <v>0.262565702634251</v>
      </c>
      <c r="N12" s="8">
        <v>0.26600894199000696</v>
      </c>
      <c r="O12" s="8">
        <v>0.34336214737520199</v>
      </c>
      <c r="P12" s="8">
        <v>0.33485009683490197</v>
      </c>
      <c r="Q12" s="8">
        <v>0.25571571953657801</v>
      </c>
      <c r="R12" s="8">
        <v>0.28391764447859003</v>
      </c>
      <c r="S12" s="8">
        <v>0.31592165519607801</v>
      </c>
      <c r="T12" s="8">
        <v>0.303636272932374</v>
      </c>
      <c r="U12" s="8">
        <v>0.26609001639387098</v>
      </c>
      <c r="V12" s="8">
        <v>0.29765321763546804</v>
      </c>
      <c r="W12" s="8">
        <v>0.32135360925329104</v>
      </c>
      <c r="X12" s="8">
        <v>0.388810832136252</v>
      </c>
      <c r="Y12" s="8">
        <v>0.268789057904046</v>
      </c>
      <c r="Z12" s="8">
        <v>0.30671214938555402</v>
      </c>
      <c r="AA12" s="8">
        <v>0.28457196679052099</v>
      </c>
      <c r="AB12" s="8">
        <v>0.29070100451952202</v>
      </c>
      <c r="AC12" s="8">
        <v>0.24051856306451999</v>
      </c>
      <c r="AD12" s="8">
        <v>0.35027843851050905</v>
      </c>
      <c r="AE12" s="8">
        <v>0.17267637236629899</v>
      </c>
      <c r="AF12" s="8">
        <v>0.32944148521104799</v>
      </c>
    </row>
    <row r="13" spans="1:32" x14ac:dyDescent="0.35">
      <c r="A13" s="38"/>
      <c r="B13" s="4">
        <v>600</v>
      </c>
      <c r="C13" s="4">
        <v>140</v>
      </c>
      <c r="D13" s="4">
        <v>196</v>
      </c>
      <c r="E13" s="4">
        <v>48</v>
      </c>
      <c r="F13" s="4">
        <v>211</v>
      </c>
      <c r="G13" s="4">
        <v>171</v>
      </c>
      <c r="H13" s="4">
        <v>55</v>
      </c>
      <c r="I13" s="4">
        <v>242</v>
      </c>
      <c r="J13" s="4">
        <v>231</v>
      </c>
      <c r="K13" s="4">
        <v>284</v>
      </c>
      <c r="L13" s="4">
        <v>315</v>
      </c>
      <c r="M13" s="4">
        <v>146</v>
      </c>
      <c r="N13" s="4">
        <v>131</v>
      </c>
      <c r="O13" s="4">
        <v>163</v>
      </c>
      <c r="P13" s="4">
        <v>159</v>
      </c>
      <c r="Q13" s="4">
        <v>43</v>
      </c>
      <c r="R13" s="4">
        <v>23</v>
      </c>
      <c r="S13" s="4">
        <v>71</v>
      </c>
      <c r="T13" s="4">
        <v>52</v>
      </c>
      <c r="U13" s="4">
        <v>40</v>
      </c>
      <c r="V13" s="4">
        <v>54</v>
      </c>
      <c r="W13" s="4">
        <v>31</v>
      </c>
      <c r="X13" s="4">
        <v>75</v>
      </c>
      <c r="Y13" s="4">
        <v>74</v>
      </c>
      <c r="Z13" s="4">
        <v>86</v>
      </c>
      <c r="AA13" s="4">
        <v>50</v>
      </c>
      <c r="AB13" s="4">
        <v>274</v>
      </c>
      <c r="AC13" s="4">
        <v>64</v>
      </c>
      <c r="AD13" s="4">
        <v>163</v>
      </c>
      <c r="AE13" s="4">
        <v>9</v>
      </c>
      <c r="AF13" s="4">
        <v>89</v>
      </c>
    </row>
    <row r="14" spans="1:32" x14ac:dyDescent="0.35">
      <c r="A14" s="38" t="s">
        <v>144</v>
      </c>
      <c r="B14" s="8">
        <v>0.249412839842687</v>
      </c>
      <c r="C14" s="8">
        <v>0.13511450697966698</v>
      </c>
      <c r="D14" s="8">
        <v>0.25791078630547398</v>
      </c>
      <c r="E14" s="8">
        <v>0.218359755080275</v>
      </c>
      <c r="F14" s="8">
        <v>0.20460196933442401</v>
      </c>
      <c r="G14" s="8">
        <v>0.23158462865464</v>
      </c>
      <c r="H14" s="8">
        <v>0.26366426063631399</v>
      </c>
      <c r="I14" s="8">
        <v>0.21111179899312599</v>
      </c>
      <c r="J14" s="8">
        <v>0.27069864066587701</v>
      </c>
      <c r="K14" s="8">
        <v>0.20310118456390602</v>
      </c>
      <c r="L14" s="8">
        <v>0.29197682036154599</v>
      </c>
      <c r="M14" s="8">
        <v>0.21169195707107</v>
      </c>
      <c r="N14" s="8">
        <v>0.27529616922327099</v>
      </c>
      <c r="O14" s="8">
        <v>0.28579798121995098</v>
      </c>
      <c r="P14" s="8">
        <v>0.23008938101526202</v>
      </c>
      <c r="Q14" s="8">
        <v>0.29411692532101502</v>
      </c>
      <c r="R14" s="8">
        <v>0.24374369365316098</v>
      </c>
      <c r="S14" s="8">
        <v>0.25477947728740802</v>
      </c>
      <c r="T14" s="8">
        <v>0.22137211254938802</v>
      </c>
      <c r="U14" s="8">
        <v>0.34690126987314895</v>
      </c>
      <c r="V14" s="8">
        <v>0.24423487349721801</v>
      </c>
      <c r="W14" s="8">
        <v>0.27347212892288203</v>
      </c>
      <c r="X14" s="8">
        <v>0.232359078285135</v>
      </c>
      <c r="Y14" s="8">
        <v>0.21190217784838603</v>
      </c>
      <c r="Z14" s="8">
        <v>0.234282201276649</v>
      </c>
      <c r="AA14" s="8">
        <v>0.24001444388659401</v>
      </c>
      <c r="AB14" s="8">
        <v>0.224157707722831</v>
      </c>
      <c r="AC14" s="8">
        <v>0.32920679206814696</v>
      </c>
      <c r="AD14" s="8">
        <v>0.24072674550457102</v>
      </c>
      <c r="AE14" s="8">
        <v>0.27800008300384599</v>
      </c>
      <c r="AF14" s="8">
        <v>0.26771910150887501</v>
      </c>
    </row>
    <row r="15" spans="1:32" x14ac:dyDescent="0.35">
      <c r="A15" s="38"/>
      <c r="B15" s="4">
        <v>499</v>
      </c>
      <c r="C15" s="4">
        <v>62</v>
      </c>
      <c r="D15" s="4">
        <v>147</v>
      </c>
      <c r="E15" s="4">
        <v>40</v>
      </c>
      <c r="F15" s="4">
        <v>142</v>
      </c>
      <c r="G15" s="4">
        <v>119</v>
      </c>
      <c r="H15" s="4">
        <v>48</v>
      </c>
      <c r="I15" s="4">
        <v>153</v>
      </c>
      <c r="J15" s="4">
        <v>210</v>
      </c>
      <c r="K15" s="4">
        <v>195</v>
      </c>
      <c r="L15" s="4">
        <v>304</v>
      </c>
      <c r="M15" s="4">
        <v>117</v>
      </c>
      <c r="N15" s="4">
        <v>136</v>
      </c>
      <c r="O15" s="4">
        <v>136</v>
      </c>
      <c r="P15" s="4">
        <v>109</v>
      </c>
      <c r="Q15" s="4">
        <v>49</v>
      </c>
      <c r="R15" s="4">
        <v>20</v>
      </c>
      <c r="S15" s="4">
        <v>58</v>
      </c>
      <c r="T15" s="4">
        <v>38</v>
      </c>
      <c r="U15" s="4">
        <v>52</v>
      </c>
      <c r="V15" s="4">
        <v>44</v>
      </c>
      <c r="W15" s="4">
        <v>27</v>
      </c>
      <c r="X15" s="4">
        <v>45</v>
      </c>
      <c r="Y15" s="4">
        <v>58</v>
      </c>
      <c r="Z15" s="4">
        <v>66</v>
      </c>
      <c r="AA15" s="4">
        <v>42</v>
      </c>
      <c r="AB15" s="4">
        <v>212</v>
      </c>
      <c r="AC15" s="4">
        <v>88</v>
      </c>
      <c r="AD15" s="4">
        <v>112</v>
      </c>
      <c r="AE15" s="4">
        <v>15</v>
      </c>
      <c r="AF15" s="4">
        <v>72</v>
      </c>
    </row>
    <row r="16" spans="1:32" x14ac:dyDescent="0.35">
      <c r="A16" s="38" t="s">
        <v>61</v>
      </c>
      <c r="B16" s="8">
        <v>3.3106465720763999E-2</v>
      </c>
      <c r="C16" s="8">
        <v>1.9536456354979099E-2</v>
      </c>
      <c r="D16" s="8">
        <v>1.7190680370012399E-2</v>
      </c>
      <c r="E16" s="8">
        <v>1.3856834286914602E-2</v>
      </c>
      <c r="F16" s="8">
        <v>1.7870487489995902E-2</v>
      </c>
      <c r="G16" s="8">
        <v>1.6254242272397201E-2</v>
      </c>
      <c r="H16" s="8">
        <v>2.5457211118639501E-2</v>
      </c>
      <c r="I16" s="8">
        <v>2.1331243585371702E-2</v>
      </c>
      <c r="J16" s="8">
        <v>2.4432650598940099E-2</v>
      </c>
      <c r="K16" s="8">
        <v>2.4178676418788E-2</v>
      </c>
      <c r="L16" s="8">
        <v>4.1311792169112599E-2</v>
      </c>
      <c r="M16" s="8">
        <v>6.3514804592197396E-2</v>
      </c>
      <c r="N16" s="8">
        <v>3.6255819639194498E-2</v>
      </c>
      <c r="O16" s="8">
        <v>1.7912273190543601E-2</v>
      </c>
      <c r="P16" s="8">
        <v>9.6189359907185509E-3</v>
      </c>
      <c r="Q16" s="8">
        <v>1.21056179086791E-2</v>
      </c>
      <c r="R16" s="8">
        <v>2.65073106980422E-2</v>
      </c>
      <c r="S16" s="8">
        <v>1.9142129435934799E-2</v>
      </c>
      <c r="T16" s="8">
        <v>4.2193358804081503E-2</v>
      </c>
      <c r="U16" s="8">
        <v>5.1577535895022807E-2</v>
      </c>
      <c r="V16" s="8">
        <v>3.4401447531405102E-2</v>
      </c>
      <c r="W16" s="8">
        <v>0</v>
      </c>
      <c r="X16" s="8">
        <v>2.8683393809332398E-2</v>
      </c>
      <c r="Y16" s="8">
        <v>4.9878660694216002E-2</v>
      </c>
      <c r="Z16" s="8">
        <v>3.1017888880087E-2</v>
      </c>
      <c r="AA16" s="8">
        <v>4.8780784092933897E-2</v>
      </c>
      <c r="AB16" s="8">
        <v>2.76742500120199E-2</v>
      </c>
      <c r="AC16" s="8">
        <v>4.67677971822014E-2</v>
      </c>
      <c r="AD16" s="8">
        <v>5.7153656334074897E-3</v>
      </c>
      <c r="AE16" s="8">
        <v>0.131355931065915</v>
      </c>
      <c r="AF16" s="8">
        <v>6.5961167790766898E-2</v>
      </c>
    </row>
    <row r="17" spans="1:32" x14ac:dyDescent="0.35">
      <c r="A17" s="38"/>
      <c r="B17" s="4">
        <v>66</v>
      </c>
      <c r="C17" s="4">
        <v>9</v>
      </c>
      <c r="D17" s="4">
        <v>10</v>
      </c>
      <c r="E17" s="4">
        <v>3</v>
      </c>
      <c r="F17" s="4">
        <v>12</v>
      </c>
      <c r="G17" s="4">
        <v>8</v>
      </c>
      <c r="H17" s="4">
        <v>5</v>
      </c>
      <c r="I17" s="4">
        <v>15</v>
      </c>
      <c r="J17" s="4">
        <v>19</v>
      </c>
      <c r="K17" s="4">
        <v>23</v>
      </c>
      <c r="L17" s="4">
        <v>43</v>
      </c>
      <c r="M17" s="4">
        <v>35</v>
      </c>
      <c r="N17" s="4">
        <v>18</v>
      </c>
      <c r="O17" s="4">
        <v>9</v>
      </c>
      <c r="P17" s="4">
        <v>5</v>
      </c>
      <c r="Q17" s="4">
        <v>2</v>
      </c>
      <c r="R17" s="4">
        <v>2</v>
      </c>
      <c r="S17" s="4">
        <v>4</v>
      </c>
      <c r="T17" s="4">
        <v>7</v>
      </c>
      <c r="U17" s="4">
        <v>8</v>
      </c>
      <c r="V17" s="4">
        <v>6</v>
      </c>
      <c r="W17" s="4">
        <v>0</v>
      </c>
      <c r="X17" s="4">
        <v>6</v>
      </c>
      <c r="Y17" s="4">
        <v>14</v>
      </c>
      <c r="Z17" s="4">
        <v>9</v>
      </c>
      <c r="AA17" s="4">
        <v>8</v>
      </c>
      <c r="AB17" s="4">
        <v>26</v>
      </c>
      <c r="AC17" s="4">
        <v>13</v>
      </c>
      <c r="AD17" s="4">
        <v>3</v>
      </c>
      <c r="AE17" s="4">
        <v>7</v>
      </c>
      <c r="AF17" s="4">
        <v>18</v>
      </c>
    </row>
    <row r="18" spans="1:32" x14ac:dyDescent="0.35">
      <c r="A18" s="38" t="s">
        <v>145</v>
      </c>
      <c r="B18" s="8">
        <v>0.15607250815014001</v>
      </c>
      <c r="C18" s="8">
        <v>0.23195105170386701</v>
      </c>
      <c r="D18" s="8">
        <v>0.13286813406315098</v>
      </c>
      <c r="E18" s="8">
        <v>0.24674742484043499</v>
      </c>
      <c r="F18" s="8">
        <v>0.17202320483772801</v>
      </c>
      <c r="G18" s="8">
        <v>0.15882745544711999</v>
      </c>
      <c r="H18" s="8">
        <v>0.18599290552422201</v>
      </c>
      <c r="I18" s="8">
        <v>0.16989426313431299</v>
      </c>
      <c r="J18" s="8">
        <v>0.113579663925027</v>
      </c>
      <c r="K18" s="8">
        <v>0.192002813622656</v>
      </c>
      <c r="L18" s="8">
        <v>0.123049788211439</v>
      </c>
      <c r="M18" s="8">
        <v>0.27731874410887802</v>
      </c>
      <c r="N18" s="8">
        <v>0.16767790263421301</v>
      </c>
      <c r="O18" s="8">
        <v>8.7294972687938802E-2</v>
      </c>
      <c r="P18" s="8">
        <v>7.1603830699481896E-2</v>
      </c>
      <c r="Q18" s="8">
        <v>0.19382926215543597</v>
      </c>
      <c r="R18" s="8">
        <v>0.15137478291742801</v>
      </c>
      <c r="S18" s="8">
        <v>0.10948253706163101</v>
      </c>
      <c r="T18" s="8">
        <v>0.14042558647959999</v>
      </c>
      <c r="U18" s="8">
        <v>0.121496444723978</v>
      </c>
      <c r="V18" s="8">
        <v>0.19285497417577399</v>
      </c>
      <c r="W18" s="8">
        <v>8.5158225609200611E-2</v>
      </c>
      <c r="X18" s="8">
        <v>0.11168787390401499</v>
      </c>
      <c r="Y18" s="8">
        <v>0.241704931991647</v>
      </c>
      <c r="Z18" s="8">
        <v>0.15263347830503102</v>
      </c>
      <c r="AA18" s="8">
        <v>0.14762989074039301</v>
      </c>
      <c r="AB18" s="8">
        <v>0.21199779180379502</v>
      </c>
      <c r="AC18" s="8">
        <v>0.14950771459742301</v>
      </c>
      <c r="AD18" s="8">
        <v>6.2840044114431295E-2</v>
      </c>
      <c r="AE18" s="8">
        <v>0.16715739204153501</v>
      </c>
      <c r="AF18" s="8">
        <v>0.125062008995631</v>
      </c>
    </row>
    <row r="19" spans="1:32" x14ac:dyDescent="0.35">
      <c r="A19" s="38"/>
      <c r="B19" s="4">
        <v>312</v>
      </c>
      <c r="C19" s="4">
        <v>106</v>
      </c>
      <c r="D19" s="4">
        <v>76</v>
      </c>
      <c r="E19" s="4">
        <v>45</v>
      </c>
      <c r="F19" s="4">
        <v>120</v>
      </c>
      <c r="G19" s="4">
        <v>81</v>
      </c>
      <c r="H19" s="4">
        <v>34</v>
      </c>
      <c r="I19" s="4">
        <v>123</v>
      </c>
      <c r="J19" s="4">
        <v>88</v>
      </c>
      <c r="K19" s="4">
        <v>184</v>
      </c>
      <c r="L19" s="4">
        <v>128</v>
      </c>
      <c r="M19" s="4">
        <v>154</v>
      </c>
      <c r="N19" s="4">
        <v>83</v>
      </c>
      <c r="O19" s="4">
        <v>42</v>
      </c>
      <c r="P19" s="4">
        <v>34</v>
      </c>
      <c r="Q19" s="4">
        <v>33</v>
      </c>
      <c r="R19" s="4">
        <v>12</v>
      </c>
      <c r="S19" s="4">
        <v>25</v>
      </c>
      <c r="T19" s="4">
        <v>24</v>
      </c>
      <c r="U19" s="4">
        <v>18</v>
      </c>
      <c r="V19" s="4">
        <v>35</v>
      </c>
      <c r="W19" s="4">
        <v>8</v>
      </c>
      <c r="X19" s="4">
        <v>21</v>
      </c>
      <c r="Y19" s="4">
        <v>67</v>
      </c>
      <c r="Z19" s="4">
        <v>43</v>
      </c>
      <c r="AA19" s="4">
        <v>26</v>
      </c>
      <c r="AB19" s="4">
        <v>200</v>
      </c>
      <c r="AC19" s="4">
        <v>40</v>
      </c>
      <c r="AD19" s="4">
        <v>29</v>
      </c>
      <c r="AE19" s="4">
        <v>9</v>
      </c>
      <c r="AF19" s="4">
        <v>34</v>
      </c>
    </row>
    <row r="20" spans="1:32" x14ac:dyDescent="0.35">
      <c r="A20" s="38" t="s">
        <v>146</v>
      </c>
      <c r="B20" s="8">
        <v>0.54925465297713705</v>
      </c>
      <c r="C20" s="8">
        <v>0.44246363320988996</v>
      </c>
      <c r="D20" s="8">
        <v>0.60120435650230808</v>
      </c>
      <c r="E20" s="8">
        <v>0.48218610579549498</v>
      </c>
      <c r="F20" s="8">
        <v>0.50745964698679702</v>
      </c>
      <c r="G20" s="8">
        <v>0.56587437357815296</v>
      </c>
      <c r="H20" s="8">
        <v>0.56564679685909702</v>
      </c>
      <c r="I20" s="8">
        <v>0.54423224533047099</v>
      </c>
      <c r="J20" s="8">
        <v>0.56876327925571102</v>
      </c>
      <c r="K20" s="8">
        <v>0.49996051195583002</v>
      </c>
      <c r="L20" s="8">
        <v>0.59455976775860298</v>
      </c>
      <c r="M20" s="8">
        <v>0.47425765970532197</v>
      </c>
      <c r="N20" s="8">
        <v>0.54130511121327796</v>
      </c>
      <c r="O20" s="8">
        <v>0.62916012859515402</v>
      </c>
      <c r="P20" s="8">
        <v>0.56493947785016407</v>
      </c>
      <c r="Q20" s="8">
        <v>0.54983264485759398</v>
      </c>
      <c r="R20" s="8">
        <v>0.52766133813175098</v>
      </c>
      <c r="S20" s="8">
        <v>0.57070113248348597</v>
      </c>
      <c r="T20" s="8">
        <v>0.52500838548176099</v>
      </c>
      <c r="U20" s="8">
        <v>0.61299128626702004</v>
      </c>
      <c r="V20" s="8">
        <v>0.54188809113268599</v>
      </c>
      <c r="W20" s="8">
        <v>0.59482573817617201</v>
      </c>
      <c r="X20" s="8">
        <v>0.62116991042138803</v>
      </c>
      <c r="Y20" s="8">
        <v>0.48069123575243305</v>
      </c>
      <c r="Z20" s="8">
        <v>0.54099435066220303</v>
      </c>
      <c r="AA20" s="8">
        <v>0.52458641067711498</v>
      </c>
      <c r="AB20" s="8">
        <v>0.51485871224235291</v>
      </c>
      <c r="AC20" s="8">
        <v>0.56972535513266798</v>
      </c>
      <c r="AD20" s="8">
        <v>0.59100518401507995</v>
      </c>
      <c r="AE20" s="8">
        <v>0.450676455370145</v>
      </c>
      <c r="AF20" s="8">
        <v>0.597160586719923</v>
      </c>
    </row>
    <row r="21" spans="1:32" x14ac:dyDescent="0.35">
      <c r="A21" s="38"/>
      <c r="B21" s="4">
        <v>1099</v>
      </c>
      <c r="C21" s="4">
        <v>202</v>
      </c>
      <c r="D21" s="4">
        <v>343</v>
      </c>
      <c r="E21" s="4">
        <v>88</v>
      </c>
      <c r="F21" s="4">
        <v>353</v>
      </c>
      <c r="G21" s="4">
        <v>290</v>
      </c>
      <c r="H21" s="4">
        <v>104</v>
      </c>
      <c r="I21" s="4">
        <v>395</v>
      </c>
      <c r="J21" s="4">
        <v>440</v>
      </c>
      <c r="K21" s="4">
        <v>479</v>
      </c>
      <c r="L21" s="4">
        <v>620</v>
      </c>
      <c r="M21" s="4">
        <v>263</v>
      </c>
      <c r="N21" s="4">
        <v>267</v>
      </c>
      <c r="O21" s="4">
        <v>299</v>
      </c>
      <c r="P21" s="4">
        <v>269</v>
      </c>
      <c r="Q21" s="4">
        <v>92</v>
      </c>
      <c r="R21" s="4">
        <v>43</v>
      </c>
      <c r="S21" s="4">
        <v>129</v>
      </c>
      <c r="T21" s="4">
        <v>89</v>
      </c>
      <c r="U21" s="4">
        <v>92</v>
      </c>
      <c r="V21" s="4">
        <v>99</v>
      </c>
      <c r="W21" s="4">
        <v>58</v>
      </c>
      <c r="X21" s="4">
        <v>119</v>
      </c>
      <c r="Y21" s="4">
        <v>133</v>
      </c>
      <c r="Z21" s="4">
        <v>153</v>
      </c>
      <c r="AA21" s="4">
        <v>91</v>
      </c>
      <c r="AB21" s="4">
        <v>486</v>
      </c>
      <c r="AC21" s="4">
        <v>153</v>
      </c>
      <c r="AD21" s="4">
        <v>274</v>
      </c>
      <c r="AE21" s="4">
        <v>24</v>
      </c>
      <c r="AF21" s="4">
        <v>161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AF61C214-CB37-494F-8C3F-4A3D07D32C0B}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149</v>
      </c>
      <c r="B6" s="8">
        <v>4.1370764248367699E-2</v>
      </c>
      <c r="C6" s="8">
        <v>0.10068904341322799</v>
      </c>
      <c r="D6" s="8">
        <v>1.8692790855402101E-2</v>
      </c>
      <c r="E6" s="8">
        <v>4.3921023182563204E-2</v>
      </c>
      <c r="F6" s="8">
        <v>7.7776443654598001E-2</v>
      </c>
      <c r="G6" s="8">
        <v>1.6065866940776198E-2</v>
      </c>
      <c r="H6" s="8">
        <v>3.8597093696740498E-2</v>
      </c>
      <c r="I6" s="8">
        <v>4.06984971898144E-2</v>
      </c>
      <c r="J6" s="8">
        <v>4.34073739382854E-2</v>
      </c>
      <c r="K6" s="8">
        <v>5.5254892362376698E-2</v>
      </c>
      <c r="L6" s="8">
        <v>2.8610180438339801E-2</v>
      </c>
      <c r="M6" s="8">
        <v>6.0271710436682502E-2</v>
      </c>
      <c r="N6" s="8">
        <v>3.5108261788671997E-2</v>
      </c>
      <c r="O6" s="8">
        <v>2.6331296086528198E-2</v>
      </c>
      <c r="P6" s="8">
        <v>4.0899240881346402E-2</v>
      </c>
      <c r="Q6" s="8">
        <v>3.8250312794641902E-2</v>
      </c>
      <c r="R6" s="8">
        <v>3.7750077069685799E-2</v>
      </c>
      <c r="S6" s="8">
        <v>2.42681778024956E-2</v>
      </c>
      <c r="T6" s="8">
        <v>1.5340380975879499E-2</v>
      </c>
      <c r="U6" s="8">
        <v>5.41744719568708E-2</v>
      </c>
      <c r="V6" s="8">
        <v>9.6892548491675098E-2</v>
      </c>
      <c r="W6" s="8">
        <v>1.5313465354081599E-2</v>
      </c>
      <c r="X6" s="8">
        <v>3.2870823085528904E-2</v>
      </c>
      <c r="Y6" s="8">
        <v>3.2346962165386996E-2</v>
      </c>
      <c r="Z6" s="8">
        <v>6.6417956637759998E-2</v>
      </c>
      <c r="AA6" s="8">
        <v>2.2398162041327E-2</v>
      </c>
      <c r="AB6" s="8">
        <v>5.6232416212624495E-2</v>
      </c>
      <c r="AC6" s="8">
        <v>4.8673710023488794E-3</v>
      </c>
      <c r="AD6" s="8">
        <v>4.2617082249525699E-2</v>
      </c>
      <c r="AE6" s="8">
        <v>3.8010246370023697E-2</v>
      </c>
      <c r="AF6" s="8">
        <v>2.4173322266887197E-2</v>
      </c>
    </row>
    <row r="7" spans="1:32" x14ac:dyDescent="0.35">
      <c r="A7" s="38"/>
      <c r="B7" s="4">
        <v>83</v>
      </c>
      <c r="C7" s="4">
        <v>46</v>
      </c>
      <c r="D7" s="4">
        <v>11</v>
      </c>
      <c r="E7" s="4">
        <v>8</v>
      </c>
      <c r="F7" s="4">
        <v>54</v>
      </c>
      <c r="G7" s="4">
        <v>8</v>
      </c>
      <c r="H7" s="4">
        <v>7</v>
      </c>
      <c r="I7" s="4">
        <v>30</v>
      </c>
      <c r="J7" s="4">
        <v>34</v>
      </c>
      <c r="K7" s="4">
        <v>53</v>
      </c>
      <c r="L7" s="4">
        <v>30</v>
      </c>
      <c r="M7" s="4">
        <v>33</v>
      </c>
      <c r="N7" s="4">
        <v>17</v>
      </c>
      <c r="O7" s="4">
        <v>13</v>
      </c>
      <c r="P7" s="4">
        <v>19</v>
      </c>
      <c r="Q7" s="4">
        <v>6</v>
      </c>
      <c r="R7" s="4">
        <v>3</v>
      </c>
      <c r="S7" s="4">
        <v>5</v>
      </c>
      <c r="T7" s="4">
        <v>3</v>
      </c>
      <c r="U7" s="4">
        <v>8</v>
      </c>
      <c r="V7" s="4">
        <v>18</v>
      </c>
      <c r="W7" s="4">
        <v>2</v>
      </c>
      <c r="X7" s="4">
        <v>6</v>
      </c>
      <c r="Y7" s="4">
        <v>9</v>
      </c>
      <c r="Z7" s="4">
        <v>19</v>
      </c>
      <c r="AA7" s="4">
        <v>4</v>
      </c>
      <c r="AB7" s="4">
        <v>53</v>
      </c>
      <c r="AC7" s="4">
        <v>1</v>
      </c>
      <c r="AD7" s="4">
        <v>20</v>
      </c>
      <c r="AE7" s="4">
        <v>2</v>
      </c>
      <c r="AF7" s="4">
        <v>7</v>
      </c>
    </row>
    <row r="8" spans="1:32" x14ac:dyDescent="0.35">
      <c r="A8" s="38" t="s">
        <v>150</v>
      </c>
      <c r="B8" s="8">
        <v>0.28958481142173403</v>
      </c>
      <c r="C8" s="8">
        <v>0.36426305259469105</v>
      </c>
      <c r="D8" s="8">
        <v>0.265045112700729</v>
      </c>
      <c r="E8" s="8">
        <v>0.35095185010784802</v>
      </c>
      <c r="F8" s="8">
        <v>0.34307566440449899</v>
      </c>
      <c r="G8" s="8">
        <v>0.263694836478163</v>
      </c>
      <c r="H8" s="8">
        <v>0.43076969823805894</v>
      </c>
      <c r="I8" s="8">
        <v>0.34927428945057898</v>
      </c>
      <c r="J8" s="8">
        <v>0.27252826464680202</v>
      </c>
      <c r="K8" s="8">
        <v>0.320751541659197</v>
      </c>
      <c r="L8" s="8">
        <v>0.26094018426085502</v>
      </c>
      <c r="M8" s="8">
        <v>0.259020511810026</v>
      </c>
      <c r="N8" s="8">
        <v>0.24082952405667002</v>
      </c>
      <c r="O8" s="8">
        <v>0.28139722090221198</v>
      </c>
      <c r="P8" s="8">
        <v>0.38397480242123699</v>
      </c>
      <c r="Q8" s="8">
        <v>0.326360058110574</v>
      </c>
      <c r="R8" s="8">
        <v>0.27669074010309802</v>
      </c>
      <c r="S8" s="8">
        <v>0.26750617398020798</v>
      </c>
      <c r="T8" s="8">
        <v>0.31635122154699902</v>
      </c>
      <c r="U8" s="8">
        <v>0.25176408890221003</v>
      </c>
      <c r="V8" s="8">
        <v>0.267177060983046</v>
      </c>
      <c r="W8" s="8">
        <v>0.28394876598700597</v>
      </c>
      <c r="X8" s="8">
        <v>0.28288688362208697</v>
      </c>
      <c r="Y8" s="8">
        <v>0.27038171947249501</v>
      </c>
      <c r="Z8" s="8">
        <v>0.295905561179368</v>
      </c>
      <c r="AA8" s="8">
        <v>0.34950639755777402</v>
      </c>
      <c r="AB8" s="8">
        <v>0.28180417590207901</v>
      </c>
      <c r="AC8" s="8">
        <v>0.28035777566473802</v>
      </c>
      <c r="AD8" s="8">
        <v>0.388830585568957</v>
      </c>
      <c r="AE8" s="8">
        <v>5.1581124787519403E-2</v>
      </c>
      <c r="AF8" s="8">
        <v>0.20299198283064102</v>
      </c>
    </row>
    <row r="9" spans="1:32" x14ac:dyDescent="0.35">
      <c r="A9" s="38"/>
      <c r="B9" s="4">
        <v>579</v>
      </c>
      <c r="C9" s="4">
        <v>166</v>
      </c>
      <c r="D9" s="4">
        <v>151</v>
      </c>
      <c r="E9" s="4">
        <v>64</v>
      </c>
      <c r="F9" s="4">
        <v>239</v>
      </c>
      <c r="G9" s="4">
        <v>135</v>
      </c>
      <c r="H9" s="4">
        <v>79</v>
      </c>
      <c r="I9" s="4">
        <v>254</v>
      </c>
      <c r="J9" s="4">
        <v>211</v>
      </c>
      <c r="K9" s="4">
        <v>307</v>
      </c>
      <c r="L9" s="4">
        <v>272</v>
      </c>
      <c r="M9" s="4">
        <v>144</v>
      </c>
      <c r="N9" s="4">
        <v>119</v>
      </c>
      <c r="O9" s="4">
        <v>134</v>
      </c>
      <c r="P9" s="4">
        <v>183</v>
      </c>
      <c r="Q9" s="4">
        <v>55</v>
      </c>
      <c r="R9" s="4">
        <v>23</v>
      </c>
      <c r="S9" s="4">
        <v>60</v>
      </c>
      <c r="T9" s="4">
        <v>54</v>
      </c>
      <c r="U9" s="4">
        <v>38</v>
      </c>
      <c r="V9" s="4">
        <v>49</v>
      </c>
      <c r="W9" s="4">
        <v>28</v>
      </c>
      <c r="X9" s="4">
        <v>54</v>
      </c>
      <c r="Y9" s="4">
        <v>75</v>
      </c>
      <c r="Z9" s="4">
        <v>83</v>
      </c>
      <c r="AA9" s="4">
        <v>61</v>
      </c>
      <c r="AB9" s="4">
        <v>266</v>
      </c>
      <c r="AC9" s="4">
        <v>75</v>
      </c>
      <c r="AD9" s="4">
        <v>180</v>
      </c>
      <c r="AE9" s="4">
        <v>3</v>
      </c>
      <c r="AF9" s="4">
        <v>55</v>
      </c>
    </row>
    <row r="10" spans="1:32" x14ac:dyDescent="0.35">
      <c r="A10" s="38" t="s">
        <v>151</v>
      </c>
      <c r="B10" s="8">
        <v>0.44050717910066195</v>
      </c>
      <c r="C10" s="8">
        <v>0.42094225444581396</v>
      </c>
      <c r="D10" s="8">
        <v>0.45468447852897803</v>
      </c>
      <c r="E10" s="8">
        <v>0.44570994772893896</v>
      </c>
      <c r="F10" s="8">
        <v>0.430231127910711</v>
      </c>
      <c r="G10" s="8">
        <v>0.46706867683035297</v>
      </c>
      <c r="H10" s="8">
        <v>0.44846974708245102</v>
      </c>
      <c r="I10" s="8">
        <v>0.43347286113162903</v>
      </c>
      <c r="J10" s="8">
        <v>0.45424811754792599</v>
      </c>
      <c r="K10" s="8">
        <v>0.44257861499859702</v>
      </c>
      <c r="L10" s="8">
        <v>0.43860336986139103</v>
      </c>
      <c r="M10" s="8">
        <v>0.42443807960115598</v>
      </c>
      <c r="N10" s="8">
        <v>0.44448092050084803</v>
      </c>
      <c r="O10" s="8">
        <v>0.45125515485226503</v>
      </c>
      <c r="P10" s="8">
        <v>0.44434807102396301</v>
      </c>
      <c r="Q10" s="8">
        <v>0.36096438411494197</v>
      </c>
      <c r="R10" s="8">
        <v>0.41961666926564495</v>
      </c>
      <c r="S10" s="8">
        <v>0.477347855508158</v>
      </c>
      <c r="T10" s="8">
        <v>0.45740181472039199</v>
      </c>
      <c r="U10" s="8">
        <v>0.41892221300688298</v>
      </c>
      <c r="V10" s="8">
        <v>0.39728815984257504</v>
      </c>
      <c r="W10" s="8">
        <v>0.463419746115528</v>
      </c>
      <c r="X10" s="8">
        <v>0.45910067523750298</v>
      </c>
      <c r="Y10" s="8">
        <v>0.51595320178027504</v>
      </c>
      <c r="Z10" s="8">
        <v>0.42836161102944897</v>
      </c>
      <c r="AA10" s="8">
        <v>0.39319228894249297</v>
      </c>
      <c r="AB10" s="8">
        <v>0.45072242588507899</v>
      </c>
      <c r="AC10" s="8">
        <v>0.41456861545381302</v>
      </c>
      <c r="AD10" s="8">
        <v>0.44040077084870999</v>
      </c>
      <c r="AE10" s="8">
        <v>0.38447750777961803</v>
      </c>
      <c r="AF10" s="8">
        <v>0.44192689144513997</v>
      </c>
    </row>
    <row r="11" spans="1:32" x14ac:dyDescent="0.35">
      <c r="A11" s="38"/>
      <c r="B11" s="4">
        <v>881</v>
      </c>
      <c r="C11" s="4">
        <v>192</v>
      </c>
      <c r="D11" s="4">
        <v>259</v>
      </c>
      <c r="E11" s="4">
        <v>81</v>
      </c>
      <c r="F11" s="4">
        <v>299</v>
      </c>
      <c r="G11" s="4">
        <v>239</v>
      </c>
      <c r="H11" s="4">
        <v>82</v>
      </c>
      <c r="I11" s="4">
        <v>315</v>
      </c>
      <c r="J11" s="4">
        <v>352</v>
      </c>
      <c r="K11" s="4">
        <v>424</v>
      </c>
      <c r="L11" s="4">
        <v>457</v>
      </c>
      <c r="M11" s="4">
        <v>235</v>
      </c>
      <c r="N11" s="4">
        <v>220</v>
      </c>
      <c r="O11" s="4">
        <v>215</v>
      </c>
      <c r="P11" s="4">
        <v>211</v>
      </c>
      <c r="Q11" s="4">
        <v>61</v>
      </c>
      <c r="R11" s="4">
        <v>34</v>
      </c>
      <c r="S11" s="4">
        <v>108</v>
      </c>
      <c r="T11" s="4">
        <v>78</v>
      </c>
      <c r="U11" s="4">
        <v>63</v>
      </c>
      <c r="V11" s="4">
        <v>72</v>
      </c>
      <c r="W11" s="4">
        <v>45</v>
      </c>
      <c r="X11" s="4">
        <v>88</v>
      </c>
      <c r="Y11" s="4">
        <v>142</v>
      </c>
      <c r="Z11" s="4">
        <v>121</v>
      </c>
      <c r="AA11" s="4">
        <v>68</v>
      </c>
      <c r="AB11" s="4">
        <v>425</v>
      </c>
      <c r="AC11" s="4">
        <v>111</v>
      </c>
      <c r="AD11" s="4">
        <v>204</v>
      </c>
      <c r="AE11" s="4">
        <v>21</v>
      </c>
      <c r="AF11" s="4">
        <v>119</v>
      </c>
    </row>
    <row r="12" spans="1:32" x14ac:dyDescent="0.35">
      <c r="A12" s="38" t="s">
        <v>152</v>
      </c>
      <c r="B12" s="8">
        <v>0.14668933064474099</v>
      </c>
      <c r="C12" s="8">
        <v>7.21503685030329E-2</v>
      </c>
      <c r="D12" s="8">
        <v>0.17655218354537902</v>
      </c>
      <c r="E12" s="8">
        <v>0.13654586973754601</v>
      </c>
      <c r="F12" s="8">
        <v>0.10507210328876299</v>
      </c>
      <c r="G12" s="8">
        <v>0.16817990003306602</v>
      </c>
      <c r="H12" s="8">
        <v>7.0020993166336198E-2</v>
      </c>
      <c r="I12" s="8">
        <v>0.125126163848919</v>
      </c>
      <c r="J12" s="8">
        <v>0.151866498570179</v>
      </c>
      <c r="K12" s="8">
        <v>0.11869507648263999</v>
      </c>
      <c r="L12" s="8">
        <v>0.17241820778426298</v>
      </c>
      <c r="M12" s="8">
        <v>0.15282280819365998</v>
      </c>
      <c r="N12" s="8">
        <v>0.175508533168828</v>
      </c>
      <c r="O12" s="8">
        <v>0.161140710903247</v>
      </c>
      <c r="P12" s="8">
        <v>9.5180636658239892E-2</v>
      </c>
      <c r="Q12" s="8">
        <v>0.194960087324489</v>
      </c>
      <c r="R12" s="8">
        <v>0.15392699792794098</v>
      </c>
      <c r="S12" s="8">
        <v>0.141384833546841</v>
      </c>
      <c r="T12" s="8">
        <v>0.145258602805345</v>
      </c>
      <c r="U12" s="8">
        <v>0.17730640852029</v>
      </c>
      <c r="V12" s="8">
        <v>0.15543885384106701</v>
      </c>
      <c r="W12" s="8">
        <v>0.14899678168385</v>
      </c>
      <c r="X12" s="8">
        <v>0.14773138866681099</v>
      </c>
      <c r="Y12" s="8">
        <v>0.11399530967371099</v>
      </c>
      <c r="Z12" s="8">
        <v>0.15297786720971002</v>
      </c>
      <c r="AA12" s="8">
        <v>0.108636131708805</v>
      </c>
      <c r="AB12" s="8">
        <v>0.13373051908542</v>
      </c>
      <c r="AC12" s="8">
        <v>0.20926642034933302</v>
      </c>
      <c r="AD12" s="8">
        <v>9.5347223498476907E-2</v>
      </c>
      <c r="AE12" s="8">
        <v>0.22485001940563301</v>
      </c>
      <c r="AF12" s="8">
        <v>0.20248379799472599</v>
      </c>
    </row>
    <row r="13" spans="1:32" x14ac:dyDescent="0.35">
      <c r="A13" s="38"/>
      <c r="B13" s="4">
        <v>293</v>
      </c>
      <c r="C13" s="4">
        <v>33</v>
      </c>
      <c r="D13" s="4">
        <v>101</v>
      </c>
      <c r="E13" s="4">
        <v>25</v>
      </c>
      <c r="F13" s="4">
        <v>73</v>
      </c>
      <c r="G13" s="4">
        <v>86</v>
      </c>
      <c r="H13" s="4">
        <v>13</v>
      </c>
      <c r="I13" s="4">
        <v>91</v>
      </c>
      <c r="J13" s="4">
        <v>118</v>
      </c>
      <c r="K13" s="4">
        <v>114</v>
      </c>
      <c r="L13" s="4">
        <v>180</v>
      </c>
      <c r="M13" s="4">
        <v>85</v>
      </c>
      <c r="N13" s="4">
        <v>87</v>
      </c>
      <c r="O13" s="4">
        <v>77</v>
      </c>
      <c r="P13" s="4">
        <v>45</v>
      </c>
      <c r="Q13" s="4">
        <v>33</v>
      </c>
      <c r="R13" s="4">
        <v>13</v>
      </c>
      <c r="S13" s="4">
        <v>32</v>
      </c>
      <c r="T13" s="4">
        <v>25</v>
      </c>
      <c r="U13" s="4">
        <v>27</v>
      </c>
      <c r="V13" s="4">
        <v>28</v>
      </c>
      <c r="W13" s="4">
        <v>15</v>
      </c>
      <c r="X13" s="4">
        <v>28</v>
      </c>
      <c r="Y13" s="4">
        <v>31</v>
      </c>
      <c r="Z13" s="4">
        <v>43</v>
      </c>
      <c r="AA13" s="4">
        <v>19</v>
      </c>
      <c r="AB13" s="4">
        <v>126</v>
      </c>
      <c r="AC13" s="4">
        <v>56</v>
      </c>
      <c r="AD13" s="4">
        <v>44</v>
      </c>
      <c r="AE13" s="4">
        <v>12</v>
      </c>
      <c r="AF13" s="4">
        <v>55</v>
      </c>
    </row>
    <row r="14" spans="1:32" x14ac:dyDescent="0.35">
      <c r="A14" s="38" t="s">
        <v>153</v>
      </c>
      <c r="B14" s="8">
        <v>6.2007759079369194E-2</v>
      </c>
      <c r="C14" s="8">
        <v>3.4016814224869199E-2</v>
      </c>
      <c r="D14" s="8">
        <v>6.8456367973393703E-2</v>
      </c>
      <c r="E14" s="8">
        <v>1.96218569156732E-2</v>
      </c>
      <c r="F14" s="8">
        <v>3.1243395098885299E-2</v>
      </c>
      <c r="G14" s="8">
        <v>7.5549064406800093E-2</v>
      </c>
      <c r="H14" s="8">
        <v>8.9231022620425409E-3</v>
      </c>
      <c r="I14" s="8">
        <v>4.15381953711874E-2</v>
      </c>
      <c r="J14" s="8">
        <v>6.3170548007787999E-2</v>
      </c>
      <c r="K14" s="8">
        <v>4.8304543392836095E-2</v>
      </c>
      <c r="L14" s="8">
        <v>7.4602070425320105E-2</v>
      </c>
      <c r="M14" s="8">
        <v>6.6131889713873196E-2</v>
      </c>
      <c r="N14" s="8">
        <v>8.3614981990051407E-2</v>
      </c>
      <c r="O14" s="8">
        <v>6.8605086328370396E-2</v>
      </c>
      <c r="P14" s="8">
        <v>2.81792828482797E-2</v>
      </c>
      <c r="Q14" s="8">
        <v>6.9482836685709495E-2</v>
      </c>
      <c r="R14" s="8">
        <v>9.32495763515966E-2</v>
      </c>
      <c r="S14" s="8">
        <v>7.3234248345723799E-2</v>
      </c>
      <c r="T14" s="8">
        <v>4.0903535245573996E-2</v>
      </c>
      <c r="U14" s="8">
        <v>7.6243933814993309E-2</v>
      </c>
      <c r="V14" s="8">
        <v>6.0915988206182103E-2</v>
      </c>
      <c r="W14" s="8">
        <v>8.0211609434364103E-2</v>
      </c>
      <c r="X14" s="8">
        <v>5.42258185191535E-2</v>
      </c>
      <c r="Y14" s="8">
        <v>5.5674474499324597E-2</v>
      </c>
      <c r="Z14" s="8">
        <v>4.6440597013477004E-2</v>
      </c>
      <c r="AA14" s="8">
        <v>6.8584486266739103E-2</v>
      </c>
      <c r="AB14" s="8">
        <v>6.0918187594997002E-2</v>
      </c>
      <c r="AC14" s="8">
        <v>5.0818603026794501E-2</v>
      </c>
      <c r="AD14" s="8">
        <v>2.5772086529013399E-2</v>
      </c>
      <c r="AE14" s="8">
        <v>0.25040589658698797</v>
      </c>
      <c r="AF14" s="8">
        <v>0.101515532768017</v>
      </c>
    </row>
    <row r="15" spans="1:32" x14ac:dyDescent="0.35">
      <c r="A15" s="38"/>
      <c r="B15" s="4">
        <v>124</v>
      </c>
      <c r="C15" s="4">
        <v>16</v>
      </c>
      <c r="D15" s="4">
        <v>39</v>
      </c>
      <c r="E15" s="4">
        <v>4</v>
      </c>
      <c r="F15" s="4">
        <v>22</v>
      </c>
      <c r="G15" s="4">
        <v>39</v>
      </c>
      <c r="H15" s="4">
        <v>2</v>
      </c>
      <c r="I15" s="4">
        <v>30</v>
      </c>
      <c r="J15" s="4">
        <v>49</v>
      </c>
      <c r="K15" s="4">
        <v>46</v>
      </c>
      <c r="L15" s="4">
        <v>78</v>
      </c>
      <c r="M15" s="4">
        <v>37</v>
      </c>
      <c r="N15" s="4">
        <v>41</v>
      </c>
      <c r="O15" s="4">
        <v>33</v>
      </c>
      <c r="P15" s="4">
        <v>13</v>
      </c>
      <c r="Q15" s="4">
        <v>12</v>
      </c>
      <c r="R15" s="4">
        <v>8</v>
      </c>
      <c r="S15" s="4">
        <v>17</v>
      </c>
      <c r="T15" s="4">
        <v>7</v>
      </c>
      <c r="U15" s="4">
        <v>11</v>
      </c>
      <c r="V15" s="4">
        <v>11</v>
      </c>
      <c r="W15" s="4">
        <v>8</v>
      </c>
      <c r="X15" s="4">
        <v>10</v>
      </c>
      <c r="Y15" s="4">
        <v>15</v>
      </c>
      <c r="Z15" s="4">
        <v>13</v>
      </c>
      <c r="AA15" s="4">
        <v>12</v>
      </c>
      <c r="AB15" s="4">
        <v>58</v>
      </c>
      <c r="AC15" s="4">
        <v>14</v>
      </c>
      <c r="AD15" s="4">
        <v>12</v>
      </c>
      <c r="AE15" s="4">
        <v>14</v>
      </c>
      <c r="AF15" s="4">
        <v>27</v>
      </c>
    </row>
    <row r="16" spans="1:32" x14ac:dyDescent="0.35">
      <c r="A16" s="38" t="s">
        <v>60</v>
      </c>
      <c r="B16" s="8">
        <v>1.98401555051241E-2</v>
      </c>
      <c r="C16" s="8">
        <v>7.938466818364541E-3</v>
      </c>
      <c r="D16" s="8">
        <v>1.65690663961169E-2</v>
      </c>
      <c r="E16" s="8">
        <v>3.24945232743039E-3</v>
      </c>
      <c r="F16" s="8">
        <v>1.26012656425438E-2</v>
      </c>
      <c r="G16" s="8">
        <v>9.4416553108412106E-3</v>
      </c>
      <c r="H16" s="8">
        <v>3.2193655543707798E-3</v>
      </c>
      <c r="I16" s="8">
        <v>9.8899930078713005E-3</v>
      </c>
      <c r="J16" s="8">
        <v>1.47791972890201E-2</v>
      </c>
      <c r="K16" s="8">
        <v>1.4415331104353099E-2</v>
      </c>
      <c r="L16" s="8">
        <v>2.4825987229831301E-2</v>
      </c>
      <c r="M16" s="8">
        <v>3.7315000244603297E-2</v>
      </c>
      <c r="N16" s="8">
        <v>2.0457778494930499E-2</v>
      </c>
      <c r="O16" s="8">
        <v>1.1270530927376701E-2</v>
      </c>
      <c r="P16" s="8">
        <v>7.41796616693342E-3</v>
      </c>
      <c r="Q16" s="8">
        <v>9.9823209696433407E-3</v>
      </c>
      <c r="R16" s="8">
        <v>1.8765939282033798E-2</v>
      </c>
      <c r="S16" s="8">
        <v>1.62587108165742E-2</v>
      </c>
      <c r="T16" s="8">
        <v>2.4744444705811101E-2</v>
      </c>
      <c r="U16" s="8">
        <v>2.1588883798753698E-2</v>
      </c>
      <c r="V16" s="8">
        <v>2.2287388635454399E-2</v>
      </c>
      <c r="W16" s="8">
        <v>8.1096314251697197E-3</v>
      </c>
      <c r="X16" s="8">
        <v>2.3184410868917801E-2</v>
      </c>
      <c r="Y16" s="8">
        <v>1.1648332408807501E-2</v>
      </c>
      <c r="Z16" s="8">
        <v>9.8964069302371113E-3</v>
      </c>
      <c r="AA16" s="8">
        <v>5.7682533482861897E-2</v>
      </c>
      <c r="AB16" s="8">
        <v>1.6592275319802202E-2</v>
      </c>
      <c r="AC16" s="8">
        <v>4.0121214502973901E-2</v>
      </c>
      <c r="AD16" s="8">
        <v>7.0322513053162807E-3</v>
      </c>
      <c r="AE16" s="8">
        <v>5.0675205070218103E-2</v>
      </c>
      <c r="AF16" s="8">
        <v>2.6908472694588799E-2</v>
      </c>
    </row>
    <row r="17" spans="1:32" x14ac:dyDescent="0.35">
      <c r="A17" s="38"/>
      <c r="B17" s="4">
        <v>40</v>
      </c>
      <c r="C17" s="4">
        <v>4</v>
      </c>
      <c r="D17" s="4">
        <v>9</v>
      </c>
      <c r="E17" s="4">
        <v>1</v>
      </c>
      <c r="F17" s="4">
        <v>9</v>
      </c>
      <c r="G17" s="4">
        <v>5</v>
      </c>
      <c r="H17" s="4">
        <v>1</v>
      </c>
      <c r="I17" s="4">
        <v>7</v>
      </c>
      <c r="J17" s="4">
        <v>11</v>
      </c>
      <c r="K17" s="4">
        <v>14</v>
      </c>
      <c r="L17" s="4">
        <v>26</v>
      </c>
      <c r="M17" s="4">
        <v>21</v>
      </c>
      <c r="N17" s="4">
        <v>10</v>
      </c>
      <c r="O17" s="4">
        <v>5</v>
      </c>
      <c r="P17" s="4">
        <v>4</v>
      </c>
      <c r="Q17" s="4">
        <v>2</v>
      </c>
      <c r="R17" s="4">
        <v>2</v>
      </c>
      <c r="S17" s="4">
        <v>4</v>
      </c>
      <c r="T17" s="4">
        <v>4</v>
      </c>
      <c r="U17" s="4">
        <v>3</v>
      </c>
      <c r="V17" s="4">
        <v>4</v>
      </c>
      <c r="W17" s="4">
        <v>1</v>
      </c>
      <c r="X17" s="4">
        <v>4</v>
      </c>
      <c r="Y17" s="4">
        <v>3</v>
      </c>
      <c r="Z17" s="4">
        <v>3</v>
      </c>
      <c r="AA17" s="4">
        <v>10</v>
      </c>
      <c r="AB17" s="4">
        <v>16</v>
      </c>
      <c r="AC17" s="4">
        <v>11</v>
      </c>
      <c r="AD17" s="4">
        <v>3</v>
      </c>
      <c r="AE17" s="4">
        <v>3</v>
      </c>
      <c r="AF17" s="4">
        <v>7</v>
      </c>
    </row>
    <row r="18" spans="1:32" x14ac:dyDescent="0.35">
      <c r="A18" s="38" t="s">
        <v>154</v>
      </c>
      <c r="B18" s="8">
        <v>0.33095557567010198</v>
      </c>
      <c r="C18" s="8">
        <v>0.46495209600792003</v>
      </c>
      <c r="D18" s="8">
        <v>0.28373790355613099</v>
      </c>
      <c r="E18" s="8">
        <v>0.39487287329041104</v>
      </c>
      <c r="F18" s="8">
        <v>0.42085210805909701</v>
      </c>
      <c r="G18" s="8">
        <v>0.27976070341893899</v>
      </c>
      <c r="H18" s="8">
        <v>0.46936679193480002</v>
      </c>
      <c r="I18" s="8">
        <v>0.38997278664039298</v>
      </c>
      <c r="J18" s="8">
        <v>0.315935638585087</v>
      </c>
      <c r="K18" s="8">
        <v>0.37600643402157402</v>
      </c>
      <c r="L18" s="8">
        <v>0.28955036469919399</v>
      </c>
      <c r="M18" s="8">
        <v>0.319292222246709</v>
      </c>
      <c r="N18" s="8">
        <v>0.27593778584534201</v>
      </c>
      <c r="O18" s="8">
        <v>0.30772851698873999</v>
      </c>
      <c r="P18" s="8">
        <v>0.42487404330258299</v>
      </c>
      <c r="Q18" s="8">
        <v>0.36461037090521597</v>
      </c>
      <c r="R18" s="8">
        <v>0.31444081717278399</v>
      </c>
      <c r="S18" s="8">
        <v>0.291774351782704</v>
      </c>
      <c r="T18" s="8">
        <v>0.33169160252287805</v>
      </c>
      <c r="U18" s="8">
        <v>0.305938560859081</v>
      </c>
      <c r="V18" s="8">
        <v>0.364069609474721</v>
      </c>
      <c r="W18" s="8">
        <v>0.29926223134108798</v>
      </c>
      <c r="X18" s="8">
        <v>0.31575770670761599</v>
      </c>
      <c r="Y18" s="8">
        <v>0.30272868163788202</v>
      </c>
      <c r="Z18" s="8">
        <v>0.36232351781712802</v>
      </c>
      <c r="AA18" s="8">
        <v>0.37190455959910101</v>
      </c>
      <c r="AB18" s="8">
        <v>0.33803659211470299</v>
      </c>
      <c r="AC18" s="8">
        <v>0.28522514666708598</v>
      </c>
      <c r="AD18" s="8">
        <v>0.43144766781848198</v>
      </c>
      <c r="AE18" s="8">
        <v>8.9591371157543093E-2</v>
      </c>
      <c r="AF18" s="8">
        <v>0.227165305097528</v>
      </c>
    </row>
    <row r="19" spans="1:32" x14ac:dyDescent="0.35">
      <c r="A19" s="38"/>
      <c r="B19" s="4">
        <v>662</v>
      </c>
      <c r="C19" s="4">
        <v>212</v>
      </c>
      <c r="D19" s="4">
        <v>162</v>
      </c>
      <c r="E19" s="4">
        <v>72</v>
      </c>
      <c r="F19" s="4">
        <v>293</v>
      </c>
      <c r="G19" s="4">
        <v>143</v>
      </c>
      <c r="H19" s="4">
        <v>86</v>
      </c>
      <c r="I19" s="4">
        <v>283</v>
      </c>
      <c r="J19" s="4">
        <v>245</v>
      </c>
      <c r="K19" s="4">
        <v>360</v>
      </c>
      <c r="L19" s="4">
        <v>302</v>
      </c>
      <c r="M19" s="4">
        <v>177</v>
      </c>
      <c r="N19" s="4">
        <v>136</v>
      </c>
      <c r="O19" s="4">
        <v>146</v>
      </c>
      <c r="P19" s="4">
        <v>202</v>
      </c>
      <c r="Q19" s="4">
        <v>61</v>
      </c>
      <c r="R19" s="4">
        <v>26</v>
      </c>
      <c r="S19" s="4">
        <v>66</v>
      </c>
      <c r="T19" s="4">
        <v>56</v>
      </c>
      <c r="U19" s="4">
        <v>46</v>
      </c>
      <c r="V19" s="4">
        <v>66</v>
      </c>
      <c r="W19" s="4">
        <v>29</v>
      </c>
      <c r="X19" s="4">
        <v>61</v>
      </c>
      <c r="Y19" s="4">
        <v>84</v>
      </c>
      <c r="Z19" s="4">
        <v>102</v>
      </c>
      <c r="AA19" s="4">
        <v>65</v>
      </c>
      <c r="AB19" s="4">
        <v>319</v>
      </c>
      <c r="AC19" s="4">
        <v>76</v>
      </c>
      <c r="AD19" s="4">
        <v>200</v>
      </c>
      <c r="AE19" s="4">
        <v>5</v>
      </c>
      <c r="AF19" s="4">
        <v>61</v>
      </c>
    </row>
    <row r="20" spans="1:32" x14ac:dyDescent="0.35">
      <c r="A20" s="38" t="s">
        <v>155</v>
      </c>
      <c r="B20" s="8">
        <v>0.208697089724111</v>
      </c>
      <c r="C20" s="8">
        <v>0.106167182727902</v>
      </c>
      <c r="D20" s="8">
        <v>0.24500855151877299</v>
      </c>
      <c r="E20" s="8">
        <v>0.15616772665321998</v>
      </c>
      <c r="F20" s="8">
        <v>0.136315498387648</v>
      </c>
      <c r="G20" s="8">
        <v>0.24372896443986602</v>
      </c>
      <c r="H20" s="8">
        <v>7.8944095428378699E-2</v>
      </c>
      <c r="I20" s="8">
        <v>0.166664359220106</v>
      </c>
      <c r="J20" s="8">
        <v>0.21503704657796699</v>
      </c>
      <c r="K20" s="8">
        <v>0.16699961987547698</v>
      </c>
      <c r="L20" s="8">
        <v>0.247020278209584</v>
      </c>
      <c r="M20" s="8">
        <v>0.218954697907533</v>
      </c>
      <c r="N20" s="8">
        <v>0.25912351515887899</v>
      </c>
      <c r="O20" s="8">
        <v>0.229745797231618</v>
      </c>
      <c r="P20" s="8">
        <v>0.12335991950651999</v>
      </c>
      <c r="Q20" s="8">
        <v>0.26444292401019903</v>
      </c>
      <c r="R20" s="8">
        <v>0.24717657427953699</v>
      </c>
      <c r="S20" s="8">
        <v>0.21461908189256501</v>
      </c>
      <c r="T20" s="8">
        <v>0.186162138050919</v>
      </c>
      <c r="U20" s="8">
        <v>0.25355034233528301</v>
      </c>
      <c r="V20" s="8">
        <v>0.216354842047249</v>
      </c>
      <c r="W20" s="8">
        <v>0.22920839111821401</v>
      </c>
      <c r="X20" s="8">
        <v>0.20195720718596402</v>
      </c>
      <c r="Y20" s="8">
        <v>0.16966978417303602</v>
      </c>
      <c r="Z20" s="8">
        <v>0.19941846422318701</v>
      </c>
      <c r="AA20" s="8">
        <v>0.177220617975544</v>
      </c>
      <c r="AB20" s="8">
        <v>0.19464870668041701</v>
      </c>
      <c r="AC20" s="8">
        <v>0.26008502337612699</v>
      </c>
      <c r="AD20" s="8">
        <v>0.12111931002748999</v>
      </c>
      <c r="AE20" s="8">
        <v>0.47525591599262101</v>
      </c>
      <c r="AF20" s="8">
        <v>0.30399933076274199</v>
      </c>
    </row>
    <row r="21" spans="1:32" x14ac:dyDescent="0.35">
      <c r="A21" s="38"/>
      <c r="B21" s="4">
        <v>417</v>
      </c>
      <c r="C21" s="4">
        <v>48</v>
      </c>
      <c r="D21" s="4">
        <v>140</v>
      </c>
      <c r="E21" s="4">
        <v>28</v>
      </c>
      <c r="F21" s="4">
        <v>95</v>
      </c>
      <c r="G21" s="4">
        <v>125</v>
      </c>
      <c r="H21" s="4">
        <v>14</v>
      </c>
      <c r="I21" s="4">
        <v>121</v>
      </c>
      <c r="J21" s="4">
        <v>166</v>
      </c>
      <c r="K21" s="4">
        <v>160</v>
      </c>
      <c r="L21" s="4">
        <v>257</v>
      </c>
      <c r="M21" s="4">
        <v>121</v>
      </c>
      <c r="N21" s="4">
        <v>128</v>
      </c>
      <c r="O21" s="4">
        <v>109</v>
      </c>
      <c r="P21" s="4">
        <v>59</v>
      </c>
      <c r="Q21" s="4">
        <v>44</v>
      </c>
      <c r="R21" s="4">
        <v>20</v>
      </c>
      <c r="S21" s="4">
        <v>49</v>
      </c>
      <c r="T21" s="4">
        <v>32</v>
      </c>
      <c r="U21" s="4">
        <v>38</v>
      </c>
      <c r="V21" s="4">
        <v>39</v>
      </c>
      <c r="W21" s="4">
        <v>22</v>
      </c>
      <c r="X21" s="4">
        <v>39</v>
      </c>
      <c r="Y21" s="4">
        <v>47</v>
      </c>
      <c r="Z21" s="4">
        <v>56</v>
      </c>
      <c r="AA21" s="4">
        <v>31</v>
      </c>
      <c r="AB21" s="4">
        <v>184</v>
      </c>
      <c r="AC21" s="4">
        <v>70</v>
      </c>
      <c r="AD21" s="4">
        <v>56</v>
      </c>
      <c r="AE21" s="4">
        <v>26</v>
      </c>
      <c r="AF21" s="4">
        <v>82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94320CD4-AC07-40D1-9BDA-291DC998FD2C}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F1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157</v>
      </c>
      <c r="B6" s="8">
        <v>0.58925017637560595</v>
      </c>
      <c r="C6" s="8">
        <v>0.87831495837444395</v>
      </c>
      <c r="D6" s="8">
        <v>0.45264032522798303</v>
      </c>
      <c r="E6" s="8">
        <v>0.59743947288780497</v>
      </c>
      <c r="F6" s="8">
        <v>0.82867398168907302</v>
      </c>
      <c r="G6" s="8">
        <v>0.45302103707403096</v>
      </c>
      <c r="H6" s="8">
        <v>0.57009368935581695</v>
      </c>
      <c r="I6" s="8">
        <v>0.54986790806219699</v>
      </c>
      <c r="J6" s="8">
        <v>0.73823534836016402</v>
      </c>
      <c r="K6" s="8">
        <v>0.57481983082896404</v>
      </c>
      <c r="L6" s="8">
        <v>0.60251277610412601</v>
      </c>
      <c r="M6" s="8">
        <v>0.42608493506056</v>
      </c>
      <c r="N6" s="8">
        <v>0.52369430403606598</v>
      </c>
      <c r="O6" s="8">
        <v>0.65859036959271799</v>
      </c>
      <c r="P6" s="8">
        <v>0.77797449678864794</v>
      </c>
      <c r="Q6" s="8">
        <v>0.409199472350944</v>
      </c>
      <c r="R6" s="8">
        <v>0.61656018260038403</v>
      </c>
      <c r="S6" s="8">
        <v>0.62785280844690095</v>
      </c>
      <c r="T6" s="8">
        <v>0.68985063298138893</v>
      </c>
      <c r="U6" s="8">
        <v>0.57908091280621798</v>
      </c>
      <c r="V6" s="8">
        <v>0.66249542382666504</v>
      </c>
      <c r="W6" s="8">
        <v>0.6653679817383561</v>
      </c>
      <c r="X6" s="8">
        <v>0.57051815005987894</v>
      </c>
      <c r="Y6" s="8">
        <v>0.43062335439903004</v>
      </c>
      <c r="Z6" s="8">
        <v>0.654387379475038</v>
      </c>
      <c r="AA6" s="8">
        <v>0.65777616745325507</v>
      </c>
      <c r="AB6" s="8">
        <v>0.56689315237632498</v>
      </c>
      <c r="AC6" s="8">
        <v>0.52000341092844904</v>
      </c>
      <c r="AD6" s="8">
        <v>0.76170033759644395</v>
      </c>
      <c r="AE6" s="8">
        <v>0.48285433238580405</v>
      </c>
      <c r="AF6" s="8">
        <v>0.46107124120027498</v>
      </c>
    </row>
    <row r="7" spans="1:32" x14ac:dyDescent="0.35">
      <c r="A7" s="38"/>
      <c r="B7" s="4">
        <v>1179</v>
      </c>
      <c r="C7" s="4">
        <v>401</v>
      </c>
      <c r="D7" s="4">
        <v>258</v>
      </c>
      <c r="E7" s="4">
        <v>108</v>
      </c>
      <c r="F7" s="4">
        <v>576</v>
      </c>
      <c r="G7" s="4">
        <v>232</v>
      </c>
      <c r="H7" s="4">
        <v>104</v>
      </c>
      <c r="I7" s="4">
        <v>399</v>
      </c>
      <c r="J7" s="4">
        <v>571</v>
      </c>
      <c r="K7" s="4">
        <v>551</v>
      </c>
      <c r="L7" s="4">
        <v>628</v>
      </c>
      <c r="M7" s="4">
        <v>236</v>
      </c>
      <c r="N7" s="4">
        <v>259</v>
      </c>
      <c r="O7" s="4">
        <v>313</v>
      </c>
      <c r="P7" s="4">
        <v>370</v>
      </c>
      <c r="Q7" s="4">
        <v>69</v>
      </c>
      <c r="R7" s="4">
        <v>51</v>
      </c>
      <c r="S7" s="4">
        <v>142</v>
      </c>
      <c r="T7" s="4">
        <v>117</v>
      </c>
      <c r="U7" s="4">
        <v>87</v>
      </c>
      <c r="V7" s="4">
        <v>121</v>
      </c>
      <c r="W7" s="4">
        <v>65</v>
      </c>
      <c r="X7" s="4">
        <v>110</v>
      </c>
      <c r="Y7" s="4">
        <v>119</v>
      </c>
      <c r="Z7" s="4">
        <v>185</v>
      </c>
      <c r="AA7" s="4">
        <v>114</v>
      </c>
      <c r="AB7" s="4">
        <v>535</v>
      </c>
      <c r="AC7" s="4">
        <v>139</v>
      </c>
      <c r="AD7" s="4">
        <v>353</v>
      </c>
      <c r="AE7" s="4">
        <v>26</v>
      </c>
      <c r="AF7" s="4">
        <v>124</v>
      </c>
    </row>
    <row r="8" spans="1:32" x14ac:dyDescent="0.35">
      <c r="A8" s="38" t="s">
        <v>158</v>
      </c>
      <c r="B8" s="8">
        <v>0.22869508911265002</v>
      </c>
      <c r="C8" s="8">
        <v>6.7718063887431498E-2</v>
      </c>
      <c r="D8" s="8">
        <v>0.34461402428101501</v>
      </c>
      <c r="E8" s="8">
        <v>0.23908677392143499</v>
      </c>
      <c r="F8" s="8">
        <v>8.483476611069049E-2</v>
      </c>
      <c r="G8" s="8">
        <v>0.36076910821629299</v>
      </c>
      <c r="H8" s="8">
        <v>0.231955875197973</v>
      </c>
      <c r="I8" s="8">
        <v>0.27416774669731298</v>
      </c>
      <c r="J8" s="8">
        <v>0.138113543455643</v>
      </c>
      <c r="K8" s="8">
        <v>0.27365575501850503</v>
      </c>
      <c r="L8" s="8">
        <v>0.18737277195054902</v>
      </c>
      <c r="M8" s="8">
        <v>0.32012545727791902</v>
      </c>
      <c r="N8" s="8">
        <v>0.249137362214085</v>
      </c>
      <c r="O8" s="8">
        <v>0.19801096989871098</v>
      </c>
      <c r="P8" s="8">
        <v>0.13168272634130099</v>
      </c>
      <c r="Q8" s="8">
        <v>0.37791450144382205</v>
      </c>
      <c r="R8" s="8">
        <v>0.23342220981404002</v>
      </c>
      <c r="S8" s="8">
        <v>0.19860531877967902</v>
      </c>
      <c r="T8" s="8">
        <v>0.157090389507274</v>
      </c>
      <c r="U8" s="8">
        <v>0.20611801951765599</v>
      </c>
      <c r="V8" s="8">
        <v>0.182151756487864</v>
      </c>
      <c r="W8" s="8">
        <v>0.160892200955983</v>
      </c>
      <c r="X8" s="8">
        <v>0.23058421843928401</v>
      </c>
      <c r="Y8" s="8">
        <v>0.37395600328471301</v>
      </c>
      <c r="Z8" s="8">
        <v>0.16519031956254501</v>
      </c>
      <c r="AA8" s="8">
        <v>0.16820766122168301</v>
      </c>
      <c r="AB8" s="8">
        <v>0.24771126129391099</v>
      </c>
      <c r="AC8" s="8">
        <v>0.23073415889797</v>
      </c>
      <c r="AD8" s="8">
        <v>0.140972390735805</v>
      </c>
      <c r="AE8" s="8">
        <v>0.23797954287034698</v>
      </c>
      <c r="AF8" s="8">
        <v>0.30908112183222597</v>
      </c>
    </row>
    <row r="9" spans="1:32" x14ac:dyDescent="0.35">
      <c r="A9" s="38"/>
      <c r="B9" s="4">
        <v>457</v>
      </c>
      <c r="C9" s="4">
        <v>31</v>
      </c>
      <c r="D9" s="4">
        <v>196</v>
      </c>
      <c r="E9" s="4">
        <v>43</v>
      </c>
      <c r="F9" s="4">
        <v>59</v>
      </c>
      <c r="G9" s="4">
        <v>185</v>
      </c>
      <c r="H9" s="4">
        <v>43</v>
      </c>
      <c r="I9" s="4">
        <v>199</v>
      </c>
      <c r="J9" s="4">
        <v>107</v>
      </c>
      <c r="K9" s="4">
        <v>262</v>
      </c>
      <c r="L9" s="4">
        <v>195</v>
      </c>
      <c r="M9" s="4">
        <v>177</v>
      </c>
      <c r="N9" s="4">
        <v>123</v>
      </c>
      <c r="O9" s="4">
        <v>94</v>
      </c>
      <c r="P9" s="4">
        <v>63</v>
      </c>
      <c r="Q9" s="4">
        <v>63</v>
      </c>
      <c r="R9" s="4">
        <v>19</v>
      </c>
      <c r="S9" s="4">
        <v>45</v>
      </c>
      <c r="T9" s="4">
        <v>27</v>
      </c>
      <c r="U9" s="4">
        <v>31</v>
      </c>
      <c r="V9" s="4">
        <v>33</v>
      </c>
      <c r="W9" s="4">
        <v>16</v>
      </c>
      <c r="X9" s="4">
        <v>44</v>
      </c>
      <c r="Y9" s="4">
        <v>103</v>
      </c>
      <c r="Z9" s="4">
        <v>47</v>
      </c>
      <c r="AA9" s="4">
        <v>29</v>
      </c>
      <c r="AB9" s="4">
        <v>234</v>
      </c>
      <c r="AC9" s="4">
        <v>62</v>
      </c>
      <c r="AD9" s="4">
        <v>65</v>
      </c>
      <c r="AE9" s="4">
        <v>13</v>
      </c>
      <c r="AF9" s="4">
        <v>83</v>
      </c>
    </row>
    <row r="10" spans="1:32" x14ac:dyDescent="0.35">
      <c r="A10" s="38" t="s">
        <v>159</v>
      </c>
      <c r="B10" s="8">
        <v>0.182054734511743</v>
      </c>
      <c r="C10" s="8">
        <v>5.3966977738124602E-2</v>
      </c>
      <c r="D10" s="8">
        <v>0.20274565049100202</v>
      </c>
      <c r="E10" s="8">
        <v>0.16347375319076199</v>
      </c>
      <c r="F10" s="8">
        <v>8.6491252200235597E-2</v>
      </c>
      <c r="G10" s="8">
        <v>0.18620985470967599</v>
      </c>
      <c r="H10" s="8">
        <v>0.19795043544620999</v>
      </c>
      <c r="I10" s="8">
        <v>0.17596434524049101</v>
      </c>
      <c r="J10" s="8">
        <v>0.123651108184192</v>
      </c>
      <c r="K10" s="8">
        <v>0.15152441415253101</v>
      </c>
      <c r="L10" s="8">
        <v>0.21011445194532499</v>
      </c>
      <c r="M10" s="8">
        <v>0.25378960766152203</v>
      </c>
      <c r="N10" s="8">
        <v>0.22716833374984902</v>
      </c>
      <c r="O10" s="8">
        <v>0.143398660508571</v>
      </c>
      <c r="P10" s="8">
        <v>9.0342776870051406E-2</v>
      </c>
      <c r="Q10" s="8">
        <v>0.212886026205234</v>
      </c>
      <c r="R10" s="8">
        <v>0.150017607585575</v>
      </c>
      <c r="S10" s="8">
        <v>0.17354187277342001</v>
      </c>
      <c r="T10" s="8">
        <v>0.15305897751133701</v>
      </c>
      <c r="U10" s="8">
        <v>0.214801067676127</v>
      </c>
      <c r="V10" s="8">
        <v>0.15535281968547099</v>
      </c>
      <c r="W10" s="8">
        <v>0.17373981730566102</v>
      </c>
      <c r="X10" s="8">
        <v>0.19889763150083697</v>
      </c>
      <c r="Y10" s="8">
        <v>0.19542064231625703</v>
      </c>
      <c r="Z10" s="8">
        <v>0.18042230096241599</v>
      </c>
      <c r="AA10" s="8">
        <v>0.174016171325062</v>
      </c>
      <c r="AB10" s="8">
        <v>0.18539558632976502</v>
      </c>
      <c r="AC10" s="8">
        <v>0.24926243017358002</v>
      </c>
      <c r="AD10" s="8">
        <v>9.7327271667750404E-2</v>
      </c>
      <c r="AE10" s="8">
        <v>0.279166124743849</v>
      </c>
      <c r="AF10" s="8">
        <v>0.22984763696749902</v>
      </c>
    </row>
    <row r="11" spans="1:32" x14ac:dyDescent="0.35">
      <c r="A11" s="38"/>
      <c r="B11" s="4">
        <v>364</v>
      </c>
      <c r="C11" s="4">
        <v>25</v>
      </c>
      <c r="D11" s="4">
        <v>116</v>
      </c>
      <c r="E11" s="4">
        <v>30</v>
      </c>
      <c r="F11" s="4">
        <v>60</v>
      </c>
      <c r="G11" s="4">
        <v>95</v>
      </c>
      <c r="H11" s="4">
        <v>36</v>
      </c>
      <c r="I11" s="4">
        <v>128</v>
      </c>
      <c r="J11" s="4">
        <v>96</v>
      </c>
      <c r="K11" s="4">
        <v>145</v>
      </c>
      <c r="L11" s="4">
        <v>219</v>
      </c>
      <c r="M11" s="4">
        <v>141</v>
      </c>
      <c r="N11" s="4">
        <v>112</v>
      </c>
      <c r="O11" s="4">
        <v>68</v>
      </c>
      <c r="P11" s="4">
        <v>43</v>
      </c>
      <c r="Q11" s="4">
        <v>36</v>
      </c>
      <c r="R11" s="4">
        <v>12</v>
      </c>
      <c r="S11" s="4">
        <v>39</v>
      </c>
      <c r="T11" s="4">
        <v>26</v>
      </c>
      <c r="U11" s="4">
        <v>32</v>
      </c>
      <c r="V11" s="4">
        <v>28</v>
      </c>
      <c r="W11" s="4">
        <v>17</v>
      </c>
      <c r="X11" s="4">
        <v>38</v>
      </c>
      <c r="Y11" s="4">
        <v>54</v>
      </c>
      <c r="Z11" s="4">
        <v>51</v>
      </c>
      <c r="AA11" s="4">
        <v>30</v>
      </c>
      <c r="AB11" s="4">
        <v>175</v>
      </c>
      <c r="AC11" s="4">
        <v>67</v>
      </c>
      <c r="AD11" s="4">
        <v>45</v>
      </c>
      <c r="AE11" s="4">
        <v>15</v>
      </c>
      <c r="AF11" s="4">
        <v>62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BCFE459B-00EF-4ACB-8E24-6315214BA520}"/>
  </hyperlink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F13"/>
  <sheetViews>
    <sheetView showGridLines="0" workbookViewId="0">
      <selection activeCell="A4" sqref="A4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ht="29" x14ac:dyDescent="0.35">
      <c r="A4" s="2" t="s">
        <v>410</v>
      </c>
      <c r="B4" s="3">
        <v>1225</v>
      </c>
      <c r="C4" s="3">
        <v>429</v>
      </c>
      <c r="D4" s="3">
        <v>257</v>
      </c>
      <c r="E4" s="3">
        <v>97</v>
      </c>
      <c r="F4" s="3">
        <v>621</v>
      </c>
      <c r="G4" s="3">
        <v>220</v>
      </c>
      <c r="H4" s="3">
        <v>96</v>
      </c>
      <c r="I4" s="3">
        <v>420</v>
      </c>
      <c r="J4" s="3">
        <v>635</v>
      </c>
      <c r="K4" s="3">
        <v>595</v>
      </c>
      <c r="L4" s="3">
        <v>630</v>
      </c>
      <c r="M4" s="3">
        <v>180</v>
      </c>
      <c r="N4" s="3">
        <v>266</v>
      </c>
      <c r="O4" s="3">
        <v>384</v>
      </c>
      <c r="P4" s="3">
        <v>395</v>
      </c>
      <c r="Q4" s="3">
        <v>69</v>
      </c>
      <c r="R4" s="3">
        <v>50</v>
      </c>
      <c r="S4" s="3">
        <v>148</v>
      </c>
      <c r="T4" s="3">
        <v>120</v>
      </c>
      <c r="U4" s="3">
        <v>102</v>
      </c>
      <c r="V4" s="3">
        <v>130</v>
      </c>
      <c r="W4" s="3">
        <v>73</v>
      </c>
      <c r="X4" s="3">
        <v>108</v>
      </c>
      <c r="Y4" s="3">
        <v>87</v>
      </c>
      <c r="Z4" s="3">
        <v>202</v>
      </c>
      <c r="AA4" s="3">
        <v>136</v>
      </c>
      <c r="AB4" s="3">
        <v>501</v>
      </c>
      <c r="AC4" s="3">
        <v>162</v>
      </c>
      <c r="AD4" s="3">
        <v>386</v>
      </c>
      <c r="AE4" s="3">
        <v>48</v>
      </c>
      <c r="AF4" s="3">
        <v>128</v>
      </c>
    </row>
    <row r="5" spans="1:32" x14ac:dyDescent="0.35">
      <c r="A5" s="2" t="s">
        <v>63</v>
      </c>
      <c r="B5" s="3">
        <v>1179</v>
      </c>
      <c r="C5" s="3">
        <v>401</v>
      </c>
      <c r="D5" s="3">
        <v>258</v>
      </c>
      <c r="E5" s="3">
        <v>108</v>
      </c>
      <c r="F5" s="3">
        <v>576</v>
      </c>
      <c r="G5" s="3">
        <v>232</v>
      </c>
      <c r="H5" s="3">
        <v>104</v>
      </c>
      <c r="I5" s="3">
        <v>399</v>
      </c>
      <c r="J5" s="3">
        <v>571</v>
      </c>
      <c r="K5" s="3">
        <v>551</v>
      </c>
      <c r="L5" s="3">
        <v>628</v>
      </c>
      <c r="M5" s="3">
        <v>236</v>
      </c>
      <c r="N5" s="3">
        <v>259</v>
      </c>
      <c r="O5" s="3">
        <v>313</v>
      </c>
      <c r="P5" s="3">
        <v>370</v>
      </c>
      <c r="Q5" s="3">
        <v>69</v>
      </c>
      <c r="R5" s="3">
        <v>51</v>
      </c>
      <c r="S5" s="3">
        <v>142</v>
      </c>
      <c r="T5" s="3">
        <v>117</v>
      </c>
      <c r="U5" s="3">
        <v>87</v>
      </c>
      <c r="V5" s="3">
        <v>121</v>
      </c>
      <c r="W5" s="3">
        <v>65</v>
      </c>
      <c r="X5" s="3">
        <v>110</v>
      </c>
      <c r="Y5" s="3">
        <v>119</v>
      </c>
      <c r="Z5" s="3">
        <v>185</v>
      </c>
      <c r="AA5" s="3">
        <v>114</v>
      </c>
      <c r="AB5" s="3">
        <v>535</v>
      </c>
      <c r="AC5" s="3">
        <v>139</v>
      </c>
      <c r="AD5" s="3">
        <v>353</v>
      </c>
      <c r="AE5" s="3">
        <v>26</v>
      </c>
      <c r="AF5" s="3">
        <v>124</v>
      </c>
    </row>
    <row r="6" spans="1:32" x14ac:dyDescent="0.35">
      <c r="A6" s="38" t="s">
        <v>161</v>
      </c>
      <c r="B6" s="8">
        <v>0.16120999591961802</v>
      </c>
      <c r="C6" s="8">
        <v>8.0323494089050304E-2</v>
      </c>
      <c r="D6" s="8">
        <v>0.26454923387798901</v>
      </c>
      <c r="E6" s="8">
        <v>0.18833214405492898</v>
      </c>
      <c r="F6" s="8">
        <v>0.109788021824704</v>
      </c>
      <c r="G6" s="8">
        <v>0.27755218480013599</v>
      </c>
      <c r="H6" s="8">
        <v>0.17197688182259402</v>
      </c>
      <c r="I6" s="8">
        <v>0.19157202551882602</v>
      </c>
      <c r="J6" s="8">
        <v>0.108180748965492</v>
      </c>
      <c r="K6" s="8">
        <v>0.18465808419212401</v>
      </c>
      <c r="L6" s="8">
        <v>0.140649913356025</v>
      </c>
      <c r="M6" s="8">
        <v>0.32163751475180002</v>
      </c>
      <c r="N6" s="8">
        <v>0.22564784925148701</v>
      </c>
      <c r="O6" s="8">
        <v>0.12061356778596</v>
      </c>
      <c r="P6" s="8">
        <v>4.8228422674951504E-2</v>
      </c>
      <c r="Q6" s="8">
        <v>0.149391781829116</v>
      </c>
      <c r="R6" s="8">
        <v>8.5084454673902701E-2</v>
      </c>
      <c r="S6" s="8">
        <v>0.15497405991265401</v>
      </c>
      <c r="T6" s="8">
        <v>0.144260854081985</v>
      </c>
      <c r="U6" s="8">
        <v>0.16587984353531401</v>
      </c>
      <c r="V6" s="8">
        <v>0.11771401406464299</v>
      </c>
      <c r="W6" s="8">
        <v>0.19715937127055699</v>
      </c>
      <c r="X6" s="8">
        <v>0.13316142077680301</v>
      </c>
      <c r="Y6" s="8">
        <v>0.244320916174495</v>
      </c>
      <c r="Z6" s="8">
        <v>0.13368149034274801</v>
      </c>
      <c r="AA6" s="8">
        <v>0.233755722317077</v>
      </c>
      <c r="AB6" s="8">
        <v>0.219218407566701</v>
      </c>
      <c r="AC6" s="8">
        <v>0.16018826996639798</v>
      </c>
      <c r="AD6" s="8">
        <v>5.9739079183617802E-2</v>
      </c>
      <c r="AE6" s="8">
        <v>9.615713846945971E-2</v>
      </c>
      <c r="AF6" s="8">
        <v>0.21469497346209301</v>
      </c>
    </row>
    <row r="7" spans="1:32" x14ac:dyDescent="0.35">
      <c r="A7" s="38"/>
      <c r="B7" s="4">
        <v>190</v>
      </c>
      <c r="C7" s="4">
        <v>32</v>
      </c>
      <c r="D7" s="4">
        <v>68</v>
      </c>
      <c r="E7" s="4">
        <v>20</v>
      </c>
      <c r="F7" s="4">
        <v>63</v>
      </c>
      <c r="G7" s="4">
        <v>64</v>
      </c>
      <c r="H7" s="4">
        <v>18</v>
      </c>
      <c r="I7" s="4">
        <v>76</v>
      </c>
      <c r="J7" s="4">
        <v>62</v>
      </c>
      <c r="K7" s="4">
        <v>102</v>
      </c>
      <c r="L7" s="4">
        <v>88</v>
      </c>
      <c r="M7" s="4">
        <v>76</v>
      </c>
      <c r="N7" s="4">
        <v>58</v>
      </c>
      <c r="O7" s="4">
        <v>38</v>
      </c>
      <c r="P7" s="4">
        <v>18</v>
      </c>
      <c r="Q7" s="4">
        <v>10</v>
      </c>
      <c r="R7" s="4">
        <v>4</v>
      </c>
      <c r="S7" s="4">
        <v>22</v>
      </c>
      <c r="T7" s="4">
        <v>17</v>
      </c>
      <c r="U7" s="4">
        <v>14</v>
      </c>
      <c r="V7" s="4">
        <v>14</v>
      </c>
      <c r="W7" s="4">
        <v>13</v>
      </c>
      <c r="X7" s="4">
        <v>15</v>
      </c>
      <c r="Y7" s="4">
        <v>29</v>
      </c>
      <c r="Z7" s="4">
        <v>25</v>
      </c>
      <c r="AA7" s="4">
        <v>27</v>
      </c>
      <c r="AB7" s="4">
        <v>117</v>
      </c>
      <c r="AC7" s="4">
        <v>22</v>
      </c>
      <c r="AD7" s="4">
        <v>21</v>
      </c>
      <c r="AE7" s="4">
        <v>3</v>
      </c>
      <c r="AF7" s="4">
        <v>27</v>
      </c>
    </row>
    <row r="8" spans="1:32" x14ac:dyDescent="0.35">
      <c r="A8" s="38" t="s">
        <v>162</v>
      </c>
      <c r="B8" s="8">
        <v>0.82549299679233301</v>
      </c>
      <c r="C8" s="8">
        <v>0.9084162573019241</v>
      </c>
      <c r="D8" s="8">
        <v>0.72206175182256804</v>
      </c>
      <c r="E8" s="8">
        <v>0.8064166272087</v>
      </c>
      <c r="F8" s="8">
        <v>0.88059668982863892</v>
      </c>
      <c r="G8" s="8">
        <v>0.71480640401218698</v>
      </c>
      <c r="H8" s="8">
        <v>0.80074225204785809</v>
      </c>
      <c r="I8" s="8">
        <v>0.78433240162989903</v>
      </c>
      <c r="J8" s="8">
        <v>0.88200989618136305</v>
      </c>
      <c r="K8" s="8">
        <v>0.79943258525477001</v>
      </c>
      <c r="L8" s="8">
        <v>0.84834365338431594</v>
      </c>
      <c r="M8" s="8">
        <v>0.65971161735866501</v>
      </c>
      <c r="N8" s="8">
        <v>0.75463309369120002</v>
      </c>
      <c r="O8" s="8">
        <v>0.86648399371974194</v>
      </c>
      <c r="P8" s="8">
        <v>0.94604261695302594</v>
      </c>
      <c r="Q8" s="8">
        <v>0.83738376132075698</v>
      </c>
      <c r="R8" s="8">
        <v>0.91491554532609698</v>
      </c>
      <c r="S8" s="8">
        <v>0.81289540955179806</v>
      </c>
      <c r="T8" s="8">
        <v>0.83318816995378397</v>
      </c>
      <c r="U8" s="8">
        <v>0.81101175997545794</v>
      </c>
      <c r="V8" s="8">
        <v>0.87389017587926698</v>
      </c>
      <c r="W8" s="8">
        <v>0.80284062872944306</v>
      </c>
      <c r="X8" s="8">
        <v>0.85147064418177909</v>
      </c>
      <c r="Y8" s="8">
        <v>0.75567908382550497</v>
      </c>
      <c r="Z8" s="8">
        <v>0.85084968783301207</v>
      </c>
      <c r="AA8" s="8">
        <v>0.76624427768292402</v>
      </c>
      <c r="AB8" s="8">
        <v>0.76278462679033499</v>
      </c>
      <c r="AC8" s="8">
        <v>0.83122120779029696</v>
      </c>
      <c r="AD8" s="8">
        <v>0.93754863823231305</v>
      </c>
      <c r="AE8" s="8">
        <v>0.80406627154775512</v>
      </c>
      <c r="AF8" s="8">
        <v>0.77500588866490105</v>
      </c>
    </row>
    <row r="9" spans="1:32" x14ac:dyDescent="0.35">
      <c r="A9" s="38"/>
      <c r="B9" s="4">
        <v>973</v>
      </c>
      <c r="C9" s="4">
        <v>364</v>
      </c>
      <c r="D9" s="4">
        <v>186</v>
      </c>
      <c r="E9" s="4">
        <v>87</v>
      </c>
      <c r="F9" s="4">
        <v>507</v>
      </c>
      <c r="G9" s="4">
        <v>166</v>
      </c>
      <c r="H9" s="4">
        <v>84</v>
      </c>
      <c r="I9" s="4">
        <v>313</v>
      </c>
      <c r="J9" s="4">
        <v>504</v>
      </c>
      <c r="K9" s="4">
        <v>440</v>
      </c>
      <c r="L9" s="4">
        <v>533</v>
      </c>
      <c r="M9" s="4">
        <v>156</v>
      </c>
      <c r="N9" s="4">
        <v>195</v>
      </c>
      <c r="O9" s="4">
        <v>272</v>
      </c>
      <c r="P9" s="4">
        <v>350</v>
      </c>
      <c r="Q9" s="4">
        <v>58</v>
      </c>
      <c r="R9" s="4">
        <v>46</v>
      </c>
      <c r="S9" s="4">
        <v>115</v>
      </c>
      <c r="T9" s="4">
        <v>98</v>
      </c>
      <c r="U9" s="4">
        <v>70</v>
      </c>
      <c r="V9" s="4">
        <v>105</v>
      </c>
      <c r="W9" s="4">
        <v>52</v>
      </c>
      <c r="X9" s="4">
        <v>93</v>
      </c>
      <c r="Y9" s="4">
        <v>90</v>
      </c>
      <c r="Z9" s="4">
        <v>157</v>
      </c>
      <c r="AA9" s="4">
        <v>88</v>
      </c>
      <c r="AB9" s="4">
        <v>408</v>
      </c>
      <c r="AC9" s="4">
        <v>116</v>
      </c>
      <c r="AD9" s="4">
        <v>331</v>
      </c>
      <c r="AE9" s="4">
        <v>21</v>
      </c>
      <c r="AF9" s="4">
        <v>96</v>
      </c>
    </row>
    <row r="10" spans="1:32" x14ac:dyDescent="0.35">
      <c r="A10" s="38" t="s">
        <v>163</v>
      </c>
      <c r="B10" s="8">
        <v>1.32970072880478E-2</v>
      </c>
      <c r="C10" s="8">
        <v>1.1260248609025001E-2</v>
      </c>
      <c r="D10" s="8">
        <v>1.33890142994431E-2</v>
      </c>
      <c r="E10" s="8">
        <v>5.2512287363710199E-3</v>
      </c>
      <c r="F10" s="8">
        <v>9.6152883466565399E-3</v>
      </c>
      <c r="G10" s="8">
        <v>7.6414111876765504E-3</v>
      </c>
      <c r="H10" s="8">
        <v>2.72808661295477E-2</v>
      </c>
      <c r="I10" s="8">
        <v>2.4095572851274998E-2</v>
      </c>
      <c r="J10" s="8">
        <v>9.8093548531464399E-3</v>
      </c>
      <c r="K10" s="8">
        <v>1.5909330553105901E-2</v>
      </c>
      <c r="L10" s="8">
        <v>1.10064332596581E-2</v>
      </c>
      <c r="M10" s="8">
        <v>1.8650867889535901E-2</v>
      </c>
      <c r="N10" s="8">
        <v>1.9719057057312701E-2</v>
      </c>
      <c r="O10" s="8">
        <v>1.2902438494298901E-2</v>
      </c>
      <c r="P10" s="8">
        <v>5.72896037202285E-3</v>
      </c>
      <c r="Q10" s="8">
        <v>1.32244568501266E-2</v>
      </c>
      <c r="R10" s="8">
        <v>0</v>
      </c>
      <c r="S10" s="8">
        <v>3.2130530535548096E-2</v>
      </c>
      <c r="T10" s="8">
        <v>2.2550975964230901E-2</v>
      </c>
      <c r="U10" s="8">
        <v>2.3108396489227401E-2</v>
      </c>
      <c r="V10" s="8">
        <v>8.3958100560892202E-3</v>
      </c>
      <c r="W10" s="8">
        <v>0</v>
      </c>
      <c r="X10" s="8">
        <v>1.5367935041417599E-2</v>
      </c>
      <c r="Y10" s="8">
        <v>0</v>
      </c>
      <c r="Z10" s="8">
        <v>1.5468821824240399E-2</v>
      </c>
      <c r="AA10" s="8">
        <v>0</v>
      </c>
      <c r="AB10" s="8">
        <v>1.79969656429638E-2</v>
      </c>
      <c r="AC10" s="8">
        <v>8.5905222433059602E-3</v>
      </c>
      <c r="AD10" s="8">
        <v>2.7122825840688604E-3</v>
      </c>
      <c r="AE10" s="8">
        <v>9.9776589982785796E-2</v>
      </c>
      <c r="AF10" s="8">
        <v>1.0299137873005799E-2</v>
      </c>
    </row>
    <row r="11" spans="1:32" x14ac:dyDescent="0.35">
      <c r="A11" s="38"/>
      <c r="B11" s="4">
        <v>16</v>
      </c>
      <c r="C11" s="4">
        <v>5</v>
      </c>
      <c r="D11" s="4">
        <v>3</v>
      </c>
      <c r="E11" s="4">
        <v>1</v>
      </c>
      <c r="F11" s="4">
        <v>6</v>
      </c>
      <c r="G11" s="4">
        <v>2</v>
      </c>
      <c r="H11" s="4">
        <v>3</v>
      </c>
      <c r="I11" s="4">
        <v>10</v>
      </c>
      <c r="J11" s="4">
        <v>6</v>
      </c>
      <c r="K11" s="4">
        <v>9</v>
      </c>
      <c r="L11" s="4">
        <v>7</v>
      </c>
      <c r="M11" s="4">
        <v>4</v>
      </c>
      <c r="N11" s="4">
        <v>5</v>
      </c>
      <c r="O11" s="4">
        <v>4</v>
      </c>
      <c r="P11" s="4">
        <v>2</v>
      </c>
      <c r="Q11" s="4">
        <v>1</v>
      </c>
      <c r="R11" s="4">
        <v>0</v>
      </c>
      <c r="S11" s="4">
        <v>5</v>
      </c>
      <c r="T11" s="4">
        <v>3</v>
      </c>
      <c r="U11" s="4">
        <v>2</v>
      </c>
      <c r="V11" s="4">
        <v>1</v>
      </c>
      <c r="W11" s="4">
        <v>0</v>
      </c>
      <c r="X11" s="4">
        <v>2</v>
      </c>
      <c r="Y11" s="4">
        <v>0</v>
      </c>
      <c r="Z11" s="4">
        <v>3</v>
      </c>
      <c r="AA11" s="4">
        <v>0</v>
      </c>
      <c r="AB11" s="4">
        <v>10</v>
      </c>
      <c r="AC11" s="4">
        <v>1</v>
      </c>
      <c r="AD11" s="4">
        <v>1</v>
      </c>
      <c r="AE11" s="4">
        <v>3</v>
      </c>
      <c r="AF11" s="4">
        <v>1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68F6F471-5768-4425-8B30-E0BFFD192ABE}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F13"/>
  <sheetViews>
    <sheetView showGridLines="0" workbookViewId="0">
      <selection activeCell="A5" sqref="A5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ht="29" x14ac:dyDescent="0.35">
      <c r="A4" s="2" t="s">
        <v>411</v>
      </c>
      <c r="B4" s="3">
        <v>431</v>
      </c>
      <c r="C4" s="3">
        <v>35</v>
      </c>
      <c r="D4" s="3">
        <v>168</v>
      </c>
      <c r="E4" s="3">
        <v>35</v>
      </c>
      <c r="F4" s="3">
        <v>69</v>
      </c>
      <c r="G4" s="3">
        <v>163</v>
      </c>
      <c r="H4" s="3">
        <v>33</v>
      </c>
      <c r="I4" s="3">
        <v>214</v>
      </c>
      <c r="J4" s="3">
        <v>119</v>
      </c>
      <c r="K4" s="3">
        <v>257</v>
      </c>
      <c r="L4" s="3">
        <v>174</v>
      </c>
      <c r="M4" s="3">
        <v>116</v>
      </c>
      <c r="N4" s="3">
        <v>127</v>
      </c>
      <c r="O4" s="3">
        <v>116</v>
      </c>
      <c r="P4" s="3">
        <v>72</v>
      </c>
      <c r="Q4" s="3">
        <v>67</v>
      </c>
      <c r="R4" s="3">
        <v>19</v>
      </c>
      <c r="S4" s="3">
        <v>48</v>
      </c>
      <c r="T4" s="3">
        <v>25</v>
      </c>
      <c r="U4" s="3">
        <v>34</v>
      </c>
      <c r="V4" s="3">
        <v>38</v>
      </c>
      <c r="W4" s="3">
        <v>22</v>
      </c>
      <c r="X4" s="3">
        <v>43</v>
      </c>
      <c r="Y4" s="3">
        <v>53</v>
      </c>
      <c r="Z4" s="3">
        <v>43</v>
      </c>
      <c r="AA4" s="3">
        <v>39</v>
      </c>
      <c r="AB4" s="3">
        <v>204</v>
      </c>
      <c r="AC4" s="3">
        <v>64</v>
      </c>
      <c r="AD4" s="3">
        <v>80</v>
      </c>
      <c r="AE4" s="3">
        <v>24</v>
      </c>
      <c r="AF4" s="3">
        <v>59</v>
      </c>
    </row>
    <row r="5" spans="1:32" x14ac:dyDescent="0.35">
      <c r="A5" s="2" t="s">
        <v>63</v>
      </c>
      <c r="B5" s="3">
        <v>457</v>
      </c>
      <c r="C5" s="3">
        <v>31</v>
      </c>
      <c r="D5" s="3">
        <v>196</v>
      </c>
      <c r="E5" s="3">
        <v>43</v>
      </c>
      <c r="F5" s="3">
        <v>59</v>
      </c>
      <c r="G5" s="3">
        <v>185</v>
      </c>
      <c r="H5" s="3">
        <v>43</v>
      </c>
      <c r="I5" s="3">
        <v>199</v>
      </c>
      <c r="J5" s="3">
        <v>107</v>
      </c>
      <c r="K5" s="3">
        <v>262</v>
      </c>
      <c r="L5" s="3">
        <v>195</v>
      </c>
      <c r="M5" s="3">
        <v>177</v>
      </c>
      <c r="N5" s="3">
        <v>123</v>
      </c>
      <c r="O5" s="3">
        <v>94</v>
      </c>
      <c r="P5" s="3">
        <v>63</v>
      </c>
      <c r="Q5" s="3">
        <v>63</v>
      </c>
      <c r="R5" s="3">
        <v>19</v>
      </c>
      <c r="S5" s="3">
        <v>45</v>
      </c>
      <c r="T5" s="3">
        <v>27</v>
      </c>
      <c r="U5" s="3">
        <v>31</v>
      </c>
      <c r="V5" s="3">
        <v>33</v>
      </c>
      <c r="W5" s="3">
        <v>16</v>
      </c>
      <c r="X5" s="3">
        <v>44</v>
      </c>
      <c r="Y5" s="3">
        <v>103</v>
      </c>
      <c r="Z5" s="3">
        <v>47</v>
      </c>
      <c r="AA5" s="3">
        <v>29</v>
      </c>
      <c r="AB5" s="3">
        <v>234</v>
      </c>
      <c r="AC5" s="3">
        <v>62</v>
      </c>
      <c r="AD5" s="3">
        <v>65</v>
      </c>
      <c r="AE5" s="3">
        <v>13</v>
      </c>
      <c r="AF5" s="3">
        <v>83</v>
      </c>
    </row>
    <row r="6" spans="1:32" x14ac:dyDescent="0.35">
      <c r="A6" s="38" t="s">
        <v>161</v>
      </c>
      <c r="B6" s="8">
        <v>0.32011409409541797</v>
      </c>
      <c r="C6" s="8">
        <v>0.27440064318564</v>
      </c>
      <c r="D6" s="8">
        <v>0.40097783044393898</v>
      </c>
      <c r="E6" s="8">
        <v>0.24104745277877199</v>
      </c>
      <c r="F6" s="8">
        <v>0.253922090323563</v>
      </c>
      <c r="G6" s="8">
        <v>0.29719797545205401</v>
      </c>
      <c r="H6" s="8">
        <v>0.33602771193539804</v>
      </c>
      <c r="I6" s="8">
        <v>0.27789977672208599</v>
      </c>
      <c r="J6" s="8">
        <v>0.27149850961372601</v>
      </c>
      <c r="K6" s="8">
        <v>0.29231008214458298</v>
      </c>
      <c r="L6" s="8">
        <v>0.35743545764877704</v>
      </c>
      <c r="M6" s="8">
        <v>0.41140964635150096</v>
      </c>
      <c r="N6" s="8">
        <v>0.319912266827444</v>
      </c>
      <c r="O6" s="8">
        <v>0.20337700075194198</v>
      </c>
      <c r="P6" s="8">
        <v>0.23758033634249798</v>
      </c>
      <c r="Q6" s="8">
        <v>0.25918509843381199</v>
      </c>
      <c r="R6" s="8">
        <v>0.18982809536317402</v>
      </c>
      <c r="S6" s="8">
        <v>0.38328476170762005</v>
      </c>
      <c r="T6" s="8">
        <v>0.195088129033029</v>
      </c>
      <c r="U6" s="8">
        <v>0.33719378882420203</v>
      </c>
      <c r="V6" s="8">
        <v>0.25791172992624101</v>
      </c>
      <c r="W6" s="8">
        <v>0.237133951311117</v>
      </c>
      <c r="X6" s="8">
        <v>0.35398501466761095</v>
      </c>
      <c r="Y6" s="8">
        <v>0.39314745538541701</v>
      </c>
      <c r="Z6" s="8">
        <v>0.42123520920051805</v>
      </c>
      <c r="AA6" s="8">
        <v>0.18206883830929702</v>
      </c>
      <c r="AB6" s="8">
        <v>0.28835006572456301</v>
      </c>
      <c r="AC6" s="8">
        <v>0.36295858158726901</v>
      </c>
      <c r="AD6" s="8">
        <v>0.23257334857058801</v>
      </c>
      <c r="AE6" s="8">
        <v>0.57982984064392096</v>
      </c>
      <c r="AF6" s="8">
        <v>0.40599446636272396</v>
      </c>
    </row>
    <row r="7" spans="1:32" x14ac:dyDescent="0.35">
      <c r="A7" s="38"/>
      <c r="B7" s="4">
        <v>146</v>
      </c>
      <c r="C7" s="4">
        <v>8</v>
      </c>
      <c r="D7" s="4">
        <v>79</v>
      </c>
      <c r="E7" s="4">
        <v>10</v>
      </c>
      <c r="F7" s="4">
        <v>15</v>
      </c>
      <c r="G7" s="4">
        <v>55</v>
      </c>
      <c r="H7" s="4">
        <v>14</v>
      </c>
      <c r="I7" s="4">
        <v>55</v>
      </c>
      <c r="J7" s="4">
        <v>29</v>
      </c>
      <c r="K7" s="4">
        <v>77</v>
      </c>
      <c r="L7" s="4">
        <v>70</v>
      </c>
      <c r="M7" s="4">
        <v>73</v>
      </c>
      <c r="N7" s="4">
        <v>39</v>
      </c>
      <c r="O7" s="4">
        <v>19</v>
      </c>
      <c r="P7" s="4">
        <v>15</v>
      </c>
      <c r="Q7" s="4">
        <v>16</v>
      </c>
      <c r="R7" s="4">
        <v>4</v>
      </c>
      <c r="S7" s="4">
        <v>17</v>
      </c>
      <c r="T7" s="4">
        <v>5</v>
      </c>
      <c r="U7" s="4">
        <v>10</v>
      </c>
      <c r="V7" s="4">
        <v>9</v>
      </c>
      <c r="W7" s="4">
        <v>4</v>
      </c>
      <c r="X7" s="4">
        <v>16</v>
      </c>
      <c r="Y7" s="4">
        <v>41</v>
      </c>
      <c r="Z7" s="4">
        <v>20</v>
      </c>
      <c r="AA7" s="4">
        <v>5</v>
      </c>
      <c r="AB7" s="4">
        <v>67</v>
      </c>
      <c r="AC7" s="4">
        <v>22</v>
      </c>
      <c r="AD7" s="4">
        <v>15</v>
      </c>
      <c r="AE7" s="4">
        <v>7</v>
      </c>
      <c r="AF7" s="4">
        <v>34</v>
      </c>
    </row>
    <row r="8" spans="1:32" x14ac:dyDescent="0.35">
      <c r="A8" s="38" t="s">
        <v>165</v>
      </c>
      <c r="B8" s="8">
        <v>0.65334405163294806</v>
      </c>
      <c r="C8" s="8">
        <v>0.64658105097715901</v>
      </c>
      <c r="D8" s="8">
        <v>0.58056224869444795</v>
      </c>
      <c r="E8" s="8">
        <v>0.75895254722122796</v>
      </c>
      <c r="F8" s="8">
        <v>0.69568520369767894</v>
      </c>
      <c r="G8" s="8">
        <v>0.67724076160848701</v>
      </c>
      <c r="H8" s="8">
        <v>0.66397228806460207</v>
      </c>
      <c r="I8" s="8">
        <v>0.70017653044857597</v>
      </c>
      <c r="J8" s="8">
        <v>0.68799967930620198</v>
      </c>
      <c r="K8" s="8">
        <v>0.691256361515875</v>
      </c>
      <c r="L8" s="8">
        <v>0.60245430583690007</v>
      </c>
      <c r="M8" s="8">
        <v>0.55841329748290403</v>
      </c>
      <c r="N8" s="8">
        <v>0.65299081850718599</v>
      </c>
      <c r="O8" s="8">
        <v>0.76380709370597</v>
      </c>
      <c r="P8" s="8">
        <v>0.7566940437771289</v>
      </c>
      <c r="Q8" s="8">
        <v>0.71888078646990705</v>
      </c>
      <c r="R8" s="8">
        <v>0.81017190463682598</v>
      </c>
      <c r="S8" s="8">
        <v>0.56229369285180797</v>
      </c>
      <c r="T8" s="8">
        <v>0.80491187096697103</v>
      </c>
      <c r="U8" s="8">
        <v>0.63223206335788806</v>
      </c>
      <c r="V8" s="8">
        <v>0.74208827007375899</v>
      </c>
      <c r="W8" s="8">
        <v>0.67856708001668198</v>
      </c>
      <c r="X8" s="8">
        <v>0.64601498533238799</v>
      </c>
      <c r="Y8" s="8">
        <v>0.56757626787751803</v>
      </c>
      <c r="Z8" s="8">
        <v>0.557883602862006</v>
      </c>
      <c r="AA8" s="8">
        <v>0.78363469316841705</v>
      </c>
      <c r="AB8" s="8">
        <v>0.67147775742210403</v>
      </c>
      <c r="AC8" s="8">
        <v>0.62755707262479898</v>
      </c>
      <c r="AD8" s="8">
        <v>0.74928094597125394</v>
      </c>
      <c r="AE8" s="8">
        <v>0.42017015935607899</v>
      </c>
      <c r="AF8" s="8">
        <v>0.58234934329763099</v>
      </c>
    </row>
    <row r="9" spans="1:32" x14ac:dyDescent="0.35">
      <c r="A9" s="38"/>
      <c r="B9" s="4">
        <v>299</v>
      </c>
      <c r="C9" s="4">
        <v>20</v>
      </c>
      <c r="D9" s="4">
        <v>114</v>
      </c>
      <c r="E9" s="4">
        <v>33</v>
      </c>
      <c r="F9" s="4">
        <v>41</v>
      </c>
      <c r="G9" s="4">
        <v>125</v>
      </c>
      <c r="H9" s="4">
        <v>28</v>
      </c>
      <c r="I9" s="4">
        <v>139</v>
      </c>
      <c r="J9" s="4">
        <v>74</v>
      </c>
      <c r="K9" s="4">
        <v>181</v>
      </c>
      <c r="L9" s="4">
        <v>118</v>
      </c>
      <c r="M9" s="4">
        <v>99</v>
      </c>
      <c r="N9" s="4">
        <v>80</v>
      </c>
      <c r="O9" s="4">
        <v>72</v>
      </c>
      <c r="P9" s="4">
        <v>47</v>
      </c>
      <c r="Q9" s="4">
        <v>46</v>
      </c>
      <c r="R9" s="4">
        <v>16</v>
      </c>
      <c r="S9" s="4">
        <v>25</v>
      </c>
      <c r="T9" s="4">
        <v>21</v>
      </c>
      <c r="U9" s="4">
        <v>20</v>
      </c>
      <c r="V9" s="4">
        <v>25</v>
      </c>
      <c r="W9" s="4">
        <v>11</v>
      </c>
      <c r="X9" s="4">
        <v>29</v>
      </c>
      <c r="Y9" s="4">
        <v>59</v>
      </c>
      <c r="Z9" s="4">
        <v>26</v>
      </c>
      <c r="AA9" s="4">
        <v>23</v>
      </c>
      <c r="AB9" s="4">
        <v>157</v>
      </c>
      <c r="AC9" s="4">
        <v>39</v>
      </c>
      <c r="AD9" s="4">
        <v>49</v>
      </c>
      <c r="AE9" s="4">
        <v>5</v>
      </c>
      <c r="AF9" s="4">
        <v>49</v>
      </c>
    </row>
    <row r="10" spans="1:32" x14ac:dyDescent="0.35">
      <c r="A10" s="38" t="s">
        <v>163</v>
      </c>
      <c r="B10" s="8">
        <v>2.6541854271632997E-2</v>
      </c>
      <c r="C10" s="8">
        <v>7.9018305837200903E-2</v>
      </c>
      <c r="D10" s="8">
        <v>1.8459920861614101E-2</v>
      </c>
      <c r="E10" s="8">
        <v>0</v>
      </c>
      <c r="F10" s="8">
        <v>5.0392705978759E-2</v>
      </c>
      <c r="G10" s="8">
        <v>2.5561262939459303E-2</v>
      </c>
      <c r="H10" s="8">
        <v>0</v>
      </c>
      <c r="I10" s="8">
        <v>2.1923692829337604E-2</v>
      </c>
      <c r="J10" s="8">
        <v>4.0501811080071996E-2</v>
      </c>
      <c r="K10" s="8">
        <v>1.64335563395419E-2</v>
      </c>
      <c r="L10" s="8">
        <v>4.0110236514322099E-2</v>
      </c>
      <c r="M10" s="8">
        <v>3.0177056165594802E-2</v>
      </c>
      <c r="N10" s="8">
        <v>2.7096914665370401E-2</v>
      </c>
      <c r="O10" s="8">
        <v>3.2815905542087596E-2</v>
      </c>
      <c r="P10" s="8">
        <v>5.7256198803732304E-3</v>
      </c>
      <c r="Q10" s="8">
        <v>2.1934115096280599E-2</v>
      </c>
      <c r="R10" s="8">
        <v>0</v>
      </c>
      <c r="S10" s="8">
        <v>5.4421545440572296E-2</v>
      </c>
      <c r="T10" s="8">
        <v>0</v>
      </c>
      <c r="U10" s="8">
        <v>3.0574147817910201E-2</v>
      </c>
      <c r="V10" s="8">
        <v>0</v>
      </c>
      <c r="W10" s="8">
        <v>8.42989686722007E-2</v>
      </c>
      <c r="X10" s="8">
        <v>0</v>
      </c>
      <c r="Y10" s="8">
        <v>3.92762767370659E-2</v>
      </c>
      <c r="Z10" s="8">
        <v>2.0881187937476699E-2</v>
      </c>
      <c r="AA10" s="8">
        <v>3.4296468522286697E-2</v>
      </c>
      <c r="AB10" s="8">
        <v>4.0172176853333096E-2</v>
      </c>
      <c r="AC10" s="8">
        <v>9.4843457879323894E-3</v>
      </c>
      <c r="AD10" s="8">
        <v>1.81457054581576E-2</v>
      </c>
      <c r="AE10" s="8">
        <v>0</v>
      </c>
      <c r="AF10" s="8">
        <v>1.16561903396462E-2</v>
      </c>
    </row>
    <row r="11" spans="1:32" x14ac:dyDescent="0.35">
      <c r="A11" s="38"/>
      <c r="B11" s="4">
        <v>12</v>
      </c>
      <c r="C11" s="4">
        <v>2</v>
      </c>
      <c r="D11" s="4">
        <v>4</v>
      </c>
      <c r="E11" s="4">
        <v>0</v>
      </c>
      <c r="F11" s="4">
        <v>3</v>
      </c>
      <c r="G11" s="4">
        <v>5</v>
      </c>
      <c r="H11" s="4">
        <v>0</v>
      </c>
      <c r="I11" s="4">
        <v>4</v>
      </c>
      <c r="J11" s="4">
        <v>4</v>
      </c>
      <c r="K11" s="4">
        <v>4</v>
      </c>
      <c r="L11" s="4">
        <v>8</v>
      </c>
      <c r="M11" s="4">
        <v>5</v>
      </c>
      <c r="N11" s="4">
        <v>3</v>
      </c>
      <c r="O11" s="4">
        <v>3</v>
      </c>
      <c r="P11" s="4">
        <v>0</v>
      </c>
      <c r="Q11" s="4">
        <v>1</v>
      </c>
      <c r="R11" s="4">
        <v>0</v>
      </c>
      <c r="S11" s="4">
        <v>2</v>
      </c>
      <c r="T11" s="4">
        <v>0</v>
      </c>
      <c r="U11" s="4">
        <v>1</v>
      </c>
      <c r="V11" s="4">
        <v>0</v>
      </c>
      <c r="W11" s="4">
        <v>1</v>
      </c>
      <c r="X11" s="4">
        <v>0</v>
      </c>
      <c r="Y11" s="4">
        <v>4</v>
      </c>
      <c r="Z11" s="4">
        <v>1</v>
      </c>
      <c r="AA11" s="4">
        <v>1</v>
      </c>
      <c r="AB11" s="4">
        <v>9</v>
      </c>
      <c r="AC11" s="4">
        <v>1</v>
      </c>
      <c r="AD11" s="4">
        <v>1</v>
      </c>
      <c r="AE11" s="4">
        <v>0</v>
      </c>
      <c r="AF11" s="4">
        <v>1</v>
      </c>
    </row>
    <row r="13" spans="1:32" x14ac:dyDescent="0.35">
      <c r="A13" s="9" t="s">
        <v>213</v>
      </c>
    </row>
  </sheetData>
  <mergeCells count="12">
    <mergeCell ref="A6:A7"/>
    <mergeCell ref="A8:A9"/>
    <mergeCell ref="A10:A11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13" location="'Index'!A1" display="Return to index" xr:uid="{2E0D60BA-3656-4EEB-AA65-03BF8F1060FC}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F8E0-27AF-4C7C-AB08-943AC9F1A38F}">
  <dimension ref="A1:I20"/>
  <sheetViews>
    <sheetView showGridLines="0" workbookViewId="0">
      <selection sqref="A1:I1"/>
    </sheetView>
  </sheetViews>
  <sheetFormatPr defaultRowHeight="14.5" x14ac:dyDescent="0.35"/>
  <cols>
    <col min="1" max="1" width="45.7265625" customWidth="1"/>
    <col min="2" max="2" width="18.54296875" customWidth="1"/>
    <col min="3" max="3" width="18" customWidth="1"/>
    <col min="4" max="4" width="17.26953125" customWidth="1"/>
    <col min="5" max="6" width="14.54296875" customWidth="1"/>
    <col min="7" max="7" width="13" customWidth="1"/>
    <col min="8" max="8" width="14" customWidth="1"/>
    <col min="9" max="9" width="15.54296875" customWidth="1"/>
  </cols>
  <sheetData>
    <row r="1" spans="1:9" ht="35.15" customHeight="1" x14ac:dyDescent="0.35">
      <c r="A1" s="40" t="s">
        <v>385</v>
      </c>
      <c r="B1" s="41"/>
      <c r="C1" s="41"/>
      <c r="D1" s="41"/>
      <c r="E1" s="41"/>
      <c r="F1" s="41"/>
      <c r="G1" s="41"/>
      <c r="H1" s="41"/>
      <c r="I1" s="41"/>
    </row>
    <row r="2" spans="1:9" ht="65.25" customHeight="1" x14ac:dyDescent="0.35">
      <c r="A2" s="11"/>
      <c r="B2" s="27" t="s">
        <v>386</v>
      </c>
      <c r="C2" s="27" t="s">
        <v>387</v>
      </c>
      <c r="D2" s="27" t="s">
        <v>388</v>
      </c>
      <c r="E2" s="27" t="s">
        <v>389</v>
      </c>
      <c r="F2" s="27" t="s">
        <v>390</v>
      </c>
      <c r="G2" s="27" t="s">
        <v>391</v>
      </c>
      <c r="H2" s="27" t="s">
        <v>392</v>
      </c>
      <c r="I2" s="27" t="s">
        <v>393</v>
      </c>
    </row>
    <row r="3" spans="1:9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  <c r="F3" s="28">
        <v>2000</v>
      </c>
      <c r="G3" s="28">
        <v>2000</v>
      </c>
      <c r="H3" s="28">
        <v>2000</v>
      </c>
      <c r="I3" s="28">
        <v>2000</v>
      </c>
    </row>
    <row r="4" spans="1:9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  <c r="F4" s="28">
        <v>2000</v>
      </c>
      <c r="G4" s="28">
        <v>2000</v>
      </c>
      <c r="H4" s="28">
        <v>2000</v>
      </c>
      <c r="I4" s="28">
        <v>2000</v>
      </c>
    </row>
    <row r="5" spans="1:9" x14ac:dyDescent="0.35">
      <c r="A5" s="39" t="s">
        <v>167</v>
      </c>
      <c r="B5" s="8">
        <v>0.38247796881608898</v>
      </c>
      <c r="C5" s="8">
        <v>0.32778384720076703</v>
      </c>
      <c r="D5" s="8">
        <v>0.139629674824855</v>
      </c>
      <c r="E5" s="8">
        <v>0.30290666556353796</v>
      </c>
      <c r="F5" s="8">
        <v>0.15999518388984899</v>
      </c>
      <c r="G5" s="8">
        <v>0.32608209695620194</v>
      </c>
      <c r="H5" s="8">
        <v>0.296852396467151</v>
      </c>
      <c r="I5" s="8">
        <v>0.20897782892330302</v>
      </c>
    </row>
    <row r="6" spans="1:9" x14ac:dyDescent="0.35">
      <c r="A6" s="42"/>
      <c r="B6" s="29">
        <v>765</v>
      </c>
      <c r="C6" s="29">
        <v>656</v>
      </c>
      <c r="D6" s="29">
        <v>279</v>
      </c>
      <c r="E6" s="29">
        <v>606</v>
      </c>
      <c r="F6" s="29">
        <v>320</v>
      </c>
      <c r="G6" s="29">
        <v>652</v>
      </c>
      <c r="H6" s="29">
        <v>594</v>
      </c>
      <c r="I6" s="29">
        <v>418</v>
      </c>
    </row>
    <row r="7" spans="1:9" x14ac:dyDescent="0.35">
      <c r="A7" s="39" t="s">
        <v>168</v>
      </c>
      <c r="B7" s="8">
        <v>0.25816355424487403</v>
      </c>
      <c r="C7" s="8">
        <v>0.21794206399920502</v>
      </c>
      <c r="D7" s="8">
        <v>0.186345590646708</v>
      </c>
      <c r="E7" s="8">
        <v>0.31688488999772502</v>
      </c>
      <c r="F7" s="8">
        <v>0.25094731936320597</v>
      </c>
      <c r="G7" s="8">
        <v>0.32063044416500602</v>
      </c>
      <c r="H7" s="8">
        <v>0.271664580051722</v>
      </c>
      <c r="I7" s="8">
        <v>0.27557258962325498</v>
      </c>
    </row>
    <row r="8" spans="1:9" x14ac:dyDescent="0.35">
      <c r="A8" s="42"/>
      <c r="B8" s="29">
        <v>516</v>
      </c>
      <c r="C8" s="29">
        <v>436</v>
      </c>
      <c r="D8" s="29">
        <v>373</v>
      </c>
      <c r="E8" s="29">
        <v>634</v>
      </c>
      <c r="F8" s="29">
        <v>502</v>
      </c>
      <c r="G8" s="29">
        <v>641</v>
      </c>
      <c r="H8" s="29">
        <v>543</v>
      </c>
      <c r="I8" s="29">
        <v>551</v>
      </c>
    </row>
    <row r="9" spans="1:9" x14ac:dyDescent="0.35">
      <c r="A9" s="39" t="s">
        <v>169</v>
      </c>
      <c r="B9" s="8">
        <v>0.169084715443474</v>
      </c>
      <c r="C9" s="8">
        <v>0.233189588595998</v>
      </c>
      <c r="D9" s="8">
        <v>0.22189101021530799</v>
      </c>
      <c r="E9" s="8">
        <v>0.249444224908551</v>
      </c>
      <c r="F9" s="8">
        <v>0.26926387615146702</v>
      </c>
      <c r="G9" s="8">
        <v>0.24659786606749498</v>
      </c>
      <c r="H9" s="8">
        <v>0.29575274797885798</v>
      </c>
      <c r="I9" s="8">
        <v>0.29007672972756199</v>
      </c>
    </row>
    <row r="10" spans="1:9" x14ac:dyDescent="0.35">
      <c r="A10" s="42"/>
      <c r="B10" s="29">
        <v>338</v>
      </c>
      <c r="C10" s="29">
        <v>466</v>
      </c>
      <c r="D10" s="29">
        <v>444</v>
      </c>
      <c r="E10" s="29">
        <v>499</v>
      </c>
      <c r="F10" s="29">
        <v>539</v>
      </c>
      <c r="G10" s="29">
        <v>493</v>
      </c>
      <c r="H10" s="29">
        <v>592</v>
      </c>
      <c r="I10" s="29">
        <v>580</v>
      </c>
    </row>
    <row r="11" spans="1:9" x14ac:dyDescent="0.35">
      <c r="A11" s="39" t="s">
        <v>170</v>
      </c>
      <c r="B11" s="8">
        <v>0.108232375303896</v>
      </c>
      <c r="C11" s="8">
        <v>0.115823758199293</v>
      </c>
      <c r="D11" s="8">
        <v>0.19105626974623799</v>
      </c>
      <c r="E11" s="8">
        <v>7.0801458631851805E-2</v>
      </c>
      <c r="F11" s="8">
        <v>0.176978946314855</v>
      </c>
      <c r="G11" s="8">
        <v>6.1298921152011701E-2</v>
      </c>
      <c r="H11" s="8">
        <v>8.828126274490361E-2</v>
      </c>
      <c r="I11" s="8">
        <v>0.13155514595208501</v>
      </c>
    </row>
    <row r="12" spans="1:9" x14ac:dyDescent="0.35">
      <c r="A12" s="42"/>
      <c r="B12" s="29">
        <v>216</v>
      </c>
      <c r="C12" s="29">
        <v>232</v>
      </c>
      <c r="D12" s="29">
        <v>382</v>
      </c>
      <c r="E12" s="29">
        <v>142</v>
      </c>
      <c r="F12" s="29">
        <v>354</v>
      </c>
      <c r="G12" s="29">
        <v>123</v>
      </c>
      <c r="H12" s="29">
        <v>177</v>
      </c>
      <c r="I12" s="29">
        <v>263</v>
      </c>
    </row>
    <row r="13" spans="1:9" x14ac:dyDescent="0.35">
      <c r="A13" s="39" t="s">
        <v>171</v>
      </c>
      <c r="B13" s="8">
        <v>8.2041386191664886E-2</v>
      </c>
      <c r="C13" s="8">
        <v>0.10526074200473699</v>
      </c>
      <c r="D13" s="8">
        <v>0.26107745456688997</v>
      </c>
      <c r="E13" s="8">
        <v>5.9962760898334001E-2</v>
      </c>
      <c r="F13" s="8">
        <v>0.142814674280623</v>
      </c>
      <c r="G13" s="8">
        <v>4.5390671659285099E-2</v>
      </c>
      <c r="H13" s="8">
        <v>4.7449012757363705E-2</v>
      </c>
      <c r="I13" s="8">
        <v>9.38177057737931E-2</v>
      </c>
    </row>
    <row r="14" spans="1:9" x14ac:dyDescent="0.35">
      <c r="A14" s="42"/>
      <c r="B14" s="29">
        <v>164</v>
      </c>
      <c r="C14" s="29">
        <v>211</v>
      </c>
      <c r="D14" s="29">
        <v>522</v>
      </c>
      <c r="E14" s="29">
        <v>120</v>
      </c>
      <c r="F14" s="29">
        <v>286</v>
      </c>
      <c r="G14" s="29">
        <v>91</v>
      </c>
      <c r="H14" s="29">
        <v>95</v>
      </c>
      <c r="I14" s="29">
        <v>188</v>
      </c>
    </row>
    <row r="15" spans="1:9" x14ac:dyDescent="0.35">
      <c r="A15" s="39" t="s">
        <v>172</v>
      </c>
      <c r="B15" s="8">
        <v>0.640641523060963</v>
      </c>
      <c r="C15" s="8">
        <v>0.54572591119997194</v>
      </c>
      <c r="D15" s="8">
        <v>0.32597526547156297</v>
      </c>
      <c r="E15" s="8">
        <v>0.61979155556126297</v>
      </c>
      <c r="F15" s="8">
        <v>0.41094250325305404</v>
      </c>
      <c r="G15" s="8">
        <v>0.64671254112120802</v>
      </c>
      <c r="H15" s="8">
        <v>0.56851697651887401</v>
      </c>
      <c r="I15" s="8">
        <v>0.48455041854655806</v>
      </c>
    </row>
    <row r="16" spans="1:9" x14ac:dyDescent="0.35">
      <c r="A16" s="42"/>
      <c r="B16" s="29">
        <v>1281</v>
      </c>
      <c r="C16" s="29">
        <v>1091</v>
      </c>
      <c r="D16" s="29">
        <v>652</v>
      </c>
      <c r="E16" s="29">
        <v>1240</v>
      </c>
      <c r="F16" s="29">
        <v>822</v>
      </c>
      <c r="G16" s="29">
        <v>1293</v>
      </c>
      <c r="H16" s="29">
        <v>1137</v>
      </c>
      <c r="I16" s="29">
        <v>969</v>
      </c>
    </row>
    <row r="17" spans="1:9" x14ac:dyDescent="0.35">
      <c r="A17" s="39" t="s">
        <v>173</v>
      </c>
      <c r="B17" s="8">
        <v>0.19027376149556102</v>
      </c>
      <c r="C17" s="8">
        <v>0.22108450020403</v>
      </c>
      <c r="D17" s="8">
        <v>0.45213372431312798</v>
      </c>
      <c r="E17" s="8">
        <v>0.13076421953018602</v>
      </c>
      <c r="F17" s="8">
        <v>0.319793620595478</v>
      </c>
      <c r="G17" s="8">
        <v>0.106689592811297</v>
      </c>
      <c r="H17" s="8">
        <v>0.13573027550226699</v>
      </c>
      <c r="I17" s="8">
        <v>0.22537285172587901</v>
      </c>
    </row>
    <row r="18" spans="1:9" x14ac:dyDescent="0.35">
      <c r="A18" s="39"/>
      <c r="B18" s="29">
        <v>381</v>
      </c>
      <c r="C18" s="29">
        <v>442</v>
      </c>
      <c r="D18" s="29">
        <v>904</v>
      </c>
      <c r="E18" s="29">
        <v>262</v>
      </c>
      <c r="F18" s="29">
        <v>640</v>
      </c>
      <c r="G18" s="29">
        <v>213</v>
      </c>
      <c r="H18" s="29">
        <v>271</v>
      </c>
      <c r="I18" s="29">
        <v>451</v>
      </c>
    </row>
    <row r="20" spans="1:9" x14ac:dyDescent="0.35">
      <c r="A20" s="9" t="s">
        <v>213</v>
      </c>
    </row>
  </sheetData>
  <mergeCells count="8">
    <mergeCell ref="A17:A18"/>
    <mergeCell ref="A1:I1"/>
    <mergeCell ref="A5:A6"/>
    <mergeCell ref="A7:A8"/>
    <mergeCell ref="A9:A10"/>
    <mergeCell ref="A11:A12"/>
    <mergeCell ref="A13:A14"/>
    <mergeCell ref="A15:A16"/>
  </mergeCells>
  <hyperlinks>
    <hyperlink ref="A20" location="'Index'!A1" display="Return to index" xr:uid="{505A0A01-4657-4243-839B-5D225ABE467D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0.38247796881608898</v>
      </c>
      <c r="C6" s="8">
        <v>0.68118717629943204</v>
      </c>
      <c r="D6" s="8">
        <v>0.27250715844490198</v>
      </c>
      <c r="E6" s="8">
        <v>0.31000800219354802</v>
      </c>
      <c r="F6" s="8">
        <v>0.59241567608698997</v>
      </c>
      <c r="G6" s="8">
        <v>0.25779011533965002</v>
      </c>
      <c r="H6" s="8">
        <v>0.31098733605505297</v>
      </c>
      <c r="I6" s="8">
        <v>0.33412821910536006</v>
      </c>
      <c r="J6" s="8">
        <v>0.52474902519464695</v>
      </c>
      <c r="K6" s="8">
        <v>0.37693604031902295</v>
      </c>
      <c r="L6" s="8">
        <v>0.38757142823070401</v>
      </c>
      <c r="M6" s="8">
        <v>0.24587577731664201</v>
      </c>
      <c r="N6" s="8">
        <v>0.305146811582857</v>
      </c>
      <c r="O6" s="8">
        <v>0.456369992882805</v>
      </c>
      <c r="P6" s="8">
        <v>0.54793823604053105</v>
      </c>
      <c r="Q6" s="8">
        <v>0.261804394025836</v>
      </c>
      <c r="R6" s="8">
        <v>0.45140804587294298</v>
      </c>
      <c r="S6" s="8">
        <v>0.40098924890785703</v>
      </c>
      <c r="T6" s="8">
        <v>0.420534769744212</v>
      </c>
      <c r="U6" s="8">
        <v>0.38879301379798797</v>
      </c>
      <c r="V6" s="8">
        <v>0.46794206832326701</v>
      </c>
      <c r="W6" s="8">
        <v>0.47491858222685002</v>
      </c>
      <c r="X6" s="8">
        <v>0.37738768375944898</v>
      </c>
      <c r="Y6" s="8">
        <v>0.24085965989277303</v>
      </c>
      <c r="Z6" s="8">
        <v>0.43068646940081201</v>
      </c>
      <c r="AA6" s="8">
        <v>0.41048721787409903</v>
      </c>
      <c r="AB6" s="8">
        <v>0.35563020416990804</v>
      </c>
      <c r="AC6" s="8">
        <v>0.30763503391026598</v>
      </c>
      <c r="AD6" s="8">
        <v>0.53290024169752792</v>
      </c>
      <c r="AE6" s="8">
        <v>0.40478874985419899</v>
      </c>
      <c r="AF6" s="8">
        <v>0.28766871260403098</v>
      </c>
    </row>
    <row r="7" spans="1:32" x14ac:dyDescent="0.35">
      <c r="A7" s="38"/>
      <c r="B7" s="4">
        <v>765</v>
      </c>
      <c r="C7" s="4">
        <v>311</v>
      </c>
      <c r="D7" s="4">
        <v>155</v>
      </c>
      <c r="E7" s="4">
        <v>56</v>
      </c>
      <c r="F7" s="4">
        <v>412</v>
      </c>
      <c r="G7" s="4">
        <v>132</v>
      </c>
      <c r="H7" s="4">
        <v>57</v>
      </c>
      <c r="I7" s="4">
        <v>243</v>
      </c>
      <c r="J7" s="4">
        <v>406</v>
      </c>
      <c r="K7" s="4">
        <v>361</v>
      </c>
      <c r="L7" s="4">
        <v>404</v>
      </c>
      <c r="M7" s="4">
        <v>136</v>
      </c>
      <c r="N7" s="4">
        <v>151</v>
      </c>
      <c r="O7" s="4">
        <v>217</v>
      </c>
      <c r="P7" s="4">
        <v>261</v>
      </c>
      <c r="Q7" s="4">
        <v>44</v>
      </c>
      <c r="R7" s="4">
        <v>37</v>
      </c>
      <c r="S7" s="4">
        <v>91</v>
      </c>
      <c r="T7" s="4">
        <v>71</v>
      </c>
      <c r="U7" s="4">
        <v>58</v>
      </c>
      <c r="V7" s="4">
        <v>85</v>
      </c>
      <c r="W7" s="4">
        <v>47</v>
      </c>
      <c r="X7" s="4">
        <v>72</v>
      </c>
      <c r="Y7" s="4">
        <v>66</v>
      </c>
      <c r="Z7" s="4">
        <v>121</v>
      </c>
      <c r="AA7" s="4">
        <v>71</v>
      </c>
      <c r="AB7" s="4">
        <v>336</v>
      </c>
      <c r="AC7" s="4">
        <v>82</v>
      </c>
      <c r="AD7" s="4">
        <v>247</v>
      </c>
      <c r="AE7" s="4">
        <v>22</v>
      </c>
      <c r="AF7" s="4">
        <v>78</v>
      </c>
    </row>
    <row r="8" spans="1:32" x14ac:dyDescent="0.35">
      <c r="A8" s="38" t="s">
        <v>168</v>
      </c>
      <c r="B8" s="8">
        <v>0.25816355424487403</v>
      </c>
      <c r="C8" s="8">
        <v>0.21083533027978799</v>
      </c>
      <c r="D8" s="8">
        <v>0.23093679162073802</v>
      </c>
      <c r="E8" s="8">
        <v>0.46000913132901206</v>
      </c>
      <c r="F8" s="8">
        <v>0.25219523360193102</v>
      </c>
      <c r="G8" s="8">
        <v>0.247097684892155</v>
      </c>
      <c r="H8" s="8">
        <v>0.41689226361478604</v>
      </c>
      <c r="I8" s="8">
        <v>0.27506367057035502</v>
      </c>
      <c r="J8" s="8">
        <v>0.244609936909396</v>
      </c>
      <c r="K8" s="8">
        <v>0.26553092648219601</v>
      </c>
      <c r="L8" s="8">
        <v>0.25139237134292797</v>
      </c>
      <c r="M8" s="8">
        <v>0.26688559023470299</v>
      </c>
      <c r="N8" s="8">
        <v>0.29328828753483999</v>
      </c>
      <c r="O8" s="8">
        <v>0.22955200980454699</v>
      </c>
      <c r="P8" s="8">
        <v>0.24015881387459198</v>
      </c>
      <c r="Q8" s="8">
        <v>0.22115209648257403</v>
      </c>
      <c r="R8" s="8">
        <v>0.24583207458806999</v>
      </c>
      <c r="S8" s="8">
        <v>0.25673186098732698</v>
      </c>
      <c r="T8" s="8">
        <v>0.29440349607734001</v>
      </c>
      <c r="U8" s="8">
        <v>0.20920127597040999</v>
      </c>
      <c r="V8" s="8">
        <v>0.213266978854319</v>
      </c>
      <c r="W8" s="8">
        <v>0.16876496367574201</v>
      </c>
      <c r="X8" s="8">
        <v>0.24321304766038099</v>
      </c>
      <c r="Y8" s="8">
        <v>0.275276656423038</v>
      </c>
      <c r="Z8" s="8">
        <v>0.32440334598806303</v>
      </c>
      <c r="AA8" s="8">
        <v>0.28767849382916699</v>
      </c>
      <c r="AB8" s="8">
        <v>0.28364119057269199</v>
      </c>
      <c r="AC8" s="8">
        <v>0.265298123131821</v>
      </c>
      <c r="AD8" s="8">
        <v>0.24265308175040601</v>
      </c>
      <c r="AE8" s="8">
        <v>0.12856227292457501</v>
      </c>
      <c r="AF8" s="8">
        <v>0.21457974710063801</v>
      </c>
    </row>
    <row r="9" spans="1:32" x14ac:dyDescent="0.35">
      <c r="A9" s="38"/>
      <c r="B9" s="4">
        <v>516</v>
      </c>
      <c r="C9" s="4">
        <v>96</v>
      </c>
      <c r="D9" s="4">
        <v>132</v>
      </c>
      <c r="E9" s="4">
        <v>84</v>
      </c>
      <c r="F9" s="4">
        <v>175</v>
      </c>
      <c r="G9" s="4">
        <v>127</v>
      </c>
      <c r="H9" s="4">
        <v>76</v>
      </c>
      <c r="I9" s="4">
        <v>200</v>
      </c>
      <c r="J9" s="4">
        <v>189</v>
      </c>
      <c r="K9" s="4">
        <v>254</v>
      </c>
      <c r="L9" s="4">
        <v>262</v>
      </c>
      <c r="M9" s="4">
        <v>148</v>
      </c>
      <c r="N9" s="4">
        <v>145</v>
      </c>
      <c r="O9" s="4">
        <v>109</v>
      </c>
      <c r="P9" s="4">
        <v>114</v>
      </c>
      <c r="Q9" s="4">
        <v>37</v>
      </c>
      <c r="R9" s="4">
        <v>20</v>
      </c>
      <c r="S9" s="4">
        <v>58</v>
      </c>
      <c r="T9" s="4">
        <v>50</v>
      </c>
      <c r="U9" s="4">
        <v>31</v>
      </c>
      <c r="V9" s="4">
        <v>39</v>
      </c>
      <c r="W9" s="4">
        <v>17</v>
      </c>
      <c r="X9" s="4">
        <v>47</v>
      </c>
      <c r="Y9" s="4">
        <v>76</v>
      </c>
      <c r="Z9" s="4">
        <v>91</v>
      </c>
      <c r="AA9" s="4">
        <v>50</v>
      </c>
      <c r="AB9" s="4">
        <v>268</v>
      </c>
      <c r="AC9" s="4">
        <v>71</v>
      </c>
      <c r="AD9" s="4">
        <v>113</v>
      </c>
      <c r="AE9" s="4">
        <v>7</v>
      </c>
      <c r="AF9" s="4">
        <v>58</v>
      </c>
    </row>
    <row r="10" spans="1:32" x14ac:dyDescent="0.35">
      <c r="A10" s="38" t="s">
        <v>169</v>
      </c>
      <c r="B10" s="8">
        <v>0.169084715443474</v>
      </c>
      <c r="C10" s="8">
        <v>6.7217524994067301E-2</v>
      </c>
      <c r="D10" s="8">
        <v>0.20293635413258101</v>
      </c>
      <c r="E10" s="8">
        <v>7.5135628392719297E-2</v>
      </c>
      <c r="F10" s="8">
        <v>8.7813204636350992E-2</v>
      </c>
      <c r="G10" s="8">
        <v>0.17890012248331</v>
      </c>
      <c r="H10" s="8">
        <v>0.158693935223467</v>
      </c>
      <c r="I10" s="8">
        <v>0.155842801063692</v>
      </c>
      <c r="J10" s="8">
        <v>0.11840283723501199</v>
      </c>
      <c r="K10" s="8">
        <v>0.15204201726757199</v>
      </c>
      <c r="L10" s="8">
        <v>0.18474826857672302</v>
      </c>
      <c r="M10" s="8">
        <v>0.22645397550188601</v>
      </c>
      <c r="N10" s="8">
        <v>0.22195012821454999</v>
      </c>
      <c r="O10" s="8">
        <v>0.13181524380304199</v>
      </c>
      <c r="P10" s="8">
        <v>8.4669716647770593E-2</v>
      </c>
      <c r="Q10" s="8">
        <v>0.17021227793428501</v>
      </c>
      <c r="R10" s="8">
        <v>0.13065387240732002</v>
      </c>
      <c r="S10" s="8">
        <v>0.18479427011430702</v>
      </c>
      <c r="T10" s="8">
        <v>0.14536296295936801</v>
      </c>
      <c r="U10" s="8">
        <v>0.18349421214424599</v>
      </c>
      <c r="V10" s="8">
        <v>0.16482070955994799</v>
      </c>
      <c r="W10" s="8">
        <v>0.19712531271853201</v>
      </c>
      <c r="X10" s="8">
        <v>0.16921629212400599</v>
      </c>
      <c r="Y10" s="8">
        <v>0.217705312828882</v>
      </c>
      <c r="Z10" s="8">
        <v>0.12372669233615299</v>
      </c>
      <c r="AA10" s="8">
        <v>0.161368891664012</v>
      </c>
      <c r="AB10" s="8">
        <v>0.180085398501034</v>
      </c>
      <c r="AC10" s="8">
        <v>0.204300088067779</v>
      </c>
      <c r="AD10" s="8">
        <v>8.9432908327449795E-2</v>
      </c>
      <c r="AE10" s="8">
        <v>0.27787988138715103</v>
      </c>
      <c r="AF10" s="8">
        <v>0.21079257436910401</v>
      </c>
    </row>
    <row r="11" spans="1:32" x14ac:dyDescent="0.35">
      <c r="A11" s="38"/>
      <c r="B11" s="4">
        <v>338</v>
      </c>
      <c r="C11" s="4">
        <v>31</v>
      </c>
      <c r="D11" s="4">
        <v>116</v>
      </c>
      <c r="E11" s="4">
        <v>14</v>
      </c>
      <c r="F11" s="4">
        <v>61</v>
      </c>
      <c r="G11" s="4">
        <v>92</v>
      </c>
      <c r="H11" s="4">
        <v>29</v>
      </c>
      <c r="I11" s="4">
        <v>113</v>
      </c>
      <c r="J11" s="4">
        <v>92</v>
      </c>
      <c r="K11" s="4">
        <v>146</v>
      </c>
      <c r="L11" s="4">
        <v>193</v>
      </c>
      <c r="M11" s="4">
        <v>126</v>
      </c>
      <c r="N11" s="4">
        <v>110</v>
      </c>
      <c r="O11" s="4">
        <v>63</v>
      </c>
      <c r="P11" s="4">
        <v>40</v>
      </c>
      <c r="Q11" s="4">
        <v>29</v>
      </c>
      <c r="R11" s="4">
        <v>11</v>
      </c>
      <c r="S11" s="4">
        <v>42</v>
      </c>
      <c r="T11" s="4">
        <v>25</v>
      </c>
      <c r="U11" s="4">
        <v>28</v>
      </c>
      <c r="V11" s="4">
        <v>30</v>
      </c>
      <c r="W11" s="4">
        <v>19</v>
      </c>
      <c r="X11" s="4">
        <v>32</v>
      </c>
      <c r="Y11" s="4">
        <v>60</v>
      </c>
      <c r="Z11" s="4">
        <v>35</v>
      </c>
      <c r="AA11" s="4">
        <v>28</v>
      </c>
      <c r="AB11" s="4">
        <v>170</v>
      </c>
      <c r="AC11" s="4">
        <v>55</v>
      </c>
      <c r="AD11" s="4">
        <v>41</v>
      </c>
      <c r="AE11" s="4">
        <v>15</v>
      </c>
      <c r="AF11" s="4">
        <v>57</v>
      </c>
    </row>
    <row r="12" spans="1:32" x14ac:dyDescent="0.35">
      <c r="A12" s="38" t="s">
        <v>170</v>
      </c>
      <c r="B12" s="8">
        <v>0.108232375303896</v>
      </c>
      <c r="C12" s="8">
        <v>2.13096433534684E-2</v>
      </c>
      <c r="D12" s="8">
        <v>0.164905221646789</v>
      </c>
      <c r="E12" s="8">
        <v>0.12219010525431501</v>
      </c>
      <c r="F12" s="8">
        <v>4.1274414494911697E-2</v>
      </c>
      <c r="G12" s="8">
        <v>0.17185708705901501</v>
      </c>
      <c r="H12" s="8">
        <v>7.3862218401701402E-2</v>
      </c>
      <c r="I12" s="8">
        <v>0.12848391770591</v>
      </c>
      <c r="J12" s="8">
        <v>6.2449551141734505E-2</v>
      </c>
      <c r="K12" s="8">
        <v>0.10568455782247201</v>
      </c>
      <c r="L12" s="8">
        <v>0.110574015933932</v>
      </c>
      <c r="M12" s="8">
        <v>0.13841891895004099</v>
      </c>
      <c r="N12" s="8">
        <v>0.10605617916569</v>
      </c>
      <c r="O12" s="8">
        <v>0.10882345893424</v>
      </c>
      <c r="P12" s="8">
        <v>7.474549237090039E-2</v>
      </c>
      <c r="Q12" s="8">
        <v>0.213213328882491</v>
      </c>
      <c r="R12" s="8">
        <v>7.6093691940803398E-2</v>
      </c>
      <c r="S12" s="8">
        <v>9.416251481645091E-2</v>
      </c>
      <c r="T12" s="8">
        <v>5.7392772262987897E-2</v>
      </c>
      <c r="U12" s="8">
        <v>0.13029305267691199</v>
      </c>
      <c r="V12" s="8">
        <v>0.109658427509061</v>
      </c>
      <c r="W12" s="8">
        <v>0.10881517044718599</v>
      </c>
      <c r="X12" s="8">
        <v>0.143161280918328</v>
      </c>
      <c r="Y12" s="8">
        <v>0.12486662770394201</v>
      </c>
      <c r="Z12" s="8">
        <v>6.5744284191103106E-2</v>
      </c>
      <c r="AA12" s="8">
        <v>7.3067468636734495E-2</v>
      </c>
      <c r="AB12" s="8">
        <v>0.10361995959966601</v>
      </c>
      <c r="AC12" s="8">
        <v>0.152830005495349</v>
      </c>
      <c r="AD12" s="8">
        <v>7.1264943555286897E-2</v>
      </c>
      <c r="AE12" s="8">
        <v>9.4415432480257896E-2</v>
      </c>
      <c r="AF12" s="8">
        <v>0.14638404517870898</v>
      </c>
    </row>
    <row r="13" spans="1:32" x14ac:dyDescent="0.35">
      <c r="A13" s="38"/>
      <c r="B13" s="4">
        <v>216</v>
      </c>
      <c r="C13" s="4">
        <v>10</v>
      </c>
      <c r="D13" s="4">
        <v>94</v>
      </c>
      <c r="E13" s="4">
        <v>22</v>
      </c>
      <c r="F13" s="4">
        <v>29</v>
      </c>
      <c r="G13" s="4">
        <v>88</v>
      </c>
      <c r="H13" s="4">
        <v>14</v>
      </c>
      <c r="I13" s="4">
        <v>93</v>
      </c>
      <c r="J13" s="4">
        <v>48</v>
      </c>
      <c r="K13" s="4">
        <v>101</v>
      </c>
      <c r="L13" s="4">
        <v>115</v>
      </c>
      <c r="M13" s="4">
        <v>77</v>
      </c>
      <c r="N13" s="4">
        <v>52</v>
      </c>
      <c r="O13" s="4">
        <v>52</v>
      </c>
      <c r="P13" s="4">
        <v>36</v>
      </c>
      <c r="Q13" s="4">
        <v>36</v>
      </c>
      <c r="R13" s="4">
        <v>6</v>
      </c>
      <c r="S13" s="4">
        <v>21</v>
      </c>
      <c r="T13" s="4">
        <v>10</v>
      </c>
      <c r="U13" s="4">
        <v>20</v>
      </c>
      <c r="V13" s="4">
        <v>20</v>
      </c>
      <c r="W13" s="4">
        <v>11</v>
      </c>
      <c r="X13" s="4">
        <v>27</v>
      </c>
      <c r="Y13" s="4">
        <v>34</v>
      </c>
      <c r="Z13" s="4">
        <v>19</v>
      </c>
      <c r="AA13" s="4">
        <v>13</v>
      </c>
      <c r="AB13" s="4">
        <v>98</v>
      </c>
      <c r="AC13" s="4">
        <v>41</v>
      </c>
      <c r="AD13" s="4">
        <v>33</v>
      </c>
      <c r="AE13" s="4">
        <v>5</v>
      </c>
      <c r="AF13" s="4">
        <v>40</v>
      </c>
    </row>
    <row r="14" spans="1:32" x14ac:dyDescent="0.35">
      <c r="A14" s="38" t="s">
        <v>171</v>
      </c>
      <c r="B14" s="8">
        <v>8.2041386191664886E-2</v>
      </c>
      <c r="C14" s="8">
        <v>1.9450325073245001E-2</v>
      </c>
      <c r="D14" s="8">
        <v>0.12871447415498899</v>
      </c>
      <c r="E14" s="8">
        <v>3.2657132830406096E-2</v>
      </c>
      <c r="F14" s="8">
        <v>2.6301471179816401E-2</v>
      </c>
      <c r="G14" s="8">
        <v>0.14435499022586901</v>
      </c>
      <c r="H14" s="8">
        <v>3.9564246704992499E-2</v>
      </c>
      <c r="I14" s="8">
        <v>0.106481391554684</v>
      </c>
      <c r="J14" s="8">
        <v>4.9788649519210901E-2</v>
      </c>
      <c r="K14" s="8">
        <v>9.9806458108737298E-2</v>
      </c>
      <c r="L14" s="8">
        <v>6.5713915915714002E-2</v>
      </c>
      <c r="M14" s="8">
        <v>0.12236573799672999</v>
      </c>
      <c r="N14" s="8">
        <v>7.3558593502063008E-2</v>
      </c>
      <c r="O14" s="8">
        <v>7.3439294575366201E-2</v>
      </c>
      <c r="P14" s="8">
        <v>5.24877410662049E-2</v>
      </c>
      <c r="Q14" s="8">
        <v>0.13361790267481299</v>
      </c>
      <c r="R14" s="8">
        <v>9.6012315190864006E-2</v>
      </c>
      <c r="S14" s="8">
        <v>6.3322105174059298E-2</v>
      </c>
      <c r="T14" s="8">
        <v>8.2305998956091489E-2</v>
      </c>
      <c r="U14" s="8">
        <v>8.8218445410444601E-2</v>
      </c>
      <c r="V14" s="8">
        <v>4.4311815753404399E-2</v>
      </c>
      <c r="W14" s="8">
        <v>5.0375970931689801E-2</v>
      </c>
      <c r="X14" s="8">
        <v>6.7021695537836795E-2</v>
      </c>
      <c r="Y14" s="8">
        <v>0.141291743151365</v>
      </c>
      <c r="Z14" s="8">
        <v>5.5439208083869297E-2</v>
      </c>
      <c r="AA14" s="8">
        <v>6.7397927995987802E-2</v>
      </c>
      <c r="AB14" s="8">
        <v>7.7023247156702099E-2</v>
      </c>
      <c r="AC14" s="8">
        <v>6.9936749394786196E-2</v>
      </c>
      <c r="AD14" s="8">
        <v>6.3748824669328796E-2</v>
      </c>
      <c r="AE14" s="8">
        <v>9.4353663353816911E-2</v>
      </c>
      <c r="AF14" s="8">
        <v>0.14057492074751798</v>
      </c>
    </row>
    <row r="15" spans="1:32" x14ac:dyDescent="0.35">
      <c r="A15" s="38"/>
      <c r="B15" s="4">
        <v>164</v>
      </c>
      <c r="C15" s="4">
        <v>9</v>
      </c>
      <c r="D15" s="4">
        <v>73</v>
      </c>
      <c r="E15" s="4">
        <v>6</v>
      </c>
      <c r="F15" s="4">
        <v>18</v>
      </c>
      <c r="G15" s="4">
        <v>74</v>
      </c>
      <c r="H15" s="4">
        <v>7</v>
      </c>
      <c r="I15" s="4">
        <v>77</v>
      </c>
      <c r="J15" s="4">
        <v>39</v>
      </c>
      <c r="K15" s="4">
        <v>96</v>
      </c>
      <c r="L15" s="4">
        <v>68</v>
      </c>
      <c r="M15" s="4">
        <v>68</v>
      </c>
      <c r="N15" s="4">
        <v>36</v>
      </c>
      <c r="O15" s="4">
        <v>35</v>
      </c>
      <c r="P15" s="4">
        <v>25</v>
      </c>
      <c r="Q15" s="4">
        <v>22</v>
      </c>
      <c r="R15" s="4">
        <v>8</v>
      </c>
      <c r="S15" s="4">
        <v>14</v>
      </c>
      <c r="T15" s="4">
        <v>14</v>
      </c>
      <c r="U15" s="4">
        <v>13</v>
      </c>
      <c r="V15" s="4">
        <v>8</v>
      </c>
      <c r="W15" s="4">
        <v>5</v>
      </c>
      <c r="X15" s="4">
        <v>13</v>
      </c>
      <c r="Y15" s="4">
        <v>39</v>
      </c>
      <c r="Z15" s="4">
        <v>16</v>
      </c>
      <c r="AA15" s="4">
        <v>12</v>
      </c>
      <c r="AB15" s="4">
        <v>73</v>
      </c>
      <c r="AC15" s="4">
        <v>19</v>
      </c>
      <c r="AD15" s="4">
        <v>30</v>
      </c>
      <c r="AE15" s="4">
        <v>5</v>
      </c>
      <c r="AF15" s="4">
        <v>38</v>
      </c>
    </row>
    <row r="16" spans="1:32" x14ac:dyDescent="0.35">
      <c r="A16" s="38" t="s">
        <v>172</v>
      </c>
      <c r="B16" s="8">
        <v>0.640641523060963</v>
      </c>
      <c r="C16" s="8">
        <v>0.89202250657921889</v>
      </c>
      <c r="D16" s="8">
        <v>0.50344395006564002</v>
      </c>
      <c r="E16" s="8">
        <v>0.77001713352256107</v>
      </c>
      <c r="F16" s="8">
        <v>0.84461090968891994</v>
      </c>
      <c r="G16" s="8">
        <v>0.50488780023180602</v>
      </c>
      <c r="H16" s="8">
        <v>0.72787959966983906</v>
      </c>
      <c r="I16" s="8">
        <v>0.60919188967571603</v>
      </c>
      <c r="J16" s="8">
        <v>0.76935896210404198</v>
      </c>
      <c r="K16" s="8">
        <v>0.64246696680121895</v>
      </c>
      <c r="L16" s="8">
        <v>0.63896379957363203</v>
      </c>
      <c r="M16" s="8">
        <v>0.51276136755134405</v>
      </c>
      <c r="N16" s="8">
        <v>0.59843509911769799</v>
      </c>
      <c r="O16" s="8">
        <v>0.68592200268735093</v>
      </c>
      <c r="P16" s="8">
        <v>0.78809704991512308</v>
      </c>
      <c r="Q16" s="8">
        <v>0.482956490508411</v>
      </c>
      <c r="R16" s="8">
        <v>0.69724012046101291</v>
      </c>
      <c r="S16" s="8">
        <v>0.65772110989518295</v>
      </c>
      <c r="T16" s="8">
        <v>0.71493826582155195</v>
      </c>
      <c r="U16" s="8">
        <v>0.59799428976839797</v>
      </c>
      <c r="V16" s="8">
        <v>0.68120904717758601</v>
      </c>
      <c r="W16" s="8">
        <v>0.64368354590259202</v>
      </c>
      <c r="X16" s="8">
        <v>0.62060073141982997</v>
      </c>
      <c r="Y16" s="8">
        <v>0.51613631631581103</v>
      </c>
      <c r="Z16" s="8">
        <v>0.75508981538887499</v>
      </c>
      <c r="AA16" s="8">
        <v>0.69816571170326602</v>
      </c>
      <c r="AB16" s="8">
        <v>0.63927139474259898</v>
      </c>
      <c r="AC16" s="8">
        <v>0.57293315704208603</v>
      </c>
      <c r="AD16" s="8">
        <v>0.77555332344793404</v>
      </c>
      <c r="AE16" s="8">
        <v>0.533351022778774</v>
      </c>
      <c r="AF16" s="8">
        <v>0.50224845970466803</v>
      </c>
    </row>
    <row r="17" spans="1:32" x14ac:dyDescent="0.35">
      <c r="A17" s="38"/>
      <c r="B17" s="4">
        <v>1281</v>
      </c>
      <c r="C17" s="4">
        <v>407</v>
      </c>
      <c r="D17" s="4">
        <v>287</v>
      </c>
      <c r="E17" s="4">
        <v>140</v>
      </c>
      <c r="F17" s="4">
        <v>587</v>
      </c>
      <c r="G17" s="4">
        <v>258</v>
      </c>
      <c r="H17" s="4">
        <v>133</v>
      </c>
      <c r="I17" s="4">
        <v>442</v>
      </c>
      <c r="J17" s="4">
        <v>595</v>
      </c>
      <c r="K17" s="4">
        <v>615</v>
      </c>
      <c r="L17" s="4">
        <v>666</v>
      </c>
      <c r="M17" s="4">
        <v>284</v>
      </c>
      <c r="N17" s="4">
        <v>296</v>
      </c>
      <c r="O17" s="4">
        <v>326</v>
      </c>
      <c r="P17" s="4">
        <v>375</v>
      </c>
      <c r="Q17" s="4">
        <v>81</v>
      </c>
      <c r="R17" s="4">
        <v>57</v>
      </c>
      <c r="S17" s="4">
        <v>149</v>
      </c>
      <c r="T17" s="4">
        <v>122</v>
      </c>
      <c r="U17" s="4">
        <v>90</v>
      </c>
      <c r="V17" s="4">
        <v>124</v>
      </c>
      <c r="W17" s="4">
        <v>63</v>
      </c>
      <c r="X17" s="4">
        <v>119</v>
      </c>
      <c r="Y17" s="4">
        <v>142</v>
      </c>
      <c r="Z17" s="4">
        <v>213</v>
      </c>
      <c r="AA17" s="4">
        <v>121</v>
      </c>
      <c r="AB17" s="4">
        <v>603</v>
      </c>
      <c r="AC17" s="4">
        <v>154</v>
      </c>
      <c r="AD17" s="4">
        <v>360</v>
      </c>
      <c r="AE17" s="4">
        <v>29</v>
      </c>
      <c r="AF17" s="4">
        <v>136</v>
      </c>
    </row>
    <row r="18" spans="1:32" x14ac:dyDescent="0.35">
      <c r="A18" s="38" t="s">
        <v>173</v>
      </c>
      <c r="B18" s="8">
        <v>0.19027376149556102</v>
      </c>
      <c r="C18" s="8">
        <v>4.0759968426713505E-2</v>
      </c>
      <c r="D18" s="8">
        <v>0.29361969580177799</v>
      </c>
      <c r="E18" s="8">
        <v>0.15484723808472101</v>
      </c>
      <c r="F18" s="8">
        <v>6.7575885674728109E-2</v>
      </c>
      <c r="G18" s="8">
        <v>0.31621207728488399</v>
      </c>
      <c r="H18" s="8">
        <v>0.113426465106694</v>
      </c>
      <c r="I18" s="8">
        <v>0.234965309260593</v>
      </c>
      <c r="J18" s="8">
        <v>0.112238200660945</v>
      </c>
      <c r="K18" s="8">
        <v>0.205491015931209</v>
      </c>
      <c r="L18" s="8">
        <v>0.176287931849646</v>
      </c>
      <c r="M18" s="8">
        <v>0.260784656946771</v>
      </c>
      <c r="N18" s="8">
        <v>0.179614772667753</v>
      </c>
      <c r="O18" s="8">
        <v>0.182262753509606</v>
      </c>
      <c r="P18" s="8">
        <v>0.12723323343710502</v>
      </c>
      <c r="Q18" s="8">
        <v>0.346831231557305</v>
      </c>
      <c r="R18" s="8">
        <v>0.17210600713166699</v>
      </c>
      <c r="S18" s="8">
        <v>0.15748461999051</v>
      </c>
      <c r="T18" s="8">
        <v>0.139698771219079</v>
      </c>
      <c r="U18" s="8">
        <v>0.21851149808735598</v>
      </c>
      <c r="V18" s="8">
        <v>0.153970243262466</v>
      </c>
      <c r="W18" s="8">
        <v>0.15919114137887599</v>
      </c>
      <c r="X18" s="8">
        <v>0.21018297645616499</v>
      </c>
      <c r="Y18" s="8">
        <v>0.26615837085530702</v>
      </c>
      <c r="Z18" s="8">
        <v>0.12118349227497199</v>
      </c>
      <c r="AA18" s="8">
        <v>0.14046539663272201</v>
      </c>
      <c r="AB18" s="8">
        <v>0.180643206756368</v>
      </c>
      <c r="AC18" s="8">
        <v>0.22276675489013498</v>
      </c>
      <c r="AD18" s="8">
        <v>0.135013768224616</v>
      </c>
      <c r="AE18" s="8">
        <v>0.188769095834075</v>
      </c>
      <c r="AF18" s="8">
        <v>0.28695896592622699</v>
      </c>
    </row>
    <row r="19" spans="1:32" x14ac:dyDescent="0.35">
      <c r="A19" s="38"/>
      <c r="B19" s="4">
        <v>381</v>
      </c>
      <c r="C19" s="4">
        <v>19</v>
      </c>
      <c r="D19" s="4">
        <v>167</v>
      </c>
      <c r="E19" s="4">
        <v>28</v>
      </c>
      <c r="F19" s="4">
        <v>47</v>
      </c>
      <c r="G19" s="4">
        <v>162</v>
      </c>
      <c r="H19" s="4">
        <v>21</v>
      </c>
      <c r="I19" s="4">
        <v>171</v>
      </c>
      <c r="J19" s="4">
        <v>87</v>
      </c>
      <c r="K19" s="4">
        <v>197</v>
      </c>
      <c r="L19" s="4">
        <v>184</v>
      </c>
      <c r="M19" s="4">
        <v>145</v>
      </c>
      <c r="N19" s="4">
        <v>89</v>
      </c>
      <c r="O19" s="4">
        <v>87</v>
      </c>
      <c r="P19" s="4">
        <v>61</v>
      </c>
      <c r="Q19" s="4">
        <v>58</v>
      </c>
      <c r="R19" s="4">
        <v>14</v>
      </c>
      <c r="S19" s="4">
        <v>36</v>
      </c>
      <c r="T19" s="4">
        <v>24</v>
      </c>
      <c r="U19" s="4">
        <v>33</v>
      </c>
      <c r="V19" s="4">
        <v>28</v>
      </c>
      <c r="W19" s="4">
        <v>16</v>
      </c>
      <c r="X19" s="4">
        <v>40</v>
      </c>
      <c r="Y19" s="4">
        <v>73</v>
      </c>
      <c r="Z19" s="4">
        <v>34</v>
      </c>
      <c r="AA19" s="4">
        <v>24</v>
      </c>
      <c r="AB19" s="4">
        <v>171</v>
      </c>
      <c r="AC19" s="4">
        <v>60</v>
      </c>
      <c r="AD19" s="4">
        <v>63</v>
      </c>
      <c r="AE19" s="4">
        <v>10</v>
      </c>
      <c r="AF19" s="4">
        <v>77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E191B648-0215-47CD-8568-FF3FE8D02A1D}"/>
  </hyperlink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0.32778384720076703</v>
      </c>
      <c r="C6" s="8">
        <v>0.61730207423003103</v>
      </c>
      <c r="D6" s="8">
        <v>0.20445906884281301</v>
      </c>
      <c r="E6" s="8">
        <v>0.29448684200957098</v>
      </c>
      <c r="F6" s="8">
        <v>0.52326834317793003</v>
      </c>
      <c r="G6" s="8">
        <v>0.20113746948153799</v>
      </c>
      <c r="H6" s="8">
        <v>0.26586609011835599</v>
      </c>
      <c r="I6" s="8">
        <v>0.26289300580278502</v>
      </c>
      <c r="J6" s="8">
        <v>0.46841187573375798</v>
      </c>
      <c r="K6" s="8">
        <v>0.30982378623659801</v>
      </c>
      <c r="L6" s="8">
        <v>0.34429052743913702</v>
      </c>
      <c r="M6" s="8">
        <v>0.19086820026743201</v>
      </c>
      <c r="N6" s="8">
        <v>0.25068317376599802</v>
      </c>
      <c r="O6" s="8">
        <v>0.38331871243475196</v>
      </c>
      <c r="P6" s="8">
        <v>0.51172738111177896</v>
      </c>
      <c r="Q6" s="8">
        <v>0.183077252232488</v>
      </c>
      <c r="R6" s="8">
        <v>0.41405812845863998</v>
      </c>
      <c r="S6" s="8">
        <v>0.35348167475054404</v>
      </c>
      <c r="T6" s="8">
        <v>0.393621984507107</v>
      </c>
      <c r="U6" s="8">
        <v>0.311288172653784</v>
      </c>
      <c r="V6" s="8">
        <v>0.41709515430805</v>
      </c>
      <c r="W6" s="8">
        <v>0.31398157722242198</v>
      </c>
      <c r="X6" s="8">
        <v>0.30421051587240799</v>
      </c>
      <c r="Y6" s="8">
        <v>0.21735003406498699</v>
      </c>
      <c r="Z6" s="8">
        <v>0.37984602586087202</v>
      </c>
      <c r="AA6" s="8">
        <v>0.37450788084733999</v>
      </c>
      <c r="AB6" s="8">
        <v>0.27701908782965701</v>
      </c>
      <c r="AC6" s="8">
        <v>0.28522248926660998</v>
      </c>
      <c r="AD6" s="8">
        <v>0.49386886900370897</v>
      </c>
      <c r="AE6" s="8">
        <v>0.34404952488207596</v>
      </c>
      <c r="AF6" s="8">
        <v>0.25884532892971102</v>
      </c>
    </row>
    <row r="7" spans="1:32" x14ac:dyDescent="0.35">
      <c r="A7" s="38"/>
      <c r="B7" s="4">
        <v>656</v>
      </c>
      <c r="C7" s="4">
        <v>282</v>
      </c>
      <c r="D7" s="4">
        <v>117</v>
      </c>
      <c r="E7" s="4">
        <v>53</v>
      </c>
      <c r="F7" s="4">
        <v>364</v>
      </c>
      <c r="G7" s="4">
        <v>103</v>
      </c>
      <c r="H7" s="4">
        <v>49</v>
      </c>
      <c r="I7" s="4">
        <v>191</v>
      </c>
      <c r="J7" s="4">
        <v>363</v>
      </c>
      <c r="K7" s="4">
        <v>297</v>
      </c>
      <c r="L7" s="4">
        <v>359</v>
      </c>
      <c r="M7" s="4">
        <v>106</v>
      </c>
      <c r="N7" s="4">
        <v>124</v>
      </c>
      <c r="O7" s="4">
        <v>182</v>
      </c>
      <c r="P7" s="4">
        <v>244</v>
      </c>
      <c r="Q7" s="4">
        <v>31</v>
      </c>
      <c r="R7" s="4">
        <v>34</v>
      </c>
      <c r="S7" s="4">
        <v>80</v>
      </c>
      <c r="T7" s="4">
        <v>67</v>
      </c>
      <c r="U7" s="4">
        <v>47</v>
      </c>
      <c r="V7" s="4">
        <v>76</v>
      </c>
      <c r="W7" s="4">
        <v>31</v>
      </c>
      <c r="X7" s="4">
        <v>58</v>
      </c>
      <c r="Y7" s="4">
        <v>60</v>
      </c>
      <c r="Z7" s="4">
        <v>107</v>
      </c>
      <c r="AA7" s="4">
        <v>65</v>
      </c>
      <c r="AB7" s="4">
        <v>262</v>
      </c>
      <c r="AC7" s="4">
        <v>76</v>
      </c>
      <c r="AD7" s="4">
        <v>229</v>
      </c>
      <c r="AE7" s="4">
        <v>19</v>
      </c>
      <c r="AF7" s="4">
        <v>70</v>
      </c>
    </row>
    <row r="8" spans="1:32" x14ac:dyDescent="0.35">
      <c r="A8" s="38" t="s">
        <v>168</v>
      </c>
      <c r="B8" s="8">
        <v>0.21794206399920502</v>
      </c>
      <c r="C8" s="8">
        <v>0.22781692874674001</v>
      </c>
      <c r="D8" s="8">
        <v>0.182761664941163</v>
      </c>
      <c r="E8" s="8">
        <v>0.33988538353269804</v>
      </c>
      <c r="F8" s="8">
        <v>0.250310700545951</v>
      </c>
      <c r="G8" s="8">
        <v>0.209819085824201</v>
      </c>
      <c r="H8" s="8">
        <v>0.27578335987633901</v>
      </c>
      <c r="I8" s="8">
        <v>0.231050537273705</v>
      </c>
      <c r="J8" s="8">
        <v>0.21715490555384601</v>
      </c>
      <c r="K8" s="8">
        <v>0.21323991734839801</v>
      </c>
      <c r="L8" s="8">
        <v>0.22226369917369901</v>
      </c>
      <c r="M8" s="8">
        <v>0.20688990215394099</v>
      </c>
      <c r="N8" s="8">
        <v>0.252377639450373</v>
      </c>
      <c r="O8" s="8">
        <v>0.21658235822933999</v>
      </c>
      <c r="P8" s="8">
        <v>0.19642902411101398</v>
      </c>
      <c r="Q8" s="8">
        <v>0.17506449937340002</v>
      </c>
      <c r="R8" s="8">
        <v>0.166364991036933</v>
      </c>
      <c r="S8" s="8">
        <v>0.22791262783979602</v>
      </c>
      <c r="T8" s="8">
        <v>0.26114722581664901</v>
      </c>
      <c r="U8" s="8">
        <v>0.24476346307859401</v>
      </c>
      <c r="V8" s="8">
        <v>0.203738804521089</v>
      </c>
      <c r="W8" s="8">
        <v>0.15326611627439701</v>
      </c>
      <c r="X8" s="8">
        <v>0.21396165516313101</v>
      </c>
      <c r="Y8" s="8">
        <v>0.21952392595769701</v>
      </c>
      <c r="Z8" s="8">
        <v>0.27016292918836604</v>
      </c>
      <c r="AA8" s="8">
        <v>0.17389165323702202</v>
      </c>
      <c r="AB8" s="8">
        <v>0.24617363619094701</v>
      </c>
      <c r="AC8" s="8">
        <v>0.21006157047578999</v>
      </c>
      <c r="AD8" s="8">
        <v>0.19897191401907999</v>
      </c>
      <c r="AE8" s="8">
        <v>0.156230564411378</v>
      </c>
      <c r="AF8" s="8">
        <v>0.17200108632334798</v>
      </c>
    </row>
    <row r="9" spans="1:32" x14ac:dyDescent="0.35">
      <c r="A9" s="38"/>
      <c r="B9" s="4">
        <v>436</v>
      </c>
      <c r="C9" s="4">
        <v>104</v>
      </c>
      <c r="D9" s="4">
        <v>104</v>
      </c>
      <c r="E9" s="4">
        <v>62</v>
      </c>
      <c r="F9" s="4">
        <v>174</v>
      </c>
      <c r="G9" s="4">
        <v>107</v>
      </c>
      <c r="H9" s="4">
        <v>51</v>
      </c>
      <c r="I9" s="4">
        <v>168</v>
      </c>
      <c r="J9" s="4">
        <v>168</v>
      </c>
      <c r="K9" s="4">
        <v>204</v>
      </c>
      <c r="L9" s="4">
        <v>232</v>
      </c>
      <c r="M9" s="4">
        <v>115</v>
      </c>
      <c r="N9" s="4">
        <v>125</v>
      </c>
      <c r="O9" s="4">
        <v>103</v>
      </c>
      <c r="P9" s="4">
        <v>93</v>
      </c>
      <c r="Q9" s="4">
        <v>29</v>
      </c>
      <c r="R9" s="4">
        <v>14</v>
      </c>
      <c r="S9" s="4">
        <v>52</v>
      </c>
      <c r="T9" s="4">
        <v>44</v>
      </c>
      <c r="U9" s="4">
        <v>37</v>
      </c>
      <c r="V9" s="4">
        <v>37</v>
      </c>
      <c r="W9" s="4">
        <v>15</v>
      </c>
      <c r="X9" s="4">
        <v>41</v>
      </c>
      <c r="Y9" s="4">
        <v>61</v>
      </c>
      <c r="Z9" s="4">
        <v>76</v>
      </c>
      <c r="AA9" s="4">
        <v>30</v>
      </c>
      <c r="AB9" s="4">
        <v>232</v>
      </c>
      <c r="AC9" s="4">
        <v>56</v>
      </c>
      <c r="AD9" s="4">
        <v>92</v>
      </c>
      <c r="AE9" s="4">
        <v>8</v>
      </c>
      <c r="AF9" s="4">
        <v>46</v>
      </c>
    </row>
    <row r="10" spans="1:32" x14ac:dyDescent="0.35">
      <c r="A10" s="38" t="s">
        <v>169</v>
      </c>
      <c r="B10" s="8">
        <v>0.233189588595998</v>
      </c>
      <c r="C10" s="8">
        <v>0.10221145462365101</v>
      </c>
      <c r="D10" s="8">
        <v>0.26936875449353698</v>
      </c>
      <c r="E10" s="8">
        <v>0.190939147346423</v>
      </c>
      <c r="F10" s="8">
        <v>0.15079334167870501</v>
      </c>
      <c r="G10" s="8">
        <v>0.235031607572629</v>
      </c>
      <c r="H10" s="8">
        <v>0.30227260364950698</v>
      </c>
      <c r="I10" s="8">
        <v>0.23064820040406497</v>
      </c>
      <c r="J10" s="8">
        <v>0.19298401737711401</v>
      </c>
      <c r="K10" s="8">
        <v>0.22084829752608201</v>
      </c>
      <c r="L10" s="8">
        <v>0.244532186253442</v>
      </c>
      <c r="M10" s="8">
        <v>0.274945581179108</v>
      </c>
      <c r="N10" s="8">
        <v>0.280624640699425</v>
      </c>
      <c r="O10" s="8">
        <v>0.196989835911654</v>
      </c>
      <c r="P10" s="8">
        <v>0.17152444245372903</v>
      </c>
      <c r="Q10" s="8">
        <v>0.30501262644537996</v>
      </c>
      <c r="R10" s="8">
        <v>0.260108646113687</v>
      </c>
      <c r="S10" s="8">
        <v>0.20796221072295901</v>
      </c>
      <c r="T10" s="8">
        <v>0.17587839441350797</v>
      </c>
      <c r="U10" s="8">
        <v>0.237570719538822</v>
      </c>
      <c r="V10" s="8">
        <v>0.21869552110841098</v>
      </c>
      <c r="W10" s="8">
        <v>0.29767745086993697</v>
      </c>
      <c r="X10" s="8">
        <v>0.24239106721322601</v>
      </c>
      <c r="Y10" s="8">
        <v>0.23154110779182102</v>
      </c>
      <c r="Z10" s="8">
        <v>0.19595240327466398</v>
      </c>
      <c r="AA10" s="8">
        <v>0.26779839121426802</v>
      </c>
      <c r="AB10" s="8">
        <v>0.24447113834173098</v>
      </c>
      <c r="AC10" s="8">
        <v>0.261458042348927</v>
      </c>
      <c r="AD10" s="8">
        <v>0.181366977610111</v>
      </c>
      <c r="AE10" s="8">
        <v>0.252740777629195</v>
      </c>
      <c r="AF10" s="8">
        <v>0.25083473594803896</v>
      </c>
    </row>
    <row r="11" spans="1:32" x14ac:dyDescent="0.35">
      <c r="A11" s="38"/>
      <c r="B11" s="4">
        <v>466</v>
      </c>
      <c r="C11" s="4">
        <v>47</v>
      </c>
      <c r="D11" s="4">
        <v>154</v>
      </c>
      <c r="E11" s="4">
        <v>35</v>
      </c>
      <c r="F11" s="4">
        <v>105</v>
      </c>
      <c r="G11" s="4">
        <v>120</v>
      </c>
      <c r="H11" s="4">
        <v>55</v>
      </c>
      <c r="I11" s="4">
        <v>167</v>
      </c>
      <c r="J11" s="4">
        <v>149</v>
      </c>
      <c r="K11" s="4">
        <v>212</v>
      </c>
      <c r="L11" s="4">
        <v>255</v>
      </c>
      <c r="M11" s="4">
        <v>152</v>
      </c>
      <c r="N11" s="4">
        <v>139</v>
      </c>
      <c r="O11" s="4">
        <v>94</v>
      </c>
      <c r="P11" s="4">
        <v>82</v>
      </c>
      <c r="Q11" s="4">
        <v>51</v>
      </c>
      <c r="R11" s="4">
        <v>21</v>
      </c>
      <c r="S11" s="4">
        <v>47</v>
      </c>
      <c r="T11" s="4">
        <v>30</v>
      </c>
      <c r="U11" s="4">
        <v>36</v>
      </c>
      <c r="V11" s="4">
        <v>40</v>
      </c>
      <c r="W11" s="4">
        <v>29</v>
      </c>
      <c r="X11" s="4">
        <v>47</v>
      </c>
      <c r="Y11" s="4">
        <v>64</v>
      </c>
      <c r="Z11" s="4">
        <v>55</v>
      </c>
      <c r="AA11" s="4">
        <v>47</v>
      </c>
      <c r="AB11" s="4">
        <v>231</v>
      </c>
      <c r="AC11" s="4">
        <v>70</v>
      </c>
      <c r="AD11" s="4">
        <v>84</v>
      </c>
      <c r="AE11" s="4">
        <v>14</v>
      </c>
      <c r="AF11" s="4">
        <v>68</v>
      </c>
    </row>
    <row r="12" spans="1:32" x14ac:dyDescent="0.35">
      <c r="A12" s="38" t="s">
        <v>170</v>
      </c>
      <c r="B12" s="8">
        <v>0.115823758199293</v>
      </c>
      <c r="C12" s="8">
        <v>3.6294641675413603E-2</v>
      </c>
      <c r="D12" s="8">
        <v>0.19118856694559699</v>
      </c>
      <c r="E12" s="8">
        <v>9.6856440730794496E-2</v>
      </c>
      <c r="F12" s="8">
        <v>5.2617441353844205E-2</v>
      </c>
      <c r="G12" s="8">
        <v>0.17379353674432099</v>
      </c>
      <c r="H12" s="8">
        <v>9.369504607498319E-2</v>
      </c>
      <c r="I12" s="8">
        <v>0.13997316203652599</v>
      </c>
      <c r="J12" s="8">
        <v>7.1399742185143403E-2</v>
      </c>
      <c r="K12" s="8">
        <v>0.13623816498816299</v>
      </c>
      <c r="L12" s="8">
        <v>9.7061344987436599E-2</v>
      </c>
      <c r="M12" s="8">
        <v>0.17198373919919302</v>
      </c>
      <c r="N12" s="8">
        <v>0.11649967024332901</v>
      </c>
      <c r="O12" s="8">
        <v>9.8532356766785498E-2</v>
      </c>
      <c r="P12" s="8">
        <v>6.7011022608142901E-2</v>
      </c>
      <c r="Q12" s="8">
        <v>0.15833331423548599</v>
      </c>
      <c r="R12" s="8">
        <v>8.0868805556757989E-2</v>
      </c>
      <c r="S12" s="8">
        <v>0.11315005555832601</v>
      </c>
      <c r="T12" s="8">
        <v>0.100462697663525</v>
      </c>
      <c r="U12" s="8">
        <v>0.10194619996158</v>
      </c>
      <c r="V12" s="8">
        <v>0.12084256969454399</v>
      </c>
      <c r="W12" s="8">
        <v>0.12771640631161302</v>
      </c>
      <c r="X12" s="8">
        <v>9.9554093574604097E-2</v>
      </c>
      <c r="Y12" s="8">
        <v>0.19081329555411097</v>
      </c>
      <c r="Z12" s="8">
        <v>6.7843825236820102E-2</v>
      </c>
      <c r="AA12" s="8">
        <v>8.6518966256382196E-2</v>
      </c>
      <c r="AB12" s="8">
        <v>0.124896779322787</v>
      </c>
      <c r="AC12" s="8">
        <v>0.14096621089451</v>
      </c>
      <c r="AD12" s="8">
        <v>6.5228335018738107E-2</v>
      </c>
      <c r="AE12" s="8">
        <v>0.13201686244892899</v>
      </c>
      <c r="AF12" s="8">
        <v>0.142856097771249</v>
      </c>
    </row>
    <row r="13" spans="1:32" x14ac:dyDescent="0.35">
      <c r="A13" s="38"/>
      <c r="B13" s="4">
        <v>232</v>
      </c>
      <c r="C13" s="4">
        <v>17</v>
      </c>
      <c r="D13" s="4">
        <v>109</v>
      </c>
      <c r="E13" s="4">
        <v>18</v>
      </c>
      <c r="F13" s="4">
        <v>37</v>
      </c>
      <c r="G13" s="4">
        <v>89</v>
      </c>
      <c r="H13" s="4">
        <v>17</v>
      </c>
      <c r="I13" s="4">
        <v>102</v>
      </c>
      <c r="J13" s="4">
        <v>55</v>
      </c>
      <c r="K13" s="4">
        <v>130</v>
      </c>
      <c r="L13" s="4">
        <v>101</v>
      </c>
      <c r="M13" s="4">
        <v>95</v>
      </c>
      <c r="N13" s="4">
        <v>58</v>
      </c>
      <c r="O13" s="4">
        <v>47</v>
      </c>
      <c r="P13" s="4">
        <v>32</v>
      </c>
      <c r="Q13" s="4">
        <v>27</v>
      </c>
      <c r="R13" s="4">
        <v>7</v>
      </c>
      <c r="S13" s="4">
        <v>26</v>
      </c>
      <c r="T13" s="4">
        <v>17</v>
      </c>
      <c r="U13" s="4">
        <v>15</v>
      </c>
      <c r="V13" s="4">
        <v>22</v>
      </c>
      <c r="W13" s="4">
        <v>13</v>
      </c>
      <c r="X13" s="4">
        <v>19</v>
      </c>
      <c r="Y13" s="4">
        <v>53</v>
      </c>
      <c r="Z13" s="4">
        <v>19</v>
      </c>
      <c r="AA13" s="4">
        <v>15</v>
      </c>
      <c r="AB13" s="4">
        <v>118</v>
      </c>
      <c r="AC13" s="4">
        <v>38</v>
      </c>
      <c r="AD13" s="4">
        <v>30</v>
      </c>
      <c r="AE13" s="4">
        <v>7</v>
      </c>
      <c r="AF13" s="4">
        <v>39</v>
      </c>
    </row>
    <row r="14" spans="1:32" x14ac:dyDescent="0.35">
      <c r="A14" s="38" t="s">
        <v>171</v>
      </c>
      <c r="B14" s="8">
        <v>0.10526074200473699</v>
      </c>
      <c r="C14" s="8">
        <v>1.63749007241655E-2</v>
      </c>
      <c r="D14" s="8">
        <v>0.15222194477688999</v>
      </c>
      <c r="E14" s="8">
        <v>7.7832186380513896E-2</v>
      </c>
      <c r="F14" s="8">
        <v>2.3010173243569302E-2</v>
      </c>
      <c r="G14" s="8">
        <v>0.18021830037731099</v>
      </c>
      <c r="H14" s="8">
        <v>6.2382900280814599E-2</v>
      </c>
      <c r="I14" s="8">
        <v>0.13543509448291899</v>
      </c>
      <c r="J14" s="8">
        <v>5.0049459150138607E-2</v>
      </c>
      <c r="K14" s="8">
        <v>0.11984983390076</v>
      </c>
      <c r="L14" s="8">
        <v>9.1852242146285901E-2</v>
      </c>
      <c r="M14" s="8">
        <v>0.15531257720032701</v>
      </c>
      <c r="N14" s="8">
        <v>9.9814875840874603E-2</v>
      </c>
      <c r="O14" s="8">
        <v>0.104576736657468</v>
      </c>
      <c r="P14" s="8">
        <v>5.3308129715334295E-2</v>
      </c>
      <c r="Q14" s="8">
        <v>0.17851230771324603</v>
      </c>
      <c r="R14" s="8">
        <v>7.859942883398191E-2</v>
      </c>
      <c r="S14" s="8">
        <v>9.7493431128375593E-2</v>
      </c>
      <c r="T14" s="8">
        <v>6.8889697599210709E-2</v>
      </c>
      <c r="U14" s="8">
        <v>0.10443144476721899</v>
      </c>
      <c r="V14" s="8">
        <v>3.96279503679055E-2</v>
      </c>
      <c r="W14" s="8">
        <v>0.10735844932163201</v>
      </c>
      <c r="X14" s="8">
        <v>0.139882668176631</v>
      </c>
      <c r="Y14" s="8">
        <v>0.14077163663138401</v>
      </c>
      <c r="Z14" s="8">
        <v>8.6194816439277802E-2</v>
      </c>
      <c r="AA14" s="8">
        <v>9.7283108444988303E-2</v>
      </c>
      <c r="AB14" s="8">
        <v>0.10743935831488001</v>
      </c>
      <c r="AC14" s="8">
        <v>0.10229168701416301</v>
      </c>
      <c r="AD14" s="8">
        <v>6.0563904348361494E-2</v>
      </c>
      <c r="AE14" s="8">
        <v>0.114962270628422</v>
      </c>
      <c r="AF14" s="8">
        <v>0.17546275102765299</v>
      </c>
    </row>
    <row r="15" spans="1:32" x14ac:dyDescent="0.35">
      <c r="A15" s="38"/>
      <c r="B15" s="4">
        <v>211</v>
      </c>
      <c r="C15" s="4">
        <v>7</v>
      </c>
      <c r="D15" s="4">
        <v>87</v>
      </c>
      <c r="E15" s="4">
        <v>14</v>
      </c>
      <c r="F15" s="4">
        <v>16</v>
      </c>
      <c r="G15" s="4">
        <v>92</v>
      </c>
      <c r="H15" s="4">
        <v>11</v>
      </c>
      <c r="I15" s="4">
        <v>98</v>
      </c>
      <c r="J15" s="4">
        <v>39</v>
      </c>
      <c r="K15" s="4">
        <v>115</v>
      </c>
      <c r="L15" s="4">
        <v>96</v>
      </c>
      <c r="M15" s="4">
        <v>86</v>
      </c>
      <c r="N15" s="4">
        <v>49</v>
      </c>
      <c r="O15" s="4">
        <v>50</v>
      </c>
      <c r="P15" s="4">
        <v>25</v>
      </c>
      <c r="Q15" s="4">
        <v>30</v>
      </c>
      <c r="R15" s="4">
        <v>6</v>
      </c>
      <c r="S15" s="4">
        <v>22</v>
      </c>
      <c r="T15" s="4">
        <v>12</v>
      </c>
      <c r="U15" s="4">
        <v>16</v>
      </c>
      <c r="V15" s="4">
        <v>7</v>
      </c>
      <c r="W15" s="4">
        <v>11</v>
      </c>
      <c r="X15" s="4">
        <v>27</v>
      </c>
      <c r="Y15" s="4">
        <v>39</v>
      </c>
      <c r="Z15" s="4">
        <v>24</v>
      </c>
      <c r="AA15" s="4">
        <v>17</v>
      </c>
      <c r="AB15" s="4">
        <v>101</v>
      </c>
      <c r="AC15" s="4">
        <v>27</v>
      </c>
      <c r="AD15" s="4">
        <v>28</v>
      </c>
      <c r="AE15" s="4">
        <v>6</v>
      </c>
      <c r="AF15" s="4">
        <v>47</v>
      </c>
    </row>
    <row r="16" spans="1:32" x14ac:dyDescent="0.35">
      <c r="A16" s="38" t="s">
        <v>172</v>
      </c>
      <c r="B16" s="8">
        <v>0.54572591119997194</v>
      </c>
      <c r="C16" s="8">
        <v>0.84511900297677001</v>
      </c>
      <c r="D16" s="8">
        <v>0.38722073378397504</v>
      </c>
      <c r="E16" s="8">
        <v>0.63437222554226902</v>
      </c>
      <c r="F16" s="8">
        <v>0.77357904372388109</v>
      </c>
      <c r="G16" s="8">
        <v>0.41095655530573899</v>
      </c>
      <c r="H16" s="8">
        <v>0.541649449994695</v>
      </c>
      <c r="I16" s="8">
        <v>0.49394354307649002</v>
      </c>
      <c r="J16" s="8">
        <v>0.68556678128760296</v>
      </c>
      <c r="K16" s="8">
        <v>0.52306370358499599</v>
      </c>
      <c r="L16" s="8">
        <v>0.56655422661283505</v>
      </c>
      <c r="M16" s="8">
        <v>0.39775810242137299</v>
      </c>
      <c r="N16" s="8">
        <v>0.50306081321637097</v>
      </c>
      <c r="O16" s="8">
        <v>0.59990107066409204</v>
      </c>
      <c r="P16" s="8">
        <v>0.708156405222793</v>
      </c>
      <c r="Q16" s="8">
        <v>0.35814175160588696</v>
      </c>
      <c r="R16" s="8">
        <v>0.58042311949557301</v>
      </c>
      <c r="S16" s="8">
        <v>0.58139430259033997</v>
      </c>
      <c r="T16" s="8">
        <v>0.65476921032375601</v>
      </c>
      <c r="U16" s="8">
        <v>0.55605163573237903</v>
      </c>
      <c r="V16" s="8">
        <v>0.62083395882913894</v>
      </c>
      <c r="W16" s="8">
        <v>0.46724769349681899</v>
      </c>
      <c r="X16" s="8">
        <v>0.51817217103554003</v>
      </c>
      <c r="Y16" s="8">
        <v>0.43687396002268403</v>
      </c>
      <c r="Z16" s="8">
        <v>0.65000895504923806</v>
      </c>
      <c r="AA16" s="8">
        <v>0.54839953408436204</v>
      </c>
      <c r="AB16" s="8">
        <v>0.52319272402060402</v>
      </c>
      <c r="AC16" s="8">
        <v>0.49528405974240003</v>
      </c>
      <c r="AD16" s="8">
        <v>0.69284078302278895</v>
      </c>
      <c r="AE16" s="8">
        <v>0.50028008929345402</v>
      </c>
      <c r="AF16" s="8">
        <v>0.430846415253058</v>
      </c>
    </row>
    <row r="17" spans="1:32" x14ac:dyDescent="0.35">
      <c r="A17" s="38"/>
      <c r="B17" s="4">
        <v>1091</v>
      </c>
      <c r="C17" s="4">
        <v>386</v>
      </c>
      <c r="D17" s="4">
        <v>221</v>
      </c>
      <c r="E17" s="4">
        <v>115</v>
      </c>
      <c r="F17" s="4">
        <v>538</v>
      </c>
      <c r="G17" s="4">
        <v>210</v>
      </c>
      <c r="H17" s="4">
        <v>99</v>
      </c>
      <c r="I17" s="4">
        <v>359</v>
      </c>
      <c r="J17" s="4">
        <v>531</v>
      </c>
      <c r="K17" s="4">
        <v>501</v>
      </c>
      <c r="L17" s="4">
        <v>590</v>
      </c>
      <c r="M17" s="4">
        <v>220</v>
      </c>
      <c r="N17" s="4">
        <v>249</v>
      </c>
      <c r="O17" s="4">
        <v>285</v>
      </c>
      <c r="P17" s="4">
        <v>337</v>
      </c>
      <c r="Q17" s="4">
        <v>60</v>
      </c>
      <c r="R17" s="4">
        <v>48</v>
      </c>
      <c r="S17" s="4">
        <v>131</v>
      </c>
      <c r="T17" s="4">
        <v>111</v>
      </c>
      <c r="U17" s="4">
        <v>83</v>
      </c>
      <c r="V17" s="4">
        <v>113</v>
      </c>
      <c r="W17" s="4">
        <v>46</v>
      </c>
      <c r="X17" s="4">
        <v>99</v>
      </c>
      <c r="Y17" s="4">
        <v>121</v>
      </c>
      <c r="Z17" s="4">
        <v>183</v>
      </c>
      <c r="AA17" s="4">
        <v>95</v>
      </c>
      <c r="AB17" s="4">
        <v>494</v>
      </c>
      <c r="AC17" s="4">
        <v>133</v>
      </c>
      <c r="AD17" s="4">
        <v>321</v>
      </c>
      <c r="AE17" s="4">
        <v>27</v>
      </c>
      <c r="AF17" s="4">
        <v>116</v>
      </c>
    </row>
    <row r="18" spans="1:32" x14ac:dyDescent="0.35">
      <c r="A18" s="38" t="s">
        <v>173</v>
      </c>
      <c r="B18" s="8">
        <v>0.22108450020403</v>
      </c>
      <c r="C18" s="8">
        <v>5.2669542399579099E-2</v>
      </c>
      <c r="D18" s="8">
        <v>0.34341051172248699</v>
      </c>
      <c r="E18" s="8">
        <v>0.174688627111309</v>
      </c>
      <c r="F18" s="8">
        <v>7.5627614597413406E-2</v>
      </c>
      <c r="G18" s="8">
        <v>0.35401183712163203</v>
      </c>
      <c r="H18" s="8">
        <v>0.156077946355798</v>
      </c>
      <c r="I18" s="8">
        <v>0.275408256519445</v>
      </c>
      <c r="J18" s="8">
        <v>0.121449201335282</v>
      </c>
      <c r="K18" s="8">
        <v>0.25608799888892297</v>
      </c>
      <c r="L18" s="8">
        <v>0.18891358713372297</v>
      </c>
      <c r="M18" s="8">
        <v>0.32729631639951995</v>
      </c>
      <c r="N18" s="8">
        <v>0.21631454608420297</v>
      </c>
      <c r="O18" s="8">
        <v>0.20310909342425401</v>
      </c>
      <c r="P18" s="8">
        <v>0.12031915232347699</v>
      </c>
      <c r="Q18" s="8">
        <v>0.33684562194873302</v>
      </c>
      <c r="R18" s="8">
        <v>0.15946823439074001</v>
      </c>
      <c r="S18" s="8">
        <v>0.21064348668670099</v>
      </c>
      <c r="T18" s="8">
        <v>0.16935239526273602</v>
      </c>
      <c r="U18" s="8">
        <v>0.20637764472880002</v>
      </c>
      <c r="V18" s="8">
        <v>0.16047052006245</v>
      </c>
      <c r="W18" s="8">
        <v>0.23507485563324501</v>
      </c>
      <c r="X18" s="8">
        <v>0.23943676175123499</v>
      </c>
      <c r="Y18" s="8">
        <v>0.33158493218549401</v>
      </c>
      <c r="Z18" s="8">
        <v>0.15403864167609801</v>
      </c>
      <c r="AA18" s="8">
        <v>0.18380207470137003</v>
      </c>
      <c r="AB18" s="8">
        <v>0.23233613763766597</v>
      </c>
      <c r="AC18" s="8">
        <v>0.243257897908673</v>
      </c>
      <c r="AD18" s="8">
        <v>0.12579223936709899</v>
      </c>
      <c r="AE18" s="8">
        <v>0.246979133077351</v>
      </c>
      <c r="AF18" s="8">
        <v>0.31831884879890199</v>
      </c>
    </row>
    <row r="19" spans="1:32" x14ac:dyDescent="0.35">
      <c r="A19" s="38"/>
      <c r="B19" s="4">
        <v>442</v>
      </c>
      <c r="C19" s="4">
        <v>24</v>
      </c>
      <c r="D19" s="4">
        <v>196</v>
      </c>
      <c r="E19" s="4">
        <v>32</v>
      </c>
      <c r="F19" s="4">
        <v>53</v>
      </c>
      <c r="G19" s="4">
        <v>181</v>
      </c>
      <c r="H19" s="4">
        <v>29</v>
      </c>
      <c r="I19" s="4">
        <v>200</v>
      </c>
      <c r="J19" s="4">
        <v>94</v>
      </c>
      <c r="K19" s="4">
        <v>245</v>
      </c>
      <c r="L19" s="4">
        <v>197</v>
      </c>
      <c r="M19" s="4">
        <v>181</v>
      </c>
      <c r="N19" s="4">
        <v>107</v>
      </c>
      <c r="O19" s="4">
        <v>97</v>
      </c>
      <c r="P19" s="4">
        <v>57</v>
      </c>
      <c r="Q19" s="4">
        <v>57</v>
      </c>
      <c r="R19" s="4">
        <v>13</v>
      </c>
      <c r="S19" s="4">
        <v>48</v>
      </c>
      <c r="T19" s="4">
        <v>29</v>
      </c>
      <c r="U19" s="4">
        <v>31</v>
      </c>
      <c r="V19" s="4">
        <v>29</v>
      </c>
      <c r="W19" s="4">
        <v>23</v>
      </c>
      <c r="X19" s="4">
        <v>46</v>
      </c>
      <c r="Y19" s="4">
        <v>92</v>
      </c>
      <c r="Z19" s="4">
        <v>43</v>
      </c>
      <c r="AA19" s="4">
        <v>32</v>
      </c>
      <c r="AB19" s="4">
        <v>219</v>
      </c>
      <c r="AC19" s="4">
        <v>65</v>
      </c>
      <c r="AD19" s="4">
        <v>58</v>
      </c>
      <c r="AE19" s="4">
        <v>13</v>
      </c>
      <c r="AF19" s="4">
        <v>86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48E9455A-E5B2-4129-AB65-66B6C299D9B4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7.8009770952601393E-2</v>
      </c>
      <c r="C6" s="8">
        <v>3.1795392055375203E-2</v>
      </c>
      <c r="D6" s="8">
        <v>0.174186985132989</v>
      </c>
      <c r="E6" s="8">
        <v>0.143402446149165</v>
      </c>
      <c r="F6" s="8">
        <v>3.6432768522068996E-2</v>
      </c>
      <c r="G6" s="8">
        <v>0.12571081811981599</v>
      </c>
      <c r="H6" s="8">
        <v>0.17217446041635198</v>
      </c>
      <c r="I6" s="8">
        <v>0.12256835012521999</v>
      </c>
      <c r="J6" s="8">
        <v>4.6837893794194202E-2</v>
      </c>
      <c r="K6" s="8">
        <v>9.5203699070588108E-2</v>
      </c>
      <c r="L6" s="8">
        <v>6.2207225847029701E-2</v>
      </c>
      <c r="M6" s="8">
        <v>8.4617796577493298E-2</v>
      </c>
      <c r="N6" s="8">
        <v>9.7813542312891105E-2</v>
      </c>
      <c r="O6" s="8">
        <v>6.6856801656086803E-2</v>
      </c>
      <c r="P6" s="8">
        <v>6.0911160306019001E-2</v>
      </c>
      <c r="Q6" s="8">
        <v>8.691100731679241E-2</v>
      </c>
      <c r="R6" s="8">
        <v>0.14264628246473399</v>
      </c>
      <c r="S6" s="8">
        <v>7.1747334344209601E-2</v>
      </c>
      <c r="T6" s="8">
        <v>2.88517035586979E-2</v>
      </c>
      <c r="U6" s="8">
        <v>7.1467048094971702E-2</v>
      </c>
      <c r="V6" s="8">
        <v>5.81171767008722E-2</v>
      </c>
      <c r="W6" s="8">
        <v>9.4163363839388906E-2</v>
      </c>
      <c r="X6" s="8">
        <v>4.8221857695361095E-2</v>
      </c>
      <c r="Y6" s="8">
        <v>9.5232208589178094E-2</v>
      </c>
      <c r="Z6" s="8">
        <v>9.2268435853996605E-2</v>
      </c>
      <c r="AA6" s="8">
        <v>9.4909446242130005E-2</v>
      </c>
      <c r="AB6" s="8">
        <v>9.19646201087745E-2</v>
      </c>
      <c r="AC6" s="8">
        <v>4.3662664554528503E-2</v>
      </c>
      <c r="AD6" s="8">
        <v>8.0148258300698702E-2</v>
      </c>
      <c r="AE6" s="8">
        <v>0.12584057361912898</v>
      </c>
      <c r="AF6" s="8">
        <v>5.0070986329373304E-2</v>
      </c>
    </row>
    <row r="7" spans="1:32" x14ac:dyDescent="0.35">
      <c r="A7" s="38"/>
      <c r="B7" s="4">
        <v>156</v>
      </c>
      <c r="C7" s="4">
        <v>15</v>
      </c>
      <c r="D7" s="4">
        <v>99</v>
      </c>
      <c r="E7" s="4">
        <v>26</v>
      </c>
      <c r="F7" s="4">
        <v>25</v>
      </c>
      <c r="G7" s="4">
        <v>64</v>
      </c>
      <c r="H7" s="4">
        <v>32</v>
      </c>
      <c r="I7" s="4">
        <v>89</v>
      </c>
      <c r="J7" s="4">
        <v>36</v>
      </c>
      <c r="K7" s="4">
        <v>91</v>
      </c>
      <c r="L7" s="4">
        <v>65</v>
      </c>
      <c r="M7" s="4">
        <v>47</v>
      </c>
      <c r="N7" s="4">
        <v>48</v>
      </c>
      <c r="O7" s="4">
        <v>32</v>
      </c>
      <c r="P7" s="4">
        <v>29</v>
      </c>
      <c r="Q7" s="4">
        <v>15</v>
      </c>
      <c r="R7" s="4">
        <v>12</v>
      </c>
      <c r="S7" s="4">
        <v>16</v>
      </c>
      <c r="T7" s="4">
        <v>5</v>
      </c>
      <c r="U7" s="4">
        <v>11</v>
      </c>
      <c r="V7" s="4">
        <v>11</v>
      </c>
      <c r="W7" s="4">
        <v>9</v>
      </c>
      <c r="X7" s="4">
        <v>9</v>
      </c>
      <c r="Y7" s="4">
        <v>26</v>
      </c>
      <c r="Z7" s="4">
        <v>26</v>
      </c>
      <c r="AA7" s="4">
        <v>17</v>
      </c>
      <c r="AB7" s="4">
        <v>87</v>
      </c>
      <c r="AC7" s="4">
        <v>12</v>
      </c>
      <c r="AD7" s="4">
        <v>37</v>
      </c>
      <c r="AE7" s="4">
        <v>7</v>
      </c>
      <c r="AF7" s="4">
        <v>14</v>
      </c>
    </row>
    <row r="8" spans="1:32" x14ac:dyDescent="0.35">
      <c r="A8" s="38" t="s">
        <v>43</v>
      </c>
      <c r="B8" s="8">
        <v>0.203143808390714</v>
      </c>
      <c r="C8" s="8">
        <v>7.0535153009380694E-2</v>
      </c>
      <c r="D8" s="8">
        <v>0.408523118922483</v>
      </c>
      <c r="E8" s="8">
        <v>0.27200636681465001</v>
      </c>
      <c r="F8" s="8">
        <v>8.8051908678570698E-2</v>
      </c>
      <c r="G8" s="8">
        <v>0.36595765009821796</v>
      </c>
      <c r="H8" s="8">
        <v>0.321829871371002</v>
      </c>
      <c r="I8" s="8">
        <v>0.29986019129221098</v>
      </c>
      <c r="J8" s="8">
        <v>0.11392616929524299</v>
      </c>
      <c r="K8" s="8">
        <v>0.21667137374707299</v>
      </c>
      <c r="L8" s="8">
        <v>0.19071093323586102</v>
      </c>
      <c r="M8" s="8">
        <v>0.22822130424091502</v>
      </c>
      <c r="N8" s="8">
        <v>0.228440660731795</v>
      </c>
      <c r="O8" s="8">
        <v>0.208323462980855</v>
      </c>
      <c r="P8" s="8">
        <v>0.14250133175410601</v>
      </c>
      <c r="Q8" s="8">
        <v>0.23915734189695401</v>
      </c>
      <c r="R8" s="8">
        <v>0.22629090656225501</v>
      </c>
      <c r="S8" s="8">
        <v>0.17467980160353602</v>
      </c>
      <c r="T8" s="8">
        <v>0.21024505812090299</v>
      </c>
      <c r="U8" s="8">
        <v>0.19447197177686701</v>
      </c>
      <c r="V8" s="8">
        <v>0.12004911175734501</v>
      </c>
      <c r="W8" s="8">
        <v>0.24693827759067802</v>
      </c>
      <c r="X8" s="8">
        <v>0.23880924207353998</v>
      </c>
      <c r="Y8" s="8">
        <v>0.23613615042096001</v>
      </c>
      <c r="Z8" s="8">
        <v>0.190635325971622</v>
      </c>
      <c r="AA8" s="8">
        <v>0.185809669082205</v>
      </c>
      <c r="AB8" s="8">
        <v>0.24173882254112</v>
      </c>
      <c r="AC8" s="8">
        <v>0.193800778204298</v>
      </c>
      <c r="AD8" s="8">
        <v>0.149482435635543</v>
      </c>
      <c r="AE8" s="8">
        <v>0.176934860398892</v>
      </c>
      <c r="AF8" s="8">
        <v>0.17493785687239602</v>
      </c>
    </row>
    <row r="9" spans="1:32" x14ac:dyDescent="0.35">
      <c r="A9" s="38"/>
      <c r="B9" s="4">
        <v>406</v>
      </c>
      <c r="C9" s="4">
        <v>32</v>
      </c>
      <c r="D9" s="4">
        <v>233</v>
      </c>
      <c r="E9" s="4">
        <v>49</v>
      </c>
      <c r="F9" s="4">
        <v>61</v>
      </c>
      <c r="G9" s="4">
        <v>187</v>
      </c>
      <c r="H9" s="4">
        <v>59</v>
      </c>
      <c r="I9" s="4">
        <v>218</v>
      </c>
      <c r="J9" s="4">
        <v>88</v>
      </c>
      <c r="K9" s="4">
        <v>208</v>
      </c>
      <c r="L9" s="4">
        <v>199</v>
      </c>
      <c r="M9" s="4">
        <v>126</v>
      </c>
      <c r="N9" s="4">
        <v>113</v>
      </c>
      <c r="O9" s="4">
        <v>99</v>
      </c>
      <c r="P9" s="4">
        <v>68</v>
      </c>
      <c r="Q9" s="4">
        <v>40</v>
      </c>
      <c r="R9" s="4">
        <v>19</v>
      </c>
      <c r="S9" s="4">
        <v>39</v>
      </c>
      <c r="T9" s="4">
        <v>36</v>
      </c>
      <c r="U9" s="4">
        <v>29</v>
      </c>
      <c r="V9" s="4">
        <v>22</v>
      </c>
      <c r="W9" s="4">
        <v>24</v>
      </c>
      <c r="X9" s="4">
        <v>46</v>
      </c>
      <c r="Y9" s="4">
        <v>65</v>
      </c>
      <c r="Z9" s="4">
        <v>54</v>
      </c>
      <c r="AA9" s="4">
        <v>32</v>
      </c>
      <c r="AB9" s="4">
        <v>228</v>
      </c>
      <c r="AC9" s="4">
        <v>52</v>
      </c>
      <c r="AD9" s="4">
        <v>69</v>
      </c>
      <c r="AE9" s="4">
        <v>10</v>
      </c>
      <c r="AF9" s="4">
        <v>47</v>
      </c>
    </row>
    <row r="10" spans="1:32" x14ac:dyDescent="0.35">
      <c r="A10" s="38" t="s">
        <v>44</v>
      </c>
      <c r="B10" s="8">
        <v>0.34348455479908402</v>
      </c>
      <c r="C10" s="8">
        <v>0.25811081068369501</v>
      </c>
      <c r="D10" s="8">
        <v>0.284893135863095</v>
      </c>
      <c r="E10" s="8">
        <v>0.31188741285253802</v>
      </c>
      <c r="F10" s="8">
        <v>0.28318518688365801</v>
      </c>
      <c r="G10" s="8">
        <v>0.279547175436898</v>
      </c>
      <c r="H10" s="8">
        <v>0.33775415440376799</v>
      </c>
      <c r="I10" s="8">
        <v>0.27944340210007501</v>
      </c>
      <c r="J10" s="8">
        <v>0.32042205837954102</v>
      </c>
      <c r="K10" s="8">
        <v>0.30317400066650696</v>
      </c>
      <c r="L10" s="8">
        <v>0.38053306084956001</v>
      </c>
      <c r="M10" s="8">
        <v>0.41156923283274699</v>
      </c>
      <c r="N10" s="8">
        <v>0.32351483685398796</v>
      </c>
      <c r="O10" s="8">
        <v>0.33319867793659802</v>
      </c>
      <c r="P10" s="8">
        <v>0.29520893551379401</v>
      </c>
      <c r="Q10" s="8">
        <v>0.26680841031198399</v>
      </c>
      <c r="R10" s="8">
        <v>0.27018883692857099</v>
      </c>
      <c r="S10" s="8">
        <v>0.34135929160684902</v>
      </c>
      <c r="T10" s="8">
        <v>0.31931523101264697</v>
      </c>
      <c r="U10" s="8">
        <v>0.37199155314807497</v>
      </c>
      <c r="V10" s="8">
        <v>0.366045723813549</v>
      </c>
      <c r="W10" s="8">
        <v>0.25249486254537801</v>
      </c>
      <c r="X10" s="8">
        <v>0.32765083846415799</v>
      </c>
      <c r="Y10" s="8">
        <v>0.40772533400045702</v>
      </c>
      <c r="Z10" s="8">
        <v>0.38398693811878798</v>
      </c>
      <c r="AA10" s="8">
        <v>0.33143095448515902</v>
      </c>
      <c r="AB10" s="8">
        <v>0.337094987360955</v>
      </c>
      <c r="AC10" s="8">
        <v>0.39381809929823802</v>
      </c>
      <c r="AD10" s="8">
        <v>0.28182350632745901</v>
      </c>
      <c r="AE10" s="8">
        <v>0.42377791061439196</v>
      </c>
      <c r="AF10" s="8">
        <v>0.40577061228898004</v>
      </c>
    </row>
    <row r="11" spans="1:32" x14ac:dyDescent="0.35">
      <c r="A11" s="38"/>
      <c r="B11" s="4">
        <v>687</v>
      </c>
      <c r="C11" s="4">
        <v>118</v>
      </c>
      <c r="D11" s="4">
        <v>162</v>
      </c>
      <c r="E11" s="4">
        <v>57</v>
      </c>
      <c r="F11" s="4">
        <v>197</v>
      </c>
      <c r="G11" s="4">
        <v>143</v>
      </c>
      <c r="H11" s="4">
        <v>62</v>
      </c>
      <c r="I11" s="4">
        <v>203</v>
      </c>
      <c r="J11" s="4">
        <v>248</v>
      </c>
      <c r="K11" s="4">
        <v>290</v>
      </c>
      <c r="L11" s="4">
        <v>397</v>
      </c>
      <c r="M11" s="4">
        <v>228</v>
      </c>
      <c r="N11" s="4">
        <v>160</v>
      </c>
      <c r="O11" s="4">
        <v>159</v>
      </c>
      <c r="P11" s="4">
        <v>140</v>
      </c>
      <c r="Q11" s="4">
        <v>45</v>
      </c>
      <c r="R11" s="4">
        <v>22</v>
      </c>
      <c r="S11" s="4">
        <v>77</v>
      </c>
      <c r="T11" s="4">
        <v>54</v>
      </c>
      <c r="U11" s="4">
        <v>56</v>
      </c>
      <c r="V11" s="4">
        <v>67</v>
      </c>
      <c r="W11" s="4">
        <v>25</v>
      </c>
      <c r="X11" s="4">
        <v>63</v>
      </c>
      <c r="Y11" s="4">
        <v>113</v>
      </c>
      <c r="Z11" s="4">
        <v>108</v>
      </c>
      <c r="AA11" s="4">
        <v>58</v>
      </c>
      <c r="AB11" s="4">
        <v>318</v>
      </c>
      <c r="AC11" s="4">
        <v>106</v>
      </c>
      <c r="AD11" s="4">
        <v>131</v>
      </c>
      <c r="AE11" s="4">
        <v>23</v>
      </c>
      <c r="AF11" s="4">
        <v>110</v>
      </c>
    </row>
    <row r="12" spans="1:32" x14ac:dyDescent="0.35">
      <c r="A12" s="38" t="s">
        <v>45</v>
      </c>
      <c r="B12" s="8">
        <v>0.19909616337873198</v>
      </c>
      <c r="C12" s="8">
        <v>0.30564149545824398</v>
      </c>
      <c r="D12" s="8">
        <v>9.7911764791150505E-2</v>
      </c>
      <c r="E12" s="8">
        <v>0.20400492713179902</v>
      </c>
      <c r="F12" s="8">
        <v>0.28862756171681198</v>
      </c>
      <c r="G12" s="8">
        <v>0.14228091958134098</v>
      </c>
      <c r="H12" s="8">
        <v>0.131343299037327</v>
      </c>
      <c r="I12" s="8">
        <v>0.18312430080401002</v>
      </c>
      <c r="J12" s="8">
        <v>0.25638255019758599</v>
      </c>
      <c r="K12" s="8">
        <v>0.18695707844635501</v>
      </c>
      <c r="L12" s="8">
        <v>0.210252918011409</v>
      </c>
      <c r="M12" s="8">
        <v>0.13453744745895599</v>
      </c>
      <c r="N12" s="8">
        <v>0.19093202289852101</v>
      </c>
      <c r="O12" s="8">
        <v>0.218353556930139</v>
      </c>
      <c r="P12" s="8">
        <v>0.26349661137029601</v>
      </c>
      <c r="Q12" s="8">
        <v>0.22548361339849499</v>
      </c>
      <c r="R12" s="8">
        <v>0.180718965903164</v>
      </c>
      <c r="S12" s="8">
        <v>0.22308187698569998</v>
      </c>
      <c r="T12" s="8">
        <v>0.21381532245481602</v>
      </c>
      <c r="U12" s="8">
        <v>0.19630568723080499</v>
      </c>
      <c r="V12" s="8">
        <v>0.21904302422506899</v>
      </c>
      <c r="W12" s="8">
        <v>0.151126891565562</v>
      </c>
      <c r="X12" s="8">
        <v>0.20875331237986297</v>
      </c>
      <c r="Y12" s="8">
        <v>0.15335642800987601</v>
      </c>
      <c r="Z12" s="8">
        <v>0.183544289041078</v>
      </c>
      <c r="AA12" s="8">
        <v>0.232406329931307</v>
      </c>
      <c r="AB12" s="8">
        <v>0.16767778871095002</v>
      </c>
      <c r="AC12" s="8">
        <v>0.21359453136940298</v>
      </c>
      <c r="AD12" s="8">
        <v>0.26200991598640799</v>
      </c>
      <c r="AE12" s="8">
        <v>0.13294183277357199</v>
      </c>
      <c r="AF12" s="8">
        <v>0.199665576830899</v>
      </c>
    </row>
    <row r="13" spans="1:32" x14ac:dyDescent="0.35">
      <c r="A13" s="38"/>
      <c r="B13" s="4">
        <v>398</v>
      </c>
      <c r="C13" s="4">
        <v>140</v>
      </c>
      <c r="D13" s="4">
        <v>56</v>
      </c>
      <c r="E13" s="4">
        <v>37</v>
      </c>
      <c r="F13" s="4">
        <v>201</v>
      </c>
      <c r="G13" s="4">
        <v>73</v>
      </c>
      <c r="H13" s="4">
        <v>24</v>
      </c>
      <c r="I13" s="4">
        <v>133</v>
      </c>
      <c r="J13" s="4">
        <v>198</v>
      </c>
      <c r="K13" s="4">
        <v>179</v>
      </c>
      <c r="L13" s="4">
        <v>219</v>
      </c>
      <c r="M13" s="4">
        <v>75</v>
      </c>
      <c r="N13" s="4">
        <v>94</v>
      </c>
      <c r="O13" s="4">
        <v>104</v>
      </c>
      <c r="P13" s="4">
        <v>125</v>
      </c>
      <c r="Q13" s="4">
        <v>38</v>
      </c>
      <c r="R13" s="4">
        <v>15</v>
      </c>
      <c r="S13" s="4">
        <v>50</v>
      </c>
      <c r="T13" s="4">
        <v>36</v>
      </c>
      <c r="U13" s="4">
        <v>29</v>
      </c>
      <c r="V13" s="4">
        <v>40</v>
      </c>
      <c r="W13" s="4">
        <v>15</v>
      </c>
      <c r="X13" s="4">
        <v>40</v>
      </c>
      <c r="Y13" s="4">
        <v>42</v>
      </c>
      <c r="Z13" s="4">
        <v>52</v>
      </c>
      <c r="AA13" s="4">
        <v>40</v>
      </c>
      <c r="AB13" s="4">
        <v>158</v>
      </c>
      <c r="AC13" s="4">
        <v>57</v>
      </c>
      <c r="AD13" s="4">
        <v>122</v>
      </c>
      <c r="AE13" s="4">
        <v>7</v>
      </c>
      <c r="AF13" s="4">
        <v>54</v>
      </c>
    </row>
    <row r="14" spans="1:32" x14ac:dyDescent="0.35">
      <c r="A14" s="38" t="s">
        <v>46</v>
      </c>
      <c r="B14" s="8">
        <v>0.176265702478868</v>
      </c>
      <c r="C14" s="8">
        <v>0.33391714879330503</v>
      </c>
      <c r="D14" s="8">
        <v>3.4484995290282996E-2</v>
      </c>
      <c r="E14" s="8">
        <v>6.8698847051849504E-2</v>
      </c>
      <c r="F14" s="8">
        <v>0.30370257419889002</v>
      </c>
      <c r="G14" s="8">
        <v>8.6503436763726307E-2</v>
      </c>
      <c r="H14" s="8">
        <v>3.6898214771551099E-2</v>
      </c>
      <c r="I14" s="8">
        <v>0.115003755678485</v>
      </c>
      <c r="J14" s="8">
        <v>0.26243132833343497</v>
      </c>
      <c r="K14" s="8">
        <v>0.19799384806947798</v>
      </c>
      <c r="L14" s="8">
        <v>0.15629586205614099</v>
      </c>
      <c r="M14" s="8">
        <v>0.14105421888989</v>
      </c>
      <c r="N14" s="8">
        <v>0.159298937202804</v>
      </c>
      <c r="O14" s="8">
        <v>0.173267500496321</v>
      </c>
      <c r="P14" s="8">
        <v>0.23788196105578499</v>
      </c>
      <c r="Q14" s="8">
        <v>0.181639627075775</v>
      </c>
      <c r="R14" s="8">
        <v>0.180155008141276</v>
      </c>
      <c r="S14" s="8">
        <v>0.18913169545970501</v>
      </c>
      <c r="T14" s="8">
        <v>0.227772684852936</v>
      </c>
      <c r="U14" s="8">
        <v>0.16576373974928099</v>
      </c>
      <c r="V14" s="8">
        <v>0.23674496350316399</v>
      </c>
      <c r="W14" s="8">
        <v>0.25527660445899303</v>
      </c>
      <c r="X14" s="8">
        <v>0.17656474938707897</v>
      </c>
      <c r="Y14" s="8">
        <v>0.107549878979529</v>
      </c>
      <c r="Z14" s="8">
        <v>0.149565011014516</v>
      </c>
      <c r="AA14" s="8">
        <v>0.15544360025920001</v>
      </c>
      <c r="AB14" s="8">
        <v>0.16152378127820199</v>
      </c>
      <c r="AC14" s="8">
        <v>0.15512392657353199</v>
      </c>
      <c r="AD14" s="8">
        <v>0.22653588374988998</v>
      </c>
      <c r="AE14" s="8">
        <v>0.14050482259401401</v>
      </c>
      <c r="AF14" s="8">
        <v>0.16955496767835199</v>
      </c>
    </row>
    <row r="15" spans="1:32" x14ac:dyDescent="0.35">
      <c r="A15" s="38"/>
      <c r="B15" s="4">
        <v>353</v>
      </c>
      <c r="C15" s="4">
        <v>152</v>
      </c>
      <c r="D15" s="4">
        <v>20</v>
      </c>
      <c r="E15" s="4">
        <v>12</v>
      </c>
      <c r="F15" s="4">
        <v>211</v>
      </c>
      <c r="G15" s="4">
        <v>44</v>
      </c>
      <c r="H15" s="4">
        <v>7</v>
      </c>
      <c r="I15" s="4">
        <v>83</v>
      </c>
      <c r="J15" s="4">
        <v>203</v>
      </c>
      <c r="K15" s="4">
        <v>190</v>
      </c>
      <c r="L15" s="4">
        <v>163</v>
      </c>
      <c r="M15" s="4">
        <v>78</v>
      </c>
      <c r="N15" s="4">
        <v>79</v>
      </c>
      <c r="O15" s="4">
        <v>82</v>
      </c>
      <c r="P15" s="4">
        <v>113</v>
      </c>
      <c r="Q15" s="4">
        <v>31</v>
      </c>
      <c r="R15" s="4">
        <v>15</v>
      </c>
      <c r="S15" s="4">
        <v>43</v>
      </c>
      <c r="T15" s="4">
        <v>39</v>
      </c>
      <c r="U15" s="4">
        <v>25</v>
      </c>
      <c r="V15" s="4">
        <v>43</v>
      </c>
      <c r="W15" s="4">
        <v>25</v>
      </c>
      <c r="X15" s="4">
        <v>34</v>
      </c>
      <c r="Y15" s="4">
        <v>30</v>
      </c>
      <c r="Z15" s="4">
        <v>42</v>
      </c>
      <c r="AA15" s="4">
        <v>27</v>
      </c>
      <c r="AB15" s="4">
        <v>152</v>
      </c>
      <c r="AC15" s="4">
        <v>42</v>
      </c>
      <c r="AD15" s="4">
        <v>105</v>
      </c>
      <c r="AE15" s="4">
        <v>8</v>
      </c>
      <c r="AF15" s="4">
        <v>46</v>
      </c>
    </row>
    <row r="16" spans="1:32" x14ac:dyDescent="0.35">
      <c r="A16" s="38" t="s">
        <v>47</v>
      </c>
      <c r="B16" s="8">
        <v>0.28115357934331497</v>
      </c>
      <c r="C16" s="8">
        <v>0.102330545064756</v>
      </c>
      <c r="D16" s="8">
        <v>0.58271010405547197</v>
      </c>
      <c r="E16" s="8">
        <v>0.41540881296381399</v>
      </c>
      <c r="F16" s="8">
        <v>0.12448467720064001</v>
      </c>
      <c r="G16" s="8">
        <v>0.491668468218035</v>
      </c>
      <c r="H16" s="8">
        <v>0.49400433178735498</v>
      </c>
      <c r="I16" s="8">
        <v>0.42242854141743003</v>
      </c>
      <c r="J16" s="8">
        <v>0.160764063089438</v>
      </c>
      <c r="K16" s="8">
        <v>0.31187507281766097</v>
      </c>
      <c r="L16" s="8">
        <v>0.25291815908289</v>
      </c>
      <c r="M16" s="8">
        <v>0.31283910081840899</v>
      </c>
      <c r="N16" s="8">
        <v>0.326254203044686</v>
      </c>
      <c r="O16" s="8">
        <v>0.27518026463694201</v>
      </c>
      <c r="P16" s="8">
        <v>0.20341249206012499</v>
      </c>
      <c r="Q16" s="8">
        <v>0.326068349213747</v>
      </c>
      <c r="R16" s="8">
        <v>0.36893718902698902</v>
      </c>
      <c r="S16" s="8">
        <v>0.24642713594774601</v>
      </c>
      <c r="T16" s="8">
        <v>0.23909676167960101</v>
      </c>
      <c r="U16" s="8">
        <v>0.26593901987183799</v>
      </c>
      <c r="V16" s="8">
        <v>0.178166288458217</v>
      </c>
      <c r="W16" s="8">
        <v>0.34110164143006699</v>
      </c>
      <c r="X16" s="8">
        <v>0.28703109976890101</v>
      </c>
      <c r="Y16" s="8">
        <v>0.33136835901013795</v>
      </c>
      <c r="Z16" s="8">
        <v>0.28290376182561799</v>
      </c>
      <c r="AA16" s="8">
        <v>0.28071911532433502</v>
      </c>
      <c r="AB16" s="8">
        <v>0.33370344264989499</v>
      </c>
      <c r="AC16" s="8">
        <v>0.237463442758827</v>
      </c>
      <c r="AD16" s="8">
        <v>0.229630693936242</v>
      </c>
      <c r="AE16" s="8">
        <v>0.30277543401802198</v>
      </c>
      <c r="AF16" s="8">
        <v>0.225008843201769</v>
      </c>
    </row>
    <row r="17" spans="1:32" x14ac:dyDescent="0.35">
      <c r="A17" s="38"/>
      <c r="B17" s="4">
        <v>562</v>
      </c>
      <c r="C17" s="4">
        <v>47</v>
      </c>
      <c r="D17" s="4">
        <v>332</v>
      </c>
      <c r="E17" s="4">
        <v>75</v>
      </c>
      <c r="F17" s="4">
        <v>87</v>
      </c>
      <c r="G17" s="4">
        <v>252</v>
      </c>
      <c r="H17" s="4">
        <v>91</v>
      </c>
      <c r="I17" s="4">
        <v>307</v>
      </c>
      <c r="J17" s="4">
        <v>124</v>
      </c>
      <c r="K17" s="4">
        <v>299</v>
      </c>
      <c r="L17" s="4">
        <v>264</v>
      </c>
      <c r="M17" s="4">
        <v>173</v>
      </c>
      <c r="N17" s="4">
        <v>161</v>
      </c>
      <c r="O17" s="4">
        <v>131</v>
      </c>
      <c r="P17" s="4">
        <v>97</v>
      </c>
      <c r="Q17" s="4">
        <v>55</v>
      </c>
      <c r="R17" s="4">
        <v>30</v>
      </c>
      <c r="S17" s="4">
        <v>56</v>
      </c>
      <c r="T17" s="4">
        <v>41</v>
      </c>
      <c r="U17" s="4">
        <v>40</v>
      </c>
      <c r="V17" s="4">
        <v>32</v>
      </c>
      <c r="W17" s="4">
        <v>33</v>
      </c>
      <c r="X17" s="4">
        <v>55</v>
      </c>
      <c r="Y17" s="4">
        <v>91</v>
      </c>
      <c r="Z17" s="4">
        <v>80</v>
      </c>
      <c r="AA17" s="4">
        <v>49</v>
      </c>
      <c r="AB17" s="4">
        <v>315</v>
      </c>
      <c r="AC17" s="4">
        <v>64</v>
      </c>
      <c r="AD17" s="4">
        <v>107</v>
      </c>
      <c r="AE17" s="4">
        <v>16</v>
      </c>
      <c r="AF17" s="4">
        <v>61</v>
      </c>
    </row>
    <row r="18" spans="1:32" x14ac:dyDescent="0.35">
      <c r="A18" s="38" t="s">
        <v>48</v>
      </c>
      <c r="B18" s="8">
        <v>0.37536186585760101</v>
      </c>
      <c r="C18" s="8">
        <v>0.63955864425154896</v>
      </c>
      <c r="D18" s="8">
        <v>0.132396760081434</v>
      </c>
      <c r="E18" s="8">
        <v>0.272703774183648</v>
      </c>
      <c r="F18" s="8">
        <v>0.59233013591570194</v>
      </c>
      <c r="G18" s="8">
        <v>0.228784356345068</v>
      </c>
      <c r="H18" s="8">
        <v>0.16824151380887797</v>
      </c>
      <c r="I18" s="8">
        <v>0.29812805648249502</v>
      </c>
      <c r="J18" s="8">
        <v>0.51881387853102101</v>
      </c>
      <c r="K18" s="8">
        <v>0.38495092651583301</v>
      </c>
      <c r="L18" s="8">
        <v>0.36654878006754998</v>
      </c>
      <c r="M18" s="8">
        <v>0.27559166634884602</v>
      </c>
      <c r="N18" s="8">
        <v>0.35023096010132498</v>
      </c>
      <c r="O18" s="8">
        <v>0.39162105742645997</v>
      </c>
      <c r="P18" s="8">
        <v>0.50137857242607997</v>
      </c>
      <c r="Q18" s="8">
        <v>0.40712324047427001</v>
      </c>
      <c r="R18" s="8">
        <v>0.36087397404443999</v>
      </c>
      <c r="S18" s="8">
        <v>0.41221357244540502</v>
      </c>
      <c r="T18" s="8">
        <v>0.441588007307751</v>
      </c>
      <c r="U18" s="8">
        <v>0.36206942698008704</v>
      </c>
      <c r="V18" s="8">
        <v>0.45578798772823298</v>
      </c>
      <c r="W18" s="8">
        <v>0.406403496024555</v>
      </c>
      <c r="X18" s="8">
        <v>0.38531806176694194</v>
      </c>
      <c r="Y18" s="8">
        <v>0.26090630698940503</v>
      </c>
      <c r="Z18" s="8">
        <v>0.33310930005559397</v>
      </c>
      <c r="AA18" s="8">
        <v>0.38784993019050701</v>
      </c>
      <c r="AB18" s="8">
        <v>0.32920156998915201</v>
      </c>
      <c r="AC18" s="8">
        <v>0.36871845794293501</v>
      </c>
      <c r="AD18" s="8">
        <v>0.48854579973629797</v>
      </c>
      <c r="AE18" s="8">
        <v>0.273446655367586</v>
      </c>
      <c r="AF18" s="8">
        <v>0.36922054450925101</v>
      </c>
    </row>
    <row r="19" spans="1:32" x14ac:dyDescent="0.35">
      <c r="A19" s="38"/>
      <c r="B19" s="4">
        <v>751</v>
      </c>
      <c r="C19" s="4">
        <v>292</v>
      </c>
      <c r="D19" s="4">
        <v>75</v>
      </c>
      <c r="E19" s="4">
        <v>50</v>
      </c>
      <c r="F19" s="4">
        <v>412</v>
      </c>
      <c r="G19" s="4">
        <v>117</v>
      </c>
      <c r="H19" s="4">
        <v>31</v>
      </c>
      <c r="I19" s="4">
        <v>216</v>
      </c>
      <c r="J19" s="4">
        <v>402</v>
      </c>
      <c r="K19" s="4">
        <v>369</v>
      </c>
      <c r="L19" s="4">
        <v>382</v>
      </c>
      <c r="M19" s="4">
        <v>153</v>
      </c>
      <c r="N19" s="4">
        <v>173</v>
      </c>
      <c r="O19" s="4">
        <v>186</v>
      </c>
      <c r="P19" s="4">
        <v>239</v>
      </c>
      <c r="Q19" s="4">
        <v>68</v>
      </c>
      <c r="R19" s="4">
        <v>30</v>
      </c>
      <c r="S19" s="4">
        <v>93</v>
      </c>
      <c r="T19" s="4">
        <v>75</v>
      </c>
      <c r="U19" s="4">
        <v>54</v>
      </c>
      <c r="V19" s="4">
        <v>83</v>
      </c>
      <c r="W19" s="4">
        <v>40</v>
      </c>
      <c r="X19" s="4">
        <v>74</v>
      </c>
      <c r="Y19" s="4">
        <v>72</v>
      </c>
      <c r="Z19" s="4">
        <v>94</v>
      </c>
      <c r="AA19" s="4">
        <v>67</v>
      </c>
      <c r="AB19" s="4">
        <v>311</v>
      </c>
      <c r="AC19" s="4">
        <v>99</v>
      </c>
      <c r="AD19" s="4">
        <v>227</v>
      </c>
      <c r="AE19" s="4">
        <v>15</v>
      </c>
      <c r="AF19" s="4">
        <v>100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D2713CCA-71EC-43EA-B93D-1953DB8FFB08}"/>
  </hyperlink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0.139629674824855</v>
      </c>
      <c r="C6" s="8">
        <v>6.0998373971703997E-2</v>
      </c>
      <c r="D6" s="8">
        <v>0.20002388873841898</v>
      </c>
      <c r="E6" s="8">
        <v>0.139409943388074</v>
      </c>
      <c r="F6" s="8">
        <v>6.4460854759408395E-2</v>
      </c>
      <c r="G6" s="8">
        <v>0.20299195711512902</v>
      </c>
      <c r="H6" s="8">
        <v>0.111871947863819</v>
      </c>
      <c r="I6" s="8">
        <v>0.17726428882393802</v>
      </c>
      <c r="J6" s="8">
        <v>8.1775589997792789E-2</v>
      </c>
      <c r="K6" s="8">
        <v>0.17041070955456297</v>
      </c>
      <c r="L6" s="8">
        <v>0.11133953156180701</v>
      </c>
      <c r="M6" s="8">
        <v>0.187204271105614</v>
      </c>
      <c r="N6" s="8">
        <v>0.15247988258478298</v>
      </c>
      <c r="O6" s="8">
        <v>0.118676335888489</v>
      </c>
      <c r="P6" s="8">
        <v>9.1840471422374115E-2</v>
      </c>
      <c r="Q6" s="8">
        <v>0.21860908935437301</v>
      </c>
      <c r="R6" s="8">
        <v>0.16208241614572899</v>
      </c>
      <c r="S6" s="8">
        <v>8.3306450472811613E-2</v>
      </c>
      <c r="T6" s="8">
        <v>0.10784187502689999</v>
      </c>
      <c r="U6" s="8">
        <v>0.15716640929169901</v>
      </c>
      <c r="V6" s="8">
        <v>0.113547886402246</v>
      </c>
      <c r="W6" s="8">
        <v>0.142554838043494</v>
      </c>
      <c r="X6" s="8">
        <v>0.16604684432528502</v>
      </c>
      <c r="Y6" s="8">
        <v>0.19371087715023802</v>
      </c>
      <c r="Z6" s="8">
        <v>0.101527351732581</v>
      </c>
      <c r="AA6" s="8">
        <v>0.11434683950674099</v>
      </c>
      <c r="AB6" s="8">
        <v>0.14750339523577499</v>
      </c>
      <c r="AC6" s="8">
        <v>0.14559789573253501</v>
      </c>
      <c r="AD6" s="8">
        <v>9.4533051646036995E-2</v>
      </c>
      <c r="AE6" s="8">
        <v>0.18887285542804799</v>
      </c>
      <c r="AF6" s="8">
        <v>0.17382753238923299</v>
      </c>
    </row>
    <row r="7" spans="1:32" x14ac:dyDescent="0.35">
      <c r="A7" s="38"/>
      <c r="B7" s="4">
        <v>279</v>
      </c>
      <c r="C7" s="4">
        <v>28</v>
      </c>
      <c r="D7" s="4">
        <v>114</v>
      </c>
      <c r="E7" s="4">
        <v>25</v>
      </c>
      <c r="F7" s="4">
        <v>45</v>
      </c>
      <c r="G7" s="4">
        <v>104</v>
      </c>
      <c r="H7" s="4">
        <v>21</v>
      </c>
      <c r="I7" s="4">
        <v>129</v>
      </c>
      <c r="J7" s="4">
        <v>63</v>
      </c>
      <c r="K7" s="4">
        <v>163</v>
      </c>
      <c r="L7" s="4">
        <v>116</v>
      </c>
      <c r="M7" s="4">
        <v>104</v>
      </c>
      <c r="N7" s="4">
        <v>75</v>
      </c>
      <c r="O7" s="4">
        <v>56</v>
      </c>
      <c r="P7" s="4">
        <v>44</v>
      </c>
      <c r="Q7" s="4">
        <v>37</v>
      </c>
      <c r="R7" s="4">
        <v>13</v>
      </c>
      <c r="S7" s="4">
        <v>19</v>
      </c>
      <c r="T7" s="4">
        <v>18</v>
      </c>
      <c r="U7" s="4">
        <v>24</v>
      </c>
      <c r="V7" s="4">
        <v>21</v>
      </c>
      <c r="W7" s="4">
        <v>14</v>
      </c>
      <c r="X7" s="4">
        <v>32</v>
      </c>
      <c r="Y7" s="4">
        <v>53</v>
      </c>
      <c r="Z7" s="4">
        <v>29</v>
      </c>
      <c r="AA7" s="4">
        <v>20</v>
      </c>
      <c r="AB7" s="4">
        <v>139</v>
      </c>
      <c r="AC7" s="4">
        <v>39</v>
      </c>
      <c r="AD7" s="4">
        <v>44</v>
      </c>
      <c r="AE7" s="4">
        <v>10</v>
      </c>
      <c r="AF7" s="4">
        <v>47</v>
      </c>
    </row>
    <row r="8" spans="1:32" x14ac:dyDescent="0.35">
      <c r="A8" s="38" t="s">
        <v>168</v>
      </c>
      <c r="B8" s="8">
        <v>0.186345590646708</v>
      </c>
      <c r="C8" s="8">
        <v>8.8511317728140804E-2</v>
      </c>
      <c r="D8" s="8">
        <v>0.239912256026141</v>
      </c>
      <c r="E8" s="8">
        <v>0.29601332252301199</v>
      </c>
      <c r="F8" s="8">
        <v>0.10170573669888901</v>
      </c>
      <c r="G8" s="8">
        <v>0.25441313515387098</v>
      </c>
      <c r="H8" s="8">
        <v>0.30352598833983402</v>
      </c>
      <c r="I8" s="8">
        <v>0.24045019264499801</v>
      </c>
      <c r="J8" s="8">
        <v>0.133023463151004</v>
      </c>
      <c r="K8" s="8">
        <v>0.20612528592992799</v>
      </c>
      <c r="L8" s="8">
        <v>0.16816652622683598</v>
      </c>
      <c r="M8" s="8">
        <v>0.25226534214076302</v>
      </c>
      <c r="N8" s="8">
        <v>0.20094993369305603</v>
      </c>
      <c r="O8" s="8">
        <v>0.16548445618434102</v>
      </c>
      <c r="P8" s="8">
        <v>0.11527898607428901</v>
      </c>
      <c r="Q8" s="8">
        <v>0.26214023430141098</v>
      </c>
      <c r="R8" s="8">
        <v>0.103668558147282</v>
      </c>
      <c r="S8" s="8">
        <v>0.18721106388878098</v>
      </c>
      <c r="T8" s="8">
        <v>0.14678874316167101</v>
      </c>
      <c r="U8" s="8">
        <v>0.13874762411543801</v>
      </c>
      <c r="V8" s="8">
        <v>0.146820266755468</v>
      </c>
      <c r="W8" s="8">
        <v>0.15629209157954801</v>
      </c>
      <c r="X8" s="8">
        <v>0.16804374584030002</v>
      </c>
      <c r="Y8" s="8">
        <v>0.31159405549709701</v>
      </c>
      <c r="Z8" s="8">
        <v>0.140155528770251</v>
      </c>
      <c r="AA8" s="8">
        <v>0.18534673467049997</v>
      </c>
      <c r="AB8" s="8">
        <v>0.21932213686354898</v>
      </c>
      <c r="AC8" s="8">
        <v>0.19198575628221101</v>
      </c>
      <c r="AD8" s="8">
        <v>0.106193429425306</v>
      </c>
      <c r="AE8" s="8">
        <v>0.12542382006460198</v>
      </c>
      <c r="AF8" s="8">
        <v>0.21537872917443898</v>
      </c>
    </row>
    <row r="9" spans="1:32" x14ac:dyDescent="0.35">
      <c r="A9" s="38"/>
      <c r="B9" s="4">
        <v>373</v>
      </c>
      <c r="C9" s="4">
        <v>40</v>
      </c>
      <c r="D9" s="4">
        <v>137</v>
      </c>
      <c r="E9" s="4">
        <v>54</v>
      </c>
      <c r="F9" s="4">
        <v>71</v>
      </c>
      <c r="G9" s="4">
        <v>130</v>
      </c>
      <c r="H9" s="4">
        <v>56</v>
      </c>
      <c r="I9" s="4">
        <v>175</v>
      </c>
      <c r="J9" s="4">
        <v>103</v>
      </c>
      <c r="K9" s="4">
        <v>197</v>
      </c>
      <c r="L9" s="4">
        <v>175</v>
      </c>
      <c r="M9" s="4">
        <v>140</v>
      </c>
      <c r="N9" s="4">
        <v>99</v>
      </c>
      <c r="O9" s="4">
        <v>79</v>
      </c>
      <c r="P9" s="4">
        <v>55</v>
      </c>
      <c r="Q9" s="4">
        <v>44</v>
      </c>
      <c r="R9" s="4">
        <v>9</v>
      </c>
      <c r="S9" s="4">
        <v>42</v>
      </c>
      <c r="T9" s="4">
        <v>25</v>
      </c>
      <c r="U9" s="4">
        <v>21</v>
      </c>
      <c r="V9" s="4">
        <v>27</v>
      </c>
      <c r="W9" s="4">
        <v>15</v>
      </c>
      <c r="X9" s="4">
        <v>32</v>
      </c>
      <c r="Y9" s="4">
        <v>86</v>
      </c>
      <c r="Z9" s="4">
        <v>40</v>
      </c>
      <c r="AA9" s="4">
        <v>32</v>
      </c>
      <c r="AB9" s="4">
        <v>207</v>
      </c>
      <c r="AC9" s="4">
        <v>51</v>
      </c>
      <c r="AD9" s="4">
        <v>49</v>
      </c>
      <c r="AE9" s="4">
        <v>7</v>
      </c>
      <c r="AF9" s="4">
        <v>58</v>
      </c>
    </row>
    <row r="10" spans="1:32" x14ac:dyDescent="0.35">
      <c r="A10" s="38" t="s">
        <v>169</v>
      </c>
      <c r="B10" s="8">
        <v>0.22189101021530799</v>
      </c>
      <c r="C10" s="8">
        <v>0.127058801862379</v>
      </c>
      <c r="D10" s="8">
        <v>0.24175785324690199</v>
      </c>
      <c r="E10" s="8">
        <v>0.137651072913544</v>
      </c>
      <c r="F10" s="8">
        <v>0.15755081457057002</v>
      </c>
      <c r="G10" s="8">
        <v>0.23934509971054901</v>
      </c>
      <c r="H10" s="8">
        <v>0.160079259436849</v>
      </c>
      <c r="I10" s="8">
        <v>0.20958556154075</v>
      </c>
      <c r="J10" s="8">
        <v>0.17532443924885899</v>
      </c>
      <c r="K10" s="8">
        <v>0.20954445618310602</v>
      </c>
      <c r="L10" s="8">
        <v>0.23323844494071899</v>
      </c>
      <c r="M10" s="8">
        <v>0.28621313091207901</v>
      </c>
      <c r="N10" s="8">
        <v>0.28163648720991502</v>
      </c>
      <c r="O10" s="8">
        <v>0.16975180733497999</v>
      </c>
      <c r="P10" s="8">
        <v>0.13710735990428399</v>
      </c>
      <c r="Q10" s="8">
        <v>0.22241101674195002</v>
      </c>
      <c r="R10" s="8">
        <v>0.21875974589949598</v>
      </c>
      <c r="S10" s="8">
        <v>0.20930609617674498</v>
      </c>
      <c r="T10" s="8">
        <v>0.19747824101981301</v>
      </c>
      <c r="U10" s="8">
        <v>0.25189651871483099</v>
      </c>
      <c r="V10" s="8">
        <v>0.23862278071572601</v>
      </c>
      <c r="W10" s="8">
        <v>0.20383715016319498</v>
      </c>
      <c r="X10" s="8">
        <v>0.24495868556626199</v>
      </c>
      <c r="Y10" s="8">
        <v>0.21678831998158199</v>
      </c>
      <c r="Z10" s="8">
        <v>0.22831005190492501</v>
      </c>
      <c r="AA10" s="8">
        <v>0.20209911654294999</v>
      </c>
      <c r="AB10" s="8">
        <v>0.23939634892058501</v>
      </c>
      <c r="AC10" s="8">
        <v>0.233064862235416</v>
      </c>
      <c r="AD10" s="8">
        <v>0.15571963599495098</v>
      </c>
      <c r="AE10" s="8">
        <v>0.299884643876554</v>
      </c>
      <c r="AF10" s="8">
        <v>0.24771405018165801</v>
      </c>
    </row>
    <row r="11" spans="1:32" x14ac:dyDescent="0.35">
      <c r="A11" s="38"/>
      <c r="B11" s="4">
        <v>444</v>
      </c>
      <c r="C11" s="4">
        <v>58</v>
      </c>
      <c r="D11" s="4">
        <v>138</v>
      </c>
      <c r="E11" s="4">
        <v>25</v>
      </c>
      <c r="F11" s="4">
        <v>110</v>
      </c>
      <c r="G11" s="4">
        <v>123</v>
      </c>
      <c r="H11" s="4">
        <v>29</v>
      </c>
      <c r="I11" s="4">
        <v>152</v>
      </c>
      <c r="J11" s="4">
        <v>136</v>
      </c>
      <c r="K11" s="4">
        <v>201</v>
      </c>
      <c r="L11" s="4">
        <v>243</v>
      </c>
      <c r="M11" s="4">
        <v>159</v>
      </c>
      <c r="N11" s="4">
        <v>139</v>
      </c>
      <c r="O11" s="4">
        <v>81</v>
      </c>
      <c r="P11" s="4">
        <v>65</v>
      </c>
      <c r="Q11" s="4">
        <v>37</v>
      </c>
      <c r="R11" s="4">
        <v>18</v>
      </c>
      <c r="S11" s="4">
        <v>47</v>
      </c>
      <c r="T11" s="4">
        <v>34</v>
      </c>
      <c r="U11" s="4">
        <v>38</v>
      </c>
      <c r="V11" s="4">
        <v>43</v>
      </c>
      <c r="W11" s="4">
        <v>20</v>
      </c>
      <c r="X11" s="4">
        <v>47</v>
      </c>
      <c r="Y11" s="4">
        <v>60</v>
      </c>
      <c r="Z11" s="4">
        <v>64</v>
      </c>
      <c r="AA11" s="4">
        <v>35</v>
      </c>
      <c r="AB11" s="4">
        <v>226</v>
      </c>
      <c r="AC11" s="4">
        <v>62</v>
      </c>
      <c r="AD11" s="4">
        <v>72</v>
      </c>
      <c r="AE11" s="4">
        <v>16</v>
      </c>
      <c r="AF11" s="4">
        <v>67</v>
      </c>
    </row>
    <row r="12" spans="1:32" x14ac:dyDescent="0.35">
      <c r="A12" s="38" t="s">
        <v>170</v>
      </c>
      <c r="B12" s="8">
        <v>0.19105626974623799</v>
      </c>
      <c r="C12" s="8">
        <v>0.21050998883459399</v>
      </c>
      <c r="D12" s="8">
        <v>0.155152845428917</v>
      </c>
      <c r="E12" s="8">
        <v>0.22733964544400798</v>
      </c>
      <c r="F12" s="8">
        <v>0.24586064972117602</v>
      </c>
      <c r="G12" s="8">
        <v>0.12762552205321501</v>
      </c>
      <c r="H12" s="8">
        <v>0.234744192792194</v>
      </c>
      <c r="I12" s="8">
        <v>0.17245993548349101</v>
      </c>
      <c r="J12" s="8">
        <v>0.22623447723816401</v>
      </c>
      <c r="K12" s="8">
        <v>0.17355522916938501</v>
      </c>
      <c r="L12" s="8">
        <v>0.20714107487118599</v>
      </c>
      <c r="M12" s="8">
        <v>0.13164638140919099</v>
      </c>
      <c r="N12" s="8">
        <v>0.17189220587892401</v>
      </c>
      <c r="O12" s="8">
        <v>0.21458803832962603</v>
      </c>
      <c r="P12" s="8">
        <v>0.25660389524775301</v>
      </c>
      <c r="Q12" s="8">
        <v>0.16202923296243402</v>
      </c>
      <c r="R12" s="8">
        <v>0.17203155392952699</v>
      </c>
      <c r="S12" s="8">
        <v>0.21063331732511098</v>
      </c>
      <c r="T12" s="8">
        <v>0.23834961007401501</v>
      </c>
      <c r="U12" s="8">
        <v>0.20569293483833298</v>
      </c>
      <c r="V12" s="8">
        <v>0.149010627161383</v>
      </c>
      <c r="W12" s="8">
        <v>0.24405760831635501</v>
      </c>
      <c r="X12" s="8">
        <v>0.20950426526386098</v>
      </c>
      <c r="Y12" s="8">
        <v>0.10576653867325099</v>
      </c>
      <c r="Z12" s="8">
        <v>0.23972758001007002</v>
      </c>
      <c r="AA12" s="8">
        <v>0.193969292082807</v>
      </c>
      <c r="AB12" s="8">
        <v>0.18003055860015799</v>
      </c>
      <c r="AC12" s="8">
        <v>0.18505459909253499</v>
      </c>
      <c r="AD12" s="8">
        <v>0.25843194016955701</v>
      </c>
      <c r="AE12" s="8">
        <v>9.9079917817662205E-2</v>
      </c>
      <c r="AF12" s="8">
        <v>0.13817159423731501</v>
      </c>
    </row>
    <row r="13" spans="1:32" x14ac:dyDescent="0.35">
      <c r="A13" s="38"/>
      <c r="B13" s="4">
        <v>382</v>
      </c>
      <c r="C13" s="4">
        <v>96</v>
      </c>
      <c r="D13" s="4">
        <v>88</v>
      </c>
      <c r="E13" s="4">
        <v>41</v>
      </c>
      <c r="F13" s="4">
        <v>171</v>
      </c>
      <c r="G13" s="4">
        <v>65</v>
      </c>
      <c r="H13" s="4">
        <v>43</v>
      </c>
      <c r="I13" s="4">
        <v>125</v>
      </c>
      <c r="J13" s="4">
        <v>175</v>
      </c>
      <c r="K13" s="4">
        <v>166</v>
      </c>
      <c r="L13" s="4">
        <v>216</v>
      </c>
      <c r="M13" s="4">
        <v>73</v>
      </c>
      <c r="N13" s="4">
        <v>85</v>
      </c>
      <c r="O13" s="4">
        <v>102</v>
      </c>
      <c r="P13" s="4">
        <v>122</v>
      </c>
      <c r="Q13" s="4">
        <v>27</v>
      </c>
      <c r="R13" s="4">
        <v>14</v>
      </c>
      <c r="S13" s="4">
        <v>48</v>
      </c>
      <c r="T13" s="4">
        <v>41</v>
      </c>
      <c r="U13" s="4">
        <v>31</v>
      </c>
      <c r="V13" s="4">
        <v>27</v>
      </c>
      <c r="W13" s="4">
        <v>24</v>
      </c>
      <c r="X13" s="4">
        <v>40</v>
      </c>
      <c r="Y13" s="4">
        <v>29</v>
      </c>
      <c r="Z13" s="4">
        <v>68</v>
      </c>
      <c r="AA13" s="4">
        <v>34</v>
      </c>
      <c r="AB13" s="4">
        <v>170</v>
      </c>
      <c r="AC13" s="4">
        <v>50</v>
      </c>
      <c r="AD13" s="4">
        <v>120</v>
      </c>
      <c r="AE13" s="4">
        <v>5</v>
      </c>
      <c r="AF13" s="4">
        <v>37</v>
      </c>
    </row>
    <row r="14" spans="1:32" x14ac:dyDescent="0.35">
      <c r="A14" s="38" t="s">
        <v>171</v>
      </c>
      <c r="B14" s="8">
        <v>0.26107745456688997</v>
      </c>
      <c r="C14" s="8">
        <v>0.51292151760318194</v>
      </c>
      <c r="D14" s="8">
        <v>0.16315315655961901</v>
      </c>
      <c r="E14" s="8">
        <v>0.199586015731363</v>
      </c>
      <c r="F14" s="8">
        <v>0.430421944249957</v>
      </c>
      <c r="G14" s="8">
        <v>0.175624285967236</v>
      </c>
      <c r="H14" s="8">
        <v>0.189778611567304</v>
      </c>
      <c r="I14" s="8">
        <v>0.20024002150682399</v>
      </c>
      <c r="J14" s="8">
        <v>0.38364203036417999</v>
      </c>
      <c r="K14" s="8">
        <v>0.24036431916301901</v>
      </c>
      <c r="L14" s="8">
        <v>0.280114422399452</v>
      </c>
      <c r="M14" s="8">
        <v>0.14267087443235499</v>
      </c>
      <c r="N14" s="8">
        <v>0.19304149063332202</v>
      </c>
      <c r="O14" s="8">
        <v>0.33149936226256299</v>
      </c>
      <c r="P14" s="8">
        <v>0.39916928735129997</v>
      </c>
      <c r="Q14" s="8">
        <v>0.134810426639832</v>
      </c>
      <c r="R14" s="8">
        <v>0.34345772587796602</v>
      </c>
      <c r="S14" s="8">
        <v>0.30954307213655197</v>
      </c>
      <c r="T14" s="8">
        <v>0.30954153071760099</v>
      </c>
      <c r="U14" s="8">
        <v>0.24649651303969899</v>
      </c>
      <c r="V14" s="8">
        <v>0.35199843896517602</v>
      </c>
      <c r="W14" s="8">
        <v>0.25325831189740799</v>
      </c>
      <c r="X14" s="8">
        <v>0.21144645900429299</v>
      </c>
      <c r="Y14" s="8">
        <v>0.17214020869783098</v>
      </c>
      <c r="Z14" s="8">
        <v>0.29027948758217298</v>
      </c>
      <c r="AA14" s="8">
        <v>0.304238017197003</v>
      </c>
      <c r="AB14" s="8">
        <v>0.213747560379934</v>
      </c>
      <c r="AC14" s="8">
        <v>0.24429688665730301</v>
      </c>
      <c r="AD14" s="8">
        <v>0.38512194276414802</v>
      </c>
      <c r="AE14" s="8">
        <v>0.28673876281313304</v>
      </c>
      <c r="AF14" s="8">
        <v>0.22490809401735401</v>
      </c>
    </row>
    <row r="15" spans="1:32" x14ac:dyDescent="0.35">
      <c r="A15" s="38"/>
      <c r="B15" s="4">
        <v>522</v>
      </c>
      <c r="C15" s="4">
        <v>234</v>
      </c>
      <c r="D15" s="4">
        <v>93</v>
      </c>
      <c r="E15" s="4">
        <v>36</v>
      </c>
      <c r="F15" s="4">
        <v>299</v>
      </c>
      <c r="G15" s="4">
        <v>90</v>
      </c>
      <c r="H15" s="4">
        <v>35</v>
      </c>
      <c r="I15" s="4">
        <v>145</v>
      </c>
      <c r="J15" s="4">
        <v>297</v>
      </c>
      <c r="K15" s="4">
        <v>230</v>
      </c>
      <c r="L15" s="4">
        <v>292</v>
      </c>
      <c r="M15" s="4">
        <v>79</v>
      </c>
      <c r="N15" s="4">
        <v>95</v>
      </c>
      <c r="O15" s="4">
        <v>158</v>
      </c>
      <c r="P15" s="4">
        <v>190</v>
      </c>
      <c r="Q15" s="4">
        <v>23</v>
      </c>
      <c r="R15" s="4">
        <v>28</v>
      </c>
      <c r="S15" s="4">
        <v>70</v>
      </c>
      <c r="T15" s="4">
        <v>53</v>
      </c>
      <c r="U15" s="4">
        <v>37</v>
      </c>
      <c r="V15" s="4">
        <v>64</v>
      </c>
      <c r="W15" s="4">
        <v>25</v>
      </c>
      <c r="X15" s="4">
        <v>41</v>
      </c>
      <c r="Y15" s="4">
        <v>48</v>
      </c>
      <c r="Z15" s="4">
        <v>82</v>
      </c>
      <c r="AA15" s="4">
        <v>53</v>
      </c>
      <c r="AB15" s="4">
        <v>202</v>
      </c>
      <c r="AC15" s="4">
        <v>65</v>
      </c>
      <c r="AD15" s="4">
        <v>179</v>
      </c>
      <c r="AE15" s="4">
        <v>15</v>
      </c>
      <c r="AF15" s="4">
        <v>61</v>
      </c>
    </row>
    <row r="16" spans="1:32" x14ac:dyDescent="0.35">
      <c r="A16" s="38" t="s">
        <v>172</v>
      </c>
      <c r="B16" s="8">
        <v>0.32597526547156297</v>
      </c>
      <c r="C16" s="8">
        <v>0.14950969169984499</v>
      </c>
      <c r="D16" s="8">
        <v>0.439936144764561</v>
      </c>
      <c r="E16" s="8">
        <v>0.43542326591108599</v>
      </c>
      <c r="F16" s="8">
        <v>0.16616659145829701</v>
      </c>
      <c r="G16" s="8">
        <v>0.457405092269</v>
      </c>
      <c r="H16" s="8">
        <v>0.41539793620365401</v>
      </c>
      <c r="I16" s="8">
        <v>0.41771448146893597</v>
      </c>
      <c r="J16" s="8">
        <v>0.21479905314879702</v>
      </c>
      <c r="K16" s="8">
        <v>0.37653599548449102</v>
      </c>
      <c r="L16" s="8">
        <v>0.27950605778864301</v>
      </c>
      <c r="M16" s="8">
        <v>0.43946961324637696</v>
      </c>
      <c r="N16" s="8">
        <v>0.35342981627783898</v>
      </c>
      <c r="O16" s="8">
        <v>0.28416079207283002</v>
      </c>
      <c r="P16" s="8">
        <v>0.207119457496663</v>
      </c>
      <c r="Q16" s="8">
        <v>0.48074932365578399</v>
      </c>
      <c r="R16" s="8">
        <v>0.26575097429301098</v>
      </c>
      <c r="S16" s="8">
        <v>0.27051751436159299</v>
      </c>
      <c r="T16" s="8">
        <v>0.25463061818857097</v>
      </c>
      <c r="U16" s="8">
        <v>0.29591403340713701</v>
      </c>
      <c r="V16" s="8">
        <v>0.260368153157714</v>
      </c>
      <c r="W16" s="8">
        <v>0.29884692962304299</v>
      </c>
      <c r="X16" s="8">
        <v>0.33409059016558501</v>
      </c>
      <c r="Y16" s="8">
        <v>0.505304932647335</v>
      </c>
      <c r="Z16" s="8">
        <v>0.24168288050283199</v>
      </c>
      <c r="AA16" s="8">
        <v>0.29969357417724002</v>
      </c>
      <c r="AB16" s="8">
        <v>0.366825532099324</v>
      </c>
      <c r="AC16" s="8">
        <v>0.33758365201474705</v>
      </c>
      <c r="AD16" s="8">
        <v>0.200726481071343</v>
      </c>
      <c r="AE16" s="8">
        <v>0.31429667549265</v>
      </c>
      <c r="AF16" s="8">
        <v>0.389206261563672</v>
      </c>
    </row>
    <row r="17" spans="1:32" x14ac:dyDescent="0.35">
      <c r="A17" s="38"/>
      <c r="B17" s="4">
        <v>652</v>
      </c>
      <c r="C17" s="4">
        <v>68</v>
      </c>
      <c r="D17" s="4">
        <v>251</v>
      </c>
      <c r="E17" s="4">
        <v>79</v>
      </c>
      <c r="F17" s="4">
        <v>116</v>
      </c>
      <c r="G17" s="4">
        <v>234</v>
      </c>
      <c r="H17" s="4">
        <v>76</v>
      </c>
      <c r="I17" s="4">
        <v>303</v>
      </c>
      <c r="J17" s="4">
        <v>166</v>
      </c>
      <c r="K17" s="4">
        <v>361</v>
      </c>
      <c r="L17" s="4">
        <v>291</v>
      </c>
      <c r="M17" s="4">
        <v>244</v>
      </c>
      <c r="N17" s="4">
        <v>175</v>
      </c>
      <c r="O17" s="4">
        <v>135</v>
      </c>
      <c r="P17" s="4">
        <v>99</v>
      </c>
      <c r="Q17" s="4">
        <v>81</v>
      </c>
      <c r="R17" s="4">
        <v>22</v>
      </c>
      <c r="S17" s="4">
        <v>61</v>
      </c>
      <c r="T17" s="4">
        <v>43</v>
      </c>
      <c r="U17" s="4">
        <v>44</v>
      </c>
      <c r="V17" s="4">
        <v>47</v>
      </c>
      <c r="W17" s="4">
        <v>29</v>
      </c>
      <c r="X17" s="4">
        <v>64</v>
      </c>
      <c r="Y17" s="4">
        <v>139</v>
      </c>
      <c r="Z17" s="4">
        <v>68</v>
      </c>
      <c r="AA17" s="4">
        <v>52</v>
      </c>
      <c r="AB17" s="4">
        <v>346</v>
      </c>
      <c r="AC17" s="4">
        <v>90</v>
      </c>
      <c r="AD17" s="4">
        <v>93</v>
      </c>
      <c r="AE17" s="4">
        <v>17</v>
      </c>
      <c r="AF17" s="4">
        <v>105</v>
      </c>
    </row>
    <row r="18" spans="1:32" x14ac:dyDescent="0.35">
      <c r="A18" s="38" t="s">
        <v>173</v>
      </c>
      <c r="B18" s="8">
        <v>0.45213372431312798</v>
      </c>
      <c r="C18" s="8">
        <v>0.7234315064377761</v>
      </c>
      <c r="D18" s="8">
        <v>0.31830600198853698</v>
      </c>
      <c r="E18" s="8">
        <v>0.42692566117537095</v>
      </c>
      <c r="F18" s="8">
        <v>0.67628259397113299</v>
      </c>
      <c r="G18" s="8">
        <v>0.30324980802044998</v>
      </c>
      <c r="H18" s="8">
        <v>0.42452280435949802</v>
      </c>
      <c r="I18" s="8">
        <v>0.372699956990314</v>
      </c>
      <c r="J18" s="8">
        <v>0.60987650760234402</v>
      </c>
      <c r="K18" s="8">
        <v>0.41391954833240396</v>
      </c>
      <c r="L18" s="8">
        <v>0.48725549727063899</v>
      </c>
      <c r="M18" s="8">
        <v>0.27431725584154498</v>
      </c>
      <c r="N18" s="8">
        <v>0.364933696512246</v>
      </c>
      <c r="O18" s="8">
        <v>0.54608740059219008</v>
      </c>
      <c r="P18" s="8">
        <v>0.65577318259905293</v>
      </c>
      <c r="Q18" s="8">
        <v>0.29683965960226599</v>
      </c>
      <c r="R18" s="8">
        <v>0.51548927980749293</v>
      </c>
      <c r="S18" s="8">
        <v>0.520176389461663</v>
      </c>
      <c r="T18" s="8">
        <v>0.54789114079161605</v>
      </c>
      <c r="U18" s="8">
        <v>0.452189447878032</v>
      </c>
      <c r="V18" s="8">
        <v>0.50100906612655993</v>
      </c>
      <c r="W18" s="8">
        <v>0.49731592021376303</v>
      </c>
      <c r="X18" s="8">
        <v>0.420950724268154</v>
      </c>
      <c r="Y18" s="8">
        <v>0.27790674737108201</v>
      </c>
      <c r="Z18" s="8">
        <v>0.53000706759224303</v>
      </c>
      <c r="AA18" s="8">
        <v>0.49820730927981005</v>
      </c>
      <c r="AB18" s="8">
        <v>0.39377811898009196</v>
      </c>
      <c r="AC18" s="8">
        <v>0.429351485749838</v>
      </c>
      <c r="AD18" s="8">
        <v>0.64355388293370497</v>
      </c>
      <c r="AE18" s="8">
        <v>0.385818680630795</v>
      </c>
      <c r="AF18" s="8">
        <v>0.36307968825467002</v>
      </c>
    </row>
    <row r="19" spans="1:32" x14ac:dyDescent="0.35">
      <c r="A19" s="38"/>
      <c r="B19" s="4">
        <v>904</v>
      </c>
      <c r="C19" s="4">
        <v>330</v>
      </c>
      <c r="D19" s="4">
        <v>181</v>
      </c>
      <c r="E19" s="4">
        <v>78</v>
      </c>
      <c r="F19" s="4">
        <v>470</v>
      </c>
      <c r="G19" s="4">
        <v>155</v>
      </c>
      <c r="H19" s="4">
        <v>78</v>
      </c>
      <c r="I19" s="4">
        <v>271</v>
      </c>
      <c r="J19" s="4">
        <v>472</v>
      </c>
      <c r="K19" s="4">
        <v>396</v>
      </c>
      <c r="L19" s="4">
        <v>508</v>
      </c>
      <c r="M19" s="4">
        <v>152</v>
      </c>
      <c r="N19" s="4">
        <v>180</v>
      </c>
      <c r="O19" s="4">
        <v>260</v>
      </c>
      <c r="P19" s="4">
        <v>312</v>
      </c>
      <c r="Q19" s="4">
        <v>50</v>
      </c>
      <c r="R19" s="4">
        <v>42</v>
      </c>
      <c r="S19" s="4">
        <v>118</v>
      </c>
      <c r="T19" s="4">
        <v>93</v>
      </c>
      <c r="U19" s="4">
        <v>68</v>
      </c>
      <c r="V19" s="4">
        <v>91</v>
      </c>
      <c r="W19" s="4">
        <v>49</v>
      </c>
      <c r="X19" s="4">
        <v>81</v>
      </c>
      <c r="Y19" s="4">
        <v>77</v>
      </c>
      <c r="Z19" s="4">
        <v>149</v>
      </c>
      <c r="AA19" s="4">
        <v>87</v>
      </c>
      <c r="AB19" s="4">
        <v>372</v>
      </c>
      <c r="AC19" s="4">
        <v>115</v>
      </c>
      <c r="AD19" s="4">
        <v>299</v>
      </c>
      <c r="AE19" s="4">
        <v>21</v>
      </c>
      <c r="AF19" s="4">
        <v>98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1E738D6A-912C-4AE2-A9D4-376E63CD9EB0}"/>
  </hyperlink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0.30290666556353796</v>
      </c>
      <c r="C6" s="8">
        <v>0.55606256041512803</v>
      </c>
      <c r="D6" s="8">
        <v>0.203002957336892</v>
      </c>
      <c r="E6" s="8">
        <v>0.28257160372781298</v>
      </c>
      <c r="F6" s="8">
        <v>0.47289256137033098</v>
      </c>
      <c r="G6" s="8">
        <v>0.19361981331480302</v>
      </c>
      <c r="H6" s="8">
        <v>0.26874242728279901</v>
      </c>
      <c r="I6" s="8">
        <v>0.25723052079546799</v>
      </c>
      <c r="J6" s="8">
        <v>0.42408707143723701</v>
      </c>
      <c r="K6" s="8">
        <v>0.30538906863413701</v>
      </c>
      <c r="L6" s="8">
        <v>0.30062514581865202</v>
      </c>
      <c r="M6" s="8">
        <v>0.18305043705808402</v>
      </c>
      <c r="N6" s="8">
        <v>0.25671943494781002</v>
      </c>
      <c r="O6" s="8">
        <v>0.36202485785799299</v>
      </c>
      <c r="P6" s="8">
        <v>0.43131179095306499</v>
      </c>
      <c r="Q6" s="8">
        <v>0.18063628998035899</v>
      </c>
      <c r="R6" s="8">
        <v>0.33137014076674903</v>
      </c>
      <c r="S6" s="8">
        <v>0.34579038773778797</v>
      </c>
      <c r="T6" s="8">
        <v>0.34477112991359499</v>
      </c>
      <c r="U6" s="8">
        <v>0.303109163763565</v>
      </c>
      <c r="V6" s="8">
        <v>0.34035050586585297</v>
      </c>
      <c r="W6" s="8">
        <v>0.30926214473292901</v>
      </c>
      <c r="X6" s="8">
        <v>0.30028624398491499</v>
      </c>
      <c r="Y6" s="8">
        <v>0.21771727713997599</v>
      </c>
      <c r="Z6" s="8">
        <v>0.35175836125458704</v>
      </c>
      <c r="AA6" s="8">
        <v>0.32685922768573905</v>
      </c>
      <c r="AB6" s="8">
        <v>0.28723334256310601</v>
      </c>
      <c r="AC6" s="8">
        <v>0.22635932940443498</v>
      </c>
      <c r="AD6" s="8">
        <v>0.41448921276198097</v>
      </c>
      <c r="AE6" s="8">
        <v>0.31836820327971199</v>
      </c>
      <c r="AF6" s="8">
        <v>0.23883665495731801</v>
      </c>
    </row>
    <row r="7" spans="1:32" x14ac:dyDescent="0.35">
      <c r="A7" s="38"/>
      <c r="B7" s="4">
        <v>606</v>
      </c>
      <c r="C7" s="4">
        <v>254</v>
      </c>
      <c r="D7" s="4">
        <v>116</v>
      </c>
      <c r="E7" s="4">
        <v>51</v>
      </c>
      <c r="F7" s="4">
        <v>329</v>
      </c>
      <c r="G7" s="4">
        <v>99</v>
      </c>
      <c r="H7" s="4">
        <v>49</v>
      </c>
      <c r="I7" s="4">
        <v>187</v>
      </c>
      <c r="J7" s="4">
        <v>328</v>
      </c>
      <c r="K7" s="4">
        <v>293</v>
      </c>
      <c r="L7" s="4">
        <v>313</v>
      </c>
      <c r="M7" s="4">
        <v>101</v>
      </c>
      <c r="N7" s="4">
        <v>127</v>
      </c>
      <c r="O7" s="4">
        <v>172</v>
      </c>
      <c r="P7" s="4">
        <v>205</v>
      </c>
      <c r="Q7" s="4">
        <v>30</v>
      </c>
      <c r="R7" s="4">
        <v>27</v>
      </c>
      <c r="S7" s="4">
        <v>78</v>
      </c>
      <c r="T7" s="4">
        <v>59</v>
      </c>
      <c r="U7" s="4">
        <v>45</v>
      </c>
      <c r="V7" s="4">
        <v>62</v>
      </c>
      <c r="W7" s="4">
        <v>30</v>
      </c>
      <c r="X7" s="4">
        <v>58</v>
      </c>
      <c r="Y7" s="4">
        <v>60</v>
      </c>
      <c r="Z7" s="4">
        <v>99</v>
      </c>
      <c r="AA7" s="4">
        <v>57</v>
      </c>
      <c r="AB7" s="4">
        <v>271</v>
      </c>
      <c r="AC7" s="4">
        <v>61</v>
      </c>
      <c r="AD7" s="4">
        <v>192</v>
      </c>
      <c r="AE7" s="4">
        <v>17</v>
      </c>
      <c r="AF7" s="4">
        <v>64</v>
      </c>
    </row>
    <row r="8" spans="1:32" x14ac:dyDescent="0.35">
      <c r="A8" s="38" t="s">
        <v>168</v>
      </c>
      <c r="B8" s="8">
        <v>0.31688488999772502</v>
      </c>
      <c r="C8" s="8">
        <v>0.30501829959346499</v>
      </c>
      <c r="D8" s="8">
        <v>0.31885195043405701</v>
      </c>
      <c r="E8" s="8">
        <v>0.453732876130711</v>
      </c>
      <c r="F8" s="8">
        <v>0.34873344346636104</v>
      </c>
      <c r="G8" s="8">
        <v>0.30037933975862402</v>
      </c>
      <c r="H8" s="8">
        <v>0.40662683907275399</v>
      </c>
      <c r="I8" s="8">
        <v>0.33104964099015705</v>
      </c>
      <c r="J8" s="8">
        <v>0.32215608406089302</v>
      </c>
      <c r="K8" s="8">
        <v>0.33088965030059297</v>
      </c>
      <c r="L8" s="8">
        <v>0.30401343590880897</v>
      </c>
      <c r="M8" s="8">
        <v>0.30651474049824601</v>
      </c>
      <c r="N8" s="8">
        <v>0.31477619174160698</v>
      </c>
      <c r="O8" s="8">
        <v>0.31085939009133301</v>
      </c>
      <c r="P8" s="8">
        <v>0.33717618108826203</v>
      </c>
      <c r="Q8" s="8">
        <v>0.28728489903637999</v>
      </c>
      <c r="R8" s="8">
        <v>0.28190653053987796</v>
      </c>
      <c r="S8" s="8">
        <v>0.32383027583044099</v>
      </c>
      <c r="T8" s="8">
        <v>0.31654748765616403</v>
      </c>
      <c r="U8" s="8">
        <v>0.243087749621899</v>
      </c>
      <c r="V8" s="8">
        <v>0.326320271451914</v>
      </c>
      <c r="W8" s="8">
        <v>0.33027805283689998</v>
      </c>
      <c r="X8" s="8">
        <v>0.297229676110562</v>
      </c>
      <c r="Y8" s="8">
        <v>0.35453186123370201</v>
      </c>
      <c r="Z8" s="8">
        <v>0.34880174899605798</v>
      </c>
      <c r="AA8" s="8">
        <v>0.30970582815963899</v>
      </c>
      <c r="AB8" s="8">
        <v>0.334822781640913</v>
      </c>
      <c r="AC8" s="8">
        <v>0.29834155168610399</v>
      </c>
      <c r="AD8" s="8">
        <v>0.33910909546370904</v>
      </c>
      <c r="AE8" s="8">
        <v>0.25100671167225302</v>
      </c>
      <c r="AF8" s="8">
        <v>0.24755762087574201</v>
      </c>
    </row>
    <row r="9" spans="1:32" x14ac:dyDescent="0.35">
      <c r="A9" s="38"/>
      <c r="B9" s="4">
        <v>634</v>
      </c>
      <c r="C9" s="4">
        <v>139</v>
      </c>
      <c r="D9" s="4">
        <v>182</v>
      </c>
      <c r="E9" s="4">
        <v>82</v>
      </c>
      <c r="F9" s="4">
        <v>242</v>
      </c>
      <c r="G9" s="4">
        <v>154</v>
      </c>
      <c r="H9" s="4">
        <v>75</v>
      </c>
      <c r="I9" s="4">
        <v>240</v>
      </c>
      <c r="J9" s="4">
        <v>249</v>
      </c>
      <c r="K9" s="4">
        <v>317</v>
      </c>
      <c r="L9" s="4">
        <v>317</v>
      </c>
      <c r="M9" s="4">
        <v>170</v>
      </c>
      <c r="N9" s="4">
        <v>155</v>
      </c>
      <c r="O9" s="4">
        <v>148</v>
      </c>
      <c r="P9" s="4">
        <v>160</v>
      </c>
      <c r="Q9" s="4">
        <v>48</v>
      </c>
      <c r="R9" s="4">
        <v>23</v>
      </c>
      <c r="S9" s="4">
        <v>73</v>
      </c>
      <c r="T9" s="4">
        <v>54</v>
      </c>
      <c r="U9" s="4">
        <v>36</v>
      </c>
      <c r="V9" s="4">
        <v>59</v>
      </c>
      <c r="W9" s="4">
        <v>32</v>
      </c>
      <c r="X9" s="4">
        <v>57</v>
      </c>
      <c r="Y9" s="4">
        <v>98</v>
      </c>
      <c r="Z9" s="4">
        <v>98</v>
      </c>
      <c r="AA9" s="4">
        <v>54</v>
      </c>
      <c r="AB9" s="4">
        <v>316</v>
      </c>
      <c r="AC9" s="4">
        <v>80</v>
      </c>
      <c r="AD9" s="4">
        <v>157</v>
      </c>
      <c r="AE9" s="4">
        <v>14</v>
      </c>
      <c r="AF9" s="4">
        <v>67</v>
      </c>
    </row>
    <row r="10" spans="1:32" x14ac:dyDescent="0.35">
      <c r="A10" s="38" t="s">
        <v>169</v>
      </c>
      <c r="B10" s="8">
        <v>0.249444224908551</v>
      </c>
      <c r="C10" s="8">
        <v>9.00526223931961E-2</v>
      </c>
      <c r="D10" s="8">
        <v>0.30235789355117698</v>
      </c>
      <c r="E10" s="8">
        <v>0.17643979165399401</v>
      </c>
      <c r="F10" s="8">
        <v>0.12897508749074998</v>
      </c>
      <c r="G10" s="8">
        <v>0.293715930404362</v>
      </c>
      <c r="H10" s="8">
        <v>0.24112906485675498</v>
      </c>
      <c r="I10" s="8">
        <v>0.24911945278390601</v>
      </c>
      <c r="J10" s="8">
        <v>0.17877647825469201</v>
      </c>
      <c r="K10" s="8">
        <v>0.219045167131422</v>
      </c>
      <c r="L10" s="8">
        <v>0.27738330191256799</v>
      </c>
      <c r="M10" s="8">
        <v>0.32722310715266301</v>
      </c>
      <c r="N10" s="8">
        <v>0.27972902811997202</v>
      </c>
      <c r="O10" s="8">
        <v>0.22378051330933799</v>
      </c>
      <c r="P10" s="8">
        <v>0.153093146561739</v>
      </c>
      <c r="Q10" s="8">
        <v>0.33418447473848195</v>
      </c>
      <c r="R10" s="8">
        <v>0.26739817889698697</v>
      </c>
      <c r="S10" s="8">
        <v>0.19607421608468598</v>
      </c>
      <c r="T10" s="8">
        <v>0.24950979989902097</v>
      </c>
      <c r="U10" s="8">
        <v>0.27410995123793602</v>
      </c>
      <c r="V10" s="8">
        <v>0.23975032201698598</v>
      </c>
      <c r="W10" s="8">
        <v>0.25269262991664404</v>
      </c>
      <c r="X10" s="8">
        <v>0.24210543553580202</v>
      </c>
      <c r="Y10" s="8">
        <v>0.26253224603947201</v>
      </c>
      <c r="Z10" s="8">
        <v>0.21844662629432998</v>
      </c>
      <c r="AA10" s="8">
        <v>0.253050292742664</v>
      </c>
      <c r="AB10" s="8">
        <v>0.250761571931297</v>
      </c>
      <c r="AC10" s="8">
        <v>0.31209177827357498</v>
      </c>
      <c r="AD10" s="8">
        <v>0.166091392758487</v>
      </c>
      <c r="AE10" s="8">
        <v>0.28300242821696098</v>
      </c>
      <c r="AF10" s="8">
        <v>0.31918658340738498</v>
      </c>
    </row>
    <row r="11" spans="1:32" x14ac:dyDescent="0.35">
      <c r="A11" s="38"/>
      <c r="B11" s="4">
        <v>499</v>
      </c>
      <c r="C11" s="4">
        <v>41</v>
      </c>
      <c r="D11" s="4">
        <v>172</v>
      </c>
      <c r="E11" s="4">
        <v>32</v>
      </c>
      <c r="F11" s="4">
        <v>90</v>
      </c>
      <c r="G11" s="4">
        <v>150</v>
      </c>
      <c r="H11" s="4">
        <v>44</v>
      </c>
      <c r="I11" s="4">
        <v>181</v>
      </c>
      <c r="J11" s="4">
        <v>138</v>
      </c>
      <c r="K11" s="4">
        <v>210</v>
      </c>
      <c r="L11" s="4">
        <v>289</v>
      </c>
      <c r="M11" s="4">
        <v>181</v>
      </c>
      <c r="N11" s="4">
        <v>138</v>
      </c>
      <c r="O11" s="4">
        <v>106</v>
      </c>
      <c r="P11" s="4">
        <v>73</v>
      </c>
      <c r="Q11" s="4">
        <v>56</v>
      </c>
      <c r="R11" s="4">
        <v>22</v>
      </c>
      <c r="S11" s="4">
        <v>44</v>
      </c>
      <c r="T11" s="4">
        <v>42</v>
      </c>
      <c r="U11" s="4">
        <v>41</v>
      </c>
      <c r="V11" s="4">
        <v>44</v>
      </c>
      <c r="W11" s="4">
        <v>25</v>
      </c>
      <c r="X11" s="4">
        <v>46</v>
      </c>
      <c r="Y11" s="4">
        <v>72</v>
      </c>
      <c r="Z11" s="4">
        <v>62</v>
      </c>
      <c r="AA11" s="4">
        <v>44</v>
      </c>
      <c r="AB11" s="4">
        <v>237</v>
      </c>
      <c r="AC11" s="4">
        <v>84</v>
      </c>
      <c r="AD11" s="4">
        <v>77</v>
      </c>
      <c r="AE11" s="4">
        <v>15</v>
      </c>
      <c r="AF11" s="4">
        <v>86</v>
      </c>
    </row>
    <row r="12" spans="1:32" x14ac:dyDescent="0.35">
      <c r="A12" s="38" t="s">
        <v>170</v>
      </c>
      <c r="B12" s="8">
        <v>7.0801458631851805E-2</v>
      </c>
      <c r="C12" s="8">
        <v>3.0973316790053398E-2</v>
      </c>
      <c r="D12" s="8">
        <v>9.3925726731289988E-2</v>
      </c>
      <c r="E12" s="8">
        <v>6.2969783077965802E-2</v>
      </c>
      <c r="F12" s="8">
        <v>3.5205328240783998E-2</v>
      </c>
      <c r="G12" s="8">
        <v>0.107612982807627</v>
      </c>
      <c r="H12" s="8">
        <v>5.4479313839720198E-2</v>
      </c>
      <c r="I12" s="8">
        <v>8.8199534764674098E-2</v>
      </c>
      <c r="J12" s="8">
        <v>4.2583259762195097E-2</v>
      </c>
      <c r="K12" s="8">
        <v>7.05407639677193E-2</v>
      </c>
      <c r="L12" s="8">
        <v>7.1041057120368803E-2</v>
      </c>
      <c r="M12" s="8">
        <v>9.2394484233329091E-2</v>
      </c>
      <c r="N12" s="8">
        <v>8.1963408096731791E-2</v>
      </c>
      <c r="O12" s="8">
        <v>6.1514861916158202E-2</v>
      </c>
      <c r="P12" s="8">
        <v>4.33553571093492E-2</v>
      </c>
      <c r="Q12" s="8">
        <v>7.9439738090261697E-2</v>
      </c>
      <c r="R12" s="8">
        <v>3.2209402659623104E-2</v>
      </c>
      <c r="S12" s="8">
        <v>8.0788623985216093E-2</v>
      </c>
      <c r="T12" s="8">
        <v>3.3887857839055499E-2</v>
      </c>
      <c r="U12" s="8">
        <v>0.12262369349324899</v>
      </c>
      <c r="V12" s="8">
        <v>5.8035994338680404E-2</v>
      </c>
      <c r="W12" s="8">
        <v>7.0625457716739198E-2</v>
      </c>
      <c r="X12" s="8">
        <v>9.9076564453830396E-2</v>
      </c>
      <c r="Y12" s="8">
        <v>8.3679539328330693E-2</v>
      </c>
      <c r="Z12" s="8">
        <v>4.72713664605907E-2</v>
      </c>
      <c r="AA12" s="8">
        <v>5.9027008416106599E-2</v>
      </c>
      <c r="AB12" s="8">
        <v>7.8253356432989099E-2</v>
      </c>
      <c r="AC12" s="8">
        <v>8.9094739238913104E-2</v>
      </c>
      <c r="AD12" s="8">
        <v>3.9003980800703004E-2</v>
      </c>
      <c r="AE12" s="8">
        <v>3.3545615299092196E-2</v>
      </c>
      <c r="AF12" s="8">
        <v>8.8685347771112588E-2</v>
      </c>
    </row>
    <row r="13" spans="1:32" x14ac:dyDescent="0.35">
      <c r="A13" s="38"/>
      <c r="B13" s="4">
        <v>142</v>
      </c>
      <c r="C13" s="4">
        <v>14</v>
      </c>
      <c r="D13" s="4">
        <v>54</v>
      </c>
      <c r="E13" s="4">
        <v>11</v>
      </c>
      <c r="F13" s="4">
        <v>24</v>
      </c>
      <c r="G13" s="4">
        <v>55</v>
      </c>
      <c r="H13" s="4">
        <v>10</v>
      </c>
      <c r="I13" s="4">
        <v>64</v>
      </c>
      <c r="J13" s="4">
        <v>33</v>
      </c>
      <c r="K13" s="4">
        <v>68</v>
      </c>
      <c r="L13" s="4">
        <v>74</v>
      </c>
      <c r="M13" s="4">
        <v>51</v>
      </c>
      <c r="N13" s="4">
        <v>40</v>
      </c>
      <c r="O13" s="4">
        <v>29</v>
      </c>
      <c r="P13" s="4">
        <v>21</v>
      </c>
      <c r="Q13" s="4">
        <v>13</v>
      </c>
      <c r="R13" s="4">
        <v>3</v>
      </c>
      <c r="S13" s="4">
        <v>18</v>
      </c>
      <c r="T13" s="4">
        <v>6</v>
      </c>
      <c r="U13" s="4">
        <v>18</v>
      </c>
      <c r="V13" s="4">
        <v>11</v>
      </c>
      <c r="W13" s="4">
        <v>7</v>
      </c>
      <c r="X13" s="4">
        <v>19</v>
      </c>
      <c r="Y13" s="4">
        <v>23</v>
      </c>
      <c r="Z13" s="4">
        <v>13</v>
      </c>
      <c r="AA13" s="4">
        <v>10</v>
      </c>
      <c r="AB13" s="4">
        <v>74</v>
      </c>
      <c r="AC13" s="4">
        <v>24</v>
      </c>
      <c r="AD13" s="4">
        <v>18</v>
      </c>
      <c r="AE13" s="4">
        <v>2</v>
      </c>
      <c r="AF13" s="4">
        <v>24</v>
      </c>
    </row>
    <row r="14" spans="1:32" x14ac:dyDescent="0.35">
      <c r="A14" s="38" t="s">
        <v>171</v>
      </c>
      <c r="B14" s="8">
        <v>5.9962760898334001E-2</v>
      </c>
      <c r="C14" s="8">
        <v>1.7893200808158101E-2</v>
      </c>
      <c r="D14" s="8">
        <v>8.1861471946583914E-2</v>
      </c>
      <c r="E14" s="8">
        <v>2.4285945409516799E-2</v>
      </c>
      <c r="F14" s="8">
        <v>1.4193579431773599E-2</v>
      </c>
      <c r="G14" s="8">
        <v>0.104671933714585</v>
      </c>
      <c r="H14" s="8">
        <v>2.9022354947971899E-2</v>
      </c>
      <c r="I14" s="8">
        <v>7.4400850665794896E-2</v>
      </c>
      <c r="J14" s="8">
        <v>3.2397106484983E-2</v>
      </c>
      <c r="K14" s="8">
        <v>7.4135349966129499E-2</v>
      </c>
      <c r="L14" s="8">
        <v>4.69370592396023E-2</v>
      </c>
      <c r="M14" s="8">
        <v>9.0817231057679498E-2</v>
      </c>
      <c r="N14" s="8">
        <v>6.6811937093879697E-2</v>
      </c>
      <c r="O14" s="8">
        <v>4.18203768251771E-2</v>
      </c>
      <c r="P14" s="8">
        <v>3.5063524287583102E-2</v>
      </c>
      <c r="Q14" s="8">
        <v>0.118454598154517</v>
      </c>
      <c r="R14" s="8">
        <v>8.7115747136761901E-2</v>
      </c>
      <c r="S14" s="8">
        <v>5.3516496361869198E-2</v>
      </c>
      <c r="T14" s="8">
        <v>5.5283724692164193E-2</v>
      </c>
      <c r="U14" s="8">
        <v>5.7069441883351807E-2</v>
      </c>
      <c r="V14" s="8">
        <v>3.5542906326566502E-2</v>
      </c>
      <c r="W14" s="8">
        <v>3.7141714796789099E-2</v>
      </c>
      <c r="X14" s="8">
        <v>6.1302079914891304E-2</v>
      </c>
      <c r="Y14" s="8">
        <v>8.1539076258519194E-2</v>
      </c>
      <c r="Z14" s="8">
        <v>3.3721896994433502E-2</v>
      </c>
      <c r="AA14" s="8">
        <v>5.1357642995851494E-2</v>
      </c>
      <c r="AB14" s="8">
        <v>4.8928947431696602E-2</v>
      </c>
      <c r="AC14" s="8">
        <v>7.4112601396972802E-2</v>
      </c>
      <c r="AD14" s="8">
        <v>4.1306318215119105E-2</v>
      </c>
      <c r="AE14" s="8">
        <v>0.114077041531982</v>
      </c>
      <c r="AF14" s="8">
        <v>0.105733792988443</v>
      </c>
    </row>
    <row r="15" spans="1:32" x14ac:dyDescent="0.35">
      <c r="A15" s="38"/>
      <c r="B15" s="4">
        <v>120</v>
      </c>
      <c r="C15" s="4">
        <v>8</v>
      </c>
      <c r="D15" s="4">
        <v>47</v>
      </c>
      <c r="E15" s="4">
        <v>4</v>
      </c>
      <c r="F15" s="4">
        <v>10</v>
      </c>
      <c r="G15" s="4">
        <v>54</v>
      </c>
      <c r="H15" s="4">
        <v>5</v>
      </c>
      <c r="I15" s="4">
        <v>54</v>
      </c>
      <c r="J15" s="4">
        <v>25</v>
      </c>
      <c r="K15" s="4">
        <v>71</v>
      </c>
      <c r="L15" s="4">
        <v>49</v>
      </c>
      <c r="M15" s="4">
        <v>50</v>
      </c>
      <c r="N15" s="4">
        <v>33</v>
      </c>
      <c r="O15" s="4">
        <v>20</v>
      </c>
      <c r="P15" s="4">
        <v>17</v>
      </c>
      <c r="Q15" s="4">
        <v>20</v>
      </c>
      <c r="R15" s="4">
        <v>7</v>
      </c>
      <c r="S15" s="4">
        <v>12</v>
      </c>
      <c r="T15" s="4">
        <v>9</v>
      </c>
      <c r="U15" s="4">
        <v>9</v>
      </c>
      <c r="V15" s="4">
        <v>6</v>
      </c>
      <c r="W15" s="4">
        <v>4</v>
      </c>
      <c r="X15" s="4">
        <v>12</v>
      </c>
      <c r="Y15" s="4">
        <v>23</v>
      </c>
      <c r="Z15" s="4">
        <v>10</v>
      </c>
      <c r="AA15" s="4">
        <v>9</v>
      </c>
      <c r="AB15" s="4">
        <v>46</v>
      </c>
      <c r="AC15" s="4">
        <v>20</v>
      </c>
      <c r="AD15" s="4">
        <v>19</v>
      </c>
      <c r="AE15" s="4">
        <v>6</v>
      </c>
      <c r="AF15" s="4">
        <v>29</v>
      </c>
    </row>
    <row r="16" spans="1:32" x14ac:dyDescent="0.35">
      <c r="A16" s="38" t="s">
        <v>172</v>
      </c>
      <c r="B16" s="8">
        <v>0.61979155556126297</v>
      </c>
      <c r="C16" s="8">
        <v>0.86108086000859207</v>
      </c>
      <c r="D16" s="8">
        <v>0.52185490777094901</v>
      </c>
      <c r="E16" s="8">
        <v>0.73630447985852399</v>
      </c>
      <c r="F16" s="8">
        <v>0.8216260048366919</v>
      </c>
      <c r="G16" s="8">
        <v>0.49399915307342701</v>
      </c>
      <c r="H16" s="8">
        <v>0.67536926635555405</v>
      </c>
      <c r="I16" s="8">
        <v>0.58828016178562603</v>
      </c>
      <c r="J16" s="8">
        <v>0.74624315549812903</v>
      </c>
      <c r="K16" s="8">
        <v>0.63627871893472998</v>
      </c>
      <c r="L16" s="8">
        <v>0.60463858172746099</v>
      </c>
      <c r="M16" s="8">
        <v>0.489565177556329</v>
      </c>
      <c r="N16" s="8">
        <v>0.571495626689416</v>
      </c>
      <c r="O16" s="8">
        <v>0.672884247949327</v>
      </c>
      <c r="P16" s="8">
        <v>0.7684879720413279</v>
      </c>
      <c r="Q16" s="8">
        <v>0.46792118901674001</v>
      </c>
      <c r="R16" s="8">
        <v>0.613276671306627</v>
      </c>
      <c r="S16" s="8">
        <v>0.66962066356822902</v>
      </c>
      <c r="T16" s="8">
        <v>0.66131861756975896</v>
      </c>
      <c r="U16" s="8">
        <v>0.54619691338546406</v>
      </c>
      <c r="V16" s="8">
        <v>0.66667077731776703</v>
      </c>
      <c r="W16" s="8">
        <v>0.63954019756982805</v>
      </c>
      <c r="X16" s="8">
        <v>0.59751592009547805</v>
      </c>
      <c r="Y16" s="8">
        <v>0.57224913837367797</v>
      </c>
      <c r="Z16" s="8">
        <v>0.70056011025064502</v>
      </c>
      <c r="AA16" s="8">
        <v>0.63656505584537793</v>
      </c>
      <c r="AB16" s="8">
        <v>0.62205612420401801</v>
      </c>
      <c r="AC16" s="8">
        <v>0.52470088109053992</v>
      </c>
      <c r="AD16" s="8">
        <v>0.75359830822568996</v>
      </c>
      <c r="AE16" s="8">
        <v>0.56937491495196502</v>
      </c>
      <c r="AF16" s="8">
        <v>0.48639427583305905</v>
      </c>
    </row>
    <row r="17" spans="1:32" x14ac:dyDescent="0.35">
      <c r="A17" s="38"/>
      <c r="B17" s="4">
        <v>1240</v>
      </c>
      <c r="C17" s="4">
        <v>393</v>
      </c>
      <c r="D17" s="4">
        <v>298</v>
      </c>
      <c r="E17" s="4">
        <v>134</v>
      </c>
      <c r="F17" s="4">
        <v>571</v>
      </c>
      <c r="G17" s="4">
        <v>253</v>
      </c>
      <c r="H17" s="4">
        <v>124</v>
      </c>
      <c r="I17" s="4">
        <v>427</v>
      </c>
      <c r="J17" s="4">
        <v>578</v>
      </c>
      <c r="K17" s="4">
        <v>609</v>
      </c>
      <c r="L17" s="4">
        <v>630</v>
      </c>
      <c r="M17" s="4">
        <v>271</v>
      </c>
      <c r="N17" s="4">
        <v>282</v>
      </c>
      <c r="O17" s="4">
        <v>320</v>
      </c>
      <c r="P17" s="4">
        <v>366</v>
      </c>
      <c r="Q17" s="4">
        <v>79</v>
      </c>
      <c r="R17" s="4">
        <v>50</v>
      </c>
      <c r="S17" s="4">
        <v>151</v>
      </c>
      <c r="T17" s="4">
        <v>112</v>
      </c>
      <c r="U17" s="4">
        <v>82</v>
      </c>
      <c r="V17" s="4">
        <v>121</v>
      </c>
      <c r="W17" s="4">
        <v>63</v>
      </c>
      <c r="X17" s="4">
        <v>115</v>
      </c>
      <c r="Y17" s="4">
        <v>158</v>
      </c>
      <c r="Z17" s="4">
        <v>198</v>
      </c>
      <c r="AA17" s="4">
        <v>111</v>
      </c>
      <c r="AB17" s="4">
        <v>587</v>
      </c>
      <c r="AC17" s="4">
        <v>141</v>
      </c>
      <c r="AD17" s="4">
        <v>350</v>
      </c>
      <c r="AE17" s="4">
        <v>31</v>
      </c>
      <c r="AF17" s="4">
        <v>131</v>
      </c>
    </row>
    <row r="18" spans="1:32" x14ac:dyDescent="0.35">
      <c r="A18" s="38" t="s">
        <v>173</v>
      </c>
      <c r="B18" s="8">
        <v>0.13076421953018602</v>
      </c>
      <c r="C18" s="8">
        <v>4.8866517598211499E-2</v>
      </c>
      <c r="D18" s="8">
        <v>0.17578719867787398</v>
      </c>
      <c r="E18" s="8">
        <v>8.7255728487482698E-2</v>
      </c>
      <c r="F18" s="8">
        <v>4.9398907672557606E-2</v>
      </c>
      <c r="G18" s="8">
        <v>0.21228491652221099</v>
      </c>
      <c r="H18" s="8">
        <v>8.3501668787692107E-2</v>
      </c>
      <c r="I18" s="8">
        <v>0.16260038543046901</v>
      </c>
      <c r="J18" s="8">
        <v>7.4980366247178007E-2</v>
      </c>
      <c r="K18" s="8">
        <v>0.14467611393384899</v>
      </c>
      <c r="L18" s="8">
        <v>0.11797811635997099</v>
      </c>
      <c r="M18" s="8">
        <v>0.18321171529100902</v>
      </c>
      <c r="N18" s="8">
        <v>0.148775345190611</v>
      </c>
      <c r="O18" s="8">
        <v>0.10333523874133499</v>
      </c>
      <c r="P18" s="8">
        <v>7.8418881396932302E-2</v>
      </c>
      <c r="Q18" s="8">
        <v>0.19789433624477901</v>
      </c>
      <c r="R18" s="8">
        <v>0.11932514979638499</v>
      </c>
      <c r="S18" s="8">
        <v>0.134305120347085</v>
      </c>
      <c r="T18" s="8">
        <v>8.9171582531219706E-2</v>
      </c>
      <c r="U18" s="8">
        <v>0.179693135376601</v>
      </c>
      <c r="V18" s="8">
        <v>9.3578900665246892E-2</v>
      </c>
      <c r="W18" s="8">
        <v>0.10776717251352799</v>
      </c>
      <c r="X18" s="8">
        <v>0.16037864436872201</v>
      </c>
      <c r="Y18" s="8">
        <v>0.16521861558685</v>
      </c>
      <c r="Z18" s="8">
        <v>8.0993263455024195E-2</v>
      </c>
      <c r="AA18" s="8">
        <v>0.11038465141195801</v>
      </c>
      <c r="AB18" s="8">
        <v>0.12718230386468599</v>
      </c>
      <c r="AC18" s="8">
        <v>0.16320734063588599</v>
      </c>
      <c r="AD18" s="8">
        <v>8.0310299015822206E-2</v>
      </c>
      <c r="AE18" s="8">
        <v>0.14762265683107401</v>
      </c>
      <c r="AF18" s="8">
        <v>0.19441914075955602</v>
      </c>
    </row>
    <row r="19" spans="1:32" x14ac:dyDescent="0.35">
      <c r="A19" s="38"/>
      <c r="B19" s="4">
        <v>262</v>
      </c>
      <c r="C19" s="4">
        <v>22</v>
      </c>
      <c r="D19" s="4">
        <v>100</v>
      </c>
      <c r="E19" s="4">
        <v>16</v>
      </c>
      <c r="F19" s="4">
        <v>34</v>
      </c>
      <c r="G19" s="4">
        <v>109</v>
      </c>
      <c r="H19" s="4">
        <v>15</v>
      </c>
      <c r="I19" s="4">
        <v>118</v>
      </c>
      <c r="J19" s="4">
        <v>58</v>
      </c>
      <c r="K19" s="4">
        <v>139</v>
      </c>
      <c r="L19" s="4">
        <v>123</v>
      </c>
      <c r="M19" s="4">
        <v>102</v>
      </c>
      <c r="N19" s="4">
        <v>73</v>
      </c>
      <c r="O19" s="4">
        <v>49</v>
      </c>
      <c r="P19" s="4">
        <v>37</v>
      </c>
      <c r="Q19" s="4">
        <v>33</v>
      </c>
      <c r="R19" s="4">
        <v>10</v>
      </c>
      <c r="S19" s="4">
        <v>30</v>
      </c>
      <c r="T19" s="4">
        <v>15</v>
      </c>
      <c r="U19" s="4">
        <v>27</v>
      </c>
      <c r="V19" s="4">
        <v>17</v>
      </c>
      <c r="W19" s="4">
        <v>11</v>
      </c>
      <c r="X19" s="4">
        <v>31</v>
      </c>
      <c r="Y19" s="4">
        <v>46</v>
      </c>
      <c r="Z19" s="4">
        <v>23</v>
      </c>
      <c r="AA19" s="4">
        <v>19</v>
      </c>
      <c r="AB19" s="4">
        <v>120</v>
      </c>
      <c r="AC19" s="4">
        <v>44</v>
      </c>
      <c r="AD19" s="4">
        <v>37</v>
      </c>
      <c r="AE19" s="4">
        <v>8</v>
      </c>
      <c r="AF19" s="4">
        <v>52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F9151F9D-4DCC-46C5-B6A4-AA6A3596EE36}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177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0.15999518388984899</v>
      </c>
      <c r="C6" s="8">
        <v>0.27980017705311799</v>
      </c>
      <c r="D6" s="8">
        <v>0.10763671673387699</v>
      </c>
      <c r="E6" s="8">
        <v>0.16767399091947299</v>
      </c>
      <c r="F6" s="8">
        <v>0.25239061987444</v>
      </c>
      <c r="G6" s="8">
        <v>9.4537537685119299E-2</v>
      </c>
      <c r="H6" s="8">
        <v>0.133849689166606</v>
      </c>
      <c r="I6" s="8">
        <v>0.12721605916860201</v>
      </c>
      <c r="J6" s="8">
        <v>0.21665172313535902</v>
      </c>
      <c r="K6" s="8">
        <v>0.150868502689394</v>
      </c>
      <c r="L6" s="8">
        <v>0.16838330732183501</v>
      </c>
      <c r="M6" s="8">
        <v>0.106740691704201</v>
      </c>
      <c r="N6" s="8">
        <v>0.14551585329380201</v>
      </c>
      <c r="O6" s="8">
        <v>0.19874071166922602</v>
      </c>
      <c r="P6" s="8">
        <v>0.19829761962001602</v>
      </c>
      <c r="Q6" s="8">
        <v>0.118895473704697</v>
      </c>
      <c r="R6" s="8">
        <v>0.20745195489925</v>
      </c>
      <c r="S6" s="8">
        <v>0.16981425761128702</v>
      </c>
      <c r="T6" s="8">
        <v>0.14914482735509701</v>
      </c>
      <c r="U6" s="8">
        <v>0.18140122717541002</v>
      </c>
      <c r="V6" s="8">
        <v>0.19668289783670401</v>
      </c>
      <c r="W6" s="8">
        <v>0.14294603032369099</v>
      </c>
      <c r="X6" s="8">
        <v>0.15351952005144501</v>
      </c>
      <c r="Y6" s="8">
        <v>0.10030067668069799</v>
      </c>
      <c r="Z6" s="8">
        <v>0.17716406556848199</v>
      </c>
      <c r="AA6" s="8">
        <v>0.20193809299413498</v>
      </c>
      <c r="AB6" s="8">
        <v>0.15032413911560399</v>
      </c>
      <c r="AC6" s="8">
        <v>0.13142773779087802</v>
      </c>
      <c r="AD6" s="8">
        <v>0.20169803375940099</v>
      </c>
      <c r="AE6" s="8">
        <v>0.15717958965770099</v>
      </c>
      <c r="AF6" s="8">
        <v>0.151059886411573</v>
      </c>
    </row>
    <row r="7" spans="1:32" x14ac:dyDescent="0.35">
      <c r="A7" s="38"/>
      <c r="B7" s="4">
        <v>320</v>
      </c>
      <c r="C7" s="4">
        <v>128</v>
      </c>
      <c r="D7" s="4">
        <v>61</v>
      </c>
      <c r="E7" s="4">
        <v>30</v>
      </c>
      <c r="F7" s="4">
        <v>175</v>
      </c>
      <c r="G7" s="4">
        <v>48</v>
      </c>
      <c r="H7" s="4">
        <v>25</v>
      </c>
      <c r="I7" s="4">
        <v>92</v>
      </c>
      <c r="J7" s="4">
        <v>168</v>
      </c>
      <c r="K7" s="4">
        <v>145</v>
      </c>
      <c r="L7" s="4">
        <v>175</v>
      </c>
      <c r="M7" s="4">
        <v>59</v>
      </c>
      <c r="N7" s="4">
        <v>72</v>
      </c>
      <c r="O7" s="4">
        <v>95</v>
      </c>
      <c r="P7" s="4">
        <v>94</v>
      </c>
      <c r="Q7" s="4">
        <v>20</v>
      </c>
      <c r="R7" s="4">
        <v>17</v>
      </c>
      <c r="S7" s="4">
        <v>38</v>
      </c>
      <c r="T7" s="4">
        <v>25</v>
      </c>
      <c r="U7" s="4">
        <v>27</v>
      </c>
      <c r="V7" s="4">
        <v>36</v>
      </c>
      <c r="W7" s="4">
        <v>14</v>
      </c>
      <c r="X7" s="4">
        <v>29</v>
      </c>
      <c r="Y7" s="4">
        <v>28</v>
      </c>
      <c r="Z7" s="4">
        <v>50</v>
      </c>
      <c r="AA7" s="4">
        <v>35</v>
      </c>
      <c r="AB7" s="4">
        <v>142</v>
      </c>
      <c r="AC7" s="4">
        <v>35</v>
      </c>
      <c r="AD7" s="4">
        <v>94</v>
      </c>
      <c r="AE7" s="4">
        <v>8</v>
      </c>
      <c r="AF7" s="4">
        <v>41</v>
      </c>
    </row>
    <row r="8" spans="1:32" x14ac:dyDescent="0.35">
      <c r="A8" s="38" t="s">
        <v>168</v>
      </c>
      <c r="B8" s="8">
        <v>0.25094731936320597</v>
      </c>
      <c r="C8" s="8">
        <v>0.35579108224556799</v>
      </c>
      <c r="D8" s="8">
        <v>0.206923265909879</v>
      </c>
      <c r="E8" s="8">
        <v>0.315392495346693</v>
      </c>
      <c r="F8" s="8">
        <v>0.31633538041748299</v>
      </c>
      <c r="G8" s="8">
        <v>0.223260688624455</v>
      </c>
      <c r="H8" s="8">
        <v>0.29862221991485899</v>
      </c>
      <c r="I8" s="8">
        <v>0.26447824813169502</v>
      </c>
      <c r="J8" s="8">
        <v>0.27478841584804597</v>
      </c>
      <c r="K8" s="8">
        <v>0.242456252011922</v>
      </c>
      <c r="L8" s="8">
        <v>0.25875126467996901</v>
      </c>
      <c r="M8" s="8">
        <v>0.23691763146643802</v>
      </c>
      <c r="N8" s="8">
        <v>0.26173393978338499</v>
      </c>
      <c r="O8" s="8">
        <v>0.22915228614225999</v>
      </c>
      <c r="P8" s="8">
        <v>0.27788497638960097</v>
      </c>
      <c r="Q8" s="8">
        <v>0.19813438521848098</v>
      </c>
      <c r="R8" s="8">
        <v>0.31659886168225398</v>
      </c>
      <c r="S8" s="8">
        <v>0.260309422462218</v>
      </c>
      <c r="T8" s="8">
        <v>0.29382681015802403</v>
      </c>
      <c r="U8" s="8">
        <v>0.19411062270361998</v>
      </c>
      <c r="V8" s="8">
        <v>0.25756419048283996</v>
      </c>
      <c r="W8" s="8">
        <v>0.24735709296449102</v>
      </c>
      <c r="X8" s="8">
        <v>0.206652307339419</v>
      </c>
      <c r="Y8" s="8">
        <v>0.27879920308110001</v>
      </c>
      <c r="Z8" s="8">
        <v>0.30607426959259298</v>
      </c>
      <c r="AA8" s="8">
        <v>0.17639454777785202</v>
      </c>
      <c r="AB8" s="8">
        <v>0.27437481593056001</v>
      </c>
      <c r="AC8" s="8">
        <v>0.25339841383817796</v>
      </c>
      <c r="AD8" s="8">
        <v>0.27133247698568902</v>
      </c>
      <c r="AE8" s="8">
        <v>0.17410935185879001</v>
      </c>
      <c r="AF8" s="8">
        <v>0.146940223673446</v>
      </c>
    </row>
    <row r="9" spans="1:32" x14ac:dyDescent="0.35">
      <c r="A9" s="38"/>
      <c r="B9" s="4">
        <v>502</v>
      </c>
      <c r="C9" s="4">
        <v>162</v>
      </c>
      <c r="D9" s="4">
        <v>118</v>
      </c>
      <c r="E9" s="4">
        <v>57</v>
      </c>
      <c r="F9" s="4">
        <v>220</v>
      </c>
      <c r="G9" s="4">
        <v>114</v>
      </c>
      <c r="H9" s="4">
        <v>55</v>
      </c>
      <c r="I9" s="4">
        <v>192</v>
      </c>
      <c r="J9" s="4">
        <v>213</v>
      </c>
      <c r="K9" s="4">
        <v>232</v>
      </c>
      <c r="L9" s="4">
        <v>270</v>
      </c>
      <c r="M9" s="4">
        <v>131</v>
      </c>
      <c r="N9" s="4">
        <v>129</v>
      </c>
      <c r="O9" s="4">
        <v>109</v>
      </c>
      <c r="P9" s="4">
        <v>132</v>
      </c>
      <c r="Q9" s="4">
        <v>33</v>
      </c>
      <c r="R9" s="4">
        <v>26</v>
      </c>
      <c r="S9" s="4">
        <v>59</v>
      </c>
      <c r="T9" s="4">
        <v>50</v>
      </c>
      <c r="U9" s="4">
        <v>29</v>
      </c>
      <c r="V9" s="4">
        <v>47</v>
      </c>
      <c r="W9" s="4">
        <v>24</v>
      </c>
      <c r="X9" s="4">
        <v>40</v>
      </c>
      <c r="Y9" s="4">
        <v>77</v>
      </c>
      <c r="Z9" s="4">
        <v>86</v>
      </c>
      <c r="AA9" s="4">
        <v>31</v>
      </c>
      <c r="AB9" s="4">
        <v>259</v>
      </c>
      <c r="AC9" s="4">
        <v>68</v>
      </c>
      <c r="AD9" s="4">
        <v>126</v>
      </c>
      <c r="AE9" s="4">
        <v>9</v>
      </c>
      <c r="AF9" s="4">
        <v>40</v>
      </c>
    </row>
    <row r="10" spans="1:32" x14ac:dyDescent="0.35">
      <c r="A10" s="38" t="s">
        <v>169</v>
      </c>
      <c r="B10" s="8">
        <v>0.26926387615146702</v>
      </c>
      <c r="C10" s="8">
        <v>0.18947675663901101</v>
      </c>
      <c r="D10" s="8">
        <v>0.24147041780124401</v>
      </c>
      <c r="E10" s="8">
        <v>0.272795540603811</v>
      </c>
      <c r="F10" s="8">
        <v>0.20985232350364799</v>
      </c>
      <c r="G10" s="8">
        <v>0.22180128441708899</v>
      </c>
      <c r="H10" s="8">
        <v>0.27746759746628302</v>
      </c>
      <c r="I10" s="8">
        <v>0.22935898750511799</v>
      </c>
      <c r="J10" s="8">
        <v>0.26244521990056802</v>
      </c>
      <c r="K10" s="8">
        <v>0.23693716871797399</v>
      </c>
      <c r="L10" s="8">
        <v>0.29897461175690498</v>
      </c>
      <c r="M10" s="8">
        <v>0.294753888363119</v>
      </c>
      <c r="N10" s="8">
        <v>0.269011710266504</v>
      </c>
      <c r="O10" s="8">
        <v>0.24737007870251801</v>
      </c>
      <c r="P10" s="8">
        <v>0.26173460624136596</v>
      </c>
      <c r="Q10" s="8">
        <v>0.27780134762493303</v>
      </c>
      <c r="R10" s="8">
        <v>0.25854232552376999</v>
      </c>
      <c r="S10" s="8">
        <v>0.22597044395785801</v>
      </c>
      <c r="T10" s="8">
        <v>0.23954109625939499</v>
      </c>
      <c r="U10" s="8">
        <v>0.30292333639535102</v>
      </c>
      <c r="V10" s="8">
        <v>0.29665831319713998</v>
      </c>
      <c r="W10" s="8">
        <v>0.31604018065057599</v>
      </c>
      <c r="X10" s="8">
        <v>0.25207110491852902</v>
      </c>
      <c r="Y10" s="8">
        <v>0.26493113521080303</v>
      </c>
      <c r="Z10" s="8">
        <v>0.26259298889190097</v>
      </c>
      <c r="AA10" s="8">
        <v>0.30398484269078502</v>
      </c>
      <c r="AB10" s="8">
        <v>0.25494538048876803</v>
      </c>
      <c r="AC10" s="8">
        <v>0.30550566678021096</v>
      </c>
      <c r="AD10" s="8">
        <v>0.25843471019691</v>
      </c>
      <c r="AE10" s="8">
        <v>0.32175907895602202</v>
      </c>
      <c r="AF10" s="8">
        <v>0.29146330677629001</v>
      </c>
    </row>
    <row r="11" spans="1:32" x14ac:dyDescent="0.35">
      <c r="A11" s="38"/>
      <c r="B11" s="4">
        <v>539</v>
      </c>
      <c r="C11" s="4">
        <v>86</v>
      </c>
      <c r="D11" s="4">
        <v>138</v>
      </c>
      <c r="E11" s="4">
        <v>50</v>
      </c>
      <c r="F11" s="4">
        <v>146</v>
      </c>
      <c r="G11" s="4">
        <v>114</v>
      </c>
      <c r="H11" s="4">
        <v>51</v>
      </c>
      <c r="I11" s="4">
        <v>167</v>
      </c>
      <c r="J11" s="4">
        <v>203</v>
      </c>
      <c r="K11" s="4">
        <v>227</v>
      </c>
      <c r="L11" s="4">
        <v>312</v>
      </c>
      <c r="M11" s="4">
        <v>163</v>
      </c>
      <c r="N11" s="4">
        <v>133</v>
      </c>
      <c r="O11" s="4">
        <v>118</v>
      </c>
      <c r="P11" s="4">
        <v>125</v>
      </c>
      <c r="Q11" s="4">
        <v>47</v>
      </c>
      <c r="R11" s="4">
        <v>21</v>
      </c>
      <c r="S11" s="4">
        <v>51</v>
      </c>
      <c r="T11" s="4">
        <v>41</v>
      </c>
      <c r="U11" s="4">
        <v>45</v>
      </c>
      <c r="V11" s="4">
        <v>54</v>
      </c>
      <c r="W11" s="4">
        <v>31</v>
      </c>
      <c r="X11" s="4">
        <v>48</v>
      </c>
      <c r="Y11" s="4">
        <v>73</v>
      </c>
      <c r="Z11" s="4">
        <v>74</v>
      </c>
      <c r="AA11" s="4">
        <v>53</v>
      </c>
      <c r="AB11" s="4">
        <v>241</v>
      </c>
      <c r="AC11" s="4">
        <v>82</v>
      </c>
      <c r="AD11" s="4">
        <v>120</v>
      </c>
      <c r="AE11" s="4">
        <v>17</v>
      </c>
      <c r="AF11" s="4">
        <v>79</v>
      </c>
    </row>
    <row r="12" spans="1:32" x14ac:dyDescent="0.35">
      <c r="A12" s="38" t="s">
        <v>170</v>
      </c>
      <c r="B12" s="8">
        <v>0.176978946314855</v>
      </c>
      <c r="C12" s="8">
        <v>0.114090253178372</v>
      </c>
      <c r="D12" s="8">
        <v>0.23599941284979098</v>
      </c>
      <c r="E12" s="8">
        <v>0.15610785298743099</v>
      </c>
      <c r="F12" s="8">
        <v>0.149925926128264</v>
      </c>
      <c r="G12" s="8">
        <v>0.22154542420085702</v>
      </c>
      <c r="H12" s="8">
        <v>0.18689156385271002</v>
      </c>
      <c r="I12" s="8">
        <v>0.17899937336643099</v>
      </c>
      <c r="J12" s="8">
        <v>0.15577156110781598</v>
      </c>
      <c r="K12" s="8">
        <v>0.19374636892516101</v>
      </c>
      <c r="L12" s="8">
        <v>0.16156839264234399</v>
      </c>
      <c r="M12" s="8">
        <v>0.194476031000545</v>
      </c>
      <c r="N12" s="8">
        <v>0.17557196592814001</v>
      </c>
      <c r="O12" s="8">
        <v>0.17832761926770399</v>
      </c>
      <c r="P12" s="8">
        <v>0.156713919887807</v>
      </c>
      <c r="Q12" s="8">
        <v>0.200266402265388</v>
      </c>
      <c r="R12" s="8">
        <v>8.8636920439030889E-2</v>
      </c>
      <c r="S12" s="8">
        <v>0.177111902511982</v>
      </c>
      <c r="T12" s="8">
        <v>0.207811681965163</v>
      </c>
      <c r="U12" s="8">
        <v>0.17350595474757402</v>
      </c>
      <c r="V12" s="8">
        <v>0.17991315437550701</v>
      </c>
      <c r="W12" s="8">
        <v>0.130618077885403</v>
      </c>
      <c r="X12" s="8">
        <v>0.19374486492894699</v>
      </c>
      <c r="Y12" s="8">
        <v>0.17485276321172599</v>
      </c>
      <c r="Z12" s="8">
        <v>0.15308705427890801</v>
      </c>
      <c r="AA12" s="8">
        <v>0.215462198900917</v>
      </c>
      <c r="AB12" s="8">
        <v>0.17947238618159703</v>
      </c>
      <c r="AC12" s="8">
        <v>0.16496921337808801</v>
      </c>
      <c r="AD12" s="8">
        <v>0.15966168523431301</v>
      </c>
      <c r="AE12" s="8">
        <v>0.21050507886238701</v>
      </c>
      <c r="AF12" s="8">
        <v>0.20323672387750802</v>
      </c>
    </row>
    <row r="13" spans="1:32" x14ac:dyDescent="0.35">
      <c r="A13" s="38"/>
      <c r="B13" s="4">
        <v>354</v>
      </c>
      <c r="C13" s="4">
        <v>52</v>
      </c>
      <c r="D13" s="4">
        <v>135</v>
      </c>
      <c r="E13" s="4">
        <v>28</v>
      </c>
      <c r="F13" s="4">
        <v>104</v>
      </c>
      <c r="G13" s="4">
        <v>113</v>
      </c>
      <c r="H13" s="4">
        <v>34</v>
      </c>
      <c r="I13" s="4">
        <v>130</v>
      </c>
      <c r="J13" s="4">
        <v>121</v>
      </c>
      <c r="K13" s="4">
        <v>186</v>
      </c>
      <c r="L13" s="4">
        <v>168</v>
      </c>
      <c r="M13" s="4">
        <v>108</v>
      </c>
      <c r="N13" s="4">
        <v>87</v>
      </c>
      <c r="O13" s="4">
        <v>85</v>
      </c>
      <c r="P13" s="4">
        <v>75</v>
      </c>
      <c r="Q13" s="4">
        <v>34</v>
      </c>
      <c r="R13" s="4">
        <v>7</v>
      </c>
      <c r="S13" s="4">
        <v>40</v>
      </c>
      <c r="T13" s="4">
        <v>35</v>
      </c>
      <c r="U13" s="4">
        <v>26</v>
      </c>
      <c r="V13" s="4">
        <v>33</v>
      </c>
      <c r="W13" s="4">
        <v>13</v>
      </c>
      <c r="X13" s="4">
        <v>37</v>
      </c>
      <c r="Y13" s="4">
        <v>48</v>
      </c>
      <c r="Z13" s="4">
        <v>43</v>
      </c>
      <c r="AA13" s="4">
        <v>37</v>
      </c>
      <c r="AB13" s="4">
        <v>169</v>
      </c>
      <c r="AC13" s="4">
        <v>44</v>
      </c>
      <c r="AD13" s="4">
        <v>74</v>
      </c>
      <c r="AE13" s="4">
        <v>11</v>
      </c>
      <c r="AF13" s="4">
        <v>55</v>
      </c>
    </row>
    <row r="14" spans="1:32" x14ac:dyDescent="0.35">
      <c r="A14" s="38" t="s">
        <v>171</v>
      </c>
      <c r="B14" s="8">
        <v>0.142814674280623</v>
      </c>
      <c r="C14" s="8">
        <v>6.0841730883930994E-2</v>
      </c>
      <c r="D14" s="8">
        <v>0.20797018670520898</v>
      </c>
      <c r="E14" s="8">
        <v>8.8030120142592205E-2</v>
      </c>
      <c r="F14" s="8">
        <v>7.1495750076165793E-2</v>
      </c>
      <c r="G14" s="8">
        <v>0.238855065072479</v>
      </c>
      <c r="H14" s="8">
        <v>0.10316892959954201</v>
      </c>
      <c r="I14" s="8">
        <v>0.19994733182815502</v>
      </c>
      <c r="J14" s="8">
        <v>9.0343080008211285E-2</v>
      </c>
      <c r="K14" s="8">
        <v>0.17599170765555003</v>
      </c>
      <c r="L14" s="8">
        <v>0.11232242359894799</v>
      </c>
      <c r="M14" s="8">
        <v>0.16711175746569801</v>
      </c>
      <c r="N14" s="8">
        <v>0.14816653072816899</v>
      </c>
      <c r="O14" s="8">
        <v>0.14640930421829201</v>
      </c>
      <c r="P14" s="8">
        <v>0.10536887786120901</v>
      </c>
      <c r="Q14" s="8">
        <v>0.204902391186501</v>
      </c>
      <c r="R14" s="8">
        <v>0.12876993745569598</v>
      </c>
      <c r="S14" s="8">
        <v>0.166793973456655</v>
      </c>
      <c r="T14" s="8">
        <v>0.109675584262321</v>
      </c>
      <c r="U14" s="8">
        <v>0.14805885897804499</v>
      </c>
      <c r="V14" s="8">
        <v>6.9181444107808299E-2</v>
      </c>
      <c r="W14" s="8">
        <v>0.16303861817583901</v>
      </c>
      <c r="X14" s="8">
        <v>0.19401220276166101</v>
      </c>
      <c r="Y14" s="8">
        <v>0.181116221815672</v>
      </c>
      <c r="Z14" s="8">
        <v>0.101081621668115</v>
      </c>
      <c r="AA14" s="8">
        <v>0.10222031763631101</v>
      </c>
      <c r="AB14" s="8">
        <v>0.140883278283473</v>
      </c>
      <c r="AC14" s="8">
        <v>0.144698968212645</v>
      </c>
      <c r="AD14" s="8">
        <v>0.10887309382368598</v>
      </c>
      <c r="AE14" s="8">
        <v>0.13644690066510001</v>
      </c>
      <c r="AF14" s="8">
        <v>0.20729985926118399</v>
      </c>
    </row>
    <row r="15" spans="1:32" x14ac:dyDescent="0.35">
      <c r="A15" s="38"/>
      <c r="B15" s="4">
        <v>286</v>
      </c>
      <c r="C15" s="4">
        <v>28</v>
      </c>
      <c r="D15" s="4">
        <v>119</v>
      </c>
      <c r="E15" s="4">
        <v>16</v>
      </c>
      <c r="F15" s="4">
        <v>50</v>
      </c>
      <c r="G15" s="4">
        <v>122</v>
      </c>
      <c r="H15" s="4">
        <v>19</v>
      </c>
      <c r="I15" s="4">
        <v>145</v>
      </c>
      <c r="J15" s="4">
        <v>70</v>
      </c>
      <c r="K15" s="4">
        <v>169</v>
      </c>
      <c r="L15" s="4">
        <v>117</v>
      </c>
      <c r="M15" s="4">
        <v>93</v>
      </c>
      <c r="N15" s="4">
        <v>73</v>
      </c>
      <c r="O15" s="4">
        <v>70</v>
      </c>
      <c r="P15" s="4">
        <v>50</v>
      </c>
      <c r="Q15" s="4">
        <v>34</v>
      </c>
      <c r="R15" s="4">
        <v>11</v>
      </c>
      <c r="S15" s="4">
        <v>38</v>
      </c>
      <c r="T15" s="4">
        <v>19</v>
      </c>
      <c r="U15" s="4">
        <v>22</v>
      </c>
      <c r="V15" s="4">
        <v>13</v>
      </c>
      <c r="W15" s="4">
        <v>16</v>
      </c>
      <c r="X15" s="4">
        <v>37</v>
      </c>
      <c r="Y15" s="4">
        <v>50</v>
      </c>
      <c r="Z15" s="4">
        <v>29</v>
      </c>
      <c r="AA15" s="4">
        <v>18</v>
      </c>
      <c r="AB15" s="4">
        <v>133</v>
      </c>
      <c r="AC15" s="4">
        <v>39</v>
      </c>
      <c r="AD15" s="4">
        <v>51</v>
      </c>
      <c r="AE15" s="4">
        <v>7</v>
      </c>
      <c r="AF15" s="4">
        <v>56</v>
      </c>
    </row>
    <row r="16" spans="1:32" x14ac:dyDescent="0.35">
      <c r="A16" s="38" t="s">
        <v>172</v>
      </c>
      <c r="B16" s="8">
        <v>0.41094250325305404</v>
      </c>
      <c r="C16" s="8">
        <v>0.63559125929868698</v>
      </c>
      <c r="D16" s="8">
        <v>0.31455998264375601</v>
      </c>
      <c r="E16" s="8">
        <v>0.48306648626616699</v>
      </c>
      <c r="F16" s="8">
        <v>0.568726000291922</v>
      </c>
      <c r="G16" s="8">
        <v>0.31779822630957399</v>
      </c>
      <c r="H16" s="8">
        <v>0.43247190908146499</v>
      </c>
      <c r="I16" s="8">
        <v>0.39169430730029603</v>
      </c>
      <c r="J16" s="8">
        <v>0.49144013898340505</v>
      </c>
      <c r="K16" s="8">
        <v>0.393324754701316</v>
      </c>
      <c r="L16" s="8">
        <v>0.42713457200180299</v>
      </c>
      <c r="M16" s="8">
        <v>0.34365832317063799</v>
      </c>
      <c r="N16" s="8">
        <v>0.40724979307718795</v>
      </c>
      <c r="O16" s="8">
        <v>0.42789299781148499</v>
      </c>
      <c r="P16" s="8">
        <v>0.47618259600961699</v>
      </c>
      <c r="Q16" s="8">
        <v>0.31702985892317798</v>
      </c>
      <c r="R16" s="8">
        <v>0.52405081658150399</v>
      </c>
      <c r="S16" s="8">
        <v>0.43012368007350604</v>
      </c>
      <c r="T16" s="8">
        <v>0.44297163751312096</v>
      </c>
      <c r="U16" s="8">
        <v>0.37551184987902997</v>
      </c>
      <c r="V16" s="8">
        <v>0.45424708831954397</v>
      </c>
      <c r="W16" s="8">
        <v>0.39030312328818195</v>
      </c>
      <c r="X16" s="8">
        <v>0.36017182739086401</v>
      </c>
      <c r="Y16" s="8">
        <v>0.37909987976179799</v>
      </c>
      <c r="Z16" s="8">
        <v>0.48323833516107501</v>
      </c>
      <c r="AA16" s="8">
        <v>0.37833264077198697</v>
      </c>
      <c r="AB16" s="8">
        <v>0.42469895504616401</v>
      </c>
      <c r="AC16" s="8">
        <v>0.38482615162905603</v>
      </c>
      <c r="AD16" s="8">
        <v>0.47303051074509</v>
      </c>
      <c r="AE16" s="8">
        <v>0.33128894151649102</v>
      </c>
      <c r="AF16" s="8">
        <v>0.29800011008501803</v>
      </c>
    </row>
    <row r="17" spans="1:32" x14ac:dyDescent="0.35">
      <c r="A17" s="38"/>
      <c r="B17" s="4">
        <v>822</v>
      </c>
      <c r="C17" s="4">
        <v>290</v>
      </c>
      <c r="D17" s="4">
        <v>179</v>
      </c>
      <c r="E17" s="4">
        <v>88</v>
      </c>
      <c r="F17" s="4">
        <v>395</v>
      </c>
      <c r="G17" s="4">
        <v>163</v>
      </c>
      <c r="H17" s="4">
        <v>79</v>
      </c>
      <c r="I17" s="4">
        <v>284</v>
      </c>
      <c r="J17" s="4">
        <v>380</v>
      </c>
      <c r="K17" s="4">
        <v>377</v>
      </c>
      <c r="L17" s="4">
        <v>445</v>
      </c>
      <c r="M17" s="4">
        <v>190</v>
      </c>
      <c r="N17" s="4">
        <v>201</v>
      </c>
      <c r="O17" s="4">
        <v>204</v>
      </c>
      <c r="P17" s="4">
        <v>227</v>
      </c>
      <c r="Q17" s="4">
        <v>53</v>
      </c>
      <c r="R17" s="4">
        <v>43</v>
      </c>
      <c r="S17" s="4">
        <v>97</v>
      </c>
      <c r="T17" s="4">
        <v>75</v>
      </c>
      <c r="U17" s="4">
        <v>56</v>
      </c>
      <c r="V17" s="4">
        <v>83</v>
      </c>
      <c r="W17" s="4">
        <v>38</v>
      </c>
      <c r="X17" s="4">
        <v>69</v>
      </c>
      <c r="Y17" s="4">
        <v>105</v>
      </c>
      <c r="Z17" s="4">
        <v>136</v>
      </c>
      <c r="AA17" s="4">
        <v>66</v>
      </c>
      <c r="AB17" s="4">
        <v>401</v>
      </c>
      <c r="AC17" s="4">
        <v>103</v>
      </c>
      <c r="AD17" s="4">
        <v>219</v>
      </c>
      <c r="AE17" s="4">
        <v>18</v>
      </c>
      <c r="AF17" s="4">
        <v>80</v>
      </c>
    </row>
    <row r="18" spans="1:32" x14ac:dyDescent="0.35">
      <c r="A18" s="38" t="s">
        <v>173</v>
      </c>
      <c r="B18" s="8">
        <v>0.319793620595478</v>
      </c>
      <c r="C18" s="8">
        <v>0.17493198406230298</v>
      </c>
      <c r="D18" s="8">
        <v>0.44396959955500004</v>
      </c>
      <c r="E18" s="8">
        <v>0.24413797313002297</v>
      </c>
      <c r="F18" s="8">
        <v>0.22142167620442901</v>
      </c>
      <c r="G18" s="8">
        <v>0.46040048927333699</v>
      </c>
      <c r="H18" s="8">
        <v>0.29006049345225199</v>
      </c>
      <c r="I18" s="8">
        <v>0.37894670519458601</v>
      </c>
      <c r="J18" s="8">
        <v>0.24611464111602799</v>
      </c>
      <c r="K18" s="8">
        <v>0.36973807658071101</v>
      </c>
      <c r="L18" s="8">
        <v>0.27389081624129202</v>
      </c>
      <c r="M18" s="8">
        <v>0.36158778846624401</v>
      </c>
      <c r="N18" s="8">
        <v>0.32373849665630799</v>
      </c>
      <c r="O18" s="8">
        <v>0.32473692348599598</v>
      </c>
      <c r="P18" s="8">
        <v>0.26208279774901599</v>
      </c>
      <c r="Q18" s="8">
        <v>0.405168793451889</v>
      </c>
      <c r="R18" s="8">
        <v>0.217406857894726</v>
      </c>
      <c r="S18" s="8">
        <v>0.34390587596863703</v>
      </c>
      <c r="T18" s="8">
        <v>0.31748726622748402</v>
      </c>
      <c r="U18" s="8">
        <v>0.32156481372561901</v>
      </c>
      <c r="V18" s="8">
        <v>0.249094598483316</v>
      </c>
      <c r="W18" s="8">
        <v>0.29365669606124201</v>
      </c>
      <c r="X18" s="8">
        <v>0.38775706769060797</v>
      </c>
      <c r="Y18" s="8">
        <v>0.35596898502739799</v>
      </c>
      <c r="Z18" s="8">
        <v>0.25416867594702297</v>
      </c>
      <c r="AA18" s="8">
        <v>0.31768251653722801</v>
      </c>
      <c r="AB18" s="8">
        <v>0.32035566446506997</v>
      </c>
      <c r="AC18" s="8">
        <v>0.309668181590733</v>
      </c>
      <c r="AD18" s="8">
        <v>0.268534779057999</v>
      </c>
      <c r="AE18" s="8">
        <v>0.34695197952748702</v>
      </c>
      <c r="AF18" s="8">
        <v>0.41053658313869201</v>
      </c>
    </row>
    <row r="19" spans="1:32" x14ac:dyDescent="0.35">
      <c r="A19" s="38"/>
      <c r="B19" s="4">
        <v>640</v>
      </c>
      <c r="C19" s="4">
        <v>80</v>
      </c>
      <c r="D19" s="4">
        <v>253</v>
      </c>
      <c r="E19" s="4">
        <v>44</v>
      </c>
      <c r="F19" s="4">
        <v>154</v>
      </c>
      <c r="G19" s="4">
        <v>236</v>
      </c>
      <c r="H19" s="4">
        <v>53</v>
      </c>
      <c r="I19" s="4">
        <v>275</v>
      </c>
      <c r="J19" s="4">
        <v>190</v>
      </c>
      <c r="K19" s="4">
        <v>354</v>
      </c>
      <c r="L19" s="4">
        <v>285</v>
      </c>
      <c r="M19" s="4">
        <v>200</v>
      </c>
      <c r="N19" s="4">
        <v>160</v>
      </c>
      <c r="O19" s="4">
        <v>155</v>
      </c>
      <c r="P19" s="4">
        <v>125</v>
      </c>
      <c r="Q19" s="4">
        <v>68</v>
      </c>
      <c r="R19" s="4">
        <v>18</v>
      </c>
      <c r="S19" s="4">
        <v>78</v>
      </c>
      <c r="T19" s="4">
        <v>54</v>
      </c>
      <c r="U19" s="4">
        <v>48</v>
      </c>
      <c r="V19" s="4">
        <v>45</v>
      </c>
      <c r="W19" s="4">
        <v>29</v>
      </c>
      <c r="X19" s="4">
        <v>74</v>
      </c>
      <c r="Y19" s="4">
        <v>98</v>
      </c>
      <c r="Z19" s="4">
        <v>72</v>
      </c>
      <c r="AA19" s="4">
        <v>55</v>
      </c>
      <c r="AB19" s="4">
        <v>302</v>
      </c>
      <c r="AC19" s="4">
        <v>83</v>
      </c>
      <c r="AD19" s="4">
        <v>125</v>
      </c>
      <c r="AE19" s="4">
        <v>19</v>
      </c>
      <c r="AF19" s="4">
        <v>111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44FC8FCD-C6A4-4A2D-9900-DC5C623A179D}"/>
  </hyperlink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178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0.32608209695620194</v>
      </c>
      <c r="C6" s="8">
        <v>0.54394990585003899</v>
      </c>
      <c r="D6" s="8">
        <v>0.25556665154930902</v>
      </c>
      <c r="E6" s="8">
        <v>0.342454382545752</v>
      </c>
      <c r="F6" s="8">
        <v>0.46817753478699797</v>
      </c>
      <c r="G6" s="8">
        <v>0.26331955666232898</v>
      </c>
      <c r="H6" s="8">
        <v>0.31673679252265197</v>
      </c>
      <c r="I6" s="8">
        <v>0.268731816008414</v>
      </c>
      <c r="J6" s="8">
        <v>0.44406012878607298</v>
      </c>
      <c r="K6" s="8">
        <v>0.30428514640312199</v>
      </c>
      <c r="L6" s="8">
        <v>0.34611517444235601</v>
      </c>
      <c r="M6" s="8">
        <v>0.22518672407506798</v>
      </c>
      <c r="N6" s="8">
        <v>0.28906250346678797</v>
      </c>
      <c r="O6" s="8">
        <v>0.38284675581919103</v>
      </c>
      <c r="P6" s="8">
        <v>0.425243400213692</v>
      </c>
      <c r="Q6" s="8">
        <v>0.20064851272286202</v>
      </c>
      <c r="R6" s="8">
        <v>0.377395088331752</v>
      </c>
      <c r="S6" s="8">
        <v>0.35187225228302899</v>
      </c>
      <c r="T6" s="8">
        <v>0.39056223123093703</v>
      </c>
      <c r="U6" s="8">
        <v>0.39084077611978202</v>
      </c>
      <c r="V6" s="8">
        <v>0.320993827441035</v>
      </c>
      <c r="W6" s="8">
        <v>0.30523783568630303</v>
      </c>
      <c r="X6" s="8">
        <v>0.31747701798516198</v>
      </c>
      <c r="Y6" s="8">
        <v>0.25851384593300802</v>
      </c>
      <c r="Z6" s="8">
        <v>0.357345898877794</v>
      </c>
      <c r="AA6" s="8">
        <v>0.35373948339538502</v>
      </c>
      <c r="AB6" s="8">
        <v>0.31169755805477001</v>
      </c>
      <c r="AC6" s="8">
        <v>0.26371990684837399</v>
      </c>
      <c r="AD6" s="8">
        <v>0.41802701073913701</v>
      </c>
      <c r="AE6" s="8">
        <v>0.36791903455500097</v>
      </c>
      <c r="AF6" s="8">
        <v>0.27189858634359898</v>
      </c>
    </row>
    <row r="7" spans="1:32" x14ac:dyDescent="0.35">
      <c r="A7" s="38"/>
      <c r="B7" s="4">
        <v>652</v>
      </c>
      <c r="C7" s="4">
        <v>248</v>
      </c>
      <c r="D7" s="4">
        <v>146</v>
      </c>
      <c r="E7" s="4">
        <v>62</v>
      </c>
      <c r="F7" s="4">
        <v>325</v>
      </c>
      <c r="G7" s="4">
        <v>135</v>
      </c>
      <c r="H7" s="4">
        <v>58</v>
      </c>
      <c r="I7" s="4">
        <v>195</v>
      </c>
      <c r="J7" s="4">
        <v>344</v>
      </c>
      <c r="K7" s="4">
        <v>291</v>
      </c>
      <c r="L7" s="4">
        <v>361</v>
      </c>
      <c r="M7" s="4">
        <v>125</v>
      </c>
      <c r="N7" s="4">
        <v>143</v>
      </c>
      <c r="O7" s="4">
        <v>182</v>
      </c>
      <c r="P7" s="4">
        <v>202</v>
      </c>
      <c r="Q7" s="4">
        <v>34</v>
      </c>
      <c r="R7" s="4">
        <v>31</v>
      </c>
      <c r="S7" s="4">
        <v>80</v>
      </c>
      <c r="T7" s="4">
        <v>66</v>
      </c>
      <c r="U7" s="4">
        <v>59</v>
      </c>
      <c r="V7" s="4">
        <v>58</v>
      </c>
      <c r="W7" s="4">
        <v>30</v>
      </c>
      <c r="X7" s="4">
        <v>61</v>
      </c>
      <c r="Y7" s="4">
        <v>71</v>
      </c>
      <c r="Z7" s="4">
        <v>101</v>
      </c>
      <c r="AA7" s="4">
        <v>62</v>
      </c>
      <c r="AB7" s="4">
        <v>294</v>
      </c>
      <c r="AC7" s="4">
        <v>71</v>
      </c>
      <c r="AD7" s="4">
        <v>194</v>
      </c>
      <c r="AE7" s="4">
        <v>20</v>
      </c>
      <c r="AF7" s="4">
        <v>73</v>
      </c>
    </row>
    <row r="8" spans="1:32" x14ac:dyDescent="0.35">
      <c r="A8" s="38" t="s">
        <v>168</v>
      </c>
      <c r="B8" s="8">
        <v>0.32063044416500602</v>
      </c>
      <c r="C8" s="8">
        <v>0.28564437908329898</v>
      </c>
      <c r="D8" s="8">
        <v>0.329843254446821</v>
      </c>
      <c r="E8" s="8">
        <v>0.39354019613991803</v>
      </c>
      <c r="F8" s="8">
        <v>0.31840423184776401</v>
      </c>
      <c r="G8" s="8">
        <v>0.32555649341492099</v>
      </c>
      <c r="H8" s="8">
        <v>0.37813126179509998</v>
      </c>
      <c r="I8" s="8">
        <v>0.34542290940196096</v>
      </c>
      <c r="J8" s="8">
        <v>0.311546842718948</v>
      </c>
      <c r="K8" s="8">
        <v>0.33626280600697905</v>
      </c>
      <c r="L8" s="8">
        <v>0.30626309881964703</v>
      </c>
      <c r="M8" s="8">
        <v>0.29837362937191303</v>
      </c>
      <c r="N8" s="8">
        <v>0.335134604380109</v>
      </c>
      <c r="O8" s="8">
        <v>0.31223098940911997</v>
      </c>
      <c r="P8" s="8">
        <v>0.33989467195207501</v>
      </c>
      <c r="Q8" s="8">
        <v>0.36617434835245599</v>
      </c>
      <c r="R8" s="8">
        <v>0.24874934562766998</v>
      </c>
      <c r="S8" s="8">
        <v>0.33201272307290997</v>
      </c>
      <c r="T8" s="8">
        <v>0.341312895140225</v>
      </c>
      <c r="U8" s="8">
        <v>0.25733083595428202</v>
      </c>
      <c r="V8" s="8">
        <v>0.27765562632919</v>
      </c>
      <c r="W8" s="8">
        <v>0.30876288355133796</v>
      </c>
      <c r="X8" s="8">
        <v>0.31331031379144603</v>
      </c>
      <c r="Y8" s="8">
        <v>0.298718650384249</v>
      </c>
      <c r="Z8" s="8">
        <v>0.40635838479326303</v>
      </c>
      <c r="AA8" s="8">
        <v>0.28564395005642701</v>
      </c>
      <c r="AB8" s="8">
        <v>0.33931117852225495</v>
      </c>
      <c r="AC8" s="8">
        <v>0.33593615817056405</v>
      </c>
      <c r="AD8" s="8">
        <v>0.33279134499918894</v>
      </c>
      <c r="AE8" s="8">
        <v>0.19907607635167601</v>
      </c>
      <c r="AF8" s="8">
        <v>0.243536851360065</v>
      </c>
    </row>
    <row r="9" spans="1:32" x14ac:dyDescent="0.35">
      <c r="A9" s="38"/>
      <c r="B9" s="4">
        <v>641</v>
      </c>
      <c r="C9" s="4">
        <v>130</v>
      </c>
      <c r="D9" s="4">
        <v>188</v>
      </c>
      <c r="E9" s="4">
        <v>71</v>
      </c>
      <c r="F9" s="4">
        <v>221</v>
      </c>
      <c r="G9" s="4">
        <v>167</v>
      </c>
      <c r="H9" s="4">
        <v>69</v>
      </c>
      <c r="I9" s="4">
        <v>251</v>
      </c>
      <c r="J9" s="4">
        <v>241</v>
      </c>
      <c r="K9" s="4">
        <v>322</v>
      </c>
      <c r="L9" s="4">
        <v>319</v>
      </c>
      <c r="M9" s="4">
        <v>165</v>
      </c>
      <c r="N9" s="4">
        <v>166</v>
      </c>
      <c r="O9" s="4">
        <v>149</v>
      </c>
      <c r="P9" s="4">
        <v>162</v>
      </c>
      <c r="Q9" s="4">
        <v>62</v>
      </c>
      <c r="R9" s="4">
        <v>20</v>
      </c>
      <c r="S9" s="4">
        <v>75</v>
      </c>
      <c r="T9" s="4">
        <v>58</v>
      </c>
      <c r="U9" s="4">
        <v>39</v>
      </c>
      <c r="V9" s="4">
        <v>51</v>
      </c>
      <c r="W9" s="4">
        <v>30</v>
      </c>
      <c r="X9" s="4">
        <v>60</v>
      </c>
      <c r="Y9" s="4">
        <v>82</v>
      </c>
      <c r="Z9" s="4">
        <v>115</v>
      </c>
      <c r="AA9" s="4">
        <v>50</v>
      </c>
      <c r="AB9" s="4">
        <v>320</v>
      </c>
      <c r="AC9" s="4">
        <v>90</v>
      </c>
      <c r="AD9" s="4">
        <v>154</v>
      </c>
      <c r="AE9" s="4">
        <v>11</v>
      </c>
      <c r="AF9" s="4">
        <v>66</v>
      </c>
    </row>
    <row r="10" spans="1:32" x14ac:dyDescent="0.35">
      <c r="A10" s="38" t="s">
        <v>169</v>
      </c>
      <c r="B10" s="8">
        <v>0.24659786606749498</v>
      </c>
      <c r="C10" s="8">
        <v>0.14626978851038699</v>
      </c>
      <c r="D10" s="8">
        <v>0.23543202065136901</v>
      </c>
      <c r="E10" s="8">
        <v>0.17333543363937401</v>
      </c>
      <c r="F10" s="8">
        <v>0.18017409052153699</v>
      </c>
      <c r="G10" s="8">
        <v>0.22585319325550898</v>
      </c>
      <c r="H10" s="8">
        <v>0.24759842670573298</v>
      </c>
      <c r="I10" s="8">
        <v>0.25820489940545999</v>
      </c>
      <c r="J10" s="8">
        <v>0.18627208281583399</v>
      </c>
      <c r="K10" s="8">
        <v>0.24468764073909199</v>
      </c>
      <c r="L10" s="8">
        <v>0.24835351036859599</v>
      </c>
      <c r="M10" s="8">
        <v>0.31830778124105102</v>
      </c>
      <c r="N10" s="8">
        <v>0.26280047016872998</v>
      </c>
      <c r="O10" s="8">
        <v>0.210547113889787</v>
      </c>
      <c r="P10" s="8">
        <v>0.18231903348959702</v>
      </c>
      <c r="Q10" s="8">
        <v>0.301793987466842</v>
      </c>
      <c r="R10" s="8">
        <v>0.250553231630183</v>
      </c>
      <c r="S10" s="8">
        <v>0.25481587993753796</v>
      </c>
      <c r="T10" s="8">
        <v>0.21081766111844702</v>
      </c>
      <c r="U10" s="8">
        <v>0.22112297146111998</v>
      </c>
      <c r="V10" s="8">
        <v>0.322778390129696</v>
      </c>
      <c r="W10" s="8">
        <v>0.263573523417797</v>
      </c>
      <c r="X10" s="8">
        <v>0.22882056660216199</v>
      </c>
      <c r="Y10" s="8">
        <v>0.26765958489049002</v>
      </c>
      <c r="Z10" s="8">
        <v>0.17618367630172499</v>
      </c>
      <c r="AA10" s="8">
        <v>0.24877489158825999</v>
      </c>
      <c r="AB10" s="8">
        <v>0.24460803174205498</v>
      </c>
      <c r="AC10" s="8">
        <v>0.31160153601875001</v>
      </c>
      <c r="AD10" s="8">
        <v>0.19341345229482701</v>
      </c>
      <c r="AE10" s="8">
        <v>0.265399595583929</v>
      </c>
      <c r="AF10" s="8">
        <v>0.27667075919034401</v>
      </c>
    </row>
    <row r="11" spans="1:32" x14ac:dyDescent="0.35">
      <c r="A11" s="38"/>
      <c r="B11" s="4">
        <v>493</v>
      </c>
      <c r="C11" s="4">
        <v>67</v>
      </c>
      <c r="D11" s="4">
        <v>134</v>
      </c>
      <c r="E11" s="4">
        <v>31</v>
      </c>
      <c r="F11" s="4">
        <v>125</v>
      </c>
      <c r="G11" s="4">
        <v>116</v>
      </c>
      <c r="H11" s="4">
        <v>45</v>
      </c>
      <c r="I11" s="4">
        <v>187</v>
      </c>
      <c r="J11" s="4">
        <v>144</v>
      </c>
      <c r="K11" s="4">
        <v>234</v>
      </c>
      <c r="L11" s="4">
        <v>259</v>
      </c>
      <c r="M11" s="4">
        <v>176</v>
      </c>
      <c r="N11" s="4">
        <v>130</v>
      </c>
      <c r="O11" s="4">
        <v>100</v>
      </c>
      <c r="P11" s="4">
        <v>87</v>
      </c>
      <c r="Q11" s="4">
        <v>51</v>
      </c>
      <c r="R11" s="4">
        <v>21</v>
      </c>
      <c r="S11" s="4">
        <v>58</v>
      </c>
      <c r="T11" s="4">
        <v>36</v>
      </c>
      <c r="U11" s="4">
        <v>33</v>
      </c>
      <c r="V11" s="4">
        <v>59</v>
      </c>
      <c r="W11" s="4">
        <v>26</v>
      </c>
      <c r="X11" s="4">
        <v>44</v>
      </c>
      <c r="Y11" s="4">
        <v>74</v>
      </c>
      <c r="Z11" s="4">
        <v>50</v>
      </c>
      <c r="AA11" s="4">
        <v>43</v>
      </c>
      <c r="AB11" s="4">
        <v>231</v>
      </c>
      <c r="AC11" s="4">
        <v>84</v>
      </c>
      <c r="AD11" s="4">
        <v>90</v>
      </c>
      <c r="AE11" s="4">
        <v>14</v>
      </c>
      <c r="AF11" s="4">
        <v>75</v>
      </c>
    </row>
    <row r="12" spans="1:32" x14ac:dyDescent="0.35">
      <c r="A12" s="38" t="s">
        <v>170</v>
      </c>
      <c r="B12" s="8">
        <v>6.1298921152011701E-2</v>
      </c>
      <c r="C12" s="8">
        <v>1.7556746133411599E-2</v>
      </c>
      <c r="D12" s="8">
        <v>9.801584470903929E-2</v>
      </c>
      <c r="E12" s="8">
        <v>6.3985553183609503E-2</v>
      </c>
      <c r="F12" s="8">
        <v>2.68522447884353E-2</v>
      </c>
      <c r="G12" s="8">
        <v>9.0480000284451897E-2</v>
      </c>
      <c r="H12" s="8">
        <v>3.8903139975477799E-2</v>
      </c>
      <c r="I12" s="8">
        <v>7.1408212145990899E-2</v>
      </c>
      <c r="J12" s="8">
        <v>3.3976000245235699E-2</v>
      </c>
      <c r="K12" s="8">
        <v>5.4013263417126901E-2</v>
      </c>
      <c r="L12" s="8">
        <v>6.7995002128344209E-2</v>
      </c>
      <c r="M12" s="8">
        <v>8.5279033620770495E-2</v>
      </c>
      <c r="N12" s="8">
        <v>6.2267959158216701E-2</v>
      </c>
      <c r="O12" s="8">
        <v>6.37110750242878E-2</v>
      </c>
      <c r="P12" s="8">
        <v>2.9954095366161199E-2</v>
      </c>
      <c r="Q12" s="8">
        <v>4.1575580984854706E-2</v>
      </c>
      <c r="R12" s="8">
        <v>6.2393284530112905E-2</v>
      </c>
      <c r="S12" s="8">
        <v>3.5442514890978404E-2</v>
      </c>
      <c r="T12" s="8">
        <v>2.89693949417568E-2</v>
      </c>
      <c r="U12" s="8">
        <v>7.63845285043417E-2</v>
      </c>
      <c r="V12" s="8">
        <v>6.9985678101730897E-2</v>
      </c>
      <c r="W12" s="8">
        <v>8.7299883257068694E-2</v>
      </c>
      <c r="X12" s="8">
        <v>8.2644674725937006E-2</v>
      </c>
      <c r="Y12" s="8">
        <v>0.10771014422255901</v>
      </c>
      <c r="Z12" s="8">
        <v>2.8012593095960398E-2</v>
      </c>
      <c r="AA12" s="8">
        <v>6.50351260414571E-2</v>
      </c>
      <c r="AB12" s="8">
        <v>7.0570875857702497E-2</v>
      </c>
      <c r="AC12" s="8">
        <v>4.57558904185821E-2</v>
      </c>
      <c r="AD12" s="8">
        <v>3.2042392200847099E-2</v>
      </c>
      <c r="AE12" s="8">
        <v>9.163325411957951E-2</v>
      </c>
      <c r="AF12" s="8">
        <v>8.8520337820940098E-2</v>
      </c>
    </row>
    <row r="13" spans="1:32" x14ac:dyDescent="0.35">
      <c r="A13" s="38"/>
      <c r="B13" s="4">
        <v>123</v>
      </c>
      <c r="C13" s="4">
        <v>8</v>
      </c>
      <c r="D13" s="4">
        <v>56</v>
      </c>
      <c r="E13" s="4">
        <v>12</v>
      </c>
      <c r="F13" s="4">
        <v>19</v>
      </c>
      <c r="G13" s="4">
        <v>46</v>
      </c>
      <c r="H13" s="4">
        <v>7</v>
      </c>
      <c r="I13" s="4">
        <v>52</v>
      </c>
      <c r="J13" s="4">
        <v>26</v>
      </c>
      <c r="K13" s="4">
        <v>52</v>
      </c>
      <c r="L13" s="4">
        <v>71</v>
      </c>
      <c r="M13" s="4">
        <v>47</v>
      </c>
      <c r="N13" s="4">
        <v>31</v>
      </c>
      <c r="O13" s="4">
        <v>30</v>
      </c>
      <c r="P13" s="4">
        <v>14</v>
      </c>
      <c r="Q13" s="4">
        <v>7</v>
      </c>
      <c r="R13" s="4">
        <v>5</v>
      </c>
      <c r="S13" s="4">
        <v>8</v>
      </c>
      <c r="T13" s="4">
        <v>5</v>
      </c>
      <c r="U13" s="4">
        <v>11</v>
      </c>
      <c r="V13" s="4">
        <v>13</v>
      </c>
      <c r="W13" s="4">
        <v>9</v>
      </c>
      <c r="X13" s="4">
        <v>16</v>
      </c>
      <c r="Y13" s="4">
        <v>30</v>
      </c>
      <c r="Z13" s="4">
        <v>8</v>
      </c>
      <c r="AA13" s="4">
        <v>11</v>
      </c>
      <c r="AB13" s="4">
        <v>67</v>
      </c>
      <c r="AC13" s="4">
        <v>12</v>
      </c>
      <c r="AD13" s="4">
        <v>15</v>
      </c>
      <c r="AE13" s="4">
        <v>5</v>
      </c>
      <c r="AF13" s="4">
        <v>24</v>
      </c>
    </row>
    <row r="14" spans="1:32" x14ac:dyDescent="0.35">
      <c r="A14" s="38" t="s">
        <v>171</v>
      </c>
      <c r="B14" s="8">
        <v>4.5390671659285099E-2</v>
      </c>
      <c r="C14" s="8">
        <v>6.57918042286414E-3</v>
      </c>
      <c r="D14" s="8">
        <v>8.1142228643460504E-2</v>
      </c>
      <c r="E14" s="8">
        <v>2.6684434491346099E-2</v>
      </c>
      <c r="F14" s="8">
        <v>6.3918980552649298E-3</v>
      </c>
      <c r="G14" s="8">
        <v>9.4790756382788888E-2</v>
      </c>
      <c r="H14" s="8">
        <v>1.8630379001037301E-2</v>
      </c>
      <c r="I14" s="8">
        <v>5.6232163038174895E-2</v>
      </c>
      <c r="J14" s="8">
        <v>2.4144945433909801E-2</v>
      </c>
      <c r="K14" s="8">
        <v>6.0751143433681598E-2</v>
      </c>
      <c r="L14" s="8">
        <v>3.1273214241056203E-2</v>
      </c>
      <c r="M14" s="8">
        <v>7.2852831691198203E-2</v>
      </c>
      <c r="N14" s="8">
        <v>5.07344628261567E-2</v>
      </c>
      <c r="O14" s="8">
        <v>3.0664065857612801E-2</v>
      </c>
      <c r="P14" s="8">
        <v>2.2588798978473199E-2</v>
      </c>
      <c r="Q14" s="8">
        <v>8.9807570472985099E-2</v>
      </c>
      <c r="R14" s="8">
        <v>6.0909049880282395E-2</v>
      </c>
      <c r="S14" s="8">
        <v>2.5856629815545998E-2</v>
      </c>
      <c r="T14" s="8">
        <v>2.8337817568635102E-2</v>
      </c>
      <c r="U14" s="8">
        <v>5.4320887960475399E-2</v>
      </c>
      <c r="V14" s="8">
        <v>8.5864779983479897E-3</v>
      </c>
      <c r="W14" s="8">
        <v>3.5125874087493895E-2</v>
      </c>
      <c r="X14" s="8">
        <v>5.7747426895293594E-2</v>
      </c>
      <c r="Y14" s="8">
        <v>6.7397774569693397E-2</v>
      </c>
      <c r="Z14" s="8">
        <v>3.2099446931258303E-2</v>
      </c>
      <c r="AA14" s="8">
        <v>4.6806548918471906E-2</v>
      </c>
      <c r="AB14" s="8">
        <v>3.3812355823218898E-2</v>
      </c>
      <c r="AC14" s="8">
        <v>4.2986508543729499E-2</v>
      </c>
      <c r="AD14" s="8">
        <v>2.37257997659986E-2</v>
      </c>
      <c r="AE14" s="8">
        <v>7.5972039389813992E-2</v>
      </c>
      <c r="AF14" s="8">
        <v>0.11937346528505201</v>
      </c>
    </row>
    <row r="15" spans="1:32" x14ac:dyDescent="0.35">
      <c r="A15" s="38"/>
      <c r="B15" s="4">
        <v>91</v>
      </c>
      <c r="C15" s="4">
        <v>3</v>
      </c>
      <c r="D15" s="4">
        <v>46</v>
      </c>
      <c r="E15" s="4">
        <v>5</v>
      </c>
      <c r="F15" s="4">
        <v>4</v>
      </c>
      <c r="G15" s="4">
        <v>49</v>
      </c>
      <c r="H15" s="4">
        <v>3</v>
      </c>
      <c r="I15" s="4">
        <v>41</v>
      </c>
      <c r="J15" s="4">
        <v>19</v>
      </c>
      <c r="K15" s="4">
        <v>58</v>
      </c>
      <c r="L15" s="4">
        <v>33</v>
      </c>
      <c r="M15" s="4">
        <v>40</v>
      </c>
      <c r="N15" s="4">
        <v>25</v>
      </c>
      <c r="O15" s="4">
        <v>15</v>
      </c>
      <c r="P15" s="4">
        <v>11</v>
      </c>
      <c r="Q15" s="4">
        <v>15</v>
      </c>
      <c r="R15" s="4">
        <v>5</v>
      </c>
      <c r="S15" s="4">
        <v>6</v>
      </c>
      <c r="T15" s="4">
        <v>5</v>
      </c>
      <c r="U15" s="4">
        <v>8</v>
      </c>
      <c r="V15" s="4">
        <v>2</v>
      </c>
      <c r="W15" s="4">
        <v>3</v>
      </c>
      <c r="X15" s="4">
        <v>11</v>
      </c>
      <c r="Y15" s="4">
        <v>19</v>
      </c>
      <c r="Z15" s="4">
        <v>9</v>
      </c>
      <c r="AA15" s="4">
        <v>8</v>
      </c>
      <c r="AB15" s="4">
        <v>32</v>
      </c>
      <c r="AC15" s="4">
        <v>12</v>
      </c>
      <c r="AD15" s="4">
        <v>11</v>
      </c>
      <c r="AE15" s="4">
        <v>4</v>
      </c>
      <c r="AF15" s="4">
        <v>32</v>
      </c>
    </row>
    <row r="16" spans="1:32" x14ac:dyDescent="0.35">
      <c r="A16" s="38" t="s">
        <v>172</v>
      </c>
      <c r="B16" s="8">
        <v>0.64671254112120802</v>
      </c>
      <c r="C16" s="8">
        <v>0.82959428493333798</v>
      </c>
      <c r="D16" s="8">
        <v>0.58540990599613107</v>
      </c>
      <c r="E16" s="8">
        <v>0.73599457868567097</v>
      </c>
      <c r="F16" s="8">
        <v>0.78658176663476198</v>
      </c>
      <c r="G16" s="8">
        <v>0.58887605007725097</v>
      </c>
      <c r="H16" s="8">
        <v>0.694868054317752</v>
      </c>
      <c r="I16" s="8">
        <v>0.61415472541037597</v>
      </c>
      <c r="J16" s="8">
        <v>0.75560697150501999</v>
      </c>
      <c r="K16" s="8">
        <v>0.64054795241010098</v>
      </c>
      <c r="L16" s="8">
        <v>0.65237827326200304</v>
      </c>
      <c r="M16" s="8">
        <v>0.52356035344698204</v>
      </c>
      <c r="N16" s="8">
        <v>0.62419710784689697</v>
      </c>
      <c r="O16" s="8">
        <v>0.69507774522831101</v>
      </c>
      <c r="P16" s="8">
        <v>0.7651380721657679</v>
      </c>
      <c r="Q16" s="8">
        <v>0.56682286107531799</v>
      </c>
      <c r="R16" s="8">
        <v>0.62614443395942199</v>
      </c>
      <c r="S16" s="8">
        <v>0.68388497535593895</v>
      </c>
      <c r="T16" s="8">
        <v>0.73187512637116103</v>
      </c>
      <c r="U16" s="8">
        <v>0.64817161207406404</v>
      </c>
      <c r="V16" s="8">
        <v>0.59864945377022505</v>
      </c>
      <c r="W16" s="8">
        <v>0.61400071923764099</v>
      </c>
      <c r="X16" s="8">
        <v>0.63078733177660806</v>
      </c>
      <c r="Y16" s="8">
        <v>0.55723249631725702</v>
      </c>
      <c r="Z16" s="8">
        <v>0.76370428367105503</v>
      </c>
      <c r="AA16" s="8">
        <v>0.63938343345181003</v>
      </c>
      <c r="AB16" s="8">
        <v>0.65100873657702396</v>
      </c>
      <c r="AC16" s="8">
        <v>0.59965606501893798</v>
      </c>
      <c r="AD16" s="8">
        <v>0.750818355738327</v>
      </c>
      <c r="AE16" s="8">
        <v>0.56699511090667698</v>
      </c>
      <c r="AF16" s="8">
        <v>0.51543543770366296</v>
      </c>
    </row>
    <row r="17" spans="1:32" x14ac:dyDescent="0.35">
      <c r="A17" s="38"/>
      <c r="B17" s="4">
        <v>1293</v>
      </c>
      <c r="C17" s="4">
        <v>379</v>
      </c>
      <c r="D17" s="4">
        <v>334</v>
      </c>
      <c r="E17" s="4">
        <v>134</v>
      </c>
      <c r="F17" s="4">
        <v>547</v>
      </c>
      <c r="G17" s="4">
        <v>301</v>
      </c>
      <c r="H17" s="4">
        <v>127</v>
      </c>
      <c r="I17" s="4">
        <v>446</v>
      </c>
      <c r="J17" s="4">
        <v>585</v>
      </c>
      <c r="K17" s="4">
        <v>614</v>
      </c>
      <c r="L17" s="4">
        <v>680</v>
      </c>
      <c r="M17" s="4">
        <v>290</v>
      </c>
      <c r="N17" s="4">
        <v>308</v>
      </c>
      <c r="O17" s="4">
        <v>331</v>
      </c>
      <c r="P17" s="4">
        <v>364</v>
      </c>
      <c r="Q17" s="4">
        <v>95</v>
      </c>
      <c r="R17" s="4">
        <v>51</v>
      </c>
      <c r="S17" s="4">
        <v>155</v>
      </c>
      <c r="T17" s="4">
        <v>124</v>
      </c>
      <c r="U17" s="4">
        <v>97</v>
      </c>
      <c r="V17" s="4">
        <v>109</v>
      </c>
      <c r="W17" s="4">
        <v>60</v>
      </c>
      <c r="X17" s="4">
        <v>121</v>
      </c>
      <c r="Y17" s="4">
        <v>154</v>
      </c>
      <c r="Z17" s="4">
        <v>215</v>
      </c>
      <c r="AA17" s="4">
        <v>111</v>
      </c>
      <c r="AB17" s="4">
        <v>615</v>
      </c>
      <c r="AC17" s="4">
        <v>161</v>
      </c>
      <c r="AD17" s="4">
        <v>348</v>
      </c>
      <c r="AE17" s="4">
        <v>31</v>
      </c>
      <c r="AF17" s="4">
        <v>139</v>
      </c>
    </row>
    <row r="18" spans="1:32" x14ac:dyDescent="0.35">
      <c r="A18" s="38" t="s">
        <v>173</v>
      </c>
      <c r="B18" s="8">
        <v>0.106689592811297</v>
      </c>
      <c r="C18" s="8">
        <v>2.4135926556275802E-2</v>
      </c>
      <c r="D18" s="8">
        <v>0.1791580733525</v>
      </c>
      <c r="E18" s="8">
        <v>9.0669987674955599E-2</v>
      </c>
      <c r="F18" s="8">
        <v>3.3244142843700197E-2</v>
      </c>
      <c r="G18" s="8">
        <v>0.18527075666724102</v>
      </c>
      <c r="H18" s="8">
        <v>5.7533518976515097E-2</v>
      </c>
      <c r="I18" s="8">
        <v>0.12764037518416602</v>
      </c>
      <c r="J18" s="8">
        <v>5.8120945679145407E-2</v>
      </c>
      <c r="K18" s="8">
        <v>0.11476440685080799</v>
      </c>
      <c r="L18" s="8">
        <v>9.9268216369400405E-2</v>
      </c>
      <c r="M18" s="8">
        <v>0.15813186531196899</v>
      </c>
      <c r="N18" s="8">
        <v>0.11300242198437299</v>
      </c>
      <c r="O18" s="8">
        <v>9.4375140881900604E-2</v>
      </c>
      <c r="P18" s="8">
        <v>5.2542894344634404E-2</v>
      </c>
      <c r="Q18" s="8">
        <v>0.13138315145783999</v>
      </c>
      <c r="R18" s="8">
        <v>0.123302334410395</v>
      </c>
      <c r="S18" s="8">
        <v>6.1299144706524304E-2</v>
      </c>
      <c r="T18" s="8">
        <v>5.7307212510391906E-2</v>
      </c>
      <c r="U18" s="8">
        <v>0.13070541646481701</v>
      </c>
      <c r="V18" s="8">
        <v>7.8572156100078894E-2</v>
      </c>
      <c r="W18" s="8">
        <v>0.12242575734456301</v>
      </c>
      <c r="X18" s="8">
        <v>0.140392101621231</v>
      </c>
      <c r="Y18" s="8">
        <v>0.17510791879225199</v>
      </c>
      <c r="Z18" s="8">
        <v>6.0112040027218698E-2</v>
      </c>
      <c r="AA18" s="8">
        <v>0.111841674959929</v>
      </c>
      <c r="AB18" s="8">
        <v>0.10438323168092101</v>
      </c>
      <c r="AC18" s="8">
        <v>8.8742398962311592E-2</v>
      </c>
      <c r="AD18" s="8">
        <v>5.5768191966845702E-2</v>
      </c>
      <c r="AE18" s="8">
        <v>0.16760529350939302</v>
      </c>
      <c r="AF18" s="8">
        <v>0.20789380310599298</v>
      </c>
    </row>
    <row r="19" spans="1:32" x14ac:dyDescent="0.35">
      <c r="A19" s="38"/>
      <c r="B19" s="4">
        <v>213</v>
      </c>
      <c r="C19" s="4">
        <v>11</v>
      </c>
      <c r="D19" s="4">
        <v>102</v>
      </c>
      <c r="E19" s="4">
        <v>16</v>
      </c>
      <c r="F19" s="4">
        <v>23</v>
      </c>
      <c r="G19" s="4">
        <v>95</v>
      </c>
      <c r="H19" s="4">
        <v>11</v>
      </c>
      <c r="I19" s="4">
        <v>93</v>
      </c>
      <c r="J19" s="4">
        <v>45</v>
      </c>
      <c r="K19" s="4">
        <v>110</v>
      </c>
      <c r="L19" s="4">
        <v>103</v>
      </c>
      <c r="M19" s="4">
        <v>88</v>
      </c>
      <c r="N19" s="4">
        <v>56</v>
      </c>
      <c r="O19" s="4">
        <v>45</v>
      </c>
      <c r="P19" s="4">
        <v>25</v>
      </c>
      <c r="Q19" s="4">
        <v>22</v>
      </c>
      <c r="R19" s="4">
        <v>10</v>
      </c>
      <c r="S19" s="4">
        <v>14</v>
      </c>
      <c r="T19" s="4">
        <v>10</v>
      </c>
      <c r="U19" s="4">
        <v>20</v>
      </c>
      <c r="V19" s="4">
        <v>14</v>
      </c>
      <c r="W19" s="4">
        <v>12</v>
      </c>
      <c r="X19" s="4">
        <v>27</v>
      </c>
      <c r="Y19" s="4">
        <v>48</v>
      </c>
      <c r="Z19" s="4">
        <v>17</v>
      </c>
      <c r="AA19" s="4">
        <v>19</v>
      </c>
      <c r="AB19" s="4">
        <v>99</v>
      </c>
      <c r="AC19" s="4">
        <v>24</v>
      </c>
      <c r="AD19" s="4">
        <v>26</v>
      </c>
      <c r="AE19" s="4">
        <v>9</v>
      </c>
      <c r="AF19" s="4">
        <v>56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CE3EA04E-B506-49E6-AA1E-A2F7567375D3}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179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0.296852396467151</v>
      </c>
      <c r="C6" s="8">
        <v>0.217090429807652</v>
      </c>
      <c r="D6" s="8">
        <v>0.401950308666013</v>
      </c>
      <c r="E6" s="8">
        <v>0.27009432432983099</v>
      </c>
      <c r="F6" s="8">
        <v>0.227719439990476</v>
      </c>
      <c r="G6" s="8">
        <v>0.40998599358363996</v>
      </c>
      <c r="H6" s="8">
        <v>0.27813716047422199</v>
      </c>
      <c r="I6" s="8">
        <v>0.34735148796099402</v>
      </c>
      <c r="J6" s="8">
        <v>0.25907657724476801</v>
      </c>
      <c r="K6" s="8">
        <v>0.33023955206656902</v>
      </c>
      <c r="L6" s="8">
        <v>0.266167027266694</v>
      </c>
      <c r="M6" s="8">
        <v>0.318014270415586</v>
      </c>
      <c r="N6" s="8">
        <v>0.32287841697398401</v>
      </c>
      <c r="O6" s="8">
        <v>0.28703539964248298</v>
      </c>
      <c r="P6" s="8">
        <v>0.25501000589588096</v>
      </c>
      <c r="Q6" s="8">
        <v>0.29598137072744601</v>
      </c>
      <c r="R6" s="8">
        <v>0.28723715445708203</v>
      </c>
      <c r="S6" s="8">
        <v>0.27340685768732603</v>
      </c>
      <c r="T6" s="8">
        <v>0.31571827555832899</v>
      </c>
      <c r="U6" s="8">
        <v>0.27879764627717901</v>
      </c>
      <c r="V6" s="8">
        <v>0.25166949608376099</v>
      </c>
      <c r="W6" s="8">
        <v>0.262315014446312</v>
      </c>
      <c r="X6" s="8">
        <v>0.28349127343342101</v>
      </c>
      <c r="Y6" s="8">
        <v>0.38690931324885597</v>
      </c>
      <c r="Z6" s="8">
        <v>0.30354647629391601</v>
      </c>
      <c r="AA6" s="8">
        <v>0.25756836470453903</v>
      </c>
      <c r="AB6" s="8">
        <v>0.31552524052307301</v>
      </c>
      <c r="AC6" s="8">
        <v>0.23986525272081699</v>
      </c>
      <c r="AD6" s="8">
        <v>0.26484040081370996</v>
      </c>
      <c r="AE6" s="8">
        <v>0.36188910110410899</v>
      </c>
      <c r="AF6" s="8">
        <v>0.33013750400192005</v>
      </c>
    </row>
    <row r="7" spans="1:32" x14ac:dyDescent="0.35">
      <c r="A7" s="38"/>
      <c r="B7" s="4">
        <v>594</v>
      </c>
      <c r="C7" s="4">
        <v>99</v>
      </c>
      <c r="D7" s="4">
        <v>229</v>
      </c>
      <c r="E7" s="4">
        <v>49</v>
      </c>
      <c r="F7" s="4">
        <v>158</v>
      </c>
      <c r="G7" s="4">
        <v>210</v>
      </c>
      <c r="H7" s="4">
        <v>51</v>
      </c>
      <c r="I7" s="4">
        <v>252</v>
      </c>
      <c r="J7" s="4">
        <v>201</v>
      </c>
      <c r="K7" s="4">
        <v>316</v>
      </c>
      <c r="L7" s="4">
        <v>277</v>
      </c>
      <c r="M7" s="4">
        <v>176</v>
      </c>
      <c r="N7" s="4">
        <v>159</v>
      </c>
      <c r="O7" s="4">
        <v>137</v>
      </c>
      <c r="P7" s="4">
        <v>121</v>
      </c>
      <c r="Q7" s="4">
        <v>50</v>
      </c>
      <c r="R7" s="4">
        <v>24</v>
      </c>
      <c r="S7" s="4">
        <v>62</v>
      </c>
      <c r="T7" s="4">
        <v>54</v>
      </c>
      <c r="U7" s="4">
        <v>42</v>
      </c>
      <c r="V7" s="4">
        <v>46</v>
      </c>
      <c r="W7" s="4">
        <v>26</v>
      </c>
      <c r="X7" s="4">
        <v>54</v>
      </c>
      <c r="Y7" s="4">
        <v>107</v>
      </c>
      <c r="Z7" s="4">
        <v>86</v>
      </c>
      <c r="AA7" s="4">
        <v>45</v>
      </c>
      <c r="AB7" s="4">
        <v>298</v>
      </c>
      <c r="AC7" s="4">
        <v>64</v>
      </c>
      <c r="AD7" s="4">
        <v>123</v>
      </c>
      <c r="AE7" s="4">
        <v>20</v>
      </c>
      <c r="AF7" s="4">
        <v>89</v>
      </c>
    </row>
    <row r="8" spans="1:32" x14ac:dyDescent="0.35">
      <c r="A8" s="38" t="s">
        <v>168</v>
      </c>
      <c r="B8" s="8">
        <v>0.271664580051722</v>
      </c>
      <c r="C8" s="8">
        <v>0.23853386696191101</v>
      </c>
      <c r="D8" s="8">
        <v>0.24335504925715501</v>
      </c>
      <c r="E8" s="8">
        <v>0.43844150250154301</v>
      </c>
      <c r="F8" s="8">
        <v>0.27996362909538797</v>
      </c>
      <c r="G8" s="8">
        <v>0.242724110666454</v>
      </c>
      <c r="H8" s="8">
        <v>0.39781943711336604</v>
      </c>
      <c r="I8" s="8">
        <v>0.29945838157882998</v>
      </c>
      <c r="J8" s="8">
        <v>0.27667064089383503</v>
      </c>
      <c r="K8" s="8">
        <v>0.25776770316612801</v>
      </c>
      <c r="L8" s="8">
        <v>0.28443688096540798</v>
      </c>
      <c r="M8" s="8">
        <v>0.25837996578994998</v>
      </c>
      <c r="N8" s="8">
        <v>0.27814644382413001</v>
      </c>
      <c r="O8" s="8">
        <v>0.28038453618120202</v>
      </c>
      <c r="P8" s="8">
        <v>0.27168735270994104</v>
      </c>
      <c r="Q8" s="8">
        <v>0.30461861379018601</v>
      </c>
      <c r="R8" s="8">
        <v>0.217359227817541</v>
      </c>
      <c r="S8" s="8">
        <v>0.28801025412859399</v>
      </c>
      <c r="T8" s="8">
        <v>0.245443216826875</v>
      </c>
      <c r="U8" s="8">
        <v>0.32379726259462899</v>
      </c>
      <c r="V8" s="8">
        <v>0.262221555519775</v>
      </c>
      <c r="W8" s="8">
        <v>0.27701156852929598</v>
      </c>
      <c r="X8" s="8">
        <v>0.31100973930926701</v>
      </c>
      <c r="Y8" s="8">
        <v>0.26274604288903097</v>
      </c>
      <c r="Z8" s="8">
        <v>0.25358376440049901</v>
      </c>
      <c r="AA8" s="8">
        <v>0.231788254095944</v>
      </c>
      <c r="AB8" s="8">
        <v>0.27451473761723499</v>
      </c>
      <c r="AC8" s="8">
        <v>0.30984057310095897</v>
      </c>
      <c r="AD8" s="8">
        <v>0.270998927037577</v>
      </c>
      <c r="AE8" s="8">
        <v>0.15918865979240901</v>
      </c>
      <c r="AF8" s="8">
        <v>0.24744547908275902</v>
      </c>
    </row>
    <row r="9" spans="1:32" x14ac:dyDescent="0.35">
      <c r="A9" s="38"/>
      <c r="B9" s="4">
        <v>543</v>
      </c>
      <c r="C9" s="4">
        <v>109</v>
      </c>
      <c r="D9" s="4">
        <v>139</v>
      </c>
      <c r="E9" s="4">
        <v>80</v>
      </c>
      <c r="F9" s="4">
        <v>195</v>
      </c>
      <c r="G9" s="4">
        <v>124</v>
      </c>
      <c r="H9" s="4">
        <v>73</v>
      </c>
      <c r="I9" s="4">
        <v>217</v>
      </c>
      <c r="J9" s="4">
        <v>214</v>
      </c>
      <c r="K9" s="4">
        <v>247</v>
      </c>
      <c r="L9" s="4">
        <v>296</v>
      </c>
      <c r="M9" s="4">
        <v>143</v>
      </c>
      <c r="N9" s="4">
        <v>137</v>
      </c>
      <c r="O9" s="4">
        <v>133</v>
      </c>
      <c r="P9" s="4">
        <v>129</v>
      </c>
      <c r="Q9" s="4">
        <v>51</v>
      </c>
      <c r="R9" s="4">
        <v>18</v>
      </c>
      <c r="S9" s="4">
        <v>65</v>
      </c>
      <c r="T9" s="4">
        <v>42</v>
      </c>
      <c r="U9" s="4">
        <v>49</v>
      </c>
      <c r="V9" s="4">
        <v>48</v>
      </c>
      <c r="W9" s="4">
        <v>27</v>
      </c>
      <c r="X9" s="4">
        <v>60</v>
      </c>
      <c r="Y9" s="4">
        <v>73</v>
      </c>
      <c r="Z9" s="4">
        <v>72</v>
      </c>
      <c r="AA9" s="4">
        <v>40</v>
      </c>
      <c r="AB9" s="4">
        <v>259</v>
      </c>
      <c r="AC9" s="4">
        <v>83</v>
      </c>
      <c r="AD9" s="4">
        <v>126</v>
      </c>
      <c r="AE9" s="4">
        <v>9</v>
      </c>
      <c r="AF9" s="4">
        <v>67</v>
      </c>
    </row>
    <row r="10" spans="1:32" x14ac:dyDescent="0.35">
      <c r="A10" s="38" t="s">
        <v>169</v>
      </c>
      <c r="B10" s="8">
        <v>0.29575274797885798</v>
      </c>
      <c r="C10" s="8">
        <v>0.296872916719785</v>
      </c>
      <c r="D10" s="8">
        <v>0.25414280184080001</v>
      </c>
      <c r="E10" s="8">
        <v>0.21238261989189802</v>
      </c>
      <c r="F10" s="8">
        <v>0.29349180891899002</v>
      </c>
      <c r="G10" s="8">
        <v>0.24196469136059201</v>
      </c>
      <c r="H10" s="8">
        <v>0.21873270814287402</v>
      </c>
      <c r="I10" s="8">
        <v>0.248884777926562</v>
      </c>
      <c r="J10" s="8">
        <v>0.27640064472289599</v>
      </c>
      <c r="K10" s="8">
        <v>0.28068320587829099</v>
      </c>
      <c r="L10" s="8">
        <v>0.30960281860439598</v>
      </c>
      <c r="M10" s="8">
        <v>0.30194983236393996</v>
      </c>
      <c r="N10" s="8">
        <v>0.28020099486070499</v>
      </c>
      <c r="O10" s="8">
        <v>0.28835400202516598</v>
      </c>
      <c r="P10" s="8">
        <v>0.31207722994918202</v>
      </c>
      <c r="Q10" s="8">
        <v>0.28893479837313302</v>
      </c>
      <c r="R10" s="8">
        <v>0.28132925651318802</v>
      </c>
      <c r="S10" s="8">
        <v>0.27938441420000798</v>
      </c>
      <c r="T10" s="8">
        <v>0.33214182007566895</v>
      </c>
      <c r="U10" s="8">
        <v>0.23881884084430902</v>
      </c>
      <c r="V10" s="8">
        <v>0.33467105492623295</v>
      </c>
      <c r="W10" s="8">
        <v>0.311935427460098</v>
      </c>
      <c r="X10" s="8">
        <v>0.30231006061681198</v>
      </c>
      <c r="Y10" s="8">
        <v>0.25940279017363499</v>
      </c>
      <c r="Z10" s="8">
        <v>0.30892237433330499</v>
      </c>
      <c r="AA10" s="8">
        <v>0.32317703220159599</v>
      </c>
      <c r="AB10" s="8">
        <v>0.27758319823959698</v>
      </c>
      <c r="AC10" s="8">
        <v>0.32504485340776801</v>
      </c>
      <c r="AD10" s="8">
        <v>0.30118824387024801</v>
      </c>
      <c r="AE10" s="8">
        <v>0.37428242309621501</v>
      </c>
      <c r="AF10" s="8">
        <v>0.30515679974784599</v>
      </c>
    </row>
    <row r="11" spans="1:32" x14ac:dyDescent="0.35">
      <c r="A11" s="38"/>
      <c r="B11" s="4">
        <v>592</v>
      </c>
      <c r="C11" s="4">
        <v>136</v>
      </c>
      <c r="D11" s="4">
        <v>145</v>
      </c>
      <c r="E11" s="4">
        <v>39</v>
      </c>
      <c r="F11" s="4">
        <v>204</v>
      </c>
      <c r="G11" s="4">
        <v>124</v>
      </c>
      <c r="H11" s="4">
        <v>40</v>
      </c>
      <c r="I11" s="4">
        <v>181</v>
      </c>
      <c r="J11" s="4">
        <v>214</v>
      </c>
      <c r="K11" s="4">
        <v>269</v>
      </c>
      <c r="L11" s="4">
        <v>323</v>
      </c>
      <c r="M11" s="4">
        <v>167</v>
      </c>
      <c r="N11" s="4">
        <v>138</v>
      </c>
      <c r="O11" s="4">
        <v>137</v>
      </c>
      <c r="P11" s="4">
        <v>149</v>
      </c>
      <c r="Q11" s="4">
        <v>49</v>
      </c>
      <c r="R11" s="4">
        <v>23</v>
      </c>
      <c r="S11" s="4">
        <v>63</v>
      </c>
      <c r="T11" s="4">
        <v>56</v>
      </c>
      <c r="U11" s="4">
        <v>36</v>
      </c>
      <c r="V11" s="4">
        <v>61</v>
      </c>
      <c r="W11" s="4">
        <v>31</v>
      </c>
      <c r="X11" s="4">
        <v>58</v>
      </c>
      <c r="Y11" s="4">
        <v>72</v>
      </c>
      <c r="Z11" s="4">
        <v>87</v>
      </c>
      <c r="AA11" s="4">
        <v>56</v>
      </c>
      <c r="AB11" s="4">
        <v>262</v>
      </c>
      <c r="AC11" s="4">
        <v>87</v>
      </c>
      <c r="AD11" s="4">
        <v>140</v>
      </c>
      <c r="AE11" s="4">
        <v>20</v>
      </c>
      <c r="AF11" s="4">
        <v>82</v>
      </c>
    </row>
    <row r="12" spans="1:32" x14ac:dyDescent="0.35">
      <c r="A12" s="38" t="s">
        <v>170</v>
      </c>
      <c r="B12" s="8">
        <v>8.828126274490361E-2</v>
      </c>
      <c r="C12" s="8">
        <v>0.15584401082204799</v>
      </c>
      <c r="D12" s="8">
        <v>5.6016869564409107E-2</v>
      </c>
      <c r="E12" s="8">
        <v>5.2994242820088501E-2</v>
      </c>
      <c r="F12" s="8">
        <v>0.12199442694996501</v>
      </c>
      <c r="G12" s="8">
        <v>5.4779325533467496E-2</v>
      </c>
      <c r="H12" s="8">
        <v>9.56526400735285E-2</v>
      </c>
      <c r="I12" s="8">
        <v>7.5447353736354708E-2</v>
      </c>
      <c r="J12" s="8">
        <v>0.115030517171703</v>
      </c>
      <c r="K12" s="8">
        <v>8.25451173988693E-2</v>
      </c>
      <c r="L12" s="8">
        <v>9.3553222412340098E-2</v>
      </c>
      <c r="M12" s="8">
        <v>8.2011296138729289E-2</v>
      </c>
      <c r="N12" s="8">
        <v>7.3620812312029896E-2</v>
      </c>
      <c r="O12" s="8">
        <v>9.3277613283533095E-2</v>
      </c>
      <c r="P12" s="8">
        <v>0.105804163615676</v>
      </c>
      <c r="Q12" s="8">
        <v>8.3835143069190196E-2</v>
      </c>
      <c r="R12" s="8">
        <v>8.8404343193884197E-2</v>
      </c>
      <c r="S12" s="8">
        <v>0.10955414493943599</v>
      </c>
      <c r="T12" s="8">
        <v>7.6337392842913201E-2</v>
      </c>
      <c r="U12" s="8">
        <v>0.104264253332448</v>
      </c>
      <c r="V12" s="8">
        <v>0.12545951474560199</v>
      </c>
      <c r="W12" s="8">
        <v>9.3313983320395297E-2</v>
      </c>
      <c r="X12" s="8">
        <v>4.4322908753882201E-2</v>
      </c>
      <c r="Y12" s="8">
        <v>4.4187566393322907E-2</v>
      </c>
      <c r="Z12" s="8">
        <v>9.7915817290663898E-2</v>
      </c>
      <c r="AA12" s="8">
        <v>0.123886351314259</v>
      </c>
      <c r="AB12" s="8">
        <v>8.9964904684619304E-2</v>
      </c>
      <c r="AC12" s="8">
        <v>8.7377680019502899E-2</v>
      </c>
      <c r="AD12" s="8">
        <v>0.111147510959531</v>
      </c>
      <c r="AE12" s="8">
        <v>5.3892416593343498E-2</v>
      </c>
      <c r="AF12" s="8">
        <v>5.0873343219318398E-2</v>
      </c>
    </row>
    <row r="13" spans="1:32" x14ac:dyDescent="0.35">
      <c r="A13" s="38"/>
      <c r="B13" s="4">
        <v>177</v>
      </c>
      <c r="C13" s="4">
        <v>71</v>
      </c>
      <c r="D13" s="4">
        <v>32</v>
      </c>
      <c r="E13" s="4">
        <v>10</v>
      </c>
      <c r="F13" s="4">
        <v>85</v>
      </c>
      <c r="G13" s="4">
        <v>28</v>
      </c>
      <c r="H13" s="4">
        <v>18</v>
      </c>
      <c r="I13" s="4">
        <v>55</v>
      </c>
      <c r="J13" s="4">
        <v>89</v>
      </c>
      <c r="K13" s="4">
        <v>79</v>
      </c>
      <c r="L13" s="4">
        <v>97</v>
      </c>
      <c r="M13" s="4">
        <v>45</v>
      </c>
      <c r="N13" s="4">
        <v>36</v>
      </c>
      <c r="O13" s="4">
        <v>44</v>
      </c>
      <c r="P13" s="4">
        <v>50</v>
      </c>
      <c r="Q13" s="4">
        <v>14</v>
      </c>
      <c r="R13" s="4">
        <v>7</v>
      </c>
      <c r="S13" s="4">
        <v>25</v>
      </c>
      <c r="T13" s="4">
        <v>13</v>
      </c>
      <c r="U13" s="4">
        <v>16</v>
      </c>
      <c r="V13" s="4">
        <v>23</v>
      </c>
      <c r="W13" s="4">
        <v>9</v>
      </c>
      <c r="X13" s="4">
        <v>9</v>
      </c>
      <c r="Y13" s="4">
        <v>12</v>
      </c>
      <c r="Z13" s="4">
        <v>28</v>
      </c>
      <c r="AA13" s="4">
        <v>22</v>
      </c>
      <c r="AB13" s="4">
        <v>85</v>
      </c>
      <c r="AC13" s="4">
        <v>23</v>
      </c>
      <c r="AD13" s="4">
        <v>52</v>
      </c>
      <c r="AE13" s="4">
        <v>3</v>
      </c>
      <c r="AF13" s="4">
        <v>14</v>
      </c>
    </row>
    <row r="14" spans="1:32" x14ac:dyDescent="0.35">
      <c r="A14" s="38" t="s">
        <v>171</v>
      </c>
      <c r="B14" s="8">
        <v>4.7449012757363705E-2</v>
      </c>
      <c r="C14" s="8">
        <v>9.1658775688603797E-2</v>
      </c>
      <c r="D14" s="8">
        <v>4.4534970671621904E-2</v>
      </c>
      <c r="E14" s="8">
        <v>2.6087310456639902E-2</v>
      </c>
      <c r="F14" s="8">
        <v>7.68306950451801E-2</v>
      </c>
      <c r="G14" s="8">
        <v>5.0545878855847298E-2</v>
      </c>
      <c r="H14" s="8">
        <v>9.6580541960101587E-3</v>
      </c>
      <c r="I14" s="8">
        <v>2.8857998797259497E-2</v>
      </c>
      <c r="J14" s="8">
        <v>7.2821619966798992E-2</v>
      </c>
      <c r="K14" s="8">
        <v>4.8764421490143504E-2</v>
      </c>
      <c r="L14" s="8">
        <v>4.6240050751161596E-2</v>
      </c>
      <c r="M14" s="8">
        <v>3.9644635291795301E-2</v>
      </c>
      <c r="N14" s="8">
        <v>4.51533320291507E-2</v>
      </c>
      <c r="O14" s="8">
        <v>5.0948448867616097E-2</v>
      </c>
      <c r="P14" s="8">
        <v>5.5421247829319099E-2</v>
      </c>
      <c r="Q14" s="8">
        <v>2.6630074040045301E-2</v>
      </c>
      <c r="R14" s="8">
        <v>0.12567001801830499</v>
      </c>
      <c r="S14" s="8">
        <v>4.9644329044636802E-2</v>
      </c>
      <c r="T14" s="8">
        <v>3.03592946962138E-2</v>
      </c>
      <c r="U14" s="8">
        <v>5.4321996951435601E-2</v>
      </c>
      <c r="V14" s="8">
        <v>2.5978378724629301E-2</v>
      </c>
      <c r="W14" s="8">
        <v>5.5424006243898004E-2</v>
      </c>
      <c r="X14" s="8">
        <v>5.8866017886618105E-2</v>
      </c>
      <c r="Y14" s="8">
        <v>4.6754287295154302E-2</v>
      </c>
      <c r="Z14" s="8">
        <v>3.6031567681616396E-2</v>
      </c>
      <c r="AA14" s="8">
        <v>6.3579997683661696E-2</v>
      </c>
      <c r="AB14" s="8">
        <v>4.2411918935476599E-2</v>
      </c>
      <c r="AC14" s="8">
        <v>3.7871640750952701E-2</v>
      </c>
      <c r="AD14" s="8">
        <v>5.1824917318934204E-2</v>
      </c>
      <c r="AE14" s="8">
        <v>5.0747399413924199E-2</v>
      </c>
      <c r="AF14" s="8">
        <v>6.6386873948156302E-2</v>
      </c>
    </row>
    <row r="15" spans="1:32" x14ac:dyDescent="0.35">
      <c r="A15" s="38"/>
      <c r="B15" s="4">
        <v>95</v>
      </c>
      <c r="C15" s="4">
        <v>42</v>
      </c>
      <c r="D15" s="4">
        <v>25</v>
      </c>
      <c r="E15" s="4">
        <v>5</v>
      </c>
      <c r="F15" s="4">
        <v>53</v>
      </c>
      <c r="G15" s="4">
        <v>26</v>
      </c>
      <c r="H15" s="4">
        <v>2</v>
      </c>
      <c r="I15" s="4">
        <v>21</v>
      </c>
      <c r="J15" s="4">
        <v>56</v>
      </c>
      <c r="K15" s="4">
        <v>47</v>
      </c>
      <c r="L15" s="4">
        <v>48</v>
      </c>
      <c r="M15" s="4">
        <v>22</v>
      </c>
      <c r="N15" s="4">
        <v>22</v>
      </c>
      <c r="O15" s="4">
        <v>24</v>
      </c>
      <c r="P15" s="4">
        <v>26</v>
      </c>
      <c r="Q15" s="4">
        <v>4</v>
      </c>
      <c r="R15" s="4">
        <v>10</v>
      </c>
      <c r="S15" s="4">
        <v>11</v>
      </c>
      <c r="T15" s="4">
        <v>5</v>
      </c>
      <c r="U15" s="4">
        <v>8</v>
      </c>
      <c r="V15" s="4">
        <v>5</v>
      </c>
      <c r="W15" s="4">
        <v>5</v>
      </c>
      <c r="X15" s="4">
        <v>11</v>
      </c>
      <c r="Y15" s="4">
        <v>13</v>
      </c>
      <c r="Z15" s="4">
        <v>10</v>
      </c>
      <c r="AA15" s="4">
        <v>11</v>
      </c>
      <c r="AB15" s="4">
        <v>40</v>
      </c>
      <c r="AC15" s="4">
        <v>10</v>
      </c>
      <c r="AD15" s="4">
        <v>24</v>
      </c>
      <c r="AE15" s="4">
        <v>3</v>
      </c>
      <c r="AF15" s="4">
        <v>18</v>
      </c>
    </row>
    <row r="16" spans="1:32" x14ac:dyDescent="0.35">
      <c r="A16" s="38" t="s">
        <v>172</v>
      </c>
      <c r="B16" s="8">
        <v>0.56851697651887401</v>
      </c>
      <c r="C16" s="8">
        <v>0.45562429676956301</v>
      </c>
      <c r="D16" s="8">
        <v>0.64530535792316901</v>
      </c>
      <c r="E16" s="8">
        <v>0.70853582683137506</v>
      </c>
      <c r="F16" s="8">
        <v>0.50768306908586502</v>
      </c>
      <c r="G16" s="8">
        <v>0.6527101042500929</v>
      </c>
      <c r="H16" s="8">
        <v>0.67595659758758797</v>
      </c>
      <c r="I16" s="8">
        <v>0.646809869539825</v>
      </c>
      <c r="J16" s="8">
        <v>0.53574721813860204</v>
      </c>
      <c r="K16" s="8">
        <v>0.58800725523269604</v>
      </c>
      <c r="L16" s="8">
        <v>0.55060390823210204</v>
      </c>
      <c r="M16" s="8">
        <v>0.57639423620553598</v>
      </c>
      <c r="N16" s="8">
        <v>0.60102486079811401</v>
      </c>
      <c r="O16" s="8">
        <v>0.567419935823685</v>
      </c>
      <c r="P16" s="8">
        <v>0.52669735860582201</v>
      </c>
      <c r="Q16" s="8">
        <v>0.60059998451763197</v>
      </c>
      <c r="R16" s="8">
        <v>0.504596382274623</v>
      </c>
      <c r="S16" s="8">
        <v>0.56141711181592002</v>
      </c>
      <c r="T16" s="8">
        <v>0.56116149238520396</v>
      </c>
      <c r="U16" s="8">
        <v>0.602594908871807</v>
      </c>
      <c r="V16" s="8">
        <v>0.51389105160353499</v>
      </c>
      <c r="W16" s="8">
        <v>0.53932658297560898</v>
      </c>
      <c r="X16" s="8">
        <v>0.59450101274268807</v>
      </c>
      <c r="Y16" s="8">
        <v>0.64965535613788805</v>
      </c>
      <c r="Z16" s="8">
        <v>0.55713024069441497</v>
      </c>
      <c r="AA16" s="8">
        <v>0.48935661880048298</v>
      </c>
      <c r="AB16" s="8">
        <v>0.59003997814030795</v>
      </c>
      <c r="AC16" s="8">
        <v>0.54970582582177696</v>
      </c>
      <c r="AD16" s="8">
        <v>0.53583932785128607</v>
      </c>
      <c r="AE16" s="8">
        <v>0.52107776089651703</v>
      </c>
      <c r="AF16" s="8">
        <v>0.57758298308467904</v>
      </c>
    </row>
    <row r="17" spans="1:32" x14ac:dyDescent="0.35">
      <c r="A17" s="38"/>
      <c r="B17" s="4">
        <v>1137</v>
      </c>
      <c r="C17" s="4">
        <v>208</v>
      </c>
      <c r="D17" s="4">
        <v>368</v>
      </c>
      <c r="E17" s="4">
        <v>129</v>
      </c>
      <c r="F17" s="4">
        <v>353</v>
      </c>
      <c r="G17" s="4">
        <v>334</v>
      </c>
      <c r="H17" s="4">
        <v>124</v>
      </c>
      <c r="I17" s="4">
        <v>470</v>
      </c>
      <c r="J17" s="4">
        <v>415</v>
      </c>
      <c r="K17" s="4">
        <v>563</v>
      </c>
      <c r="L17" s="4">
        <v>574</v>
      </c>
      <c r="M17" s="4">
        <v>319</v>
      </c>
      <c r="N17" s="4">
        <v>297</v>
      </c>
      <c r="O17" s="4">
        <v>270</v>
      </c>
      <c r="P17" s="4">
        <v>251</v>
      </c>
      <c r="Q17" s="4">
        <v>101</v>
      </c>
      <c r="R17" s="4">
        <v>41</v>
      </c>
      <c r="S17" s="4">
        <v>127</v>
      </c>
      <c r="T17" s="4">
        <v>95</v>
      </c>
      <c r="U17" s="4">
        <v>90</v>
      </c>
      <c r="V17" s="4">
        <v>94</v>
      </c>
      <c r="W17" s="4">
        <v>53</v>
      </c>
      <c r="X17" s="4">
        <v>114</v>
      </c>
      <c r="Y17" s="4">
        <v>179</v>
      </c>
      <c r="Z17" s="4">
        <v>157</v>
      </c>
      <c r="AA17" s="4">
        <v>85</v>
      </c>
      <c r="AB17" s="4">
        <v>557</v>
      </c>
      <c r="AC17" s="4">
        <v>147</v>
      </c>
      <c r="AD17" s="4">
        <v>249</v>
      </c>
      <c r="AE17" s="4">
        <v>28</v>
      </c>
      <c r="AF17" s="4">
        <v>156</v>
      </c>
    </row>
    <row r="18" spans="1:32" x14ac:dyDescent="0.35">
      <c r="A18" s="38" t="s">
        <v>173</v>
      </c>
      <c r="B18" s="8">
        <v>0.13573027550226699</v>
      </c>
      <c r="C18" s="8">
        <v>0.24750278651065202</v>
      </c>
      <c r="D18" s="8">
        <v>0.100551840236031</v>
      </c>
      <c r="E18" s="8">
        <v>7.9081553276728403E-2</v>
      </c>
      <c r="F18" s="8">
        <v>0.19882512199514601</v>
      </c>
      <c r="G18" s="8">
        <v>0.105325204389315</v>
      </c>
      <c r="H18" s="8">
        <v>0.105310694269539</v>
      </c>
      <c r="I18" s="8">
        <v>0.104305352533614</v>
      </c>
      <c r="J18" s="8">
        <v>0.18785213713850202</v>
      </c>
      <c r="K18" s="8">
        <v>0.13130953888901301</v>
      </c>
      <c r="L18" s="8">
        <v>0.13979327316350201</v>
      </c>
      <c r="M18" s="8">
        <v>0.12165593143052501</v>
      </c>
      <c r="N18" s="8">
        <v>0.118774144341181</v>
      </c>
      <c r="O18" s="8">
        <v>0.144226062151149</v>
      </c>
      <c r="P18" s="8">
        <v>0.161225411444995</v>
      </c>
      <c r="Q18" s="8">
        <v>0.110465217109235</v>
      </c>
      <c r="R18" s="8">
        <v>0.21407436121218901</v>
      </c>
      <c r="S18" s="8">
        <v>0.159198473984073</v>
      </c>
      <c r="T18" s="8">
        <v>0.10669668753912701</v>
      </c>
      <c r="U18" s="8">
        <v>0.15858625028388398</v>
      </c>
      <c r="V18" s="8">
        <v>0.15143789347023101</v>
      </c>
      <c r="W18" s="8">
        <v>0.14873798956429299</v>
      </c>
      <c r="X18" s="8">
        <v>0.1031889266405</v>
      </c>
      <c r="Y18" s="8">
        <v>9.0941853688477195E-2</v>
      </c>
      <c r="Z18" s="8">
        <v>0.13394738497227998</v>
      </c>
      <c r="AA18" s="8">
        <v>0.187466348997921</v>
      </c>
      <c r="AB18" s="8">
        <v>0.13237682362009601</v>
      </c>
      <c r="AC18" s="8">
        <v>0.125249320770456</v>
      </c>
      <c r="AD18" s="8">
        <v>0.162972428278465</v>
      </c>
      <c r="AE18" s="8">
        <v>0.104639816007268</v>
      </c>
      <c r="AF18" s="8">
        <v>0.11726021716747499</v>
      </c>
    </row>
    <row r="19" spans="1:32" x14ac:dyDescent="0.35">
      <c r="A19" s="38"/>
      <c r="B19" s="4">
        <v>271</v>
      </c>
      <c r="C19" s="4">
        <v>113</v>
      </c>
      <c r="D19" s="4">
        <v>57</v>
      </c>
      <c r="E19" s="4">
        <v>14</v>
      </c>
      <c r="F19" s="4">
        <v>138</v>
      </c>
      <c r="G19" s="4">
        <v>54</v>
      </c>
      <c r="H19" s="4">
        <v>19</v>
      </c>
      <c r="I19" s="4">
        <v>76</v>
      </c>
      <c r="J19" s="4">
        <v>145</v>
      </c>
      <c r="K19" s="4">
        <v>126</v>
      </c>
      <c r="L19" s="4">
        <v>146</v>
      </c>
      <c r="M19" s="4">
        <v>67</v>
      </c>
      <c r="N19" s="4">
        <v>59</v>
      </c>
      <c r="O19" s="4">
        <v>69</v>
      </c>
      <c r="P19" s="4">
        <v>77</v>
      </c>
      <c r="Q19" s="4">
        <v>19</v>
      </c>
      <c r="R19" s="4">
        <v>18</v>
      </c>
      <c r="S19" s="4">
        <v>36</v>
      </c>
      <c r="T19" s="4">
        <v>18</v>
      </c>
      <c r="U19" s="4">
        <v>24</v>
      </c>
      <c r="V19" s="4">
        <v>28</v>
      </c>
      <c r="W19" s="4">
        <v>15</v>
      </c>
      <c r="X19" s="4">
        <v>20</v>
      </c>
      <c r="Y19" s="4">
        <v>25</v>
      </c>
      <c r="Z19" s="4">
        <v>38</v>
      </c>
      <c r="AA19" s="4">
        <v>33</v>
      </c>
      <c r="AB19" s="4">
        <v>125</v>
      </c>
      <c r="AC19" s="4">
        <v>34</v>
      </c>
      <c r="AD19" s="4">
        <v>76</v>
      </c>
      <c r="AE19" s="4">
        <v>6</v>
      </c>
      <c r="AF19" s="4">
        <v>32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7376E300-131C-4574-99D0-EDC1AE072B14}"/>
  </hyperlink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167</v>
      </c>
      <c r="B6" s="8">
        <v>0.20897782892330302</v>
      </c>
      <c r="C6" s="8">
        <v>0.42477752292790799</v>
      </c>
      <c r="D6" s="8">
        <v>0.13310395080700099</v>
      </c>
      <c r="E6" s="8">
        <v>0.21236705206147899</v>
      </c>
      <c r="F6" s="8">
        <v>0.34116071862759101</v>
      </c>
      <c r="G6" s="8">
        <v>0.13492377375450101</v>
      </c>
      <c r="H6" s="8">
        <v>0.15371019397376801</v>
      </c>
      <c r="I6" s="8">
        <v>0.158467580965303</v>
      </c>
      <c r="J6" s="8">
        <v>0.29819754870250398</v>
      </c>
      <c r="K6" s="8">
        <v>0.21202505190224802</v>
      </c>
      <c r="L6" s="8">
        <v>0.20617719615102101</v>
      </c>
      <c r="M6" s="8">
        <v>0.13509332242930902</v>
      </c>
      <c r="N6" s="8">
        <v>0.170524204393811</v>
      </c>
      <c r="O6" s="8">
        <v>0.22595678099884497</v>
      </c>
      <c r="P6" s="8">
        <v>0.31795767914065498</v>
      </c>
      <c r="Q6" s="8">
        <v>9.0058793965802797E-2</v>
      </c>
      <c r="R6" s="8">
        <v>0.29971183877987401</v>
      </c>
      <c r="S6" s="8">
        <v>0.21992206288719199</v>
      </c>
      <c r="T6" s="8">
        <v>0.24361957526074199</v>
      </c>
      <c r="U6" s="8">
        <v>0.19168262774192901</v>
      </c>
      <c r="V6" s="8">
        <v>0.27479201445524704</v>
      </c>
      <c r="W6" s="8">
        <v>0.12718506121984999</v>
      </c>
      <c r="X6" s="8">
        <v>0.17509217855888098</v>
      </c>
      <c r="Y6" s="8">
        <v>0.16809287310885801</v>
      </c>
      <c r="Z6" s="8">
        <v>0.268017049148285</v>
      </c>
      <c r="AA6" s="8">
        <v>0.231660239047559</v>
      </c>
      <c r="AB6" s="8">
        <v>0.18896105600033303</v>
      </c>
      <c r="AC6" s="8">
        <v>0.16940977584056699</v>
      </c>
      <c r="AD6" s="8">
        <v>0.29927708932159602</v>
      </c>
      <c r="AE6" s="8">
        <v>0.24885220625533802</v>
      </c>
      <c r="AF6" s="8">
        <v>0.15508157124916</v>
      </c>
    </row>
    <row r="7" spans="1:32" x14ac:dyDescent="0.35">
      <c r="A7" s="38"/>
      <c r="B7" s="4">
        <v>418</v>
      </c>
      <c r="C7" s="4">
        <v>194</v>
      </c>
      <c r="D7" s="4">
        <v>76</v>
      </c>
      <c r="E7" s="4">
        <v>39</v>
      </c>
      <c r="F7" s="4">
        <v>237</v>
      </c>
      <c r="G7" s="4">
        <v>69</v>
      </c>
      <c r="H7" s="4">
        <v>28</v>
      </c>
      <c r="I7" s="4">
        <v>115</v>
      </c>
      <c r="J7" s="4">
        <v>231</v>
      </c>
      <c r="K7" s="4">
        <v>203</v>
      </c>
      <c r="L7" s="4">
        <v>215</v>
      </c>
      <c r="M7" s="4">
        <v>75</v>
      </c>
      <c r="N7" s="4">
        <v>84</v>
      </c>
      <c r="O7" s="4">
        <v>108</v>
      </c>
      <c r="P7" s="4">
        <v>151</v>
      </c>
      <c r="Q7" s="4">
        <v>15</v>
      </c>
      <c r="R7" s="4">
        <v>25</v>
      </c>
      <c r="S7" s="4">
        <v>50</v>
      </c>
      <c r="T7" s="4">
        <v>41</v>
      </c>
      <c r="U7" s="4">
        <v>29</v>
      </c>
      <c r="V7" s="4">
        <v>50</v>
      </c>
      <c r="W7" s="4">
        <v>12</v>
      </c>
      <c r="X7" s="4">
        <v>34</v>
      </c>
      <c r="Y7" s="4">
        <v>46</v>
      </c>
      <c r="Z7" s="4">
        <v>76</v>
      </c>
      <c r="AA7" s="4">
        <v>40</v>
      </c>
      <c r="AB7" s="4">
        <v>178</v>
      </c>
      <c r="AC7" s="4">
        <v>45</v>
      </c>
      <c r="AD7" s="4">
        <v>139</v>
      </c>
      <c r="AE7" s="4">
        <v>13</v>
      </c>
      <c r="AF7" s="4">
        <v>42</v>
      </c>
    </row>
    <row r="8" spans="1:32" x14ac:dyDescent="0.35">
      <c r="A8" s="38" t="s">
        <v>168</v>
      </c>
      <c r="B8" s="8">
        <v>0.27557258962325498</v>
      </c>
      <c r="C8" s="8">
        <v>0.32277757464003298</v>
      </c>
      <c r="D8" s="8">
        <v>0.22913031516306401</v>
      </c>
      <c r="E8" s="8">
        <v>0.34577303557426498</v>
      </c>
      <c r="F8" s="8">
        <v>0.34222651263303594</v>
      </c>
      <c r="G8" s="8">
        <v>0.24933852841634502</v>
      </c>
      <c r="H8" s="8">
        <v>0.36232502313850901</v>
      </c>
      <c r="I8" s="8">
        <v>0.293918764913075</v>
      </c>
      <c r="J8" s="8">
        <v>0.30334620099306198</v>
      </c>
      <c r="K8" s="8">
        <v>0.27884266578596401</v>
      </c>
      <c r="L8" s="8">
        <v>0.27256713759942203</v>
      </c>
      <c r="M8" s="8">
        <v>0.250411026492591</v>
      </c>
      <c r="N8" s="8">
        <v>0.26552409226456697</v>
      </c>
      <c r="O8" s="8">
        <v>0.28557518609747401</v>
      </c>
      <c r="P8" s="8">
        <v>0.30530277351240803</v>
      </c>
      <c r="Q8" s="8">
        <v>0.27758891279426801</v>
      </c>
      <c r="R8" s="8">
        <v>0.279485870175675</v>
      </c>
      <c r="S8" s="8">
        <v>0.26670589274818801</v>
      </c>
      <c r="T8" s="8">
        <v>0.316153142750426</v>
      </c>
      <c r="U8" s="8">
        <v>0.29527529841553202</v>
      </c>
      <c r="V8" s="8">
        <v>0.26113917737079601</v>
      </c>
      <c r="W8" s="8">
        <v>0.28792225128021803</v>
      </c>
      <c r="X8" s="8">
        <v>0.26919830017361901</v>
      </c>
      <c r="Y8" s="8">
        <v>0.25032260587185801</v>
      </c>
      <c r="Z8" s="8">
        <v>0.27822510326584698</v>
      </c>
      <c r="AA8" s="8">
        <v>0.27759302194579399</v>
      </c>
      <c r="AB8" s="8">
        <v>0.28289548867200098</v>
      </c>
      <c r="AC8" s="8">
        <v>0.25850602224212998</v>
      </c>
      <c r="AD8" s="8">
        <v>0.31164634744118197</v>
      </c>
      <c r="AE8" s="8">
        <v>0.168487157944054</v>
      </c>
      <c r="AF8" s="8">
        <v>0.226333397843623</v>
      </c>
    </row>
    <row r="9" spans="1:32" x14ac:dyDescent="0.35">
      <c r="A9" s="38"/>
      <c r="B9" s="4">
        <v>551</v>
      </c>
      <c r="C9" s="4">
        <v>147</v>
      </c>
      <c r="D9" s="4">
        <v>131</v>
      </c>
      <c r="E9" s="4">
        <v>63</v>
      </c>
      <c r="F9" s="4">
        <v>238</v>
      </c>
      <c r="G9" s="4">
        <v>128</v>
      </c>
      <c r="H9" s="4">
        <v>66</v>
      </c>
      <c r="I9" s="4">
        <v>213</v>
      </c>
      <c r="J9" s="4">
        <v>235</v>
      </c>
      <c r="K9" s="4">
        <v>267</v>
      </c>
      <c r="L9" s="4">
        <v>284</v>
      </c>
      <c r="M9" s="4">
        <v>139</v>
      </c>
      <c r="N9" s="4">
        <v>131</v>
      </c>
      <c r="O9" s="4">
        <v>136</v>
      </c>
      <c r="P9" s="4">
        <v>145</v>
      </c>
      <c r="Q9" s="4">
        <v>47</v>
      </c>
      <c r="R9" s="4">
        <v>23</v>
      </c>
      <c r="S9" s="4">
        <v>60</v>
      </c>
      <c r="T9" s="4">
        <v>54</v>
      </c>
      <c r="U9" s="4">
        <v>44</v>
      </c>
      <c r="V9" s="4">
        <v>48</v>
      </c>
      <c r="W9" s="4">
        <v>28</v>
      </c>
      <c r="X9" s="4">
        <v>52</v>
      </c>
      <c r="Y9" s="4">
        <v>69</v>
      </c>
      <c r="Z9" s="4">
        <v>78</v>
      </c>
      <c r="AA9" s="4">
        <v>48</v>
      </c>
      <c r="AB9" s="4">
        <v>267</v>
      </c>
      <c r="AC9" s="4">
        <v>69</v>
      </c>
      <c r="AD9" s="4">
        <v>145</v>
      </c>
      <c r="AE9" s="4">
        <v>9</v>
      </c>
      <c r="AF9" s="4">
        <v>61</v>
      </c>
    </row>
    <row r="10" spans="1:32" x14ac:dyDescent="0.35">
      <c r="A10" s="38" t="s">
        <v>169</v>
      </c>
      <c r="B10" s="8">
        <v>0.29007672972756199</v>
      </c>
      <c r="C10" s="8">
        <v>0.194480799685193</v>
      </c>
      <c r="D10" s="8">
        <v>0.29517238294443598</v>
      </c>
      <c r="E10" s="8">
        <v>0.264498288312492</v>
      </c>
      <c r="F10" s="8">
        <v>0.22160849910678698</v>
      </c>
      <c r="G10" s="8">
        <v>0.26288463787858896</v>
      </c>
      <c r="H10" s="8">
        <v>0.31881378168941799</v>
      </c>
      <c r="I10" s="8">
        <v>0.263467699614086</v>
      </c>
      <c r="J10" s="8">
        <v>0.26320405876937802</v>
      </c>
      <c r="K10" s="8">
        <v>0.27352166504037401</v>
      </c>
      <c r="L10" s="8">
        <v>0.30529211010194601</v>
      </c>
      <c r="M10" s="8">
        <v>0.32876922451657797</v>
      </c>
      <c r="N10" s="8">
        <v>0.32453154621656</v>
      </c>
      <c r="O10" s="8">
        <v>0.25556537251544198</v>
      </c>
      <c r="P10" s="8">
        <v>0.24376425056492898</v>
      </c>
      <c r="Q10" s="8">
        <v>0.29594081390357102</v>
      </c>
      <c r="R10" s="8">
        <v>0.25541985175612802</v>
      </c>
      <c r="S10" s="8">
        <v>0.31052599142183501</v>
      </c>
      <c r="T10" s="8">
        <v>0.27702990810913503</v>
      </c>
      <c r="U10" s="8">
        <v>0.28419492944286801</v>
      </c>
      <c r="V10" s="8">
        <v>0.30706366044301797</v>
      </c>
      <c r="W10" s="8">
        <v>0.29809750744344299</v>
      </c>
      <c r="X10" s="8">
        <v>0.24329597873273501</v>
      </c>
      <c r="Y10" s="8">
        <v>0.28913246702919898</v>
      </c>
      <c r="Z10" s="8">
        <v>0.298466573905247</v>
      </c>
      <c r="AA10" s="8">
        <v>0.30924010586388501</v>
      </c>
      <c r="AB10" s="8">
        <v>0.30988032550009903</v>
      </c>
      <c r="AC10" s="8">
        <v>0.28737300902349</v>
      </c>
      <c r="AD10" s="8">
        <v>0.25006325188664297</v>
      </c>
      <c r="AE10" s="8">
        <v>0.32059647620596898</v>
      </c>
      <c r="AF10" s="8">
        <v>0.286181120256706</v>
      </c>
    </row>
    <row r="11" spans="1:32" x14ac:dyDescent="0.35">
      <c r="A11" s="38"/>
      <c r="B11" s="4">
        <v>580</v>
      </c>
      <c r="C11" s="4">
        <v>89</v>
      </c>
      <c r="D11" s="4">
        <v>168</v>
      </c>
      <c r="E11" s="4">
        <v>48</v>
      </c>
      <c r="F11" s="4">
        <v>154</v>
      </c>
      <c r="G11" s="4">
        <v>135</v>
      </c>
      <c r="H11" s="4">
        <v>58</v>
      </c>
      <c r="I11" s="4">
        <v>191</v>
      </c>
      <c r="J11" s="4">
        <v>204</v>
      </c>
      <c r="K11" s="4">
        <v>262</v>
      </c>
      <c r="L11" s="4">
        <v>318</v>
      </c>
      <c r="M11" s="4">
        <v>182</v>
      </c>
      <c r="N11" s="4">
        <v>160</v>
      </c>
      <c r="O11" s="4">
        <v>122</v>
      </c>
      <c r="P11" s="4">
        <v>116</v>
      </c>
      <c r="Q11" s="4">
        <v>50</v>
      </c>
      <c r="R11" s="4">
        <v>21</v>
      </c>
      <c r="S11" s="4">
        <v>70</v>
      </c>
      <c r="T11" s="4">
        <v>47</v>
      </c>
      <c r="U11" s="4">
        <v>43</v>
      </c>
      <c r="V11" s="4">
        <v>56</v>
      </c>
      <c r="W11" s="4">
        <v>29</v>
      </c>
      <c r="X11" s="4">
        <v>47</v>
      </c>
      <c r="Y11" s="4">
        <v>80</v>
      </c>
      <c r="Z11" s="4">
        <v>84</v>
      </c>
      <c r="AA11" s="4">
        <v>54</v>
      </c>
      <c r="AB11" s="4">
        <v>293</v>
      </c>
      <c r="AC11" s="4">
        <v>77</v>
      </c>
      <c r="AD11" s="4">
        <v>116</v>
      </c>
      <c r="AE11" s="4">
        <v>17</v>
      </c>
      <c r="AF11" s="4">
        <v>77</v>
      </c>
    </row>
    <row r="12" spans="1:32" x14ac:dyDescent="0.35">
      <c r="A12" s="38" t="s">
        <v>170</v>
      </c>
      <c r="B12" s="8">
        <v>0.13155514595208501</v>
      </c>
      <c r="C12" s="8">
        <v>3.6461842941412699E-2</v>
      </c>
      <c r="D12" s="8">
        <v>0.206620623682401</v>
      </c>
      <c r="E12" s="8">
        <v>0.11527997754065999</v>
      </c>
      <c r="F12" s="8">
        <v>6.4928223223596399E-2</v>
      </c>
      <c r="G12" s="8">
        <v>0.19858975016081998</v>
      </c>
      <c r="H12" s="8">
        <v>0.11157438779305399</v>
      </c>
      <c r="I12" s="8">
        <v>0.15375840166266902</v>
      </c>
      <c r="J12" s="8">
        <v>8.3131009677812104E-2</v>
      </c>
      <c r="K12" s="8">
        <v>0.122765480533771</v>
      </c>
      <c r="L12" s="8">
        <v>0.139633525905908</v>
      </c>
      <c r="M12" s="8">
        <v>0.16932544076421402</v>
      </c>
      <c r="N12" s="8">
        <v>0.13424778615458599</v>
      </c>
      <c r="O12" s="8">
        <v>0.142690068245797</v>
      </c>
      <c r="P12" s="8">
        <v>7.3638538706020398E-2</v>
      </c>
      <c r="Q12" s="8">
        <v>0.20162647532582897</v>
      </c>
      <c r="R12" s="8">
        <v>0.10953597977806301</v>
      </c>
      <c r="S12" s="8">
        <v>0.109097173402962</v>
      </c>
      <c r="T12" s="8">
        <v>7.9660503627342297E-2</v>
      </c>
      <c r="U12" s="8">
        <v>0.11040783239985701</v>
      </c>
      <c r="V12" s="8">
        <v>9.9513860780872501E-2</v>
      </c>
      <c r="W12" s="8">
        <v>0.17774823398081702</v>
      </c>
      <c r="X12" s="8">
        <v>0.19782325058407998</v>
      </c>
      <c r="Y12" s="8">
        <v>0.18591882052168501</v>
      </c>
      <c r="Z12" s="8">
        <v>7.6352072009345504E-2</v>
      </c>
      <c r="AA12" s="8">
        <v>0.109995061218792</v>
      </c>
      <c r="AB12" s="8">
        <v>0.134178629175951</v>
      </c>
      <c r="AC12" s="8">
        <v>0.16641063174583098</v>
      </c>
      <c r="AD12" s="8">
        <v>7.5545187785857698E-2</v>
      </c>
      <c r="AE12" s="8">
        <v>0.151540455324816</v>
      </c>
      <c r="AF12" s="8">
        <v>0.18004243099211401</v>
      </c>
    </row>
    <row r="13" spans="1:32" x14ac:dyDescent="0.35">
      <c r="A13" s="38"/>
      <c r="B13" s="4">
        <v>263</v>
      </c>
      <c r="C13" s="4">
        <v>17</v>
      </c>
      <c r="D13" s="4">
        <v>118</v>
      </c>
      <c r="E13" s="4">
        <v>21</v>
      </c>
      <c r="F13" s="4">
        <v>45</v>
      </c>
      <c r="G13" s="4">
        <v>102</v>
      </c>
      <c r="H13" s="4">
        <v>20</v>
      </c>
      <c r="I13" s="4">
        <v>112</v>
      </c>
      <c r="J13" s="4">
        <v>64</v>
      </c>
      <c r="K13" s="4">
        <v>118</v>
      </c>
      <c r="L13" s="4">
        <v>146</v>
      </c>
      <c r="M13" s="4">
        <v>94</v>
      </c>
      <c r="N13" s="4">
        <v>66</v>
      </c>
      <c r="O13" s="4">
        <v>68</v>
      </c>
      <c r="P13" s="4">
        <v>35</v>
      </c>
      <c r="Q13" s="4">
        <v>34</v>
      </c>
      <c r="R13" s="4">
        <v>9</v>
      </c>
      <c r="S13" s="4">
        <v>25</v>
      </c>
      <c r="T13" s="4">
        <v>14</v>
      </c>
      <c r="U13" s="4">
        <v>17</v>
      </c>
      <c r="V13" s="4">
        <v>18</v>
      </c>
      <c r="W13" s="4">
        <v>17</v>
      </c>
      <c r="X13" s="4">
        <v>38</v>
      </c>
      <c r="Y13" s="4">
        <v>51</v>
      </c>
      <c r="Z13" s="4">
        <v>22</v>
      </c>
      <c r="AA13" s="4">
        <v>19</v>
      </c>
      <c r="AB13" s="4">
        <v>127</v>
      </c>
      <c r="AC13" s="4">
        <v>45</v>
      </c>
      <c r="AD13" s="4">
        <v>35</v>
      </c>
      <c r="AE13" s="4">
        <v>8</v>
      </c>
      <c r="AF13" s="4">
        <v>49</v>
      </c>
    </row>
    <row r="14" spans="1:32" x14ac:dyDescent="0.35">
      <c r="A14" s="38" t="s">
        <v>171</v>
      </c>
      <c r="B14" s="8">
        <v>9.38177057737931E-2</v>
      </c>
      <c r="C14" s="8">
        <v>2.1502259805452999E-2</v>
      </c>
      <c r="D14" s="8">
        <v>0.13597272740309799</v>
      </c>
      <c r="E14" s="8">
        <v>6.2081646511104399E-2</v>
      </c>
      <c r="F14" s="8">
        <v>3.0076046408989997E-2</v>
      </c>
      <c r="G14" s="8">
        <v>0.15426330978974501</v>
      </c>
      <c r="H14" s="8">
        <v>5.35766134052513E-2</v>
      </c>
      <c r="I14" s="8">
        <v>0.130387552844867</v>
      </c>
      <c r="J14" s="8">
        <v>5.2121181857244105E-2</v>
      </c>
      <c r="K14" s="8">
        <v>0.11284513673764501</v>
      </c>
      <c r="L14" s="8">
        <v>7.63300302417039E-2</v>
      </c>
      <c r="M14" s="8">
        <v>0.116400985797309</v>
      </c>
      <c r="N14" s="8">
        <v>0.10517237097047599</v>
      </c>
      <c r="O14" s="8">
        <v>9.0212592142442607E-2</v>
      </c>
      <c r="P14" s="8">
        <v>5.93367580759862E-2</v>
      </c>
      <c r="Q14" s="8">
        <v>0.13478500401052901</v>
      </c>
      <c r="R14" s="8">
        <v>5.5846459510258996E-2</v>
      </c>
      <c r="S14" s="8">
        <v>9.3748879539823193E-2</v>
      </c>
      <c r="T14" s="8">
        <v>8.3536870252355108E-2</v>
      </c>
      <c r="U14" s="8">
        <v>0.118439311999815</v>
      </c>
      <c r="V14" s="8">
        <v>5.7491286950066799E-2</v>
      </c>
      <c r="W14" s="8">
        <v>0.109046946075673</v>
      </c>
      <c r="X14" s="8">
        <v>0.11459029195068499</v>
      </c>
      <c r="Y14" s="8">
        <v>0.1065332334684</v>
      </c>
      <c r="Z14" s="8">
        <v>7.8939201671275397E-2</v>
      </c>
      <c r="AA14" s="8">
        <v>7.1511571923970202E-2</v>
      </c>
      <c r="AB14" s="8">
        <v>8.40845006516176E-2</v>
      </c>
      <c r="AC14" s="8">
        <v>0.118300561147981</v>
      </c>
      <c r="AD14" s="8">
        <v>6.3468123564720008E-2</v>
      </c>
      <c r="AE14" s="8">
        <v>0.110523704269824</v>
      </c>
      <c r="AF14" s="8">
        <v>0.152361479658397</v>
      </c>
    </row>
    <row r="15" spans="1:32" x14ac:dyDescent="0.35">
      <c r="A15" s="38"/>
      <c r="B15" s="4">
        <v>188</v>
      </c>
      <c r="C15" s="4">
        <v>10</v>
      </c>
      <c r="D15" s="4">
        <v>78</v>
      </c>
      <c r="E15" s="4">
        <v>11</v>
      </c>
      <c r="F15" s="4">
        <v>21</v>
      </c>
      <c r="G15" s="4">
        <v>79</v>
      </c>
      <c r="H15" s="4">
        <v>10</v>
      </c>
      <c r="I15" s="4">
        <v>95</v>
      </c>
      <c r="J15" s="4">
        <v>40</v>
      </c>
      <c r="K15" s="4">
        <v>108</v>
      </c>
      <c r="L15" s="4">
        <v>80</v>
      </c>
      <c r="M15" s="4">
        <v>65</v>
      </c>
      <c r="N15" s="4">
        <v>52</v>
      </c>
      <c r="O15" s="4">
        <v>43</v>
      </c>
      <c r="P15" s="4">
        <v>28</v>
      </c>
      <c r="Q15" s="4">
        <v>23</v>
      </c>
      <c r="R15" s="4">
        <v>5</v>
      </c>
      <c r="S15" s="4">
        <v>21</v>
      </c>
      <c r="T15" s="4">
        <v>14</v>
      </c>
      <c r="U15" s="4">
        <v>18</v>
      </c>
      <c r="V15" s="4">
        <v>10</v>
      </c>
      <c r="W15" s="4">
        <v>11</v>
      </c>
      <c r="X15" s="4">
        <v>22</v>
      </c>
      <c r="Y15" s="4">
        <v>29</v>
      </c>
      <c r="Z15" s="4">
        <v>22</v>
      </c>
      <c r="AA15" s="4">
        <v>12</v>
      </c>
      <c r="AB15" s="4">
        <v>79</v>
      </c>
      <c r="AC15" s="4">
        <v>32</v>
      </c>
      <c r="AD15" s="4">
        <v>29</v>
      </c>
      <c r="AE15" s="4">
        <v>6</v>
      </c>
      <c r="AF15" s="4">
        <v>41</v>
      </c>
    </row>
    <row r="16" spans="1:32" x14ac:dyDescent="0.35">
      <c r="A16" s="38" t="s">
        <v>172</v>
      </c>
      <c r="B16" s="8">
        <v>0.48455041854655806</v>
      </c>
      <c r="C16" s="8">
        <v>0.74755509756794192</v>
      </c>
      <c r="D16" s="8">
        <v>0.36223426597006403</v>
      </c>
      <c r="E16" s="8">
        <v>0.55814008763574396</v>
      </c>
      <c r="F16" s="8">
        <v>0.68338723126062706</v>
      </c>
      <c r="G16" s="8">
        <v>0.384262302170846</v>
      </c>
      <c r="H16" s="8">
        <v>0.51603521711227696</v>
      </c>
      <c r="I16" s="8">
        <v>0.45238634587837701</v>
      </c>
      <c r="J16" s="8">
        <v>0.60154374969556601</v>
      </c>
      <c r="K16" s="8">
        <v>0.49086771768821202</v>
      </c>
      <c r="L16" s="8">
        <v>0.47874433375044295</v>
      </c>
      <c r="M16" s="8">
        <v>0.3855043489219</v>
      </c>
      <c r="N16" s="8">
        <v>0.43604829665837797</v>
      </c>
      <c r="O16" s="8">
        <v>0.51153196709631898</v>
      </c>
      <c r="P16" s="8">
        <v>0.62326045265306396</v>
      </c>
      <c r="Q16" s="8">
        <v>0.36764770676007102</v>
      </c>
      <c r="R16" s="8">
        <v>0.57919770895554901</v>
      </c>
      <c r="S16" s="8">
        <v>0.48662795563537997</v>
      </c>
      <c r="T16" s="8">
        <v>0.55977271801116701</v>
      </c>
      <c r="U16" s="8">
        <v>0.48695792615746103</v>
      </c>
      <c r="V16" s="8">
        <v>0.53593119182604299</v>
      </c>
      <c r="W16" s="8">
        <v>0.41510731250006699</v>
      </c>
      <c r="X16" s="8">
        <v>0.44429047873250099</v>
      </c>
      <c r="Y16" s="8">
        <v>0.41841547898071602</v>
      </c>
      <c r="Z16" s="8">
        <v>0.54624215241413199</v>
      </c>
      <c r="AA16" s="8">
        <v>0.509253260993352</v>
      </c>
      <c r="AB16" s="8">
        <v>0.47185654467233396</v>
      </c>
      <c r="AC16" s="8">
        <v>0.42791579808269803</v>
      </c>
      <c r="AD16" s="8">
        <v>0.61092343676277894</v>
      </c>
      <c r="AE16" s="8">
        <v>0.41733936419939099</v>
      </c>
      <c r="AF16" s="8">
        <v>0.38141496909278305</v>
      </c>
    </row>
    <row r="17" spans="1:32" x14ac:dyDescent="0.35">
      <c r="A17" s="38"/>
      <c r="B17" s="4">
        <v>969</v>
      </c>
      <c r="C17" s="4">
        <v>341</v>
      </c>
      <c r="D17" s="4">
        <v>207</v>
      </c>
      <c r="E17" s="4">
        <v>101</v>
      </c>
      <c r="F17" s="4">
        <v>475</v>
      </c>
      <c r="G17" s="4">
        <v>197</v>
      </c>
      <c r="H17" s="4">
        <v>95</v>
      </c>
      <c r="I17" s="4">
        <v>328</v>
      </c>
      <c r="J17" s="4">
        <v>466</v>
      </c>
      <c r="K17" s="4">
        <v>470</v>
      </c>
      <c r="L17" s="4">
        <v>499</v>
      </c>
      <c r="M17" s="4">
        <v>214</v>
      </c>
      <c r="N17" s="4">
        <v>215</v>
      </c>
      <c r="O17" s="4">
        <v>243</v>
      </c>
      <c r="P17" s="4">
        <v>297</v>
      </c>
      <c r="Q17" s="4">
        <v>62</v>
      </c>
      <c r="R17" s="4">
        <v>47</v>
      </c>
      <c r="S17" s="4">
        <v>110</v>
      </c>
      <c r="T17" s="4">
        <v>95</v>
      </c>
      <c r="U17" s="4">
        <v>73</v>
      </c>
      <c r="V17" s="4">
        <v>98</v>
      </c>
      <c r="W17" s="4">
        <v>41</v>
      </c>
      <c r="X17" s="4">
        <v>85</v>
      </c>
      <c r="Y17" s="4">
        <v>115</v>
      </c>
      <c r="Z17" s="4">
        <v>154</v>
      </c>
      <c r="AA17" s="4">
        <v>89</v>
      </c>
      <c r="AB17" s="4">
        <v>445</v>
      </c>
      <c r="AC17" s="4">
        <v>115</v>
      </c>
      <c r="AD17" s="4">
        <v>283</v>
      </c>
      <c r="AE17" s="4">
        <v>23</v>
      </c>
      <c r="AF17" s="4">
        <v>103</v>
      </c>
    </row>
    <row r="18" spans="1:32" x14ac:dyDescent="0.35">
      <c r="A18" s="38" t="s">
        <v>173</v>
      </c>
      <c r="B18" s="8">
        <v>0.22537285172587901</v>
      </c>
      <c r="C18" s="8">
        <v>5.7964102746865594E-2</v>
      </c>
      <c r="D18" s="8">
        <v>0.34259335108549899</v>
      </c>
      <c r="E18" s="8">
        <v>0.177361624051765</v>
      </c>
      <c r="F18" s="8">
        <v>9.5004269632586402E-2</v>
      </c>
      <c r="G18" s="8">
        <v>0.35285305995056498</v>
      </c>
      <c r="H18" s="8">
        <v>0.165151001198306</v>
      </c>
      <c r="I18" s="8">
        <v>0.28414595450753699</v>
      </c>
      <c r="J18" s="8">
        <v>0.13525219153505599</v>
      </c>
      <c r="K18" s="8">
        <v>0.235610617271415</v>
      </c>
      <c r="L18" s="8">
        <v>0.21596355614761201</v>
      </c>
      <c r="M18" s="8">
        <v>0.28572642656152303</v>
      </c>
      <c r="N18" s="8">
        <v>0.23942015712506201</v>
      </c>
      <c r="O18" s="8">
        <v>0.23290266038823901</v>
      </c>
      <c r="P18" s="8">
        <v>0.13297529678200701</v>
      </c>
      <c r="Q18" s="8">
        <v>0.33641147933635801</v>
      </c>
      <c r="R18" s="8">
        <v>0.16538243928832197</v>
      </c>
      <c r="S18" s="8">
        <v>0.20284605294278499</v>
      </c>
      <c r="T18" s="8">
        <v>0.16319737387969699</v>
      </c>
      <c r="U18" s="8">
        <v>0.22884714439967202</v>
      </c>
      <c r="V18" s="8">
        <v>0.15700514773093899</v>
      </c>
      <c r="W18" s="8">
        <v>0.28679518005649102</v>
      </c>
      <c r="X18" s="8">
        <v>0.312413542534765</v>
      </c>
      <c r="Y18" s="8">
        <v>0.292452053990085</v>
      </c>
      <c r="Z18" s="8">
        <v>0.15529127368062101</v>
      </c>
      <c r="AA18" s="8">
        <v>0.18150663314276202</v>
      </c>
      <c r="AB18" s="8">
        <v>0.21826312982756899</v>
      </c>
      <c r="AC18" s="8">
        <v>0.28471119289381197</v>
      </c>
      <c r="AD18" s="8">
        <v>0.13901331135057801</v>
      </c>
      <c r="AE18" s="8">
        <v>0.26206415959464002</v>
      </c>
      <c r="AF18" s="8">
        <v>0.332403910650511</v>
      </c>
    </row>
    <row r="19" spans="1:32" x14ac:dyDescent="0.35">
      <c r="A19" s="38"/>
      <c r="B19" s="4">
        <v>451</v>
      </c>
      <c r="C19" s="4">
        <v>26</v>
      </c>
      <c r="D19" s="4">
        <v>195</v>
      </c>
      <c r="E19" s="4">
        <v>32</v>
      </c>
      <c r="F19" s="4">
        <v>66</v>
      </c>
      <c r="G19" s="4">
        <v>181</v>
      </c>
      <c r="H19" s="4">
        <v>30</v>
      </c>
      <c r="I19" s="4">
        <v>206</v>
      </c>
      <c r="J19" s="4">
        <v>105</v>
      </c>
      <c r="K19" s="4">
        <v>226</v>
      </c>
      <c r="L19" s="4">
        <v>225</v>
      </c>
      <c r="M19" s="4">
        <v>158</v>
      </c>
      <c r="N19" s="4">
        <v>118</v>
      </c>
      <c r="O19" s="4">
        <v>111</v>
      </c>
      <c r="P19" s="4">
        <v>63</v>
      </c>
      <c r="Q19" s="4">
        <v>57</v>
      </c>
      <c r="R19" s="4">
        <v>14</v>
      </c>
      <c r="S19" s="4">
        <v>46</v>
      </c>
      <c r="T19" s="4">
        <v>28</v>
      </c>
      <c r="U19" s="4">
        <v>34</v>
      </c>
      <c r="V19" s="4">
        <v>29</v>
      </c>
      <c r="W19" s="4">
        <v>28</v>
      </c>
      <c r="X19" s="4">
        <v>60</v>
      </c>
      <c r="Y19" s="4">
        <v>81</v>
      </c>
      <c r="Z19" s="4">
        <v>44</v>
      </c>
      <c r="AA19" s="4">
        <v>32</v>
      </c>
      <c r="AB19" s="4">
        <v>206</v>
      </c>
      <c r="AC19" s="4">
        <v>76</v>
      </c>
      <c r="AD19" s="4">
        <v>65</v>
      </c>
      <c r="AE19" s="4">
        <v>14</v>
      </c>
      <c r="AF19" s="4">
        <v>90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0D94AB72-44FC-4FD9-ADB5-8FF3D0BBC7DA}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F37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181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182</v>
      </c>
      <c r="B6" s="8">
        <v>0.445868219238167</v>
      </c>
      <c r="C6" s="8">
        <v>0.52486807655142798</v>
      </c>
      <c r="D6" s="8">
        <v>0.44234366068390601</v>
      </c>
      <c r="E6" s="8">
        <v>0.49596884135534502</v>
      </c>
      <c r="F6" s="8">
        <v>0.51786921216221504</v>
      </c>
      <c r="G6" s="8">
        <v>0.41497274135412504</v>
      </c>
      <c r="H6" s="8">
        <v>0.50052330294354908</v>
      </c>
      <c r="I6" s="8">
        <v>0.43984144810937797</v>
      </c>
      <c r="J6" s="8">
        <v>0.53248567955645898</v>
      </c>
      <c r="K6" s="8">
        <v>0.39169521406821306</v>
      </c>
      <c r="L6" s="8">
        <v>0.49565738619455701</v>
      </c>
      <c r="M6" s="8">
        <v>0.28395144375360298</v>
      </c>
      <c r="N6" s="8">
        <v>0.40154864796456302</v>
      </c>
      <c r="O6" s="8">
        <v>0.53575053501902192</v>
      </c>
      <c r="P6" s="8">
        <v>0.59055299515036308</v>
      </c>
      <c r="Q6" s="8">
        <v>0.39077720169924496</v>
      </c>
      <c r="R6" s="8">
        <v>0.58698809669625096</v>
      </c>
      <c r="S6" s="8">
        <v>0.48923280031569399</v>
      </c>
      <c r="T6" s="8">
        <v>0.53889961403574504</v>
      </c>
      <c r="U6" s="8">
        <v>0.39752995658607704</v>
      </c>
      <c r="V6" s="8">
        <v>0.40065573192668402</v>
      </c>
      <c r="W6" s="8">
        <v>0.37867732303315699</v>
      </c>
      <c r="X6" s="8">
        <v>0.52711911889435403</v>
      </c>
      <c r="Y6" s="8">
        <v>0.389462542333046</v>
      </c>
      <c r="Z6" s="8">
        <v>0.43203401528306995</v>
      </c>
      <c r="AA6" s="8">
        <v>0.43437287965743798</v>
      </c>
      <c r="AB6" s="8">
        <v>0.38922281413384902</v>
      </c>
      <c r="AC6" s="8">
        <v>0.43593958507813096</v>
      </c>
      <c r="AD6" s="8">
        <v>0.59798955190970904</v>
      </c>
      <c r="AE6" s="8">
        <v>0.42894485266237703</v>
      </c>
      <c r="AF6" s="8">
        <v>0.39573383144541602</v>
      </c>
    </row>
    <row r="7" spans="1:32" x14ac:dyDescent="0.35">
      <c r="A7" s="38"/>
      <c r="B7" s="4">
        <v>892</v>
      </c>
      <c r="C7" s="4">
        <v>240</v>
      </c>
      <c r="D7" s="4">
        <v>252</v>
      </c>
      <c r="E7" s="4">
        <v>90</v>
      </c>
      <c r="F7" s="4">
        <v>360</v>
      </c>
      <c r="G7" s="4">
        <v>212</v>
      </c>
      <c r="H7" s="4">
        <v>92</v>
      </c>
      <c r="I7" s="4">
        <v>319</v>
      </c>
      <c r="J7" s="4">
        <v>412</v>
      </c>
      <c r="K7" s="4">
        <v>375</v>
      </c>
      <c r="L7" s="4">
        <v>517</v>
      </c>
      <c r="M7" s="4">
        <v>157</v>
      </c>
      <c r="N7" s="4">
        <v>198</v>
      </c>
      <c r="O7" s="4">
        <v>255</v>
      </c>
      <c r="P7" s="4">
        <v>281</v>
      </c>
      <c r="Q7" s="4">
        <v>66</v>
      </c>
      <c r="R7" s="4">
        <v>48</v>
      </c>
      <c r="S7" s="4">
        <v>111</v>
      </c>
      <c r="T7" s="4">
        <v>92</v>
      </c>
      <c r="U7" s="4">
        <v>60</v>
      </c>
      <c r="V7" s="4">
        <v>73</v>
      </c>
      <c r="W7" s="4">
        <v>37</v>
      </c>
      <c r="X7" s="4">
        <v>101</v>
      </c>
      <c r="Y7" s="4">
        <v>107</v>
      </c>
      <c r="Z7" s="4">
        <v>122</v>
      </c>
      <c r="AA7" s="4">
        <v>76</v>
      </c>
      <c r="AB7" s="4">
        <v>367</v>
      </c>
      <c r="AC7" s="4">
        <v>117</v>
      </c>
      <c r="AD7" s="4">
        <v>277</v>
      </c>
      <c r="AE7" s="4">
        <v>23</v>
      </c>
      <c r="AF7" s="4">
        <v>107</v>
      </c>
    </row>
    <row r="8" spans="1:32" x14ac:dyDescent="0.35">
      <c r="A8" s="38" t="s">
        <v>183</v>
      </c>
      <c r="B8" s="8">
        <v>0.37161803884461198</v>
      </c>
      <c r="C8" s="8">
        <v>0.47850136443063596</v>
      </c>
      <c r="D8" s="8">
        <v>0.29659464410498498</v>
      </c>
      <c r="E8" s="8">
        <v>0.381149971688724</v>
      </c>
      <c r="F8" s="8">
        <v>0.47664304080226899</v>
      </c>
      <c r="G8" s="8">
        <v>0.31402135955427701</v>
      </c>
      <c r="H8" s="8">
        <v>0.458359919020008</v>
      </c>
      <c r="I8" s="8">
        <v>0.37277319300712797</v>
      </c>
      <c r="J8" s="8">
        <v>0.47138236873522305</v>
      </c>
      <c r="K8" s="8">
        <v>0.33075935970513198</v>
      </c>
      <c r="L8" s="8">
        <v>0.40917031402135301</v>
      </c>
      <c r="M8" s="8">
        <v>0.189884315939811</v>
      </c>
      <c r="N8" s="8">
        <v>0.28847286345282197</v>
      </c>
      <c r="O8" s="8">
        <v>0.452363602905972</v>
      </c>
      <c r="P8" s="8">
        <v>0.58881887699017299</v>
      </c>
      <c r="Q8" s="8">
        <v>0.33981171109980601</v>
      </c>
      <c r="R8" s="8">
        <v>0.310312314840195</v>
      </c>
      <c r="S8" s="8">
        <v>0.43139325583847404</v>
      </c>
      <c r="T8" s="8">
        <v>0.43641353823184703</v>
      </c>
      <c r="U8" s="8">
        <v>0.30504525350273903</v>
      </c>
      <c r="V8" s="8">
        <v>0.35059896112656197</v>
      </c>
      <c r="W8" s="8">
        <v>0.37973781973973098</v>
      </c>
      <c r="X8" s="8">
        <v>0.40757206849488598</v>
      </c>
      <c r="Y8" s="8">
        <v>0.27537983960272</v>
      </c>
      <c r="Z8" s="8">
        <v>0.408726717260533</v>
      </c>
      <c r="AA8" s="8">
        <v>0.41791036732577902</v>
      </c>
      <c r="AB8" s="8">
        <v>0.29453818472177301</v>
      </c>
      <c r="AC8" s="8">
        <v>0.36341011433618697</v>
      </c>
      <c r="AD8" s="8">
        <v>0.59577657227046099</v>
      </c>
      <c r="AE8" s="8">
        <v>0.30002802938613998</v>
      </c>
      <c r="AF8" s="8">
        <v>0.27835666325904701</v>
      </c>
    </row>
    <row r="9" spans="1:32" x14ac:dyDescent="0.35">
      <c r="A9" s="38"/>
      <c r="B9" s="4">
        <v>743</v>
      </c>
      <c r="C9" s="4">
        <v>218</v>
      </c>
      <c r="D9" s="4">
        <v>169</v>
      </c>
      <c r="E9" s="4">
        <v>69</v>
      </c>
      <c r="F9" s="4">
        <v>331</v>
      </c>
      <c r="G9" s="4">
        <v>161</v>
      </c>
      <c r="H9" s="4">
        <v>84</v>
      </c>
      <c r="I9" s="4">
        <v>271</v>
      </c>
      <c r="J9" s="4">
        <v>365</v>
      </c>
      <c r="K9" s="4">
        <v>317</v>
      </c>
      <c r="L9" s="4">
        <v>426</v>
      </c>
      <c r="M9" s="4">
        <v>105</v>
      </c>
      <c r="N9" s="4">
        <v>142</v>
      </c>
      <c r="O9" s="4">
        <v>215</v>
      </c>
      <c r="P9" s="4">
        <v>280</v>
      </c>
      <c r="Q9" s="4">
        <v>57</v>
      </c>
      <c r="R9" s="4">
        <v>25</v>
      </c>
      <c r="S9" s="4">
        <v>97</v>
      </c>
      <c r="T9" s="4">
        <v>74</v>
      </c>
      <c r="U9" s="4">
        <v>46</v>
      </c>
      <c r="V9" s="4">
        <v>64</v>
      </c>
      <c r="W9" s="4">
        <v>37</v>
      </c>
      <c r="X9" s="4">
        <v>78</v>
      </c>
      <c r="Y9" s="4">
        <v>76</v>
      </c>
      <c r="Z9" s="4">
        <v>115</v>
      </c>
      <c r="AA9" s="4">
        <v>73</v>
      </c>
      <c r="AB9" s="4">
        <v>278</v>
      </c>
      <c r="AC9" s="4">
        <v>97</v>
      </c>
      <c r="AD9" s="4">
        <v>276</v>
      </c>
      <c r="AE9" s="4">
        <v>16</v>
      </c>
      <c r="AF9" s="4">
        <v>75</v>
      </c>
    </row>
    <row r="10" spans="1:32" x14ac:dyDescent="0.35">
      <c r="A10" s="38" t="s">
        <v>184</v>
      </c>
      <c r="B10" s="8">
        <v>0.312097028468033</v>
      </c>
      <c r="C10" s="8">
        <v>0.38675284053074499</v>
      </c>
      <c r="D10" s="8">
        <v>0.263441913607394</v>
      </c>
      <c r="E10" s="8">
        <v>0.281839902432031</v>
      </c>
      <c r="F10" s="8">
        <v>0.40406948125071096</v>
      </c>
      <c r="G10" s="8">
        <v>0.25016330202113402</v>
      </c>
      <c r="H10" s="8">
        <v>0.31002440392152503</v>
      </c>
      <c r="I10" s="8">
        <v>0.28616351007739299</v>
      </c>
      <c r="J10" s="8">
        <v>0.38168100878998701</v>
      </c>
      <c r="K10" s="8">
        <v>0.27323160483769898</v>
      </c>
      <c r="L10" s="8">
        <v>0.34781734820829302</v>
      </c>
      <c r="M10" s="8">
        <v>0.219631552853296</v>
      </c>
      <c r="N10" s="8">
        <v>0.32404829513445299</v>
      </c>
      <c r="O10" s="8">
        <v>0.36296335196996798</v>
      </c>
      <c r="P10" s="8">
        <v>0.35650803536032</v>
      </c>
      <c r="Q10" s="8">
        <v>0.30713507455769001</v>
      </c>
      <c r="R10" s="8">
        <v>0.35987708218218301</v>
      </c>
      <c r="S10" s="8">
        <v>0.27055440180587598</v>
      </c>
      <c r="T10" s="8">
        <v>0.37944604525039799</v>
      </c>
      <c r="U10" s="8">
        <v>0.287188080942749</v>
      </c>
      <c r="V10" s="8">
        <v>0.30979296982705701</v>
      </c>
      <c r="W10" s="8">
        <v>0.31699254250494802</v>
      </c>
      <c r="X10" s="8">
        <v>0.314995104463695</v>
      </c>
      <c r="Y10" s="8">
        <v>0.24454955914578602</v>
      </c>
      <c r="Z10" s="8">
        <v>0.35942971367415305</v>
      </c>
      <c r="AA10" s="8">
        <v>0.33088690492873901</v>
      </c>
      <c r="AB10" s="8">
        <v>0.309526988606178</v>
      </c>
      <c r="AC10" s="8">
        <v>0.32296835220826703</v>
      </c>
      <c r="AD10" s="8">
        <v>0.35597458406837901</v>
      </c>
      <c r="AE10" s="8">
        <v>0.20598985633060601</v>
      </c>
      <c r="AF10" s="8">
        <v>0.25610890287400401</v>
      </c>
    </row>
    <row r="11" spans="1:32" x14ac:dyDescent="0.35">
      <c r="A11" s="38"/>
      <c r="B11" s="4">
        <v>624</v>
      </c>
      <c r="C11" s="4">
        <v>177</v>
      </c>
      <c r="D11" s="4">
        <v>150</v>
      </c>
      <c r="E11" s="4">
        <v>51</v>
      </c>
      <c r="F11" s="4">
        <v>281</v>
      </c>
      <c r="G11" s="4">
        <v>128</v>
      </c>
      <c r="H11" s="4">
        <v>57</v>
      </c>
      <c r="I11" s="4">
        <v>208</v>
      </c>
      <c r="J11" s="4">
        <v>295</v>
      </c>
      <c r="K11" s="4">
        <v>262</v>
      </c>
      <c r="L11" s="4">
        <v>362</v>
      </c>
      <c r="M11" s="4">
        <v>122</v>
      </c>
      <c r="N11" s="4">
        <v>160</v>
      </c>
      <c r="O11" s="4">
        <v>173</v>
      </c>
      <c r="P11" s="4">
        <v>170</v>
      </c>
      <c r="Q11" s="4">
        <v>52</v>
      </c>
      <c r="R11" s="4">
        <v>30</v>
      </c>
      <c r="S11" s="4">
        <v>61</v>
      </c>
      <c r="T11" s="4">
        <v>65</v>
      </c>
      <c r="U11" s="4">
        <v>43</v>
      </c>
      <c r="V11" s="4">
        <v>56</v>
      </c>
      <c r="W11" s="4">
        <v>31</v>
      </c>
      <c r="X11" s="4">
        <v>60</v>
      </c>
      <c r="Y11" s="4">
        <v>67</v>
      </c>
      <c r="Z11" s="4">
        <v>101</v>
      </c>
      <c r="AA11" s="4">
        <v>58</v>
      </c>
      <c r="AB11" s="4">
        <v>292</v>
      </c>
      <c r="AC11" s="4">
        <v>87</v>
      </c>
      <c r="AD11" s="4">
        <v>165</v>
      </c>
      <c r="AE11" s="4">
        <v>11</v>
      </c>
      <c r="AF11" s="4">
        <v>69</v>
      </c>
    </row>
    <row r="12" spans="1:32" x14ac:dyDescent="0.35">
      <c r="A12" s="38" t="s">
        <v>185</v>
      </c>
      <c r="B12" s="8">
        <v>0.30816948254480098</v>
      </c>
      <c r="C12" s="8">
        <v>0.268427045746231</v>
      </c>
      <c r="D12" s="8">
        <v>0.31348255982347401</v>
      </c>
      <c r="E12" s="8">
        <v>0.29342306378397703</v>
      </c>
      <c r="F12" s="8">
        <v>0.29941723371236001</v>
      </c>
      <c r="G12" s="8">
        <v>0.31721866452250003</v>
      </c>
      <c r="H12" s="8">
        <v>0.20501077251567101</v>
      </c>
      <c r="I12" s="8">
        <v>0.277286048132519</v>
      </c>
      <c r="J12" s="8">
        <v>0.329302365303485</v>
      </c>
      <c r="K12" s="8">
        <v>0.25815493767173098</v>
      </c>
      <c r="L12" s="8">
        <v>0.35413670398878094</v>
      </c>
      <c r="M12" s="8">
        <v>0.26018405349550799</v>
      </c>
      <c r="N12" s="8">
        <v>0.33203171345800897</v>
      </c>
      <c r="O12" s="8">
        <v>0.34499083987238299</v>
      </c>
      <c r="P12" s="8">
        <v>0.30246158032390702</v>
      </c>
      <c r="Q12" s="8">
        <v>0.31728917632965603</v>
      </c>
      <c r="R12" s="8">
        <v>0.29275170537301098</v>
      </c>
      <c r="S12" s="8">
        <v>0.32183146851965</v>
      </c>
      <c r="T12" s="8">
        <v>0.30529505766124299</v>
      </c>
      <c r="U12" s="8">
        <v>0.37798130790121398</v>
      </c>
      <c r="V12" s="8">
        <v>0.26549748688911501</v>
      </c>
      <c r="W12" s="8">
        <v>0.35875857350729801</v>
      </c>
      <c r="X12" s="8">
        <v>0.35682685162176297</v>
      </c>
      <c r="Y12" s="8">
        <v>0.20591469998301298</v>
      </c>
      <c r="Z12" s="8">
        <v>0.30314243771840799</v>
      </c>
      <c r="AA12" s="8">
        <v>0.364304886887656</v>
      </c>
      <c r="AB12" s="8">
        <v>0.29634450758807901</v>
      </c>
      <c r="AC12" s="8">
        <v>0.29007745480792502</v>
      </c>
      <c r="AD12" s="8">
        <v>0.30225085330107304</v>
      </c>
      <c r="AE12" s="8">
        <v>0.346304058131709</v>
      </c>
      <c r="AF12" s="8">
        <v>0.37001548813609503</v>
      </c>
    </row>
    <row r="13" spans="1:32" x14ac:dyDescent="0.35">
      <c r="A13" s="38"/>
      <c r="B13" s="4">
        <v>616</v>
      </c>
      <c r="C13" s="4">
        <v>123</v>
      </c>
      <c r="D13" s="4">
        <v>179</v>
      </c>
      <c r="E13" s="4">
        <v>53</v>
      </c>
      <c r="F13" s="4">
        <v>208</v>
      </c>
      <c r="G13" s="4">
        <v>162</v>
      </c>
      <c r="H13" s="4">
        <v>38</v>
      </c>
      <c r="I13" s="4">
        <v>201</v>
      </c>
      <c r="J13" s="4">
        <v>255</v>
      </c>
      <c r="K13" s="4">
        <v>247</v>
      </c>
      <c r="L13" s="4">
        <v>369</v>
      </c>
      <c r="M13" s="4">
        <v>144</v>
      </c>
      <c r="N13" s="4">
        <v>164</v>
      </c>
      <c r="O13" s="4">
        <v>164</v>
      </c>
      <c r="P13" s="4">
        <v>144</v>
      </c>
      <c r="Q13" s="4">
        <v>53</v>
      </c>
      <c r="R13" s="4">
        <v>24</v>
      </c>
      <c r="S13" s="4">
        <v>73</v>
      </c>
      <c r="T13" s="4">
        <v>52</v>
      </c>
      <c r="U13" s="4">
        <v>57</v>
      </c>
      <c r="V13" s="4">
        <v>48</v>
      </c>
      <c r="W13" s="4">
        <v>35</v>
      </c>
      <c r="X13" s="4">
        <v>69</v>
      </c>
      <c r="Y13" s="4">
        <v>57</v>
      </c>
      <c r="Z13" s="4">
        <v>85</v>
      </c>
      <c r="AA13" s="4">
        <v>63</v>
      </c>
      <c r="AB13" s="4">
        <v>280</v>
      </c>
      <c r="AC13" s="4">
        <v>78</v>
      </c>
      <c r="AD13" s="4">
        <v>140</v>
      </c>
      <c r="AE13" s="4">
        <v>19</v>
      </c>
      <c r="AF13" s="4">
        <v>100</v>
      </c>
    </row>
    <row r="14" spans="1:32" x14ac:dyDescent="0.35">
      <c r="A14" s="38" t="s">
        <v>186</v>
      </c>
      <c r="B14" s="8">
        <v>0.29160140740020202</v>
      </c>
      <c r="C14" s="8">
        <v>0.27119364810421503</v>
      </c>
      <c r="D14" s="8">
        <v>0.309426295720509</v>
      </c>
      <c r="E14" s="8">
        <v>0.28867074399292997</v>
      </c>
      <c r="F14" s="8">
        <v>0.291211392096618</v>
      </c>
      <c r="G14" s="8">
        <v>0.27418918075528703</v>
      </c>
      <c r="H14" s="8">
        <v>0.264778165897394</v>
      </c>
      <c r="I14" s="8">
        <v>0.26185746416699801</v>
      </c>
      <c r="J14" s="8">
        <v>0.27232592643261599</v>
      </c>
      <c r="K14" s="8">
        <v>0.28203930615636397</v>
      </c>
      <c r="L14" s="8">
        <v>0.30038971541061804</v>
      </c>
      <c r="M14" s="8">
        <v>0.37292266247144196</v>
      </c>
      <c r="N14" s="8">
        <v>0.30452131318410802</v>
      </c>
      <c r="O14" s="8">
        <v>0.26665290367236</v>
      </c>
      <c r="P14" s="8">
        <v>0.20843438055022101</v>
      </c>
      <c r="Q14" s="8">
        <v>0.33679812064972303</v>
      </c>
      <c r="R14" s="8">
        <v>0.23734201002630301</v>
      </c>
      <c r="S14" s="8">
        <v>0.25467967848328199</v>
      </c>
      <c r="T14" s="8">
        <v>0.26883360170373599</v>
      </c>
      <c r="U14" s="8">
        <v>0.26368877461840501</v>
      </c>
      <c r="V14" s="8">
        <v>0.35133431924617398</v>
      </c>
      <c r="W14" s="8">
        <v>0.22697542721213101</v>
      </c>
      <c r="X14" s="8">
        <v>0.29649238082116502</v>
      </c>
      <c r="Y14" s="8">
        <v>0.26874884775399899</v>
      </c>
      <c r="Z14" s="8">
        <v>0.30421128648992402</v>
      </c>
      <c r="AA14" s="8">
        <v>0.35213511863845703</v>
      </c>
      <c r="AB14" s="8">
        <v>0.32865346197361606</v>
      </c>
      <c r="AC14" s="8">
        <v>0.29883934102155202</v>
      </c>
      <c r="AD14" s="8">
        <v>0.20230583965240101</v>
      </c>
      <c r="AE14" s="8">
        <v>0.33117972271176099</v>
      </c>
      <c r="AF14" s="8">
        <v>0.30041251021495197</v>
      </c>
    </row>
    <row r="15" spans="1:32" x14ac:dyDescent="0.35">
      <c r="A15" s="38"/>
      <c r="B15" s="4">
        <v>583</v>
      </c>
      <c r="C15" s="4">
        <v>124</v>
      </c>
      <c r="D15" s="4">
        <v>176</v>
      </c>
      <c r="E15" s="4">
        <v>52</v>
      </c>
      <c r="F15" s="4">
        <v>202</v>
      </c>
      <c r="G15" s="4">
        <v>140</v>
      </c>
      <c r="H15" s="4">
        <v>49</v>
      </c>
      <c r="I15" s="4">
        <v>190</v>
      </c>
      <c r="J15" s="4">
        <v>211</v>
      </c>
      <c r="K15" s="4">
        <v>270</v>
      </c>
      <c r="L15" s="4">
        <v>313</v>
      </c>
      <c r="M15" s="4">
        <v>207</v>
      </c>
      <c r="N15" s="4">
        <v>150</v>
      </c>
      <c r="O15" s="4">
        <v>127</v>
      </c>
      <c r="P15" s="4">
        <v>99</v>
      </c>
      <c r="Q15" s="4">
        <v>57</v>
      </c>
      <c r="R15" s="4">
        <v>19</v>
      </c>
      <c r="S15" s="4">
        <v>58</v>
      </c>
      <c r="T15" s="4">
        <v>46</v>
      </c>
      <c r="U15" s="4">
        <v>40</v>
      </c>
      <c r="V15" s="4">
        <v>64</v>
      </c>
      <c r="W15" s="4">
        <v>22</v>
      </c>
      <c r="X15" s="4">
        <v>57</v>
      </c>
      <c r="Y15" s="4">
        <v>74</v>
      </c>
      <c r="Z15" s="4">
        <v>86</v>
      </c>
      <c r="AA15" s="4">
        <v>61</v>
      </c>
      <c r="AB15" s="4">
        <v>310</v>
      </c>
      <c r="AC15" s="4">
        <v>80</v>
      </c>
      <c r="AD15" s="4">
        <v>94</v>
      </c>
      <c r="AE15" s="4">
        <v>18</v>
      </c>
      <c r="AF15" s="4">
        <v>81</v>
      </c>
    </row>
    <row r="16" spans="1:32" x14ac:dyDescent="0.35">
      <c r="A16" s="38" t="s">
        <v>187</v>
      </c>
      <c r="B16" s="8">
        <v>0.25732909600699</v>
      </c>
      <c r="C16" s="8">
        <v>0.36407274799408496</v>
      </c>
      <c r="D16" s="8">
        <v>0.216803831009686</v>
      </c>
      <c r="E16" s="8">
        <v>0.24651722193280201</v>
      </c>
      <c r="F16" s="8">
        <v>0.34065548393848899</v>
      </c>
      <c r="G16" s="8">
        <v>0.200790552821725</v>
      </c>
      <c r="H16" s="8">
        <v>0.19986225530153198</v>
      </c>
      <c r="I16" s="8">
        <v>0.22494945771687502</v>
      </c>
      <c r="J16" s="8">
        <v>0.30024787079847998</v>
      </c>
      <c r="K16" s="8">
        <v>0.28531909641721798</v>
      </c>
      <c r="L16" s="8">
        <v>0.23160412839328501</v>
      </c>
      <c r="M16" s="8">
        <v>0.21345791038062101</v>
      </c>
      <c r="N16" s="8">
        <v>0.22143785315148801</v>
      </c>
      <c r="O16" s="8">
        <v>0.26708330830761601</v>
      </c>
      <c r="P16" s="8">
        <v>0.33592113531595702</v>
      </c>
      <c r="Q16" s="8">
        <v>0.19773120870331098</v>
      </c>
      <c r="R16" s="8">
        <v>0.29810749972807299</v>
      </c>
      <c r="S16" s="8">
        <v>0.31302542615901002</v>
      </c>
      <c r="T16" s="8">
        <v>0.230103512994832</v>
      </c>
      <c r="U16" s="8">
        <v>0.24380864884390299</v>
      </c>
      <c r="V16" s="8">
        <v>0.28759525380629603</v>
      </c>
      <c r="W16" s="8">
        <v>0.23940333517544901</v>
      </c>
      <c r="X16" s="8">
        <v>0.25639639566993899</v>
      </c>
      <c r="Y16" s="8">
        <v>0.188504292480004</v>
      </c>
      <c r="Z16" s="8">
        <v>0.27769337075513101</v>
      </c>
      <c r="AA16" s="8">
        <v>0.31719582115802397</v>
      </c>
      <c r="AB16" s="8">
        <v>0.25400652049637501</v>
      </c>
      <c r="AC16" s="8">
        <v>0.189498713741376</v>
      </c>
      <c r="AD16" s="8">
        <v>0.33355613714089399</v>
      </c>
      <c r="AE16" s="8">
        <v>0.25993314555619201</v>
      </c>
      <c r="AF16" s="8">
        <v>0.20475540263434</v>
      </c>
    </row>
    <row r="17" spans="1:32" x14ac:dyDescent="0.35">
      <c r="A17" s="38"/>
      <c r="B17" s="4">
        <v>515</v>
      </c>
      <c r="C17" s="4">
        <v>166</v>
      </c>
      <c r="D17" s="4">
        <v>124</v>
      </c>
      <c r="E17" s="4">
        <v>45</v>
      </c>
      <c r="F17" s="4">
        <v>237</v>
      </c>
      <c r="G17" s="4">
        <v>103</v>
      </c>
      <c r="H17" s="4">
        <v>37</v>
      </c>
      <c r="I17" s="4">
        <v>163</v>
      </c>
      <c r="J17" s="4">
        <v>232</v>
      </c>
      <c r="K17" s="4">
        <v>273</v>
      </c>
      <c r="L17" s="4">
        <v>241</v>
      </c>
      <c r="M17" s="4">
        <v>118</v>
      </c>
      <c r="N17" s="4">
        <v>109</v>
      </c>
      <c r="O17" s="4">
        <v>127</v>
      </c>
      <c r="P17" s="4">
        <v>160</v>
      </c>
      <c r="Q17" s="4">
        <v>33</v>
      </c>
      <c r="R17" s="4">
        <v>24</v>
      </c>
      <c r="S17" s="4">
        <v>71</v>
      </c>
      <c r="T17" s="4">
        <v>39</v>
      </c>
      <c r="U17" s="4">
        <v>37</v>
      </c>
      <c r="V17" s="4">
        <v>52</v>
      </c>
      <c r="W17" s="4">
        <v>23</v>
      </c>
      <c r="X17" s="4">
        <v>49</v>
      </c>
      <c r="Y17" s="4">
        <v>52</v>
      </c>
      <c r="Z17" s="4">
        <v>78</v>
      </c>
      <c r="AA17" s="4">
        <v>55</v>
      </c>
      <c r="AB17" s="4">
        <v>240</v>
      </c>
      <c r="AC17" s="4">
        <v>51</v>
      </c>
      <c r="AD17" s="4">
        <v>155</v>
      </c>
      <c r="AE17" s="4">
        <v>14</v>
      </c>
      <c r="AF17" s="4">
        <v>55</v>
      </c>
    </row>
    <row r="18" spans="1:32" x14ac:dyDescent="0.35">
      <c r="A18" s="38" t="s">
        <v>188</v>
      </c>
      <c r="B18" s="8">
        <v>0.190215574009999</v>
      </c>
      <c r="C18" s="8">
        <v>0.28538783914882798</v>
      </c>
      <c r="D18" s="8">
        <v>0.14775499345113699</v>
      </c>
      <c r="E18" s="8">
        <v>0.13109796221384801</v>
      </c>
      <c r="F18" s="8">
        <v>0.25604023618575</v>
      </c>
      <c r="G18" s="8">
        <v>0.16516368299290299</v>
      </c>
      <c r="H18" s="8">
        <v>0.14008192433567401</v>
      </c>
      <c r="I18" s="8">
        <v>0.138936773927193</v>
      </c>
      <c r="J18" s="8">
        <v>0.25726999674364903</v>
      </c>
      <c r="K18" s="8">
        <v>0.201414822394372</v>
      </c>
      <c r="L18" s="8">
        <v>0.179922601599731</v>
      </c>
      <c r="M18" s="8">
        <v>0.157723762627901</v>
      </c>
      <c r="N18" s="8">
        <v>0.166618481215073</v>
      </c>
      <c r="O18" s="8">
        <v>0.18200024368975901</v>
      </c>
      <c r="P18" s="8">
        <v>0.260764006344476</v>
      </c>
      <c r="Q18" s="8">
        <v>8.3984426160107303E-2</v>
      </c>
      <c r="R18" s="8">
        <v>0.196238587505002</v>
      </c>
      <c r="S18" s="8">
        <v>0.22484549924510103</v>
      </c>
      <c r="T18" s="8">
        <v>0.23269488049801301</v>
      </c>
      <c r="U18" s="8">
        <v>0.16759927827170898</v>
      </c>
      <c r="V18" s="8">
        <v>0.174509499438398</v>
      </c>
      <c r="W18" s="8">
        <v>0.234799383133656</v>
      </c>
      <c r="X18" s="8">
        <v>0.21637377564728699</v>
      </c>
      <c r="Y18" s="8">
        <v>0.18737861432366099</v>
      </c>
      <c r="Z18" s="8">
        <v>0.19157328490706402</v>
      </c>
      <c r="AA18" s="8">
        <v>0.18770316056385203</v>
      </c>
      <c r="AB18" s="8">
        <v>0.16649240047273298</v>
      </c>
      <c r="AC18" s="8">
        <v>0.16327235072440899</v>
      </c>
      <c r="AD18" s="8">
        <v>0.242319556868687</v>
      </c>
      <c r="AE18" s="8">
        <v>0.22371412717663802</v>
      </c>
      <c r="AF18" s="8">
        <v>0.203661127670036</v>
      </c>
    </row>
    <row r="19" spans="1:32" x14ac:dyDescent="0.35">
      <c r="A19" s="38"/>
      <c r="B19" s="4">
        <v>380</v>
      </c>
      <c r="C19" s="4">
        <v>130</v>
      </c>
      <c r="D19" s="4">
        <v>84</v>
      </c>
      <c r="E19" s="4">
        <v>24</v>
      </c>
      <c r="F19" s="4">
        <v>178</v>
      </c>
      <c r="G19" s="4">
        <v>85</v>
      </c>
      <c r="H19" s="4">
        <v>26</v>
      </c>
      <c r="I19" s="4">
        <v>101</v>
      </c>
      <c r="J19" s="4">
        <v>199</v>
      </c>
      <c r="K19" s="4">
        <v>193</v>
      </c>
      <c r="L19" s="4">
        <v>188</v>
      </c>
      <c r="M19" s="4">
        <v>87</v>
      </c>
      <c r="N19" s="4">
        <v>82</v>
      </c>
      <c r="O19" s="4">
        <v>87</v>
      </c>
      <c r="P19" s="4">
        <v>124</v>
      </c>
      <c r="Q19" s="4">
        <v>14</v>
      </c>
      <c r="R19" s="4">
        <v>16</v>
      </c>
      <c r="S19" s="4">
        <v>51</v>
      </c>
      <c r="T19" s="4">
        <v>40</v>
      </c>
      <c r="U19" s="4">
        <v>25</v>
      </c>
      <c r="V19" s="4">
        <v>32</v>
      </c>
      <c r="W19" s="4">
        <v>23</v>
      </c>
      <c r="X19" s="4">
        <v>42</v>
      </c>
      <c r="Y19" s="4">
        <v>52</v>
      </c>
      <c r="Z19" s="4">
        <v>54</v>
      </c>
      <c r="AA19" s="4">
        <v>33</v>
      </c>
      <c r="AB19" s="4">
        <v>157</v>
      </c>
      <c r="AC19" s="4">
        <v>44</v>
      </c>
      <c r="AD19" s="4">
        <v>112</v>
      </c>
      <c r="AE19" s="4">
        <v>12</v>
      </c>
      <c r="AF19" s="4">
        <v>55</v>
      </c>
    </row>
    <row r="20" spans="1:32" x14ac:dyDescent="0.35">
      <c r="A20" s="38" t="s">
        <v>189</v>
      </c>
      <c r="B20" s="8">
        <v>0.13065614945021001</v>
      </c>
      <c r="C20" s="8">
        <v>4.0678934742467504E-2</v>
      </c>
      <c r="D20" s="8">
        <v>0.18490991636234402</v>
      </c>
      <c r="E20" s="8">
        <v>0.138405012324645</v>
      </c>
      <c r="F20" s="8">
        <v>4.8055861355392103E-2</v>
      </c>
      <c r="G20" s="8">
        <v>0.20947090512930899</v>
      </c>
      <c r="H20" s="8">
        <v>0.16161265231880598</v>
      </c>
      <c r="I20" s="8">
        <v>0.16233293313210598</v>
      </c>
      <c r="J20" s="8">
        <v>7.9736164904489801E-2</v>
      </c>
      <c r="K20" s="8">
        <v>0.16296635584008201</v>
      </c>
      <c r="L20" s="8">
        <v>0.100960579575623</v>
      </c>
      <c r="M20" s="8">
        <v>0.18790325492492901</v>
      </c>
      <c r="N20" s="8">
        <v>0.14168664652908</v>
      </c>
      <c r="O20" s="8">
        <v>0.11999921967431099</v>
      </c>
      <c r="P20" s="8">
        <v>6.3194796212432194E-2</v>
      </c>
      <c r="Q20" s="8">
        <v>0.21110452155958101</v>
      </c>
      <c r="R20" s="8">
        <v>0.101648502713445</v>
      </c>
      <c r="S20" s="8">
        <v>9.3658504209348195E-2</v>
      </c>
      <c r="T20" s="8">
        <v>0.144895131924865</v>
      </c>
      <c r="U20" s="8">
        <v>0.16568553970621502</v>
      </c>
      <c r="V20" s="8">
        <v>8.7077411725767689E-2</v>
      </c>
      <c r="W20" s="8">
        <v>0.12961747450172301</v>
      </c>
      <c r="X20" s="8">
        <v>0.10139480185095699</v>
      </c>
      <c r="Y20" s="8">
        <v>0.18587187506157998</v>
      </c>
      <c r="Z20" s="8">
        <v>0.121482627206556</v>
      </c>
      <c r="AA20" s="8">
        <v>7.6345058278295796E-2</v>
      </c>
      <c r="AB20" s="8">
        <v>0.13919085195629902</v>
      </c>
      <c r="AC20" s="8">
        <v>0.150702984297923</v>
      </c>
      <c r="AD20" s="8">
        <v>6.9627622270068301E-2</v>
      </c>
      <c r="AE20" s="8">
        <v>0.13261685458164998</v>
      </c>
      <c r="AF20" s="8">
        <v>0.185404450263156</v>
      </c>
    </row>
    <row r="21" spans="1:32" x14ac:dyDescent="0.35">
      <c r="A21" s="38"/>
      <c r="B21" s="4">
        <v>261</v>
      </c>
      <c r="C21" s="4">
        <v>19</v>
      </c>
      <c r="D21" s="4">
        <v>105</v>
      </c>
      <c r="E21" s="4">
        <v>25</v>
      </c>
      <c r="F21" s="4">
        <v>33</v>
      </c>
      <c r="G21" s="4">
        <v>107</v>
      </c>
      <c r="H21" s="4">
        <v>30</v>
      </c>
      <c r="I21" s="4">
        <v>118</v>
      </c>
      <c r="J21" s="4">
        <v>62</v>
      </c>
      <c r="K21" s="4">
        <v>156</v>
      </c>
      <c r="L21" s="4">
        <v>105</v>
      </c>
      <c r="M21" s="4">
        <v>104</v>
      </c>
      <c r="N21" s="4">
        <v>70</v>
      </c>
      <c r="O21" s="4">
        <v>57</v>
      </c>
      <c r="P21" s="4">
        <v>30</v>
      </c>
      <c r="Q21" s="4">
        <v>35</v>
      </c>
      <c r="R21" s="4">
        <v>8</v>
      </c>
      <c r="S21" s="4">
        <v>21</v>
      </c>
      <c r="T21" s="4">
        <v>25</v>
      </c>
      <c r="U21" s="4">
        <v>25</v>
      </c>
      <c r="V21" s="4">
        <v>16</v>
      </c>
      <c r="W21" s="4">
        <v>13</v>
      </c>
      <c r="X21" s="4">
        <v>19</v>
      </c>
      <c r="Y21" s="4">
        <v>51</v>
      </c>
      <c r="Z21" s="4">
        <v>34</v>
      </c>
      <c r="AA21" s="4">
        <v>13</v>
      </c>
      <c r="AB21" s="4">
        <v>131</v>
      </c>
      <c r="AC21" s="4">
        <v>40</v>
      </c>
      <c r="AD21" s="4">
        <v>32</v>
      </c>
      <c r="AE21" s="4">
        <v>7</v>
      </c>
      <c r="AF21" s="4">
        <v>50</v>
      </c>
    </row>
    <row r="22" spans="1:32" x14ac:dyDescent="0.35">
      <c r="A22" s="38" t="s">
        <v>190</v>
      </c>
      <c r="B22" s="8">
        <v>0.12300981433189601</v>
      </c>
      <c r="C22" s="8">
        <v>6.0619311966069095E-2</v>
      </c>
      <c r="D22" s="8">
        <v>0.18895274022678599</v>
      </c>
      <c r="E22" s="8">
        <v>6.2731517521445609E-2</v>
      </c>
      <c r="F22" s="8">
        <v>5.9128385440964201E-2</v>
      </c>
      <c r="G22" s="8">
        <v>0.17563662113907699</v>
      </c>
      <c r="H22" s="8">
        <v>0.137910954326111</v>
      </c>
      <c r="I22" s="8">
        <v>0.145094564885591</v>
      </c>
      <c r="J22" s="8">
        <v>7.3482858603665199E-2</v>
      </c>
      <c r="K22" s="8">
        <v>0.14307955171539399</v>
      </c>
      <c r="L22" s="8">
        <v>0.10456417886783199</v>
      </c>
      <c r="M22" s="8">
        <v>0.19518825625741301</v>
      </c>
      <c r="N22" s="8">
        <v>0.158758384324827</v>
      </c>
      <c r="O22" s="8">
        <v>8.0055962496275709E-2</v>
      </c>
      <c r="P22" s="8">
        <v>4.4799973451816105E-2</v>
      </c>
      <c r="Q22" s="8">
        <v>0.142289038117941</v>
      </c>
      <c r="R22" s="8">
        <v>0.108933503617758</v>
      </c>
      <c r="S22" s="8">
        <v>0.12224010865941799</v>
      </c>
      <c r="T22" s="8">
        <v>6.0180628755668701E-2</v>
      </c>
      <c r="U22" s="8">
        <v>0.12121217829040599</v>
      </c>
      <c r="V22" s="8">
        <v>8.6530337227635493E-2</v>
      </c>
      <c r="W22" s="8">
        <v>0.15085131768506799</v>
      </c>
      <c r="X22" s="8">
        <v>0.107243872228048</v>
      </c>
      <c r="Y22" s="8">
        <v>0.232306441838281</v>
      </c>
      <c r="Z22" s="8">
        <v>0.106445959355827</v>
      </c>
      <c r="AA22" s="8">
        <v>6.8317434382491701E-2</v>
      </c>
      <c r="AB22" s="8">
        <v>0.14529787221651</v>
      </c>
      <c r="AC22" s="8">
        <v>0.15658550831645399</v>
      </c>
      <c r="AD22" s="8">
        <v>4.75106136684866E-2</v>
      </c>
      <c r="AE22" s="8">
        <v>0.121421998578261</v>
      </c>
      <c r="AF22" s="8">
        <v>0.141821468544157</v>
      </c>
    </row>
    <row r="23" spans="1:32" x14ac:dyDescent="0.35">
      <c r="A23" s="38"/>
      <c r="B23" s="4">
        <v>246</v>
      </c>
      <c r="C23" s="4">
        <v>28</v>
      </c>
      <c r="D23" s="4">
        <v>108</v>
      </c>
      <c r="E23" s="4">
        <v>11</v>
      </c>
      <c r="F23" s="4">
        <v>41</v>
      </c>
      <c r="G23" s="4">
        <v>90</v>
      </c>
      <c r="H23" s="4">
        <v>25</v>
      </c>
      <c r="I23" s="4">
        <v>105</v>
      </c>
      <c r="J23" s="4">
        <v>57</v>
      </c>
      <c r="K23" s="4">
        <v>137</v>
      </c>
      <c r="L23" s="4">
        <v>109</v>
      </c>
      <c r="M23" s="4">
        <v>108</v>
      </c>
      <c r="N23" s="4">
        <v>78</v>
      </c>
      <c r="O23" s="4">
        <v>38</v>
      </c>
      <c r="P23" s="4">
        <v>21</v>
      </c>
      <c r="Q23" s="4">
        <v>24</v>
      </c>
      <c r="R23" s="4">
        <v>9</v>
      </c>
      <c r="S23" s="4">
        <v>28</v>
      </c>
      <c r="T23" s="4">
        <v>10</v>
      </c>
      <c r="U23" s="4">
        <v>18</v>
      </c>
      <c r="V23" s="4">
        <v>16</v>
      </c>
      <c r="W23" s="4">
        <v>15</v>
      </c>
      <c r="X23" s="4">
        <v>21</v>
      </c>
      <c r="Y23" s="4">
        <v>64</v>
      </c>
      <c r="Z23" s="4">
        <v>30</v>
      </c>
      <c r="AA23" s="4">
        <v>12</v>
      </c>
      <c r="AB23" s="4">
        <v>137</v>
      </c>
      <c r="AC23" s="4">
        <v>42</v>
      </c>
      <c r="AD23" s="4">
        <v>22</v>
      </c>
      <c r="AE23" s="4">
        <v>7</v>
      </c>
      <c r="AF23" s="4">
        <v>38</v>
      </c>
    </row>
    <row r="24" spans="1:32" x14ac:dyDescent="0.35">
      <c r="A24" s="38" t="s">
        <v>191</v>
      </c>
      <c r="B24" s="8">
        <v>0.11399938832750299</v>
      </c>
      <c r="C24" s="8">
        <v>3.6608678903322096E-2</v>
      </c>
      <c r="D24" s="8">
        <v>0.174186256872151</v>
      </c>
      <c r="E24" s="8">
        <v>9.3962943438811092E-2</v>
      </c>
      <c r="F24" s="8">
        <v>3.9843327908962001E-2</v>
      </c>
      <c r="G24" s="8">
        <v>0.19020870899741499</v>
      </c>
      <c r="H24" s="8">
        <v>0.128805975340887</v>
      </c>
      <c r="I24" s="8">
        <v>0.13699610227299</v>
      </c>
      <c r="J24" s="8">
        <v>7.1198350865897708E-2</v>
      </c>
      <c r="K24" s="8">
        <v>0.13778806132881199</v>
      </c>
      <c r="L24" s="8">
        <v>9.2135764406007306E-2</v>
      </c>
      <c r="M24" s="8">
        <v>0.15814705944308599</v>
      </c>
      <c r="N24" s="8">
        <v>0.12639074782513599</v>
      </c>
      <c r="O24" s="8">
        <v>0.108017259556657</v>
      </c>
      <c r="P24" s="8">
        <v>5.5705939025445995E-2</v>
      </c>
      <c r="Q24" s="8">
        <v>0.19965071970885401</v>
      </c>
      <c r="R24" s="8">
        <v>0.129139864902894</v>
      </c>
      <c r="S24" s="8">
        <v>0.121326951251538</v>
      </c>
      <c r="T24" s="8">
        <v>6.6698161548978202E-2</v>
      </c>
      <c r="U24" s="8">
        <v>0.105730578609116</v>
      </c>
      <c r="V24" s="8">
        <v>9.8924097190545304E-2</v>
      </c>
      <c r="W24" s="8">
        <v>0.16139176340872802</v>
      </c>
      <c r="X24" s="8">
        <v>0.11406213673891</v>
      </c>
      <c r="Y24" s="8">
        <v>0.13387705282162002</v>
      </c>
      <c r="Z24" s="8">
        <v>7.5664428219925597E-2</v>
      </c>
      <c r="AA24" s="8">
        <v>8.7605188933203695E-2</v>
      </c>
      <c r="AB24" s="8">
        <v>0.12441009133915899</v>
      </c>
      <c r="AC24" s="8">
        <v>0.103944218888949</v>
      </c>
      <c r="AD24" s="8">
        <v>5.8616435051272696E-2</v>
      </c>
      <c r="AE24" s="8">
        <v>0.12725534141191899</v>
      </c>
      <c r="AF24" s="8">
        <v>0.18010660876908299</v>
      </c>
    </row>
    <row r="25" spans="1:32" x14ac:dyDescent="0.35">
      <c r="A25" s="38"/>
      <c r="B25" s="4">
        <v>228</v>
      </c>
      <c r="C25" s="4">
        <v>17</v>
      </c>
      <c r="D25" s="4">
        <v>99</v>
      </c>
      <c r="E25" s="4">
        <v>17</v>
      </c>
      <c r="F25" s="4">
        <v>28</v>
      </c>
      <c r="G25" s="4">
        <v>97</v>
      </c>
      <c r="H25" s="4">
        <v>24</v>
      </c>
      <c r="I25" s="4">
        <v>99</v>
      </c>
      <c r="J25" s="4">
        <v>55</v>
      </c>
      <c r="K25" s="4">
        <v>132</v>
      </c>
      <c r="L25" s="4">
        <v>96</v>
      </c>
      <c r="M25" s="4">
        <v>88</v>
      </c>
      <c r="N25" s="4">
        <v>62</v>
      </c>
      <c r="O25" s="4">
        <v>51</v>
      </c>
      <c r="P25" s="4">
        <v>27</v>
      </c>
      <c r="Q25" s="4">
        <v>34</v>
      </c>
      <c r="R25" s="4">
        <v>11</v>
      </c>
      <c r="S25" s="4">
        <v>27</v>
      </c>
      <c r="T25" s="4">
        <v>11</v>
      </c>
      <c r="U25" s="4">
        <v>16</v>
      </c>
      <c r="V25" s="4">
        <v>18</v>
      </c>
      <c r="W25" s="4">
        <v>16</v>
      </c>
      <c r="X25" s="4">
        <v>22</v>
      </c>
      <c r="Y25" s="4">
        <v>37</v>
      </c>
      <c r="Z25" s="4">
        <v>21</v>
      </c>
      <c r="AA25" s="4">
        <v>15</v>
      </c>
      <c r="AB25" s="4">
        <v>117</v>
      </c>
      <c r="AC25" s="4">
        <v>28</v>
      </c>
      <c r="AD25" s="4">
        <v>27</v>
      </c>
      <c r="AE25" s="4">
        <v>7</v>
      </c>
      <c r="AF25" s="4">
        <v>49</v>
      </c>
    </row>
    <row r="26" spans="1:32" x14ac:dyDescent="0.35">
      <c r="A26" s="38" t="s">
        <v>192</v>
      </c>
      <c r="B26" s="8">
        <v>8.1590849881372093E-2</v>
      </c>
      <c r="C26" s="8">
        <v>4.2932277949843903E-2</v>
      </c>
      <c r="D26" s="8">
        <v>0.101731602224436</v>
      </c>
      <c r="E26" s="8">
        <v>7.5378396858299904E-2</v>
      </c>
      <c r="F26" s="8">
        <v>4.6247570014181595E-2</v>
      </c>
      <c r="G26" s="8">
        <v>0.130236673893601</v>
      </c>
      <c r="H26" s="8">
        <v>6.9370904857257304E-2</v>
      </c>
      <c r="I26" s="8">
        <v>0.11424517878551001</v>
      </c>
      <c r="J26" s="8">
        <v>5.6883209366431799E-2</v>
      </c>
      <c r="K26" s="8">
        <v>0.10103691954831601</v>
      </c>
      <c r="L26" s="8">
        <v>6.3718413115947309E-2</v>
      </c>
      <c r="M26" s="8">
        <v>9.2250775171234894E-2</v>
      </c>
      <c r="N26" s="8">
        <v>9.8810206744684589E-2</v>
      </c>
      <c r="O26" s="8">
        <v>8.6210090131343994E-2</v>
      </c>
      <c r="P26" s="8">
        <v>4.6683609321249299E-2</v>
      </c>
      <c r="Q26" s="8">
        <v>0.15859586081297</v>
      </c>
      <c r="R26" s="8">
        <v>6.3048437381310302E-2</v>
      </c>
      <c r="S26" s="8">
        <v>5.9952603103379597E-2</v>
      </c>
      <c r="T26" s="8">
        <v>0.10391303124398001</v>
      </c>
      <c r="U26" s="8">
        <v>7.3774707460483396E-2</v>
      </c>
      <c r="V26" s="8">
        <v>9.5958026767534094E-2</v>
      </c>
      <c r="W26" s="8">
        <v>5.9500627065052498E-2</v>
      </c>
      <c r="X26" s="8">
        <v>8.3148883408701302E-2</v>
      </c>
      <c r="Y26" s="8">
        <v>9.5464293873350203E-2</v>
      </c>
      <c r="Z26" s="8">
        <v>5.24022451756865E-2</v>
      </c>
      <c r="AA26" s="8">
        <v>5.00149430530843E-2</v>
      </c>
      <c r="AB26" s="8">
        <v>8.6934561930546106E-2</v>
      </c>
      <c r="AC26" s="8">
        <v>8.8528842982415507E-2</v>
      </c>
      <c r="AD26" s="8">
        <v>5.77755903269042E-2</v>
      </c>
      <c r="AE26" s="8">
        <v>8.3481845497576299E-2</v>
      </c>
      <c r="AF26" s="8">
        <v>9.656980390013381E-2</v>
      </c>
    </row>
    <row r="27" spans="1:32" x14ac:dyDescent="0.35">
      <c r="A27" s="38"/>
      <c r="B27" s="4">
        <v>163</v>
      </c>
      <c r="C27" s="4">
        <v>20</v>
      </c>
      <c r="D27" s="4">
        <v>58</v>
      </c>
      <c r="E27" s="4">
        <v>14</v>
      </c>
      <c r="F27" s="4">
        <v>32</v>
      </c>
      <c r="G27" s="4">
        <v>67</v>
      </c>
      <c r="H27" s="4">
        <v>13</v>
      </c>
      <c r="I27" s="4">
        <v>83</v>
      </c>
      <c r="J27" s="4">
        <v>44</v>
      </c>
      <c r="K27" s="4">
        <v>97</v>
      </c>
      <c r="L27" s="4">
        <v>66</v>
      </c>
      <c r="M27" s="4">
        <v>51</v>
      </c>
      <c r="N27" s="4">
        <v>49</v>
      </c>
      <c r="O27" s="4">
        <v>41</v>
      </c>
      <c r="P27" s="4">
        <v>22</v>
      </c>
      <c r="Q27" s="4">
        <v>27</v>
      </c>
      <c r="R27" s="4">
        <v>5</v>
      </c>
      <c r="S27" s="4">
        <v>14</v>
      </c>
      <c r="T27" s="4">
        <v>18</v>
      </c>
      <c r="U27" s="4">
        <v>11</v>
      </c>
      <c r="V27" s="4">
        <v>17</v>
      </c>
      <c r="W27" s="4">
        <v>6</v>
      </c>
      <c r="X27" s="4">
        <v>16</v>
      </c>
      <c r="Y27" s="4">
        <v>26</v>
      </c>
      <c r="Z27" s="4">
        <v>15</v>
      </c>
      <c r="AA27" s="4">
        <v>9</v>
      </c>
      <c r="AB27" s="4">
        <v>82</v>
      </c>
      <c r="AC27" s="4">
        <v>24</v>
      </c>
      <c r="AD27" s="4">
        <v>27</v>
      </c>
      <c r="AE27" s="4">
        <v>5</v>
      </c>
      <c r="AF27" s="4">
        <v>26</v>
      </c>
    </row>
    <row r="28" spans="1:32" x14ac:dyDescent="0.35">
      <c r="A28" s="38" t="s">
        <v>193</v>
      </c>
      <c r="B28" s="8">
        <v>6.5750165137751199E-2</v>
      </c>
      <c r="C28" s="8">
        <v>6.2948289618000197E-2</v>
      </c>
      <c r="D28" s="8">
        <v>0.101123502799911</v>
      </c>
      <c r="E28" s="8">
        <v>6.4983981160257193E-2</v>
      </c>
      <c r="F28" s="8">
        <v>5.3414193605435999E-2</v>
      </c>
      <c r="G28" s="8">
        <v>8.12847791040269E-2</v>
      </c>
      <c r="H28" s="8">
        <v>5.72266640836257E-2</v>
      </c>
      <c r="I28" s="8">
        <v>6.6928918500048798E-2</v>
      </c>
      <c r="J28" s="8">
        <v>4.3227579161379301E-2</v>
      </c>
      <c r="K28" s="8">
        <v>8.212224437123529E-2</v>
      </c>
      <c r="L28" s="8">
        <v>5.0702962498321603E-2</v>
      </c>
      <c r="M28" s="8">
        <v>0.122071591659092</v>
      </c>
      <c r="N28" s="8">
        <v>7.6339448618577999E-2</v>
      </c>
      <c r="O28" s="8">
        <v>4.0677315068706095E-2</v>
      </c>
      <c r="P28" s="8">
        <v>1.4240975927923E-2</v>
      </c>
      <c r="Q28" s="8">
        <v>5.6196665330415299E-2</v>
      </c>
      <c r="R28" s="8">
        <v>2.9746421169251702E-2</v>
      </c>
      <c r="S28" s="8">
        <v>8.59604531418528E-2</v>
      </c>
      <c r="T28" s="8">
        <v>5.8587698833948904E-2</v>
      </c>
      <c r="U28" s="8">
        <v>3.6697363301386898E-2</v>
      </c>
      <c r="V28" s="8">
        <v>0.10708861232033801</v>
      </c>
      <c r="W28" s="8">
        <v>3.9104206447866399E-2</v>
      </c>
      <c r="X28" s="8">
        <v>1.5107043474228098E-2</v>
      </c>
      <c r="Y28" s="8">
        <v>0.125933384675078</v>
      </c>
      <c r="Z28" s="8">
        <v>5.3502885286035501E-2</v>
      </c>
      <c r="AA28" s="8">
        <v>4.9771394414359398E-2</v>
      </c>
      <c r="AB28" s="8">
        <v>8.0703945122461609E-2</v>
      </c>
      <c r="AC28" s="8">
        <v>3.8022166468684601E-2</v>
      </c>
      <c r="AD28" s="8">
        <v>1.9324262984463401E-2</v>
      </c>
      <c r="AE28" s="8">
        <v>4.9807166632448302E-2</v>
      </c>
      <c r="AF28" s="8">
        <v>0.123962306654823</v>
      </c>
    </row>
    <row r="29" spans="1:32" x14ac:dyDescent="0.35">
      <c r="A29" s="38"/>
      <c r="B29" s="4">
        <v>132</v>
      </c>
      <c r="C29" s="4">
        <v>29</v>
      </c>
      <c r="D29" s="4">
        <v>58</v>
      </c>
      <c r="E29" s="4">
        <v>12</v>
      </c>
      <c r="F29" s="4">
        <v>37</v>
      </c>
      <c r="G29" s="4">
        <v>42</v>
      </c>
      <c r="H29" s="4">
        <v>10</v>
      </c>
      <c r="I29" s="4">
        <v>49</v>
      </c>
      <c r="J29" s="4">
        <v>33</v>
      </c>
      <c r="K29" s="4">
        <v>79</v>
      </c>
      <c r="L29" s="4">
        <v>53</v>
      </c>
      <c r="M29" s="4">
        <v>68</v>
      </c>
      <c r="N29" s="4">
        <v>38</v>
      </c>
      <c r="O29" s="4">
        <v>19</v>
      </c>
      <c r="P29" s="4">
        <v>7</v>
      </c>
      <c r="Q29" s="4">
        <v>9</v>
      </c>
      <c r="R29" s="4">
        <v>2</v>
      </c>
      <c r="S29" s="4">
        <v>19</v>
      </c>
      <c r="T29" s="4">
        <v>10</v>
      </c>
      <c r="U29" s="4">
        <v>6</v>
      </c>
      <c r="V29" s="4">
        <v>19</v>
      </c>
      <c r="W29" s="4">
        <v>4</v>
      </c>
      <c r="X29" s="4">
        <v>3</v>
      </c>
      <c r="Y29" s="4">
        <v>35</v>
      </c>
      <c r="Z29" s="4">
        <v>15</v>
      </c>
      <c r="AA29" s="4">
        <v>9</v>
      </c>
      <c r="AB29" s="4">
        <v>76</v>
      </c>
      <c r="AC29" s="4">
        <v>10</v>
      </c>
      <c r="AD29" s="4">
        <v>9</v>
      </c>
      <c r="AE29" s="4">
        <v>3</v>
      </c>
      <c r="AF29" s="4">
        <v>33</v>
      </c>
    </row>
    <row r="30" spans="1:32" x14ac:dyDescent="0.35">
      <c r="A30" s="38" t="s">
        <v>194</v>
      </c>
      <c r="B30" s="8">
        <v>1.8664036805272101E-2</v>
      </c>
      <c r="C30" s="8">
        <v>2.2418789547087502E-2</v>
      </c>
      <c r="D30" s="8">
        <v>2.3024264331554897E-2</v>
      </c>
      <c r="E30" s="8">
        <v>3.9352712403526405E-2</v>
      </c>
      <c r="F30" s="8">
        <v>1.6288062896346801E-2</v>
      </c>
      <c r="G30" s="8">
        <v>2.2929467201448599E-2</v>
      </c>
      <c r="H30" s="8">
        <v>3.2755784290510098E-2</v>
      </c>
      <c r="I30" s="8">
        <v>2.1401026204855299E-2</v>
      </c>
      <c r="J30" s="8">
        <v>1.21386259905198E-2</v>
      </c>
      <c r="K30" s="8">
        <v>2.49649598052901E-2</v>
      </c>
      <c r="L30" s="8">
        <v>1.2873002945455202E-2</v>
      </c>
      <c r="M30" s="8">
        <v>4.0900600734962801E-2</v>
      </c>
      <c r="N30" s="8">
        <v>1.3680499590671E-2</v>
      </c>
      <c r="O30" s="8">
        <v>1.43990438961003E-2</v>
      </c>
      <c r="P30" s="8">
        <v>2.2057058170742E-3</v>
      </c>
      <c r="Q30" s="8">
        <v>5.5599470174593404E-3</v>
      </c>
      <c r="R30" s="8">
        <v>5.6943990254544399E-2</v>
      </c>
      <c r="S30" s="8">
        <v>8.0467363582760205E-3</v>
      </c>
      <c r="T30" s="8">
        <v>1.1610981987669799E-2</v>
      </c>
      <c r="U30" s="8">
        <v>3.1008512459161702E-3</v>
      </c>
      <c r="V30" s="8">
        <v>2.8676002945284301E-2</v>
      </c>
      <c r="W30" s="8">
        <v>5.5700693898688303E-3</v>
      </c>
      <c r="X30" s="8">
        <v>2.2052956272515897E-2</v>
      </c>
      <c r="Y30" s="8">
        <v>2.06605833319847E-2</v>
      </c>
      <c r="Z30" s="8">
        <v>3.00677920806014E-2</v>
      </c>
      <c r="AA30" s="8">
        <v>1.8886982726891498E-2</v>
      </c>
      <c r="AB30" s="8">
        <v>2.1359931193480102E-2</v>
      </c>
      <c r="AC30" s="8">
        <v>4.3150064128230803E-2</v>
      </c>
      <c r="AD30" s="8">
        <v>0</v>
      </c>
      <c r="AE30" s="8">
        <v>6.8309963844647895E-2</v>
      </c>
      <c r="AF30" s="8">
        <v>7.0790238152406808E-3</v>
      </c>
    </row>
    <row r="31" spans="1:32" x14ac:dyDescent="0.35">
      <c r="A31" s="38"/>
      <c r="B31" s="4">
        <v>37</v>
      </c>
      <c r="C31" s="4">
        <v>10</v>
      </c>
      <c r="D31" s="4">
        <v>13</v>
      </c>
      <c r="E31" s="4">
        <v>7</v>
      </c>
      <c r="F31" s="4">
        <v>11</v>
      </c>
      <c r="G31" s="4">
        <v>12</v>
      </c>
      <c r="H31" s="4">
        <v>6</v>
      </c>
      <c r="I31" s="4">
        <v>16</v>
      </c>
      <c r="J31" s="4">
        <v>9</v>
      </c>
      <c r="K31" s="4">
        <v>24</v>
      </c>
      <c r="L31" s="4">
        <v>13</v>
      </c>
      <c r="M31" s="4">
        <v>23</v>
      </c>
      <c r="N31" s="4">
        <v>7</v>
      </c>
      <c r="O31" s="4">
        <v>7</v>
      </c>
      <c r="P31" s="4">
        <v>1</v>
      </c>
      <c r="Q31" s="4">
        <v>1</v>
      </c>
      <c r="R31" s="4">
        <v>5</v>
      </c>
      <c r="S31" s="4">
        <v>2</v>
      </c>
      <c r="T31" s="4">
        <v>2</v>
      </c>
      <c r="U31" s="4">
        <v>0</v>
      </c>
      <c r="V31" s="4">
        <v>5</v>
      </c>
      <c r="W31" s="4">
        <v>1</v>
      </c>
      <c r="X31" s="4">
        <v>4</v>
      </c>
      <c r="Y31" s="4">
        <v>6</v>
      </c>
      <c r="Z31" s="4">
        <v>8</v>
      </c>
      <c r="AA31" s="4">
        <v>3</v>
      </c>
      <c r="AB31" s="4">
        <v>20</v>
      </c>
      <c r="AC31" s="4">
        <v>12</v>
      </c>
      <c r="AD31" s="4">
        <v>0</v>
      </c>
      <c r="AE31" s="4">
        <v>4</v>
      </c>
      <c r="AF31" s="4">
        <v>2</v>
      </c>
    </row>
    <row r="32" spans="1:32" x14ac:dyDescent="0.35">
      <c r="A32" s="38" t="s">
        <v>35</v>
      </c>
      <c r="B32" s="8">
        <v>3.7466589812446198E-3</v>
      </c>
      <c r="C32" s="8">
        <v>0</v>
      </c>
      <c r="D32" s="8">
        <v>3.5973397646922502E-3</v>
      </c>
      <c r="E32" s="8">
        <v>5.0129885746071903E-3</v>
      </c>
      <c r="F32" s="8">
        <v>1.0725650198865901E-3</v>
      </c>
      <c r="G32" s="8">
        <v>5.4180208678829998E-3</v>
      </c>
      <c r="H32" s="8">
        <v>4.9665731684412299E-3</v>
      </c>
      <c r="I32" s="8">
        <v>5.8466129060949605E-3</v>
      </c>
      <c r="J32" s="8">
        <v>1.3686609121728499E-3</v>
      </c>
      <c r="K32" s="8">
        <v>2.89782155859148E-3</v>
      </c>
      <c r="L32" s="8">
        <v>4.5268059939997602E-3</v>
      </c>
      <c r="M32" s="8">
        <v>7.5737262559074803E-3</v>
      </c>
      <c r="N32" s="8">
        <v>6.3500141252741506E-4</v>
      </c>
      <c r="O32" s="8">
        <v>6.2662276759122507E-3</v>
      </c>
      <c r="P32" s="8">
        <v>0</v>
      </c>
      <c r="Q32" s="8">
        <v>0</v>
      </c>
      <c r="R32" s="8">
        <v>0</v>
      </c>
      <c r="S32" s="8">
        <v>7.5255185882032501E-3</v>
      </c>
      <c r="T32" s="8">
        <v>4.7551918706371299E-3</v>
      </c>
      <c r="U32" s="8">
        <v>0</v>
      </c>
      <c r="V32" s="8">
        <v>1.2588624429242901E-2</v>
      </c>
      <c r="W32" s="8">
        <v>7.3729961551707102E-3</v>
      </c>
      <c r="X32" s="8">
        <v>4.1982647862245396E-3</v>
      </c>
      <c r="Y32" s="8">
        <v>0</v>
      </c>
      <c r="Z32" s="8">
        <v>4.1288835271368306E-3</v>
      </c>
      <c r="AA32" s="8">
        <v>0</v>
      </c>
      <c r="AB32" s="8">
        <v>3.2874899798514502E-3</v>
      </c>
      <c r="AC32" s="8">
        <v>1.06678075388815E-2</v>
      </c>
      <c r="AD32" s="8">
        <v>0</v>
      </c>
      <c r="AE32" s="8">
        <v>1.49702039531153E-2</v>
      </c>
      <c r="AF32" s="8">
        <v>2.6761569412383501E-3</v>
      </c>
    </row>
    <row r="33" spans="1:32" x14ac:dyDescent="0.35">
      <c r="A33" s="38"/>
      <c r="B33" s="4">
        <v>7</v>
      </c>
      <c r="C33" s="4">
        <v>0</v>
      </c>
      <c r="D33" s="4">
        <v>2</v>
      </c>
      <c r="E33" s="4">
        <v>1</v>
      </c>
      <c r="F33" s="4">
        <v>1</v>
      </c>
      <c r="G33" s="4">
        <v>3</v>
      </c>
      <c r="H33" s="4">
        <v>1</v>
      </c>
      <c r="I33" s="4">
        <v>4</v>
      </c>
      <c r="J33" s="4">
        <v>1</v>
      </c>
      <c r="K33" s="4">
        <v>3</v>
      </c>
      <c r="L33" s="4">
        <v>5</v>
      </c>
      <c r="M33" s="4">
        <v>4</v>
      </c>
      <c r="N33" s="4">
        <v>0</v>
      </c>
      <c r="O33" s="4">
        <v>3</v>
      </c>
      <c r="P33" s="4">
        <v>0</v>
      </c>
      <c r="Q33" s="4">
        <v>0</v>
      </c>
      <c r="R33" s="4">
        <v>0</v>
      </c>
      <c r="S33" s="4">
        <v>2</v>
      </c>
      <c r="T33" s="4">
        <v>1</v>
      </c>
      <c r="U33" s="4">
        <v>0</v>
      </c>
      <c r="V33" s="4">
        <v>2</v>
      </c>
      <c r="W33" s="4">
        <v>1</v>
      </c>
      <c r="X33" s="4">
        <v>1</v>
      </c>
      <c r="Y33" s="4">
        <v>0</v>
      </c>
      <c r="Z33" s="4">
        <v>1</v>
      </c>
      <c r="AA33" s="4">
        <v>0</v>
      </c>
      <c r="AB33" s="4">
        <v>3</v>
      </c>
      <c r="AC33" s="4">
        <v>3</v>
      </c>
      <c r="AD33" s="4">
        <v>0</v>
      </c>
      <c r="AE33" s="4">
        <v>1</v>
      </c>
      <c r="AF33" s="4">
        <v>1</v>
      </c>
    </row>
    <row r="34" spans="1:32" x14ac:dyDescent="0.35">
      <c r="A34" s="38" t="s">
        <v>60</v>
      </c>
      <c r="B34" s="8">
        <v>3.7833120959684802E-2</v>
      </c>
      <c r="C34" s="8">
        <v>1.7011378318088899E-3</v>
      </c>
      <c r="D34" s="8">
        <v>3.1942671623054697E-2</v>
      </c>
      <c r="E34" s="8">
        <v>3.0474844124785402E-2</v>
      </c>
      <c r="F34" s="8">
        <v>7.0559378048470301E-3</v>
      </c>
      <c r="G34" s="8">
        <v>3.1762633504371897E-2</v>
      </c>
      <c r="H34" s="8">
        <v>4.1817810713955801E-2</v>
      </c>
      <c r="I34" s="8">
        <v>3.89550104685377E-2</v>
      </c>
      <c r="J34" s="8">
        <v>1.47841325631789E-2</v>
      </c>
      <c r="K34" s="8">
        <v>4.0038487423786399E-2</v>
      </c>
      <c r="L34" s="8">
        <v>3.5806219207849301E-2</v>
      </c>
      <c r="M34" s="8">
        <v>7.6855058851168903E-2</v>
      </c>
      <c r="N34" s="8">
        <v>3.9181285734360798E-2</v>
      </c>
      <c r="O34" s="8">
        <v>1.1899811299097699E-2</v>
      </c>
      <c r="P34" s="8">
        <v>1.6923277616376801E-2</v>
      </c>
      <c r="Q34" s="8">
        <v>2.37586574729001E-2</v>
      </c>
      <c r="R34" s="8">
        <v>4.1697040181826302E-2</v>
      </c>
      <c r="S34" s="8">
        <v>1.87091616560046E-2</v>
      </c>
      <c r="T34" s="8">
        <v>3.00294136722545E-2</v>
      </c>
      <c r="U34" s="8">
        <v>9.0160579171971206E-2</v>
      </c>
      <c r="V34" s="8">
        <v>2.4323619032544701E-2</v>
      </c>
      <c r="W34" s="8">
        <v>3.4040306518238299E-2</v>
      </c>
      <c r="X34" s="8">
        <v>1.8674259279525998E-2</v>
      </c>
      <c r="Y34" s="8">
        <v>4.8866293764276002E-2</v>
      </c>
      <c r="Z34" s="8">
        <v>4.3247201683726699E-2</v>
      </c>
      <c r="AA34" s="8">
        <v>4.8086051109346994E-2</v>
      </c>
      <c r="AB34" s="8">
        <v>4.3116737455803203E-2</v>
      </c>
      <c r="AC34" s="8">
        <v>6.5848396596942804E-2</v>
      </c>
      <c r="AD34" s="8">
        <v>1.0068366615276001E-2</v>
      </c>
      <c r="AE34" s="8">
        <v>6.9405314641971402E-2</v>
      </c>
      <c r="AF34" s="8">
        <v>3.2952054222267796E-2</v>
      </c>
    </row>
    <row r="35" spans="1:32" x14ac:dyDescent="0.35">
      <c r="A35" s="38"/>
      <c r="B35" s="4">
        <v>76</v>
      </c>
      <c r="C35" s="4">
        <v>1</v>
      </c>
      <c r="D35" s="4">
        <v>18</v>
      </c>
      <c r="E35" s="4">
        <v>6</v>
      </c>
      <c r="F35" s="4">
        <v>5</v>
      </c>
      <c r="G35" s="4">
        <v>16</v>
      </c>
      <c r="H35" s="4">
        <v>8</v>
      </c>
      <c r="I35" s="4">
        <v>28</v>
      </c>
      <c r="J35" s="4">
        <v>11</v>
      </c>
      <c r="K35" s="4">
        <v>38</v>
      </c>
      <c r="L35" s="4">
        <v>37</v>
      </c>
      <c r="M35" s="4">
        <v>43</v>
      </c>
      <c r="N35" s="4">
        <v>19</v>
      </c>
      <c r="O35" s="4">
        <v>6</v>
      </c>
      <c r="P35" s="4">
        <v>8</v>
      </c>
      <c r="Q35" s="4">
        <v>4</v>
      </c>
      <c r="R35" s="4">
        <v>3</v>
      </c>
      <c r="S35" s="4">
        <v>4</v>
      </c>
      <c r="T35" s="4">
        <v>5</v>
      </c>
      <c r="U35" s="4">
        <v>14</v>
      </c>
      <c r="V35" s="4">
        <v>4</v>
      </c>
      <c r="W35" s="4">
        <v>3</v>
      </c>
      <c r="X35" s="4">
        <v>4</v>
      </c>
      <c r="Y35" s="4">
        <v>13</v>
      </c>
      <c r="Z35" s="4">
        <v>12</v>
      </c>
      <c r="AA35" s="4">
        <v>8</v>
      </c>
      <c r="AB35" s="4">
        <v>41</v>
      </c>
      <c r="AC35" s="4">
        <v>18</v>
      </c>
      <c r="AD35" s="4">
        <v>5</v>
      </c>
      <c r="AE35" s="4">
        <v>4</v>
      </c>
      <c r="AF35" s="4">
        <v>9</v>
      </c>
    </row>
    <row r="37" spans="1:32" x14ac:dyDescent="0.35">
      <c r="A37" s="9" t="s">
        <v>213</v>
      </c>
    </row>
  </sheetData>
  <mergeCells count="24"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37" location="'Index'!A1" display="Return to index" xr:uid="{A9507011-30C3-4231-89A7-AA08BFDA64C0}"/>
  </hyperlink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D491-0A52-4135-B76E-5269DD56BE5C}">
  <dimension ref="A1:I22"/>
  <sheetViews>
    <sheetView showGridLines="0" topLeftCell="C1" workbookViewId="0">
      <selection sqref="A1:I1"/>
    </sheetView>
  </sheetViews>
  <sheetFormatPr defaultRowHeight="14.5" x14ac:dyDescent="0.35"/>
  <cols>
    <col min="1" max="1" width="45.7265625" customWidth="1"/>
    <col min="2" max="9" width="28.7265625" customWidth="1"/>
  </cols>
  <sheetData>
    <row r="1" spans="1:9" ht="35.15" customHeight="1" x14ac:dyDescent="0.35">
      <c r="A1" s="40" t="s">
        <v>394</v>
      </c>
      <c r="B1" s="41"/>
      <c r="C1" s="41"/>
      <c r="D1" s="41"/>
      <c r="E1" s="41"/>
      <c r="F1" s="41"/>
      <c r="G1" s="41"/>
      <c r="H1" s="41"/>
      <c r="I1" s="41"/>
    </row>
    <row r="2" spans="1:9" ht="29" x14ac:dyDescent="0.35">
      <c r="A2" s="11"/>
      <c r="B2" s="27" t="s">
        <v>395</v>
      </c>
      <c r="C2" s="27" t="s">
        <v>396</v>
      </c>
      <c r="D2" s="27" t="s">
        <v>397</v>
      </c>
      <c r="E2" s="27" t="s">
        <v>398</v>
      </c>
      <c r="F2" s="27" t="s">
        <v>399</v>
      </c>
      <c r="G2" s="27" t="s">
        <v>400</v>
      </c>
      <c r="H2" s="27" t="s">
        <v>401</v>
      </c>
      <c r="I2" s="27" t="s">
        <v>402</v>
      </c>
    </row>
    <row r="3" spans="1:9" x14ac:dyDescent="0.35">
      <c r="A3" s="26" t="s">
        <v>36</v>
      </c>
      <c r="B3" s="28">
        <v>2000</v>
      </c>
      <c r="C3" s="28">
        <v>2000</v>
      </c>
      <c r="D3" s="28">
        <v>2000</v>
      </c>
      <c r="E3" s="28">
        <v>2000</v>
      </c>
      <c r="F3" s="28">
        <v>2000</v>
      </c>
      <c r="G3" s="28">
        <v>2000</v>
      </c>
      <c r="H3" s="28">
        <v>2000</v>
      </c>
      <c r="I3" s="28">
        <v>2000</v>
      </c>
    </row>
    <row r="4" spans="1:9" x14ac:dyDescent="0.35">
      <c r="A4" s="26" t="s">
        <v>37</v>
      </c>
      <c r="B4" s="28">
        <v>2000</v>
      </c>
      <c r="C4" s="28">
        <v>2000</v>
      </c>
      <c r="D4" s="28">
        <v>2000</v>
      </c>
      <c r="E4" s="28">
        <v>2000</v>
      </c>
      <c r="F4" s="28">
        <v>2000</v>
      </c>
      <c r="G4" s="28">
        <v>2000</v>
      </c>
      <c r="H4" s="28">
        <v>2000</v>
      </c>
      <c r="I4" s="28">
        <v>2000</v>
      </c>
    </row>
    <row r="5" spans="1:9" x14ac:dyDescent="0.35">
      <c r="A5" s="39" t="s">
        <v>195</v>
      </c>
      <c r="B5" s="8">
        <v>0.29757442425742597</v>
      </c>
      <c r="C5" s="8">
        <v>0.46572051196269798</v>
      </c>
      <c r="D5" s="8">
        <v>0.31935870820593903</v>
      </c>
      <c r="E5" s="8">
        <v>0.23245116009420699</v>
      </c>
      <c r="F5" s="8">
        <v>0.12652695982269799</v>
      </c>
      <c r="G5" s="8">
        <v>9.6189652626373703E-2</v>
      </c>
      <c r="H5" s="8">
        <v>8.92543216334028E-2</v>
      </c>
      <c r="I5" s="8">
        <v>2.33602436472513E-2</v>
      </c>
    </row>
    <row r="6" spans="1:9" x14ac:dyDescent="0.35">
      <c r="A6" s="42"/>
      <c r="B6" s="29">
        <v>595</v>
      </c>
      <c r="C6" s="29">
        <v>931</v>
      </c>
      <c r="D6" s="29">
        <v>639</v>
      </c>
      <c r="E6" s="29">
        <v>465</v>
      </c>
      <c r="F6" s="29">
        <v>253</v>
      </c>
      <c r="G6" s="29">
        <v>192</v>
      </c>
      <c r="H6" s="29">
        <v>179</v>
      </c>
      <c r="I6" s="29">
        <v>47</v>
      </c>
    </row>
    <row r="7" spans="1:9" x14ac:dyDescent="0.35">
      <c r="A7" s="39" t="s">
        <v>196</v>
      </c>
      <c r="B7" s="8">
        <v>0.36766478328325697</v>
      </c>
      <c r="C7" s="8">
        <v>0.26823898509745198</v>
      </c>
      <c r="D7" s="8">
        <v>0.33435013434572802</v>
      </c>
      <c r="E7" s="8">
        <v>0.32746724745056099</v>
      </c>
      <c r="F7" s="8">
        <v>0.310604847263932</v>
      </c>
      <c r="G7" s="8">
        <v>0.23003525184326601</v>
      </c>
      <c r="H7" s="8">
        <v>0.22892741479553902</v>
      </c>
      <c r="I7" s="8">
        <v>5.9207915413787102E-2</v>
      </c>
    </row>
    <row r="8" spans="1:9" x14ac:dyDescent="0.35">
      <c r="A8" s="42"/>
      <c r="B8" s="29">
        <v>735</v>
      </c>
      <c r="C8" s="29">
        <v>536</v>
      </c>
      <c r="D8" s="29">
        <v>669</v>
      </c>
      <c r="E8" s="29">
        <v>655</v>
      </c>
      <c r="F8" s="29">
        <v>621</v>
      </c>
      <c r="G8" s="29">
        <v>460</v>
      </c>
      <c r="H8" s="29">
        <v>458</v>
      </c>
      <c r="I8" s="29">
        <v>118</v>
      </c>
    </row>
    <row r="9" spans="1:9" x14ac:dyDescent="0.35">
      <c r="A9" s="39" t="s">
        <v>197</v>
      </c>
      <c r="B9" s="8">
        <v>0.24281312553817799</v>
      </c>
      <c r="C9" s="8">
        <v>0.19418886071560601</v>
      </c>
      <c r="D9" s="8">
        <v>0.24193022205748801</v>
      </c>
      <c r="E9" s="8">
        <v>0.340205658914425</v>
      </c>
      <c r="F9" s="8">
        <v>0.33278359372376498</v>
      </c>
      <c r="G9" s="8">
        <v>0.36421310230434201</v>
      </c>
      <c r="H9" s="8">
        <v>0.48889158451881498</v>
      </c>
      <c r="I9" s="8">
        <v>0.17601490205578699</v>
      </c>
    </row>
    <row r="10" spans="1:9" x14ac:dyDescent="0.35">
      <c r="A10" s="42"/>
      <c r="B10" s="29">
        <v>486</v>
      </c>
      <c r="C10" s="29">
        <v>388</v>
      </c>
      <c r="D10" s="29">
        <v>484</v>
      </c>
      <c r="E10" s="29">
        <v>680</v>
      </c>
      <c r="F10" s="29">
        <v>666</v>
      </c>
      <c r="G10" s="29">
        <v>728</v>
      </c>
      <c r="H10" s="29">
        <v>978</v>
      </c>
      <c r="I10" s="29">
        <v>352</v>
      </c>
    </row>
    <row r="11" spans="1:9" x14ac:dyDescent="0.35">
      <c r="A11" s="39" t="s">
        <v>198</v>
      </c>
      <c r="B11" s="8">
        <v>4.9655519651561696E-2</v>
      </c>
      <c r="C11" s="8">
        <v>3.9480042382978399E-2</v>
      </c>
      <c r="D11" s="8">
        <v>5.4016436448433298E-2</v>
      </c>
      <c r="E11" s="8">
        <v>5.0516783309514202E-2</v>
      </c>
      <c r="F11" s="8">
        <v>0.14112990666030201</v>
      </c>
      <c r="G11" s="8">
        <v>0.158384056901368</v>
      </c>
      <c r="H11" s="8">
        <v>9.2515827387003799E-2</v>
      </c>
      <c r="I11" s="8">
        <v>0.23091039985675099</v>
      </c>
    </row>
    <row r="12" spans="1:9" x14ac:dyDescent="0.35">
      <c r="A12" s="42"/>
      <c r="B12" s="29">
        <v>99</v>
      </c>
      <c r="C12" s="29">
        <v>79</v>
      </c>
      <c r="D12" s="29">
        <v>108</v>
      </c>
      <c r="E12" s="29">
        <v>101</v>
      </c>
      <c r="F12" s="29">
        <v>282</v>
      </c>
      <c r="G12" s="29">
        <v>317</v>
      </c>
      <c r="H12" s="29">
        <v>185</v>
      </c>
      <c r="I12" s="29">
        <v>462</v>
      </c>
    </row>
    <row r="13" spans="1:9" x14ac:dyDescent="0.35">
      <c r="A13" s="39" t="s">
        <v>199</v>
      </c>
      <c r="B13" s="8">
        <v>3.3457252790292998E-2</v>
      </c>
      <c r="C13" s="8">
        <v>2.8860910563428897E-2</v>
      </c>
      <c r="D13" s="8">
        <v>3.5872276721531697E-2</v>
      </c>
      <c r="E13" s="8">
        <v>3.0743793261643799E-2</v>
      </c>
      <c r="F13" s="8">
        <v>8.2250769254642295E-2</v>
      </c>
      <c r="G13" s="8">
        <v>0.13862486897932499</v>
      </c>
      <c r="H13" s="8">
        <v>6.4595406535080307E-2</v>
      </c>
      <c r="I13" s="8">
        <v>0.50222006617193504</v>
      </c>
    </row>
    <row r="14" spans="1:9" x14ac:dyDescent="0.35">
      <c r="A14" s="42"/>
      <c r="B14" s="29">
        <v>67</v>
      </c>
      <c r="C14" s="29">
        <v>58</v>
      </c>
      <c r="D14" s="29">
        <v>72</v>
      </c>
      <c r="E14" s="29">
        <v>61</v>
      </c>
      <c r="F14" s="29">
        <v>165</v>
      </c>
      <c r="G14" s="29">
        <v>277</v>
      </c>
      <c r="H14" s="29">
        <v>129</v>
      </c>
      <c r="I14" s="29">
        <v>1004</v>
      </c>
    </row>
    <row r="15" spans="1:9" x14ac:dyDescent="0.35">
      <c r="A15" s="39" t="s">
        <v>200</v>
      </c>
      <c r="B15" s="8">
        <v>8.8348944792829391E-3</v>
      </c>
      <c r="C15" s="8">
        <v>3.5106892778353598E-3</v>
      </c>
      <c r="D15" s="8">
        <v>1.44722222208789E-2</v>
      </c>
      <c r="E15" s="8">
        <v>1.86153569696479E-2</v>
      </c>
      <c r="F15" s="8">
        <v>6.7039232746593201E-3</v>
      </c>
      <c r="G15" s="8">
        <v>1.2553067345325498E-2</v>
      </c>
      <c r="H15" s="8">
        <v>3.5815445130158399E-2</v>
      </c>
      <c r="I15" s="8">
        <v>8.2864728544877093E-3</v>
      </c>
    </row>
    <row r="16" spans="1:9" x14ac:dyDescent="0.35">
      <c r="A16" s="42"/>
      <c r="B16" s="29">
        <v>18</v>
      </c>
      <c r="C16" s="29">
        <v>7</v>
      </c>
      <c r="D16" s="29">
        <v>29</v>
      </c>
      <c r="E16" s="29">
        <v>37</v>
      </c>
      <c r="F16" s="29">
        <v>13</v>
      </c>
      <c r="G16" s="29">
        <v>25</v>
      </c>
      <c r="H16" s="29">
        <v>72</v>
      </c>
      <c r="I16" s="29">
        <v>17</v>
      </c>
    </row>
    <row r="17" spans="1:9" x14ac:dyDescent="0.35">
      <c r="A17" s="39" t="s">
        <v>201</v>
      </c>
      <c r="B17" s="8">
        <v>0.665239207540684</v>
      </c>
      <c r="C17" s="8">
        <v>0.73395949706015007</v>
      </c>
      <c r="D17" s="8">
        <v>0.65370884255166706</v>
      </c>
      <c r="E17" s="8">
        <v>0.55991840754476796</v>
      </c>
      <c r="F17" s="8">
        <v>0.43713180708663002</v>
      </c>
      <c r="G17" s="8">
        <v>0.32622490446963903</v>
      </c>
      <c r="H17" s="8">
        <v>0.31818173642894099</v>
      </c>
      <c r="I17" s="8">
        <v>8.2568159061038399E-2</v>
      </c>
    </row>
    <row r="18" spans="1:9" x14ac:dyDescent="0.35">
      <c r="A18" s="42"/>
      <c r="B18" s="29">
        <v>1330</v>
      </c>
      <c r="C18" s="29">
        <v>1468</v>
      </c>
      <c r="D18" s="29">
        <v>1307</v>
      </c>
      <c r="E18" s="29">
        <v>1120</v>
      </c>
      <c r="F18" s="29">
        <v>874</v>
      </c>
      <c r="G18" s="29">
        <v>652</v>
      </c>
      <c r="H18" s="29">
        <v>636</v>
      </c>
      <c r="I18" s="29">
        <v>165</v>
      </c>
    </row>
    <row r="19" spans="1:9" x14ac:dyDescent="0.35">
      <c r="A19" s="39" t="s">
        <v>202</v>
      </c>
      <c r="B19" s="8">
        <v>8.3112772441854707E-2</v>
      </c>
      <c r="C19" s="8">
        <v>6.8340952946407393E-2</v>
      </c>
      <c r="D19" s="8">
        <v>8.9888713169965107E-2</v>
      </c>
      <c r="E19" s="8">
        <v>8.1260576571157997E-2</v>
      </c>
      <c r="F19" s="8">
        <v>0.22338067591494501</v>
      </c>
      <c r="G19" s="8">
        <v>0.297008925880692</v>
      </c>
      <c r="H19" s="8">
        <v>0.15711123392208401</v>
      </c>
      <c r="I19" s="8">
        <v>0.73313046602868692</v>
      </c>
    </row>
    <row r="20" spans="1:9" x14ac:dyDescent="0.35">
      <c r="A20" s="39"/>
      <c r="B20" s="29">
        <v>166</v>
      </c>
      <c r="C20" s="29">
        <v>137</v>
      </c>
      <c r="D20" s="29">
        <v>180</v>
      </c>
      <c r="E20" s="29">
        <v>163</v>
      </c>
      <c r="F20" s="29">
        <v>447</v>
      </c>
      <c r="G20" s="29">
        <v>594</v>
      </c>
      <c r="H20" s="29">
        <v>314</v>
      </c>
      <c r="I20" s="29">
        <v>1466</v>
      </c>
    </row>
    <row r="22" spans="1:9" x14ac:dyDescent="0.35">
      <c r="A22" s="9" t="s">
        <v>213</v>
      </c>
    </row>
  </sheetData>
  <mergeCells count="9">
    <mergeCell ref="A17:A18"/>
    <mergeCell ref="A19:A20"/>
    <mergeCell ref="A1:I1"/>
    <mergeCell ref="A5:A6"/>
    <mergeCell ref="A7:A8"/>
    <mergeCell ref="A9:A10"/>
    <mergeCell ref="A11:A12"/>
    <mergeCell ref="A13:A14"/>
    <mergeCell ref="A15:A16"/>
  </mergeCells>
  <hyperlinks>
    <hyperlink ref="A22" location="'Index'!A1" display="Return to index" xr:uid="{69AC7879-597E-49AB-B38A-A389036AB09F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0.29757442425742597</v>
      </c>
      <c r="C6" s="8">
        <v>0.48362790949361495</v>
      </c>
      <c r="D6" s="8">
        <v>0.21560734594426598</v>
      </c>
      <c r="E6" s="8">
        <v>0.35139292467584099</v>
      </c>
      <c r="F6" s="8">
        <v>0.44686060167259101</v>
      </c>
      <c r="G6" s="8">
        <v>0.20041921444184202</v>
      </c>
      <c r="H6" s="8">
        <v>0.34100880839219699</v>
      </c>
      <c r="I6" s="8">
        <v>0.23637241649172</v>
      </c>
      <c r="J6" s="8">
        <v>0.42208040144833497</v>
      </c>
      <c r="K6" s="8">
        <v>0.24935069323693898</v>
      </c>
      <c r="L6" s="8">
        <v>0.34189574974982695</v>
      </c>
      <c r="M6" s="8">
        <v>0.19166594463790498</v>
      </c>
      <c r="N6" s="8">
        <v>0.251477411599346</v>
      </c>
      <c r="O6" s="8">
        <v>0.31249464899310903</v>
      </c>
      <c r="P6" s="8">
        <v>0.45384132487352197</v>
      </c>
      <c r="Q6" s="8">
        <v>0.21918934859615</v>
      </c>
      <c r="R6" s="8">
        <v>0.41793908131142998</v>
      </c>
      <c r="S6" s="8">
        <v>0.32988666828359003</v>
      </c>
      <c r="T6" s="8">
        <v>0.36812906960121899</v>
      </c>
      <c r="U6" s="8">
        <v>0.29865810407575299</v>
      </c>
      <c r="V6" s="8">
        <v>0.33652254627915196</v>
      </c>
      <c r="W6" s="8">
        <v>0.28041165181058397</v>
      </c>
      <c r="X6" s="8">
        <v>0.28691924478474401</v>
      </c>
      <c r="Y6" s="8">
        <v>0.18392187440425301</v>
      </c>
      <c r="Z6" s="8">
        <v>0.32084602901943499</v>
      </c>
      <c r="AA6" s="8">
        <v>0.32793357531376499</v>
      </c>
      <c r="AB6" s="8">
        <v>0.26689386134745402</v>
      </c>
      <c r="AC6" s="8">
        <v>0.23772679294222002</v>
      </c>
      <c r="AD6" s="8">
        <v>0.436594906243914</v>
      </c>
      <c r="AE6" s="8">
        <v>0.30463331520655201</v>
      </c>
      <c r="AF6" s="8">
        <v>0.22392609889784601</v>
      </c>
    </row>
    <row r="7" spans="1:32" x14ac:dyDescent="0.35">
      <c r="A7" s="38"/>
      <c r="B7" s="4">
        <v>595</v>
      </c>
      <c r="C7" s="4">
        <v>221</v>
      </c>
      <c r="D7" s="4">
        <v>123</v>
      </c>
      <c r="E7" s="4">
        <v>64</v>
      </c>
      <c r="F7" s="4">
        <v>311</v>
      </c>
      <c r="G7" s="4">
        <v>103</v>
      </c>
      <c r="H7" s="4">
        <v>62</v>
      </c>
      <c r="I7" s="4">
        <v>172</v>
      </c>
      <c r="J7" s="4">
        <v>327</v>
      </c>
      <c r="K7" s="4">
        <v>239</v>
      </c>
      <c r="L7" s="4">
        <v>356</v>
      </c>
      <c r="M7" s="4">
        <v>106</v>
      </c>
      <c r="N7" s="4">
        <v>124</v>
      </c>
      <c r="O7" s="4">
        <v>149</v>
      </c>
      <c r="P7" s="4">
        <v>216</v>
      </c>
      <c r="Q7" s="4">
        <v>37</v>
      </c>
      <c r="R7" s="4">
        <v>34</v>
      </c>
      <c r="S7" s="4">
        <v>75</v>
      </c>
      <c r="T7" s="4">
        <v>63</v>
      </c>
      <c r="U7" s="4">
        <v>45</v>
      </c>
      <c r="V7" s="4">
        <v>61</v>
      </c>
      <c r="W7" s="4">
        <v>27</v>
      </c>
      <c r="X7" s="4">
        <v>55</v>
      </c>
      <c r="Y7" s="4">
        <v>51</v>
      </c>
      <c r="Z7" s="4">
        <v>90</v>
      </c>
      <c r="AA7" s="4">
        <v>57</v>
      </c>
      <c r="AB7" s="4">
        <v>252</v>
      </c>
      <c r="AC7" s="4">
        <v>64</v>
      </c>
      <c r="AD7" s="4">
        <v>203</v>
      </c>
      <c r="AE7" s="4">
        <v>16</v>
      </c>
      <c r="AF7" s="4">
        <v>60</v>
      </c>
    </row>
    <row r="8" spans="1:32" x14ac:dyDescent="0.35">
      <c r="A8" s="38" t="s">
        <v>196</v>
      </c>
      <c r="B8" s="8">
        <v>0.36766478328325697</v>
      </c>
      <c r="C8" s="8">
        <v>0.40175706580537501</v>
      </c>
      <c r="D8" s="8">
        <v>0.35118313170691901</v>
      </c>
      <c r="E8" s="8">
        <v>0.43549489597712998</v>
      </c>
      <c r="F8" s="8">
        <v>0.39532190976269499</v>
      </c>
      <c r="G8" s="8">
        <v>0.36992489608712198</v>
      </c>
      <c r="H8" s="8">
        <v>0.39663122884772101</v>
      </c>
      <c r="I8" s="8">
        <v>0.42366297793132096</v>
      </c>
      <c r="J8" s="8">
        <v>0.34434040413185696</v>
      </c>
      <c r="K8" s="8">
        <v>0.36103853816465503</v>
      </c>
      <c r="L8" s="8">
        <v>0.37375481324318099</v>
      </c>
      <c r="M8" s="8">
        <v>0.334414365064437</v>
      </c>
      <c r="N8" s="8">
        <v>0.38011667897865498</v>
      </c>
      <c r="O8" s="8">
        <v>0.40673158727808301</v>
      </c>
      <c r="P8" s="8">
        <v>0.35439514113929804</v>
      </c>
      <c r="Q8" s="8">
        <v>0.38354809521238303</v>
      </c>
      <c r="R8" s="8">
        <v>0.277361818283404</v>
      </c>
      <c r="S8" s="8">
        <v>0.42034911815923898</v>
      </c>
      <c r="T8" s="8">
        <v>0.315760054000366</v>
      </c>
      <c r="U8" s="8">
        <v>0.34158020567876901</v>
      </c>
      <c r="V8" s="8">
        <v>0.38439427193549697</v>
      </c>
      <c r="W8" s="8">
        <v>0.43461520550242905</v>
      </c>
      <c r="X8" s="8">
        <v>0.37102197529661096</v>
      </c>
      <c r="Y8" s="8">
        <v>0.32898655424575601</v>
      </c>
      <c r="Z8" s="8">
        <v>0.41062303923938503</v>
      </c>
      <c r="AA8" s="8">
        <v>0.33247446167981898</v>
      </c>
      <c r="AB8" s="8">
        <v>0.379997341561919</v>
      </c>
      <c r="AC8" s="8">
        <v>0.35268907248302495</v>
      </c>
      <c r="AD8" s="8">
        <v>0.37663061331411102</v>
      </c>
      <c r="AE8" s="8">
        <v>0.315413537669954</v>
      </c>
      <c r="AF8" s="8">
        <v>0.33445359659407004</v>
      </c>
    </row>
    <row r="9" spans="1:32" x14ac:dyDescent="0.35">
      <c r="A9" s="38"/>
      <c r="B9" s="4">
        <v>735</v>
      </c>
      <c r="C9" s="4">
        <v>183</v>
      </c>
      <c r="D9" s="4">
        <v>200</v>
      </c>
      <c r="E9" s="4">
        <v>79</v>
      </c>
      <c r="F9" s="4">
        <v>275</v>
      </c>
      <c r="G9" s="4">
        <v>189</v>
      </c>
      <c r="H9" s="4">
        <v>73</v>
      </c>
      <c r="I9" s="4">
        <v>308</v>
      </c>
      <c r="J9" s="4">
        <v>267</v>
      </c>
      <c r="K9" s="4">
        <v>346</v>
      </c>
      <c r="L9" s="4">
        <v>390</v>
      </c>
      <c r="M9" s="4">
        <v>185</v>
      </c>
      <c r="N9" s="4">
        <v>188</v>
      </c>
      <c r="O9" s="4">
        <v>194</v>
      </c>
      <c r="P9" s="4">
        <v>169</v>
      </c>
      <c r="Q9" s="4">
        <v>64</v>
      </c>
      <c r="R9" s="4">
        <v>23</v>
      </c>
      <c r="S9" s="4">
        <v>95</v>
      </c>
      <c r="T9" s="4">
        <v>54</v>
      </c>
      <c r="U9" s="4">
        <v>51</v>
      </c>
      <c r="V9" s="4">
        <v>70</v>
      </c>
      <c r="W9" s="4">
        <v>43</v>
      </c>
      <c r="X9" s="4">
        <v>71</v>
      </c>
      <c r="Y9" s="4">
        <v>91</v>
      </c>
      <c r="Z9" s="4">
        <v>116</v>
      </c>
      <c r="AA9" s="4">
        <v>58</v>
      </c>
      <c r="AB9" s="4">
        <v>359</v>
      </c>
      <c r="AC9" s="4">
        <v>95</v>
      </c>
      <c r="AD9" s="4">
        <v>175</v>
      </c>
      <c r="AE9" s="4">
        <v>17</v>
      </c>
      <c r="AF9" s="4">
        <v>90</v>
      </c>
    </row>
    <row r="10" spans="1:32" x14ac:dyDescent="0.35">
      <c r="A10" s="38" t="s">
        <v>197</v>
      </c>
      <c r="B10" s="8">
        <v>0.24281312553817799</v>
      </c>
      <c r="C10" s="8">
        <v>9.0090020240962895E-2</v>
      </c>
      <c r="D10" s="8">
        <v>0.30280990323958101</v>
      </c>
      <c r="E10" s="8">
        <v>0.15724022677712099</v>
      </c>
      <c r="F10" s="8">
        <v>0.13255910465802001</v>
      </c>
      <c r="G10" s="8">
        <v>0.28350885122134201</v>
      </c>
      <c r="H10" s="8">
        <v>0.18646908424499903</v>
      </c>
      <c r="I10" s="8">
        <v>0.23165666758743503</v>
      </c>
      <c r="J10" s="8">
        <v>0.18832535329123101</v>
      </c>
      <c r="K10" s="8">
        <v>0.28335694891170299</v>
      </c>
      <c r="L10" s="8">
        <v>0.205550227076817</v>
      </c>
      <c r="M10" s="8">
        <v>0.31981561509106399</v>
      </c>
      <c r="N10" s="8">
        <v>0.268321505404022</v>
      </c>
      <c r="O10" s="8">
        <v>0.21772012770511498</v>
      </c>
      <c r="P10" s="8">
        <v>0.15175339222604201</v>
      </c>
      <c r="Q10" s="8">
        <v>0.26929833144718196</v>
      </c>
      <c r="R10" s="8">
        <v>0.25775036392310002</v>
      </c>
      <c r="S10" s="8">
        <v>0.15612027168015699</v>
      </c>
      <c r="T10" s="8">
        <v>0.23856404673176498</v>
      </c>
      <c r="U10" s="8">
        <v>0.26238900946449101</v>
      </c>
      <c r="V10" s="8">
        <v>0.23685016621126098</v>
      </c>
      <c r="W10" s="8">
        <v>0.21763440139416101</v>
      </c>
      <c r="X10" s="8">
        <v>0.24399736032724001</v>
      </c>
      <c r="Y10" s="8">
        <v>0.32940430170361096</v>
      </c>
      <c r="Z10" s="8">
        <v>0.18298925200176</v>
      </c>
      <c r="AA10" s="8">
        <v>0.28879839474641</v>
      </c>
      <c r="AB10" s="8">
        <v>0.26131143365258203</v>
      </c>
      <c r="AC10" s="8">
        <v>0.30030433898200498</v>
      </c>
      <c r="AD10" s="8">
        <v>0.14538870016125299</v>
      </c>
      <c r="AE10" s="8">
        <v>0.22441542403793602</v>
      </c>
      <c r="AF10" s="8">
        <v>0.292177368316764</v>
      </c>
    </row>
    <row r="11" spans="1:32" x14ac:dyDescent="0.35">
      <c r="A11" s="38"/>
      <c r="B11" s="4">
        <v>486</v>
      </c>
      <c r="C11" s="4">
        <v>41</v>
      </c>
      <c r="D11" s="4">
        <v>173</v>
      </c>
      <c r="E11" s="4">
        <v>29</v>
      </c>
      <c r="F11" s="4">
        <v>92</v>
      </c>
      <c r="G11" s="4">
        <v>145</v>
      </c>
      <c r="H11" s="4">
        <v>34</v>
      </c>
      <c r="I11" s="4">
        <v>168</v>
      </c>
      <c r="J11" s="4">
        <v>146</v>
      </c>
      <c r="K11" s="4">
        <v>271</v>
      </c>
      <c r="L11" s="4">
        <v>214</v>
      </c>
      <c r="M11" s="4">
        <v>177</v>
      </c>
      <c r="N11" s="4">
        <v>133</v>
      </c>
      <c r="O11" s="4">
        <v>104</v>
      </c>
      <c r="P11" s="4">
        <v>72</v>
      </c>
      <c r="Q11" s="4">
        <v>45</v>
      </c>
      <c r="R11" s="4">
        <v>21</v>
      </c>
      <c r="S11" s="4">
        <v>35</v>
      </c>
      <c r="T11" s="4">
        <v>41</v>
      </c>
      <c r="U11" s="4">
        <v>39</v>
      </c>
      <c r="V11" s="4">
        <v>43</v>
      </c>
      <c r="W11" s="4">
        <v>21</v>
      </c>
      <c r="X11" s="4">
        <v>47</v>
      </c>
      <c r="Y11" s="4">
        <v>91</v>
      </c>
      <c r="Z11" s="4">
        <v>52</v>
      </c>
      <c r="AA11" s="4">
        <v>50</v>
      </c>
      <c r="AB11" s="4">
        <v>247</v>
      </c>
      <c r="AC11" s="4">
        <v>80</v>
      </c>
      <c r="AD11" s="4">
        <v>67</v>
      </c>
      <c r="AE11" s="4">
        <v>12</v>
      </c>
      <c r="AF11" s="4">
        <v>79</v>
      </c>
    </row>
    <row r="12" spans="1:32" x14ac:dyDescent="0.35">
      <c r="A12" s="38" t="s">
        <v>198</v>
      </c>
      <c r="B12" s="8">
        <v>4.9655519651561696E-2</v>
      </c>
      <c r="C12" s="8">
        <v>1.51628491992249E-2</v>
      </c>
      <c r="D12" s="8">
        <v>6.9520018682418194E-2</v>
      </c>
      <c r="E12" s="8">
        <v>3.1049054421846401E-2</v>
      </c>
      <c r="F12" s="8">
        <v>1.6470107681338799E-2</v>
      </c>
      <c r="G12" s="8">
        <v>7.3749881697561998E-2</v>
      </c>
      <c r="H12" s="8">
        <v>6.8672878855930597E-2</v>
      </c>
      <c r="I12" s="8">
        <v>7.0041266713657499E-2</v>
      </c>
      <c r="J12" s="8">
        <v>2.6603122828835798E-2</v>
      </c>
      <c r="K12" s="8">
        <v>5.4138399030848099E-2</v>
      </c>
      <c r="L12" s="8">
        <v>4.5535407998896299E-2</v>
      </c>
      <c r="M12" s="8">
        <v>7.4612420117846107E-2</v>
      </c>
      <c r="N12" s="8">
        <v>6.2849290574928496E-2</v>
      </c>
      <c r="O12" s="8">
        <v>3.7151088063897497E-2</v>
      </c>
      <c r="P12" s="8">
        <v>1.9400785093495201E-2</v>
      </c>
      <c r="Q12" s="8">
        <v>7.2933204422658604E-2</v>
      </c>
      <c r="R12" s="8">
        <v>1.06843108281631E-2</v>
      </c>
      <c r="S12" s="8">
        <v>5.1229640831405902E-2</v>
      </c>
      <c r="T12" s="8">
        <v>5.8521746497759007E-2</v>
      </c>
      <c r="U12" s="8">
        <v>4.92892265061965E-2</v>
      </c>
      <c r="V12" s="8">
        <v>1.3690177391930999E-2</v>
      </c>
      <c r="W12" s="8">
        <v>4.3665502677019796E-2</v>
      </c>
      <c r="X12" s="8">
        <v>3.2193158028129096E-2</v>
      </c>
      <c r="Y12" s="8">
        <v>9.1331249828527791E-2</v>
      </c>
      <c r="Z12" s="8">
        <v>4.8095888613476495E-2</v>
      </c>
      <c r="AA12" s="8">
        <v>3.1840665611310798E-2</v>
      </c>
      <c r="AB12" s="8">
        <v>5.0709004840928301E-2</v>
      </c>
      <c r="AC12" s="8">
        <v>7.9753865484760003E-2</v>
      </c>
      <c r="AD12" s="8">
        <v>2.0384449488532897E-2</v>
      </c>
      <c r="AE12" s="8">
        <v>7.2683737791177108E-2</v>
      </c>
      <c r="AF12" s="8">
        <v>6.1794034418402297E-2</v>
      </c>
    </row>
    <row r="13" spans="1:32" x14ac:dyDescent="0.35">
      <c r="A13" s="38"/>
      <c r="B13" s="4">
        <v>99</v>
      </c>
      <c r="C13" s="4">
        <v>7</v>
      </c>
      <c r="D13" s="4">
        <v>40</v>
      </c>
      <c r="E13" s="4">
        <v>6</v>
      </c>
      <c r="F13" s="4">
        <v>11</v>
      </c>
      <c r="G13" s="4">
        <v>38</v>
      </c>
      <c r="H13" s="4">
        <v>13</v>
      </c>
      <c r="I13" s="4">
        <v>51</v>
      </c>
      <c r="J13" s="4">
        <v>21</v>
      </c>
      <c r="K13" s="4">
        <v>52</v>
      </c>
      <c r="L13" s="4">
        <v>47</v>
      </c>
      <c r="M13" s="4">
        <v>41</v>
      </c>
      <c r="N13" s="4">
        <v>31</v>
      </c>
      <c r="O13" s="4">
        <v>18</v>
      </c>
      <c r="P13" s="4">
        <v>9</v>
      </c>
      <c r="Q13" s="4">
        <v>12</v>
      </c>
      <c r="R13" s="4">
        <v>1</v>
      </c>
      <c r="S13" s="4">
        <v>12</v>
      </c>
      <c r="T13" s="4">
        <v>10</v>
      </c>
      <c r="U13" s="4">
        <v>7</v>
      </c>
      <c r="V13" s="4">
        <v>2</v>
      </c>
      <c r="W13" s="4">
        <v>4</v>
      </c>
      <c r="X13" s="4">
        <v>6</v>
      </c>
      <c r="Y13" s="4">
        <v>25</v>
      </c>
      <c r="Z13" s="4">
        <v>14</v>
      </c>
      <c r="AA13" s="4">
        <v>6</v>
      </c>
      <c r="AB13" s="4">
        <v>48</v>
      </c>
      <c r="AC13" s="4">
        <v>21</v>
      </c>
      <c r="AD13" s="4">
        <v>9</v>
      </c>
      <c r="AE13" s="4">
        <v>4</v>
      </c>
      <c r="AF13" s="4">
        <v>17</v>
      </c>
    </row>
    <row r="14" spans="1:32" x14ac:dyDescent="0.35">
      <c r="A14" s="38" t="s">
        <v>199</v>
      </c>
      <c r="B14" s="8">
        <v>3.3457252790292998E-2</v>
      </c>
      <c r="C14" s="8">
        <v>9.3621552608220797E-3</v>
      </c>
      <c r="D14" s="8">
        <v>4.6383131236934202E-2</v>
      </c>
      <c r="E14" s="8">
        <v>2.4822898148061802E-2</v>
      </c>
      <c r="F14" s="8">
        <v>8.7882762253556294E-3</v>
      </c>
      <c r="G14" s="8">
        <v>6.1407012646494799E-2</v>
      </c>
      <c r="H14" s="8">
        <v>7.2179996591526597E-3</v>
      </c>
      <c r="I14" s="8">
        <v>3.5265102798767801E-2</v>
      </c>
      <c r="J14" s="8">
        <v>1.86507182997416E-2</v>
      </c>
      <c r="K14" s="8">
        <v>4.1612502782860904E-2</v>
      </c>
      <c r="L14" s="8">
        <v>2.5961949508202801E-2</v>
      </c>
      <c r="M14" s="8">
        <v>5.0522981498434295E-2</v>
      </c>
      <c r="N14" s="8">
        <v>3.3966222741054403E-2</v>
      </c>
      <c r="O14" s="8">
        <v>2.5902547959795397E-2</v>
      </c>
      <c r="P14" s="8">
        <v>2.06093566676409E-2</v>
      </c>
      <c r="Q14" s="8">
        <v>4.5048699351983294E-2</v>
      </c>
      <c r="R14" s="8">
        <v>3.6264425653902504E-2</v>
      </c>
      <c r="S14" s="8">
        <v>3.2203267533406202E-2</v>
      </c>
      <c r="T14" s="8">
        <v>1.4006575969794901E-2</v>
      </c>
      <c r="U14" s="8">
        <v>2.0172561434440101E-2</v>
      </c>
      <c r="V14" s="8">
        <v>2.5441881422053697E-2</v>
      </c>
      <c r="W14" s="8">
        <v>2.3673238615805899E-2</v>
      </c>
      <c r="X14" s="8">
        <v>3.3083866995542201E-2</v>
      </c>
      <c r="Y14" s="8">
        <v>5.9883866885363901E-2</v>
      </c>
      <c r="Z14" s="8">
        <v>3.7445791125942998E-2</v>
      </c>
      <c r="AA14" s="8">
        <v>1.89529026486954E-2</v>
      </c>
      <c r="AB14" s="8">
        <v>3.2864835073453197E-2</v>
      </c>
      <c r="AC14" s="8">
        <v>1.3263904118475601E-2</v>
      </c>
      <c r="AD14" s="8">
        <v>2.1001330792188702E-2</v>
      </c>
      <c r="AE14" s="8">
        <v>6.7054817068477601E-2</v>
      </c>
      <c r="AF14" s="8">
        <v>7.0258520013969497E-2</v>
      </c>
    </row>
    <row r="15" spans="1:32" x14ac:dyDescent="0.35">
      <c r="A15" s="38"/>
      <c r="B15" s="4">
        <v>67</v>
      </c>
      <c r="C15" s="4">
        <v>4</v>
      </c>
      <c r="D15" s="4">
        <v>26</v>
      </c>
      <c r="E15" s="4">
        <v>5</v>
      </c>
      <c r="F15" s="4">
        <v>6</v>
      </c>
      <c r="G15" s="4">
        <v>31</v>
      </c>
      <c r="H15" s="4">
        <v>1</v>
      </c>
      <c r="I15" s="4">
        <v>26</v>
      </c>
      <c r="J15" s="4">
        <v>14</v>
      </c>
      <c r="K15" s="4">
        <v>40</v>
      </c>
      <c r="L15" s="4">
        <v>27</v>
      </c>
      <c r="M15" s="4">
        <v>28</v>
      </c>
      <c r="N15" s="4">
        <v>17</v>
      </c>
      <c r="O15" s="4">
        <v>12</v>
      </c>
      <c r="P15" s="4">
        <v>10</v>
      </c>
      <c r="Q15" s="4">
        <v>8</v>
      </c>
      <c r="R15" s="4">
        <v>3</v>
      </c>
      <c r="S15" s="4">
        <v>7</v>
      </c>
      <c r="T15" s="4">
        <v>2</v>
      </c>
      <c r="U15" s="4">
        <v>3</v>
      </c>
      <c r="V15" s="4">
        <v>5</v>
      </c>
      <c r="W15" s="4">
        <v>2</v>
      </c>
      <c r="X15" s="4">
        <v>6</v>
      </c>
      <c r="Y15" s="4">
        <v>17</v>
      </c>
      <c r="Z15" s="4">
        <v>11</v>
      </c>
      <c r="AA15" s="4">
        <v>3</v>
      </c>
      <c r="AB15" s="4">
        <v>31</v>
      </c>
      <c r="AC15" s="4">
        <v>4</v>
      </c>
      <c r="AD15" s="4">
        <v>10</v>
      </c>
      <c r="AE15" s="4">
        <v>4</v>
      </c>
      <c r="AF15" s="4">
        <v>19</v>
      </c>
    </row>
    <row r="16" spans="1:32" x14ac:dyDescent="0.35">
      <c r="A16" s="38" t="s">
        <v>200</v>
      </c>
      <c r="B16" s="8">
        <v>8.8348944792829391E-3</v>
      </c>
      <c r="C16" s="8">
        <v>0</v>
      </c>
      <c r="D16" s="8">
        <v>1.4496469189881501E-2</v>
      </c>
      <c r="E16" s="8">
        <v>0</v>
      </c>
      <c r="F16" s="8">
        <v>0</v>
      </c>
      <c r="G16" s="8">
        <v>1.09901439056373E-2</v>
      </c>
      <c r="H16" s="8">
        <v>0</v>
      </c>
      <c r="I16" s="8">
        <v>3.0015684770990903E-3</v>
      </c>
      <c r="J16" s="8">
        <v>0</v>
      </c>
      <c r="K16" s="8">
        <v>1.0502917872994599E-2</v>
      </c>
      <c r="L16" s="8">
        <v>7.3018524230757101E-3</v>
      </c>
      <c r="M16" s="8">
        <v>2.8968673590315901E-2</v>
      </c>
      <c r="N16" s="8">
        <v>3.2688907019940601E-3</v>
      </c>
      <c r="O16" s="8">
        <v>0</v>
      </c>
      <c r="P16" s="8">
        <v>0</v>
      </c>
      <c r="Q16" s="8">
        <v>9.9823209696433407E-3</v>
      </c>
      <c r="R16" s="8">
        <v>0</v>
      </c>
      <c r="S16" s="8">
        <v>1.0211033512201699E-2</v>
      </c>
      <c r="T16" s="8">
        <v>5.0185071990957696E-3</v>
      </c>
      <c r="U16" s="8">
        <v>2.7910892840351802E-2</v>
      </c>
      <c r="V16" s="8">
        <v>3.1009567601049397E-3</v>
      </c>
      <c r="W16" s="8">
        <v>0</v>
      </c>
      <c r="X16" s="8">
        <v>3.2784394567734E-2</v>
      </c>
      <c r="Y16" s="8">
        <v>6.4721529324878206E-3</v>
      </c>
      <c r="Z16" s="8">
        <v>0</v>
      </c>
      <c r="AA16" s="8">
        <v>0</v>
      </c>
      <c r="AB16" s="8">
        <v>8.2235235236656299E-3</v>
      </c>
      <c r="AC16" s="8">
        <v>1.6262025989514598E-2</v>
      </c>
      <c r="AD16" s="8">
        <v>0</v>
      </c>
      <c r="AE16" s="8">
        <v>1.5799168225902702E-2</v>
      </c>
      <c r="AF16" s="8">
        <v>1.7390381758948602E-2</v>
      </c>
    </row>
    <row r="17" spans="1:32" x14ac:dyDescent="0.35">
      <c r="A17" s="38"/>
      <c r="B17" s="4">
        <v>18</v>
      </c>
      <c r="C17" s="4">
        <v>0</v>
      </c>
      <c r="D17" s="4">
        <v>8</v>
      </c>
      <c r="E17" s="4">
        <v>0</v>
      </c>
      <c r="F17" s="4">
        <v>0</v>
      </c>
      <c r="G17" s="4">
        <v>6</v>
      </c>
      <c r="H17" s="4">
        <v>0</v>
      </c>
      <c r="I17" s="4">
        <v>2</v>
      </c>
      <c r="J17" s="4">
        <v>0</v>
      </c>
      <c r="K17" s="4">
        <v>10</v>
      </c>
      <c r="L17" s="4">
        <v>8</v>
      </c>
      <c r="M17" s="4">
        <v>16</v>
      </c>
      <c r="N17" s="4">
        <v>2</v>
      </c>
      <c r="O17" s="4">
        <v>0</v>
      </c>
      <c r="P17" s="4">
        <v>0</v>
      </c>
      <c r="Q17" s="4">
        <v>2</v>
      </c>
      <c r="R17" s="4">
        <v>0</v>
      </c>
      <c r="S17" s="4">
        <v>2</v>
      </c>
      <c r="T17" s="4">
        <v>1</v>
      </c>
      <c r="U17" s="4">
        <v>4</v>
      </c>
      <c r="V17" s="4">
        <v>1</v>
      </c>
      <c r="W17" s="4">
        <v>0</v>
      </c>
      <c r="X17" s="4">
        <v>6</v>
      </c>
      <c r="Y17" s="4">
        <v>2</v>
      </c>
      <c r="Z17" s="4">
        <v>0</v>
      </c>
      <c r="AA17" s="4">
        <v>0</v>
      </c>
      <c r="AB17" s="4">
        <v>8</v>
      </c>
      <c r="AC17" s="4">
        <v>4</v>
      </c>
      <c r="AD17" s="4">
        <v>0</v>
      </c>
      <c r="AE17" s="4">
        <v>1</v>
      </c>
      <c r="AF17" s="4">
        <v>5</v>
      </c>
    </row>
    <row r="18" spans="1:32" x14ac:dyDescent="0.35">
      <c r="A18" s="38" t="s">
        <v>201</v>
      </c>
      <c r="B18" s="8">
        <v>0.665239207540684</v>
      </c>
      <c r="C18" s="8">
        <v>0.88538497529899007</v>
      </c>
      <c r="D18" s="8">
        <v>0.56679047765118595</v>
      </c>
      <c r="E18" s="8">
        <v>0.78688782065297203</v>
      </c>
      <c r="F18" s="8">
        <v>0.842182511435285</v>
      </c>
      <c r="G18" s="8">
        <v>0.57034411052896405</v>
      </c>
      <c r="H18" s="8">
        <v>0.73764003723991811</v>
      </c>
      <c r="I18" s="8">
        <v>0.66003539442304204</v>
      </c>
      <c r="J18" s="8">
        <v>0.76642080558018999</v>
      </c>
      <c r="K18" s="8">
        <v>0.61038923140159396</v>
      </c>
      <c r="L18" s="8">
        <v>0.71565056299300811</v>
      </c>
      <c r="M18" s="8">
        <v>0.52608030970234099</v>
      </c>
      <c r="N18" s="8">
        <v>0.63159409057800098</v>
      </c>
      <c r="O18" s="8">
        <v>0.71922623627119198</v>
      </c>
      <c r="P18" s="8">
        <v>0.80823646601282206</v>
      </c>
      <c r="Q18" s="8">
        <v>0.602737443808533</v>
      </c>
      <c r="R18" s="8">
        <v>0.6953008995948331</v>
      </c>
      <c r="S18" s="8">
        <v>0.75023578644282907</v>
      </c>
      <c r="T18" s="8">
        <v>0.68388912360158505</v>
      </c>
      <c r="U18" s="8">
        <v>0.64023830975452201</v>
      </c>
      <c r="V18" s="8">
        <v>0.72091681821465003</v>
      </c>
      <c r="W18" s="8">
        <v>0.71502685731301396</v>
      </c>
      <c r="X18" s="8">
        <v>0.65794122008135603</v>
      </c>
      <c r="Y18" s="8">
        <v>0.51290842865000996</v>
      </c>
      <c r="Z18" s="8">
        <v>0.73146906825881997</v>
      </c>
      <c r="AA18" s="8">
        <v>0.66040803699358408</v>
      </c>
      <c r="AB18" s="8">
        <v>0.64689120290937097</v>
      </c>
      <c r="AC18" s="8">
        <v>0.59041586542524493</v>
      </c>
      <c r="AD18" s="8">
        <v>0.81322551955802591</v>
      </c>
      <c r="AE18" s="8">
        <v>0.62004685287650707</v>
      </c>
      <c r="AF18" s="8">
        <v>0.55837969549191502</v>
      </c>
    </row>
    <row r="19" spans="1:32" x14ac:dyDescent="0.35">
      <c r="A19" s="38"/>
      <c r="B19" s="4">
        <v>1330</v>
      </c>
      <c r="C19" s="4">
        <v>404</v>
      </c>
      <c r="D19" s="4">
        <v>323</v>
      </c>
      <c r="E19" s="4">
        <v>143</v>
      </c>
      <c r="F19" s="4">
        <v>586</v>
      </c>
      <c r="G19" s="4">
        <v>292</v>
      </c>
      <c r="H19" s="4">
        <v>135</v>
      </c>
      <c r="I19" s="4">
        <v>479</v>
      </c>
      <c r="J19" s="4">
        <v>593</v>
      </c>
      <c r="K19" s="4">
        <v>585</v>
      </c>
      <c r="L19" s="4">
        <v>746</v>
      </c>
      <c r="M19" s="4">
        <v>292</v>
      </c>
      <c r="N19" s="4">
        <v>312</v>
      </c>
      <c r="O19" s="4">
        <v>342</v>
      </c>
      <c r="P19" s="4">
        <v>385</v>
      </c>
      <c r="Q19" s="4">
        <v>101</v>
      </c>
      <c r="R19" s="4">
        <v>57</v>
      </c>
      <c r="S19" s="4">
        <v>170</v>
      </c>
      <c r="T19" s="4">
        <v>116</v>
      </c>
      <c r="U19" s="4">
        <v>96</v>
      </c>
      <c r="V19" s="4">
        <v>131</v>
      </c>
      <c r="W19" s="4">
        <v>70</v>
      </c>
      <c r="X19" s="4">
        <v>126</v>
      </c>
      <c r="Y19" s="4">
        <v>142</v>
      </c>
      <c r="Z19" s="4">
        <v>206</v>
      </c>
      <c r="AA19" s="4">
        <v>115</v>
      </c>
      <c r="AB19" s="4">
        <v>611</v>
      </c>
      <c r="AC19" s="4">
        <v>158</v>
      </c>
      <c r="AD19" s="4">
        <v>377</v>
      </c>
      <c r="AE19" s="4">
        <v>33</v>
      </c>
      <c r="AF19" s="4">
        <v>151</v>
      </c>
    </row>
    <row r="20" spans="1:32" x14ac:dyDescent="0.35">
      <c r="A20" s="38" t="s">
        <v>202</v>
      </c>
      <c r="B20" s="8">
        <v>8.3112772441854707E-2</v>
      </c>
      <c r="C20" s="8">
        <v>2.4525004460047E-2</v>
      </c>
      <c r="D20" s="8">
        <v>0.11590314991935199</v>
      </c>
      <c r="E20" s="8">
        <v>5.58719525699082E-2</v>
      </c>
      <c r="F20" s="8">
        <v>2.5258383906694402E-2</v>
      </c>
      <c r="G20" s="8">
        <v>0.135156894344057</v>
      </c>
      <c r="H20" s="8">
        <v>7.5890878515083304E-2</v>
      </c>
      <c r="I20" s="8">
        <v>0.10530636951242499</v>
      </c>
      <c r="J20" s="8">
        <v>4.5253841128577499E-2</v>
      </c>
      <c r="K20" s="8">
        <v>9.5750901813708891E-2</v>
      </c>
      <c r="L20" s="8">
        <v>7.1497357507099096E-2</v>
      </c>
      <c r="M20" s="8">
        <v>0.12513540161628001</v>
      </c>
      <c r="N20" s="8">
        <v>9.6815513315982912E-2</v>
      </c>
      <c r="O20" s="8">
        <v>6.3053636023692905E-2</v>
      </c>
      <c r="P20" s="8">
        <v>4.0010141761136105E-2</v>
      </c>
      <c r="Q20" s="8">
        <v>0.117981903774642</v>
      </c>
      <c r="R20" s="8">
        <v>4.6948736482065698E-2</v>
      </c>
      <c r="S20" s="8">
        <v>8.3432908364812097E-2</v>
      </c>
      <c r="T20" s="8">
        <v>7.2528322467553807E-2</v>
      </c>
      <c r="U20" s="8">
        <v>6.9461787940636593E-2</v>
      </c>
      <c r="V20" s="8">
        <v>3.9132058813984599E-2</v>
      </c>
      <c r="W20" s="8">
        <v>6.7338741292825702E-2</v>
      </c>
      <c r="X20" s="8">
        <v>6.5277025023671401E-2</v>
      </c>
      <c r="Y20" s="8">
        <v>0.15121511671389201</v>
      </c>
      <c r="Z20" s="8">
        <v>8.5541679739419507E-2</v>
      </c>
      <c r="AA20" s="8">
        <v>5.0793568260006194E-2</v>
      </c>
      <c r="AB20" s="8">
        <v>8.3573839914381498E-2</v>
      </c>
      <c r="AC20" s="8">
        <v>9.3017769603235601E-2</v>
      </c>
      <c r="AD20" s="8">
        <v>4.1385780280721596E-2</v>
      </c>
      <c r="AE20" s="8">
        <v>0.139738554859655</v>
      </c>
      <c r="AF20" s="8">
        <v>0.13205255443237199</v>
      </c>
    </row>
    <row r="21" spans="1:32" x14ac:dyDescent="0.35">
      <c r="A21" s="38"/>
      <c r="B21" s="4">
        <v>166</v>
      </c>
      <c r="C21" s="4">
        <v>11</v>
      </c>
      <c r="D21" s="4">
        <v>66</v>
      </c>
      <c r="E21" s="4">
        <v>10</v>
      </c>
      <c r="F21" s="4">
        <v>18</v>
      </c>
      <c r="G21" s="4">
        <v>69</v>
      </c>
      <c r="H21" s="4">
        <v>14</v>
      </c>
      <c r="I21" s="4">
        <v>76</v>
      </c>
      <c r="J21" s="4">
        <v>35</v>
      </c>
      <c r="K21" s="4">
        <v>92</v>
      </c>
      <c r="L21" s="4">
        <v>75</v>
      </c>
      <c r="M21" s="4">
        <v>69</v>
      </c>
      <c r="N21" s="4">
        <v>48</v>
      </c>
      <c r="O21" s="4">
        <v>30</v>
      </c>
      <c r="P21" s="4">
        <v>19</v>
      </c>
      <c r="Q21" s="4">
        <v>20</v>
      </c>
      <c r="R21" s="4">
        <v>4</v>
      </c>
      <c r="S21" s="4">
        <v>19</v>
      </c>
      <c r="T21" s="4">
        <v>12</v>
      </c>
      <c r="U21" s="4">
        <v>10</v>
      </c>
      <c r="V21" s="4">
        <v>7</v>
      </c>
      <c r="W21" s="4">
        <v>7</v>
      </c>
      <c r="X21" s="4">
        <v>13</v>
      </c>
      <c r="Y21" s="4">
        <v>42</v>
      </c>
      <c r="Z21" s="4">
        <v>24</v>
      </c>
      <c r="AA21" s="4">
        <v>9</v>
      </c>
      <c r="AB21" s="4">
        <v>79</v>
      </c>
      <c r="AC21" s="4">
        <v>25</v>
      </c>
      <c r="AD21" s="4">
        <v>19</v>
      </c>
      <c r="AE21" s="4">
        <v>8</v>
      </c>
      <c r="AF21" s="4">
        <v>36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14A55C3C-EBC1-42A4-9130-21F57E5B6219}"/>
  </hyperlinks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0.46572051196269798</v>
      </c>
      <c r="C6" s="8">
        <v>0.71764600967598502</v>
      </c>
      <c r="D6" s="8">
        <v>0.34925674207785001</v>
      </c>
      <c r="E6" s="8">
        <v>0.48210652275072002</v>
      </c>
      <c r="F6" s="8">
        <v>0.67816643462938597</v>
      </c>
      <c r="G6" s="8">
        <v>0.32588373004314397</v>
      </c>
      <c r="H6" s="8">
        <v>0.48505949752896699</v>
      </c>
      <c r="I6" s="8">
        <v>0.38974002455269302</v>
      </c>
      <c r="J6" s="8">
        <v>0.64066783412466288</v>
      </c>
      <c r="K6" s="8">
        <v>0.43940460579763502</v>
      </c>
      <c r="L6" s="8">
        <v>0.48990685793982203</v>
      </c>
      <c r="M6" s="8">
        <v>0.29944098247095097</v>
      </c>
      <c r="N6" s="8">
        <v>0.36307859012019</v>
      </c>
      <c r="O6" s="8">
        <v>0.53582119702113196</v>
      </c>
      <c r="P6" s="8">
        <v>0.69580624556654402</v>
      </c>
      <c r="Q6" s="8">
        <v>0.32110906810988898</v>
      </c>
      <c r="R6" s="8">
        <v>0.58533212532036505</v>
      </c>
      <c r="S6" s="8">
        <v>0.50985042741325604</v>
      </c>
      <c r="T6" s="8">
        <v>0.56766360715822006</v>
      </c>
      <c r="U6" s="8">
        <v>0.47685036125884106</v>
      </c>
      <c r="V6" s="8">
        <v>0.49575217470759597</v>
      </c>
      <c r="W6" s="8">
        <v>0.42400010673367494</v>
      </c>
      <c r="X6" s="8">
        <v>0.42514523564279005</v>
      </c>
      <c r="Y6" s="8">
        <v>0.32143609564835995</v>
      </c>
      <c r="Z6" s="8">
        <v>0.58058921063124402</v>
      </c>
      <c r="AA6" s="8">
        <v>0.462004907199832</v>
      </c>
      <c r="AB6" s="8">
        <v>0.40402683418683799</v>
      </c>
      <c r="AC6" s="8">
        <v>0.40016113188397001</v>
      </c>
      <c r="AD6" s="8">
        <v>0.68318906459861395</v>
      </c>
      <c r="AE6" s="8">
        <v>0.42962936790407097</v>
      </c>
      <c r="AF6" s="8">
        <v>0.37998824436171197</v>
      </c>
    </row>
    <row r="7" spans="1:32" x14ac:dyDescent="0.35">
      <c r="A7" s="38"/>
      <c r="B7" s="4">
        <v>931</v>
      </c>
      <c r="C7" s="4">
        <v>328</v>
      </c>
      <c r="D7" s="4">
        <v>199</v>
      </c>
      <c r="E7" s="4">
        <v>88</v>
      </c>
      <c r="F7" s="4">
        <v>471</v>
      </c>
      <c r="G7" s="4">
        <v>167</v>
      </c>
      <c r="H7" s="4">
        <v>89</v>
      </c>
      <c r="I7" s="4">
        <v>283</v>
      </c>
      <c r="J7" s="4">
        <v>496</v>
      </c>
      <c r="K7" s="4">
        <v>421</v>
      </c>
      <c r="L7" s="4">
        <v>511</v>
      </c>
      <c r="M7" s="4">
        <v>166</v>
      </c>
      <c r="N7" s="4">
        <v>179</v>
      </c>
      <c r="O7" s="4">
        <v>255</v>
      </c>
      <c r="P7" s="4">
        <v>331</v>
      </c>
      <c r="Q7" s="4">
        <v>54</v>
      </c>
      <c r="R7" s="4">
        <v>48</v>
      </c>
      <c r="S7" s="4">
        <v>115</v>
      </c>
      <c r="T7" s="4">
        <v>97</v>
      </c>
      <c r="U7" s="4">
        <v>72</v>
      </c>
      <c r="V7" s="4">
        <v>90</v>
      </c>
      <c r="W7" s="4">
        <v>42</v>
      </c>
      <c r="X7" s="4">
        <v>82</v>
      </c>
      <c r="Y7" s="4">
        <v>89</v>
      </c>
      <c r="Z7" s="4">
        <v>164</v>
      </c>
      <c r="AA7" s="4">
        <v>80</v>
      </c>
      <c r="AB7" s="4">
        <v>381</v>
      </c>
      <c r="AC7" s="4">
        <v>107</v>
      </c>
      <c r="AD7" s="4">
        <v>317</v>
      </c>
      <c r="AE7" s="4">
        <v>23</v>
      </c>
      <c r="AF7" s="4">
        <v>103</v>
      </c>
    </row>
    <row r="8" spans="1:32" x14ac:dyDescent="0.35">
      <c r="A8" s="38" t="s">
        <v>196</v>
      </c>
      <c r="B8" s="8">
        <v>0.26823898509745198</v>
      </c>
      <c r="C8" s="8">
        <v>0.202900121339781</v>
      </c>
      <c r="D8" s="8">
        <v>0.30336052462230101</v>
      </c>
      <c r="E8" s="8">
        <v>0.33417376531532805</v>
      </c>
      <c r="F8" s="8">
        <v>0.22713391978345299</v>
      </c>
      <c r="G8" s="8">
        <v>0.31005405705750599</v>
      </c>
      <c r="H8" s="8">
        <v>0.30990641162634597</v>
      </c>
      <c r="I8" s="8">
        <v>0.32357417358049001</v>
      </c>
      <c r="J8" s="8">
        <v>0.19264171038471101</v>
      </c>
      <c r="K8" s="8">
        <v>0.27386152369670003</v>
      </c>
      <c r="L8" s="8">
        <v>0.263071438786178</v>
      </c>
      <c r="M8" s="8">
        <v>0.32031906975031199</v>
      </c>
      <c r="N8" s="8">
        <v>0.304203241851914</v>
      </c>
      <c r="O8" s="8">
        <v>0.24181508116051401</v>
      </c>
      <c r="P8" s="8">
        <v>0.196681200285236</v>
      </c>
      <c r="Q8" s="8">
        <v>0.28903126633866</v>
      </c>
      <c r="R8" s="8">
        <v>0.164385692755185</v>
      </c>
      <c r="S8" s="8">
        <v>0.24148411463889199</v>
      </c>
      <c r="T8" s="8">
        <v>0.18804409125587099</v>
      </c>
      <c r="U8" s="8">
        <v>0.28043142686707401</v>
      </c>
      <c r="V8" s="8">
        <v>0.32060855296587099</v>
      </c>
      <c r="W8" s="8">
        <v>0.31201394200779903</v>
      </c>
      <c r="X8" s="8">
        <v>0.28909225929172799</v>
      </c>
      <c r="Y8" s="8">
        <v>0.31354552661243701</v>
      </c>
      <c r="Z8" s="8">
        <v>0.20102649427972999</v>
      </c>
      <c r="AA8" s="8">
        <v>0.33432227089663796</v>
      </c>
      <c r="AB8" s="8">
        <v>0.29149737784536101</v>
      </c>
      <c r="AC8" s="8">
        <v>0.29863555831778299</v>
      </c>
      <c r="AD8" s="8">
        <v>0.19924681412100897</v>
      </c>
      <c r="AE8" s="8">
        <v>0.245868366689794</v>
      </c>
      <c r="AF8" s="8">
        <v>0.279787746294414</v>
      </c>
    </row>
    <row r="9" spans="1:32" x14ac:dyDescent="0.35">
      <c r="A9" s="38"/>
      <c r="B9" s="4">
        <v>536</v>
      </c>
      <c r="C9" s="4">
        <v>93</v>
      </c>
      <c r="D9" s="4">
        <v>173</v>
      </c>
      <c r="E9" s="4">
        <v>61</v>
      </c>
      <c r="F9" s="4">
        <v>158</v>
      </c>
      <c r="G9" s="4">
        <v>159</v>
      </c>
      <c r="H9" s="4">
        <v>57</v>
      </c>
      <c r="I9" s="4">
        <v>235</v>
      </c>
      <c r="J9" s="4">
        <v>149</v>
      </c>
      <c r="K9" s="4">
        <v>262</v>
      </c>
      <c r="L9" s="4">
        <v>274</v>
      </c>
      <c r="M9" s="4">
        <v>178</v>
      </c>
      <c r="N9" s="4">
        <v>150</v>
      </c>
      <c r="O9" s="4">
        <v>115</v>
      </c>
      <c r="P9" s="4">
        <v>94</v>
      </c>
      <c r="Q9" s="4">
        <v>49</v>
      </c>
      <c r="R9" s="4">
        <v>13</v>
      </c>
      <c r="S9" s="4">
        <v>55</v>
      </c>
      <c r="T9" s="4">
        <v>32</v>
      </c>
      <c r="U9" s="4">
        <v>42</v>
      </c>
      <c r="V9" s="4">
        <v>58</v>
      </c>
      <c r="W9" s="4">
        <v>31</v>
      </c>
      <c r="X9" s="4">
        <v>56</v>
      </c>
      <c r="Y9" s="4">
        <v>87</v>
      </c>
      <c r="Z9" s="4">
        <v>57</v>
      </c>
      <c r="AA9" s="4">
        <v>58</v>
      </c>
      <c r="AB9" s="4">
        <v>275</v>
      </c>
      <c r="AC9" s="4">
        <v>80</v>
      </c>
      <c r="AD9" s="4">
        <v>92</v>
      </c>
      <c r="AE9" s="4">
        <v>13</v>
      </c>
      <c r="AF9" s="4">
        <v>76</v>
      </c>
    </row>
    <row r="10" spans="1:32" x14ac:dyDescent="0.35">
      <c r="A10" s="38" t="s">
        <v>197</v>
      </c>
      <c r="B10" s="8">
        <v>0.19418886071560601</v>
      </c>
      <c r="C10" s="8">
        <v>5.9678374626335698E-2</v>
      </c>
      <c r="D10" s="8">
        <v>0.23874540736869299</v>
      </c>
      <c r="E10" s="8">
        <v>0.116939632297552</v>
      </c>
      <c r="F10" s="8">
        <v>7.5000675856893198E-2</v>
      </c>
      <c r="G10" s="8">
        <v>0.238328543011018</v>
      </c>
      <c r="H10" s="8">
        <v>0.155428271402723</v>
      </c>
      <c r="I10" s="8">
        <v>0.19283225389210698</v>
      </c>
      <c r="J10" s="8">
        <v>0.13438366547528099</v>
      </c>
      <c r="K10" s="8">
        <v>0.20045531004199202</v>
      </c>
      <c r="L10" s="8">
        <v>0.18842951081880202</v>
      </c>
      <c r="M10" s="8">
        <v>0.25511074886033297</v>
      </c>
      <c r="N10" s="8">
        <v>0.257774758524485</v>
      </c>
      <c r="O10" s="8">
        <v>0.161359302067514</v>
      </c>
      <c r="P10" s="8">
        <v>9.0068759521745007E-2</v>
      </c>
      <c r="Q10" s="8">
        <v>0.26546573999230899</v>
      </c>
      <c r="R10" s="8">
        <v>0.185051075368349</v>
      </c>
      <c r="S10" s="8">
        <v>0.16166658835884098</v>
      </c>
      <c r="T10" s="8">
        <v>0.178334145457645</v>
      </c>
      <c r="U10" s="8">
        <v>0.18061541029752501</v>
      </c>
      <c r="V10" s="8">
        <v>0.14588407244432899</v>
      </c>
      <c r="W10" s="8">
        <v>0.20294687189975602</v>
      </c>
      <c r="X10" s="8">
        <v>0.192845414607802</v>
      </c>
      <c r="Y10" s="8">
        <v>0.27202930174270101</v>
      </c>
      <c r="Z10" s="8">
        <v>0.17441594367314001</v>
      </c>
      <c r="AA10" s="8">
        <v>0.15476717879023702</v>
      </c>
      <c r="AB10" s="8">
        <v>0.22592574903859902</v>
      </c>
      <c r="AC10" s="8">
        <v>0.20907944001915901</v>
      </c>
      <c r="AD10" s="8">
        <v>9.6133050841670897E-2</v>
      </c>
      <c r="AE10" s="8">
        <v>0.224939136228723</v>
      </c>
      <c r="AF10" s="8">
        <v>0.23080764532109502</v>
      </c>
    </row>
    <row r="11" spans="1:32" x14ac:dyDescent="0.35">
      <c r="A11" s="38"/>
      <c r="B11" s="4">
        <v>388</v>
      </c>
      <c r="C11" s="4">
        <v>27</v>
      </c>
      <c r="D11" s="4">
        <v>136</v>
      </c>
      <c r="E11" s="4">
        <v>21</v>
      </c>
      <c r="F11" s="4">
        <v>52</v>
      </c>
      <c r="G11" s="4">
        <v>122</v>
      </c>
      <c r="H11" s="4">
        <v>28</v>
      </c>
      <c r="I11" s="4">
        <v>140</v>
      </c>
      <c r="J11" s="4">
        <v>104</v>
      </c>
      <c r="K11" s="4">
        <v>192</v>
      </c>
      <c r="L11" s="4">
        <v>196</v>
      </c>
      <c r="M11" s="4">
        <v>141</v>
      </c>
      <c r="N11" s="4">
        <v>127</v>
      </c>
      <c r="O11" s="4">
        <v>77</v>
      </c>
      <c r="P11" s="4">
        <v>43</v>
      </c>
      <c r="Q11" s="4">
        <v>45</v>
      </c>
      <c r="R11" s="4">
        <v>15</v>
      </c>
      <c r="S11" s="4">
        <v>37</v>
      </c>
      <c r="T11" s="4">
        <v>30</v>
      </c>
      <c r="U11" s="4">
        <v>27</v>
      </c>
      <c r="V11" s="4">
        <v>27</v>
      </c>
      <c r="W11" s="4">
        <v>20</v>
      </c>
      <c r="X11" s="4">
        <v>37</v>
      </c>
      <c r="Y11" s="4">
        <v>75</v>
      </c>
      <c r="Z11" s="4">
        <v>49</v>
      </c>
      <c r="AA11" s="4">
        <v>27</v>
      </c>
      <c r="AB11" s="4">
        <v>213</v>
      </c>
      <c r="AC11" s="4">
        <v>56</v>
      </c>
      <c r="AD11" s="4">
        <v>45</v>
      </c>
      <c r="AE11" s="4">
        <v>12</v>
      </c>
      <c r="AF11" s="4">
        <v>62</v>
      </c>
    </row>
    <row r="12" spans="1:32" x14ac:dyDescent="0.35">
      <c r="A12" s="38" t="s">
        <v>198</v>
      </c>
      <c r="B12" s="8">
        <v>3.9480042382978399E-2</v>
      </c>
      <c r="C12" s="8">
        <v>1.3992268224626301E-2</v>
      </c>
      <c r="D12" s="8">
        <v>6.7204682058413803E-2</v>
      </c>
      <c r="E12" s="8">
        <v>4.1957181488339004E-2</v>
      </c>
      <c r="F12" s="8">
        <v>1.5513851346068702E-2</v>
      </c>
      <c r="G12" s="8">
        <v>6.5334995219189299E-2</v>
      </c>
      <c r="H12" s="8">
        <v>3.79431157806615E-2</v>
      </c>
      <c r="I12" s="8">
        <v>5.2023621176423999E-2</v>
      </c>
      <c r="J12" s="8">
        <v>1.8340348084980501E-2</v>
      </c>
      <c r="K12" s="8">
        <v>4.2852920795550802E-2</v>
      </c>
      <c r="L12" s="8">
        <v>3.6380107168376398E-2</v>
      </c>
      <c r="M12" s="8">
        <v>7.2983549877901094E-2</v>
      </c>
      <c r="N12" s="8">
        <v>3.8320542979152904E-2</v>
      </c>
      <c r="O12" s="8">
        <v>3.3495499169107698E-2</v>
      </c>
      <c r="P12" s="8">
        <v>7.6506985738856803E-3</v>
      </c>
      <c r="Q12" s="8">
        <v>5.2883293826052301E-2</v>
      </c>
      <c r="R12" s="8">
        <v>3.5133313211521397E-2</v>
      </c>
      <c r="S12" s="8">
        <v>3.9889733339179598E-2</v>
      </c>
      <c r="T12" s="8">
        <v>4.4888321165746502E-2</v>
      </c>
      <c r="U12" s="8">
        <v>3.5885886800658601E-2</v>
      </c>
      <c r="V12" s="8">
        <v>1.23133184601506E-2</v>
      </c>
      <c r="W12" s="8">
        <v>2.1669149452337201E-2</v>
      </c>
      <c r="X12" s="8">
        <v>6.3791194060280207E-2</v>
      </c>
      <c r="Y12" s="8">
        <v>5.7092865505684195E-2</v>
      </c>
      <c r="Z12" s="8">
        <v>2.8220859350707103E-2</v>
      </c>
      <c r="AA12" s="8">
        <v>2.7802408791509799E-2</v>
      </c>
      <c r="AB12" s="8">
        <v>4.5554429955704107E-2</v>
      </c>
      <c r="AC12" s="8">
        <v>6.5022578696387889E-2</v>
      </c>
      <c r="AD12" s="8">
        <v>8.4907220240878593E-3</v>
      </c>
      <c r="AE12" s="8">
        <v>4.2836424442488898E-2</v>
      </c>
      <c r="AF12" s="8">
        <v>4.5473271003740601E-2</v>
      </c>
    </row>
    <row r="13" spans="1:32" x14ac:dyDescent="0.35">
      <c r="A13" s="38"/>
      <c r="B13" s="4">
        <v>79</v>
      </c>
      <c r="C13" s="4">
        <v>6</v>
      </c>
      <c r="D13" s="4">
        <v>38</v>
      </c>
      <c r="E13" s="4">
        <v>8</v>
      </c>
      <c r="F13" s="4">
        <v>11</v>
      </c>
      <c r="G13" s="4">
        <v>33</v>
      </c>
      <c r="H13" s="4">
        <v>7</v>
      </c>
      <c r="I13" s="4">
        <v>38</v>
      </c>
      <c r="J13" s="4">
        <v>14</v>
      </c>
      <c r="K13" s="4">
        <v>41</v>
      </c>
      <c r="L13" s="4">
        <v>38</v>
      </c>
      <c r="M13" s="4">
        <v>40</v>
      </c>
      <c r="N13" s="4">
        <v>19</v>
      </c>
      <c r="O13" s="4">
        <v>16</v>
      </c>
      <c r="P13" s="4">
        <v>4</v>
      </c>
      <c r="Q13" s="4">
        <v>9</v>
      </c>
      <c r="R13" s="4">
        <v>3</v>
      </c>
      <c r="S13" s="4">
        <v>9</v>
      </c>
      <c r="T13" s="4">
        <v>8</v>
      </c>
      <c r="U13" s="4">
        <v>5</v>
      </c>
      <c r="V13" s="4">
        <v>2</v>
      </c>
      <c r="W13" s="4">
        <v>2</v>
      </c>
      <c r="X13" s="4">
        <v>12</v>
      </c>
      <c r="Y13" s="4">
        <v>16</v>
      </c>
      <c r="Z13" s="4">
        <v>8</v>
      </c>
      <c r="AA13" s="4">
        <v>5</v>
      </c>
      <c r="AB13" s="4">
        <v>43</v>
      </c>
      <c r="AC13" s="4">
        <v>17</v>
      </c>
      <c r="AD13" s="4">
        <v>4</v>
      </c>
      <c r="AE13" s="4">
        <v>2</v>
      </c>
      <c r="AF13" s="4">
        <v>12</v>
      </c>
    </row>
    <row r="14" spans="1:32" x14ac:dyDescent="0.35">
      <c r="A14" s="38" t="s">
        <v>199</v>
      </c>
      <c r="B14" s="8">
        <v>2.8860910563428897E-2</v>
      </c>
      <c r="C14" s="8">
        <v>5.78322613327319E-3</v>
      </c>
      <c r="D14" s="8">
        <v>3.7053283612052602E-2</v>
      </c>
      <c r="E14" s="8">
        <v>2.4822898148061802E-2</v>
      </c>
      <c r="F14" s="8">
        <v>4.1851183841991203E-3</v>
      </c>
      <c r="G14" s="8">
        <v>5.9010260406326405E-2</v>
      </c>
      <c r="H14" s="8">
        <v>1.1662703661302599E-2</v>
      </c>
      <c r="I14" s="8">
        <v>3.9605740062357501E-2</v>
      </c>
      <c r="J14" s="8">
        <v>1.3966441930364799E-2</v>
      </c>
      <c r="K14" s="8">
        <v>3.9874838870150899E-2</v>
      </c>
      <c r="L14" s="8">
        <v>1.87382615874549E-2</v>
      </c>
      <c r="M14" s="8">
        <v>4.23902899424611E-2</v>
      </c>
      <c r="N14" s="8">
        <v>3.3353975822264299E-2</v>
      </c>
      <c r="O14" s="8">
        <v>2.7508920581731201E-2</v>
      </c>
      <c r="P14" s="8">
        <v>9.7930960525889604E-3</v>
      </c>
      <c r="Q14" s="8">
        <v>6.15283107634466E-2</v>
      </c>
      <c r="R14" s="8">
        <v>3.0097793344579703E-2</v>
      </c>
      <c r="S14" s="8">
        <v>4.7109136249831797E-2</v>
      </c>
      <c r="T14" s="8">
        <v>2.1069834962516899E-2</v>
      </c>
      <c r="U14" s="8">
        <v>1.5451949761924499E-2</v>
      </c>
      <c r="V14" s="8">
        <v>2.5441881422053697E-2</v>
      </c>
      <c r="W14" s="8">
        <v>3.9369929906433301E-2</v>
      </c>
      <c r="X14" s="8">
        <v>1.90040125105943E-2</v>
      </c>
      <c r="Y14" s="8">
        <v>2.9424057558330097E-2</v>
      </c>
      <c r="Z14" s="8">
        <v>1.5747492065178198E-2</v>
      </c>
      <c r="AA14" s="8">
        <v>2.1103234321783501E-2</v>
      </c>
      <c r="AB14" s="8">
        <v>2.9979316719969101E-2</v>
      </c>
      <c r="AC14" s="8">
        <v>2.0435950600686498E-2</v>
      </c>
      <c r="AD14" s="8">
        <v>1.2940348414618198E-2</v>
      </c>
      <c r="AE14" s="8">
        <v>5.6726704734923E-2</v>
      </c>
      <c r="AF14" s="8">
        <v>5.5099808017262907E-2</v>
      </c>
    </row>
    <row r="15" spans="1:32" x14ac:dyDescent="0.35">
      <c r="A15" s="38"/>
      <c r="B15" s="4">
        <v>58</v>
      </c>
      <c r="C15" s="4">
        <v>3</v>
      </c>
      <c r="D15" s="4">
        <v>21</v>
      </c>
      <c r="E15" s="4">
        <v>5</v>
      </c>
      <c r="F15" s="4">
        <v>3</v>
      </c>
      <c r="G15" s="4">
        <v>30</v>
      </c>
      <c r="H15" s="4">
        <v>2</v>
      </c>
      <c r="I15" s="4">
        <v>29</v>
      </c>
      <c r="J15" s="4">
        <v>11</v>
      </c>
      <c r="K15" s="4">
        <v>38</v>
      </c>
      <c r="L15" s="4">
        <v>20</v>
      </c>
      <c r="M15" s="4">
        <v>23</v>
      </c>
      <c r="N15" s="4">
        <v>16</v>
      </c>
      <c r="O15" s="4">
        <v>13</v>
      </c>
      <c r="P15" s="4">
        <v>5</v>
      </c>
      <c r="Q15" s="4">
        <v>10</v>
      </c>
      <c r="R15" s="4">
        <v>2</v>
      </c>
      <c r="S15" s="4">
        <v>11</v>
      </c>
      <c r="T15" s="4">
        <v>4</v>
      </c>
      <c r="U15" s="4">
        <v>2</v>
      </c>
      <c r="V15" s="4">
        <v>5</v>
      </c>
      <c r="W15" s="4">
        <v>4</v>
      </c>
      <c r="X15" s="4">
        <v>4</v>
      </c>
      <c r="Y15" s="4">
        <v>8</v>
      </c>
      <c r="Z15" s="4">
        <v>4</v>
      </c>
      <c r="AA15" s="4">
        <v>4</v>
      </c>
      <c r="AB15" s="4">
        <v>28</v>
      </c>
      <c r="AC15" s="4">
        <v>5</v>
      </c>
      <c r="AD15" s="4">
        <v>6</v>
      </c>
      <c r="AE15" s="4">
        <v>3</v>
      </c>
      <c r="AF15" s="4">
        <v>15</v>
      </c>
    </row>
    <row r="16" spans="1:32" x14ac:dyDescent="0.35">
      <c r="A16" s="38" t="s">
        <v>200</v>
      </c>
      <c r="B16" s="8">
        <v>3.5106892778353598E-3</v>
      </c>
      <c r="C16" s="8">
        <v>0</v>
      </c>
      <c r="D16" s="8">
        <v>4.3793602606896197E-3</v>
      </c>
      <c r="E16" s="8">
        <v>0</v>
      </c>
      <c r="F16" s="8">
        <v>0</v>
      </c>
      <c r="G16" s="8">
        <v>1.38841426281684E-3</v>
      </c>
      <c r="H16" s="8">
        <v>0</v>
      </c>
      <c r="I16" s="8">
        <v>2.2241867359283902E-3</v>
      </c>
      <c r="J16" s="8">
        <v>0</v>
      </c>
      <c r="K16" s="8">
        <v>3.5508007979727701E-3</v>
      </c>
      <c r="L16" s="8">
        <v>3.4738236993663301E-3</v>
      </c>
      <c r="M16" s="8">
        <v>9.7553590980432505E-3</v>
      </c>
      <c r="N16" s="8">
        <v>3.2688907019940601E-3</v>
      </c>
      <c r="O16" s="8">
        <v>0</v>
      </c>
      <c r="P16" s="8">
        <v>0</v>
      </c>
      <c r="Q16" s="8">
        <v>9.9823209696433407E-3</v>
      </c>
      <c r="R16" s="8">
        <v>0</v>
      </c>
      <c r="S16" s="8">
        <v>0</v>
      </c>
      <c r="T16" s="8">
        <v>0</v>
      </c>
      <c r="U16" s="8">
        <v>1.0764965013976899E-2</v>
      </c>
      <c r="V16" s="8">
        <v>0</v>
      </c>
      <c r="W16" s="8">
        <v>0</v>
      </c>
      <c r="X16" s="8">
        <v>1.01218838868055E-2</v>
      </c>
      <c r="Y16" s="8">
        <v>6.4721529324878206E-3</v>
      </c>
      <c r="Z16" s="8">
        <v>0</v>
      </c>
      <c r="AA16" s="8">
        <v>0</v>
      </c>
      <c r="AB16" s="8">
        <v>3.0162922535298597E-3</v>
      </c>
      <c r="AC16" s="8">
        <v>6.6653404820139909E-3</v>
      </c>
      <c r="AD16" s="8">
        <v>0</v>
      </c>
      <c r="AE16" s="8">
        <v>0</v>
      </c>
      <c r="AF16" s="8">
        <v>8.8432850017757005E-3</v>
      </c>
    </row>
    <row r="17" spans="1:32" x14ac:dyDescent="0.35">
      <c r="A17" s="38"/>
      <c r="B17" s="4">
        <v>7</v>
      </c>
      <c r="C17" s="4">
        <v>0</v>
      </c>
      <c r="D17" s="4">
        <v>2</v>
      </c>
      <c r="E17" s="4">
        <v>0</v>
      </c>
      <c r="F17" s="4">
        <v>0</v>
      </c>
      <c r="G17" s="4">
        <v>1</v>
      </c>
      <c r="H17" s="4">
        <v>0</v>
      </c>
      <c r="I17" s="4">
        <v>2</v>
      </c>
      <c r="J17" s="4">
        <v>0</v>
      </c>
      <c r="K17" s="4">
        <v>3</v>
      </c>
      <c r="L17" s="4">
        <v>4</v>
      </c>
      <c r="M17" s="4">
        <v>5</v>
      </c>
      <c r="N17" s="4">
        <v>2</v>
      </c>
      <c r="O17" s="4">
        <v>0</v>
      </c>
      <c r="P17" s="4">
        <v>0</v>
      </c>
      <c r="Q17" s="4">
        <v>2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2</v>
      </c>
      <c r="Y17" s="4">
        <v>2</v>
      </c>
      <c r="Z17" s="4">
        <v>0</v>
      </c>
      <c r="AA17" s="4">
        <v>0</v>
      </c>
      <c r="AB17" s="4">
        <v>3</v>
      </c>
      <c r="AC17" s="4">
        <v>2</v>
      </c>
      <c r="AD17" s="4">
        <v>0</v>
      </c>
      <c r="AE17" s="4">
        <v>0</v>
      </c>
      <c r="AF17" s="4">
        <v>2</v>
      </c>
    </row>
    <row r="18" spans="1:32" x14ac:dyDescent="0.35">
      <c r="A18" s="38" t="s">
        <v>201</v>
      </c>
      <c r="B18" s="8">
        <v>0.73395949706015007</v>
      </c>
      <c r="C18" s="8">
        <v>0.9205461310157651</v>
      </c>
      <c r="D18" s="8">
        <v>0.65261726670015197</v>
      </c>
      <c r="E18" s="8">
        <v>0.81628028806604802</v>
      </c>
      <c r="F18" s="8">
        <v>0.90530035441283896</v>
      </c>
      <c r="G18" s="8">
        <v>0.63593778710065008</v>
      </c>
      <c r="H18" s="8">
        <v>0.79496590915531296</v>
      </c>
      <c r="I18" s="8">
        <v>0.71331419813318409</v>
      </c>
      <c r="J18" s="8">
        <v>0.833309544509373</v>
      </c>
      <c r="K18" s="8">
        <v>0.71326612949433399</v>
      </c>
      <c r="L18" s="8">
        <v>0.75297829672600003</v>
      </c>
      <c r="M18" s="8">
        <v>0.61976005222126296</v>
      </c>
      <c r="N18" s="8">
        <v>0.667281831972104</v>
      </c>
      <c r="O18" s="8">
        <v>0.77763627818164593</v>
      </c>
      <c r="P18" s="8">
        <v>0.89248744585177997</v>
      </c>
      <c r="Q18" s="8">
        <v>0.61014033444854898</v>
      </c>
      <c r="R18" s="8">
        <v>0.74971781807554905</v>
      </c>
      <c r="S18" s="8">
        <v>0.751334542052148</v>
      </c>
      <c r="T18" s="8">
        <v>0.75570769841409202</v>
      </c>
      <c r="U18" s="8">
        <v>0.75728178812591496</v>
      </c>
      <c r="V18" s="8">
        <v>0.81636072767346701</v>
      </c>
      <c r="W18" s="8">
        <v>0.73601404874147403</v>
      </c>
      <c r="X18" s="8">
        <v>0.71423749493451893</v>
      </c>
      <c r="Y18" s="8">
        <v>0.63498162226079702</v>
      </c>
      <c r="Z18" s="8">
        <v>0.78161570491097399</v>
      </c>
      <c r="AA18" s="8">
        <v>0.79632717809646902</v>
      </c>
      <c r="AB18" s="8">
        <v>0.69552421203219894</v>
      </c>
      <c r="AC18" s="8">
        <v>0.69879669020175195</v>
      </c>
      <c r="AD18" s="8">
        <v>0.88243587871962303</v>
      </c>
      <c r="AE18" s="8">
        <v>0.67549773459386497</v>
      </c>
      <c r="AF18" s="8">
        <v>0.65977599065612491</v>
      </c>
    </row>
    <row r="19" spans="1:32" x14ac:dyDescent="0.35">
      <c r="A19" s="38"/>
      <c r="B19" s="4">
        <v>1468</v>
      </c>
      <c r="C19" s="4">
        <v>420</v>
      </c>
      <c r="D19" s="4">
        <v>372</v>
      </c>
      <c r="E19" s="4">
        <v>148</v>
      </c>
      <c r="F19" s="4">
        <v>629</v>
      </c>
      <c r="G19" s="4">
        <v>326</v>
      </c>
      <c r="H19" s="4">
        <v>146</v>
      </c>
      <c r="I19" s="4">
        <v>518</v>
      </c>
      <c r="J19" s="4">
        <v>645</v>
      </c>
      <c r="K19" s="4">
        <v>683</v>
      </c>
      <c r="L19" s="4">
        <v>785</v>
      </c>
      <c r="M19" s="4">
        <v>343</v>
      </c>
      <c r="N19" s="4">
        <v>330</v>
      </c>
      <c r="O19" s="4">
        <v>370</v>
      </c>
      <c r="P19" s="4">
        <v>425</v>
      </c>
      <c r="Q19" s="4">
        <v>102</v>
      </c>
      <c r="R19" s="4">
        <v>61</v>
      </c>
      <c r="S19" s="4">
        <v>170</v>
      </c>
      <c r="T19" s="4">
        <v>128</v>
      </c>
      <c r="U19" s="4">
        <v>114</v>
      </c>
      <c r="V19" s="4">
        <v>149</v>
      </c>
      <c r="W19" s="4">
        <v>72</v>
      </c>
      <c r="X19" s="4">
        <v>137</v>
      </c>
      <c r="Y19" s="4">
        <v>175</v>
      </c>
      <c r="Z19" s="4">
        <v>220</v>
      </c>
      <c r="AA19" s="4">
        <v>139</v>
      </c>
      <c r="AB19" s="4">
        <v>657</v>
      </c>
      <c r="AC19" s="4">
        <v>187</v>
      </c>
      <c r="AD19" s="4">
        <v>409</v>
      </c>
      <c r="AE19" s="4">
        <v>36</v>
      </c>
      <c r="AF19" s="4">
        <v>178</v>
      </c>
    </row>
    <row r="20" spans="1:32" x14ac:dyDescent="0.35">
      <c r="A20" s="38" t="s">
        <v>202</v>
      </c>
      <c r="B20" s="8">
        <v>6.8340952946407393E-2</v>
      </c>
      <c r="C20" s="8">
        <v>1.9775494357899499E-2</v>
      </c>
      <c r="D20" s="8">
        <v>0.104257965670466</v>
      </c>
      <c r="E20" s="8">
        <v>6.678007963640091E-2</v>
      </c>
      <c r="F20" s="8">
        <v>1.9698969730267798E-2</v>
      </c>
      <c r="G20" s="8">
        <v>0.124345255625516</v>
      </c>
      <c r="H20" s="8">
        <v>4.96058194419641E-2</v>
      </c>
      <c r="I20" s="8">
        <v>9.1629361238781501E-2</v>
      </c>
      <c r="J20" s="8">
        <v>3.23067900153454E-2</v>
      </c>
      <c r="K20" s="8">
        <v>8.2727759665701714E-2</v>
      </c>
      <c r="L20" s="8">
        <v>5.5118368755831301E-2</v>
      </c>
      <c r="M20" s="8">
        <v>0.11537383982036201</v>
      </c>
      <c r="N20" s="8">
        <v>7.1674518801417203E-2</v>
      </c>
      <c r="O20" s="8">
        <v>6.1004419750838902E-2</v>
      </c>
      <c r="P20" s="8">
        <v>1.74437946264746E-2</v>
      </c>
      <c r="Q20" s="8">
        <v>0.11441160458949901</v>
      </c>
      <c r="R20" s="8">
        <v>6.5231106556101107E-2</v>
      </c>
      <c r="S20" s="8">
        <v>8.6998869589011388E-2</v>
      </c>
      <c r="T20" s="8">
        <v>6.5958156128263404E-2</v>
      </c>
      <c r="U20" s="8">
        <v>5.1337836562583103E-2</v>
      </c>
      <c r="V20" s="8">
        <v>3.7755199882204299E-2</v>
      </c>
      <c r="W20" s="8">
        <v>6.10390793587706E-2</v>
      </c>
      <c r="X20" s="8">
        <v>8.2795206570874511E-2</v>
      </c>
      <c r="Y20" s="8">
        <v>8.6516923064014289E-2</v>
      </c>
      <c r="Z20" s="8">
        <v>4.3968351415885294E-2</v>
      </c>
      <c r="AA20" s="8">
        <v>4.8905643113293401E-2</v>
      </c>
      <c r="AB20" s="8">
        <v>7.5533746675673197E-2</v>
      </c>
      <c r="AC20" s="8">
        <v>8.5458529297074398E-2</v>
      </c>
      <c r="AD20" s="8">
        <v>2.1431070438706099E-2</v>
      </c>
      <c r="AE20" s="8">
        <v>9.9563129177411905E-2</v>
      </c>
      <c r="AF20" s="8">
        <v>0.100573079021004</v>
      </c>
    </row>
    <row r="21" spans="1:32" x14ac:dyDescent="0.35">
      <c r="A21" s="38"/>
      <c r="B21" s="4">
        <v>137</v>
      </c>
      <c r="C21" s="4">
        <v>9</v>
      </c>
      <c r="D21" s="4">
        <v>59</v>
      </c>
      <c r="E21" s="4">
        <v>12</v>
      </c>
      <c r="F21" s="4">
        <v>14</v>
      </c>
      <c r="G21" s="4">
        <v>64</v>
      </c>
      <c r="H21" s="4">
        <v>9</v>
      </c>
      <c r="I21" s="4">
        <v>67</v>
      </c>
      <c r="J21" s="4">
        <v>25</v>
      </c>
      <c r="K21" s="4">
        <v>79</v>
      </c>
      <c r="L21" s="4">
        <v>57</v>
      </c>
      <c r="M21" s="4">
        <v>64</v>
      </c>
      <c r="N21" s="4">
        <v>35</v>
      </c>
      <c r="O21" s="4">
        <v>29</v>
      </c>
      <c r="P21" s="4">
        <v>8</v>
      </c>
      <c r="Q21" s="4">
        <v>19</v>
      </c>
      <c r="R21" s="4">
        <v>5</v>
      </c>
      <c r="S21" s="4">
        <v>20</v>
      </c>
      <c r="T21" s="4">
        <v>11</v>
      </c>
      <c r="U21" s="4">
        <v>8</v>
      </c>
      <c r="V21" s="4">
        <v>7</v>
      </c>
      <c r="W21" s="4">
        <v>6</v>
      </c>
      <c r="X21" s="4">
        <v>16</v>
      </c>
      <c r="Y21" s="4">
        <v>24</v>
      </c>
      <c r="Z21" s="4">
        <v>12</v>
      </c>
      <c r="AA21" s="4">
        <v>9</v>
      </c>
      <c r="AB21" s="4">
        <v>71</v>
      </c>
      <c r="AC21" s="4">
        <v>23</v>
      </c>
      <c r="AD21" s="4">
        <v>10</v>
      </c>
      <c r="AE21" s="4">
        <v>5</v>
      </c>
      <c r="AF21" s="4">
        <v>27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0EEED609-7F46-4936-95B6-D593B9C95C6D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5.7399266373083208E-2</v>
      </c>
      <c r="C6" s="8">
        <v>0.17820260507236602</v>
      </c>
      <c r="D6" s="8">
        <v>1.4394732634880801E-2</v>
      </c>
      <c r="E6" s="8">
        <v>8.6628177588431901E-2</v>
      </c>
      <c r="F6" s="8">
        <v>0.119746287401024</v>
      </c>
      <c r="G6" s="8">
        <v>1.68844332705426E-2</v>
      </c>
      <c r="H6" s="8">
        <v>5.4208654138865803E-2</v>
      </c>
      <c r="I6" s="8">
        <v>5.8370767821296493E-2</v>
      </c>
      <c r="J6" s="8">
        <v>7.8707857557122701E-2</v>
      </c>
      <c r="K6" s="8">
        <v>7.6178426779593092E-2</v>
      </c>
      <c r="L6" s="8">
        <v>4.0139770617822805E-2</v>
      </c>
      <c r="M6" s="8">
        <v>6.4098420311794302E-2</v>
      </c>
      <c r="N6" s="8">
        <v>5.3222917375256903E-2</v>
      </c>
      <c r="O6" s="8">
        <v>3.5869562814208097E-2</v>
      </c>
      <c r="P6" s="8">
        <v>7.5462644395159609E-2</v>
      </c>
      <c r="Q6" s="8">
        <v>3.2081975965719697E-2</v>
      </c>
      <c r="R6" s="8">
        <v>6.9844934778383494E-2</v>
      </c>
      <c r="S6" s="8">
        <v>3.3221241571661599E-2</v>
      </c>
      <c r="T6" s="8">
        <v>6.3896056793250708E-2</v>
      </c>
      <c r="U6" s="8">
        <v>5.8307055945691702E-2</v>
      </c>
      <c r="V6" s="8">
        <v>5.3468751133788198E-2</v>
      </c>
      <c r="W6" s="8">
        <v>3.4131041465475701E-2</v>
      </c>
      <c r="X6" s="8">
        <v>4.6833840930224205E-2</v>
      </c>
      <c r="Y6" s="8">
        <v>5.5536186903566806E-2</v>
      </c>
      <c r="Z6" s="8">
        <v>0.10369518303672599</v>
      </c>
      <c r="AA6" s="8">
        <v>5.7048308463464502E-2</v>
      </c>
      <c r="AB6" s="8">
        <v>7.1514939278551196E-2</v>
      </c>
      <c r="AC6" s="8">
        <v>4.1212778974519401E-2</v>
      </c>
      <c r="AD6" s="8">
        <v>6.2945915745719894E-2</v>
      </c>
      <c r="AE6" s="8">
        <v>6.2145220544569399E-3</v>
      </c>
      <c r="AF6" s="8">
        <v>2.48182148316596E-2</v>
      </c>
    </row>
    <row r="7" spans="1:32" x14ac:dyDescent="0.35">
      <c r="A7" s="38"/>
      <c r="B7" s="4">
        <v>115</v>
      </c>
      <c r="C7" s="4">
        <v>81</v>
      </c>
      <c r="D7" s="4">
        <v>8</v>
      </c>
      <c r="E7" s="4">
        <v>16</v>
      </c>
      <c r="F7" s="4">
        <v>83</v>
      </c>
      <c r="G7" s="4">
        <v>9</v>
      </c>
      <c r="H7" s="4">
        <v>10</v>
      </c>
      <c r="I7" s="4">
        <v>42</v>
      </c>
      <c r="J7" s="4">
        <v>61</v>
      </c>
      <c r="K7" s="4">
        <v>73</v>
      </c>
      <c r="L7" s="4">
        <v>42</v>
      </c>
      <c r="M7" s="4">
        <v>36</v>
      </c>
      <c r="N7" s="4">
        <v>26</v>
      </c>
      <c r="O7" s="4">
        <v>17</v>
      </c>
      <c r="P7" s="4">
        <v>36</v>
      </c>
      <c r="Q7" s="4">
        <v>5</v>
      </c>
      <c r="R7" s="4">
        <v>6</v>
      </c>
      <c r="S7" s="4">
        <v>8</v>
      </c>
      <c r="T7" s="4">
        <v>11</v>
      </c>
      <c r="U7" s="4">
        <v>9</v>
      </c>
      <c r="V7" s="4">
        <v>10</v>
      </c>
      <c r="W7" s="4">
        <v>3</v>
      </c>
      <c r="X7" s="4">
        <v>9</v>
      </c>
      <c r="Y7" s="4">
        <v>15</v>
      </c>
      <c r="Z7" s="4">
        <v>29</v>
      </c>
      <c r="AA7" s="4">
        <v>10</v>
      </c>
      <c r="AB7" s="4">
        <v>68</v>
      </c>
      <c r="AC7" s="4">
        <v>11</v>
      </c>
      <c r="AD7" s="4">
        <v>29</v>
      </c>
      <c r="AE7" s="4">
        <v>0</v>
      </c>
      <c r="AF7" s="4">
        <v>7</v>
      </c>
    </row>
    <row r="8" spans="1:32" x14ac:dyDescent="0.35">
      <c r="A8" s="38" t="s">
        <v>43</v>
      </c>
      <c r="B8" s="8">
        <v>0.20532267705982801</v>
      </c>
      <c r="C8" s="8">
        <v>0.42886826747347795</v>
      </c>
      <c r="D8" s="8">
        <v>0.129912077258269</v>
      </c>
      <c r="E8" s="8">
        <v>0.245383756089539</v>
      </c>
      <c r="F8" s="8">
        <v>0.339867977782908</v>
      </c>
      <c r="G8" s="8">
        <v>0.114793257217553</v>
      </c>
      <c r="H8" s="8">
        <v>0.21739203688065398</v>
      </c>
      <c r="I8" s="8">
        <v>0.21681506513898999</v>
      </c>
      <c r="J8" s="8">
        <v>0.22885405089059802</v>
      </c>
      <c r="K8" s="8">
        <v>0.217741630330894</v>
      </c>
      <c r="L8" s="8">
        <v>0.193908701853969</v>
      </c>
      <c r="M8" s="8">
        <v>0.15110604834116501</v>
      </c>
      <c r="N8" s="8">
        <v>0.22300262531419701</v>
      </c>
      <c r="O8" s="8">
        <v>0.19651150673387399</v>
      </c>
      <c r="P8" s="8">
        <v>0.25892196325665701</v>
      </c>
      <c r="Q8" s="8">
        <v>0.219274807809586</v>
      </c>
      <c r="R8" s="8">
        <v>0.13183643060536598</v>
      </c>
      <c r="S8" s="8">
        <v>0.18862716167545301</v>
      </c>
      <c r="T8" s="8">
        <v>0.24865510238688698</v>
      </c>
      <c r="U8" s="8">
        <v>0.190665302389809</v>
      </c>
      <c r="V8" s="8">
        <v>0.16851148616467801</v>
      </c>
      <c r="W8" s="8">
        <v>0.22013430104647502</v>
      </c>
      <c r="X8" s="8">
        <v>0.19783009790660699</v>
      </c>
      <c r="Y8" s="8">
        <v>0.25489813256767602</v>
      </c>
      <c r="Z8" s="8">
        <v>0.19157682331461101</v>
      </c>
      <c r="AA8" s="8">
        <v>0.20053947507623299</v>
      </c>
      <c r="AB8" s="8">
        <v>0.221927637753211</v>
      </c>
      <c r="AC8" s="8">
        <v>0.18637012286493601</v>
      </c>
      <c r="AD8" s="8">
        <v>0.247522125900829</v>
      </c>
      <c r="AE8" s="8">
        <v>2.1317638982821897E-2</v>
      </c>
      <c r="AF8" s="8">
        <v>0.130359474286556</v>
      </c>
    </row>
    <row r="9" spans="1:32" x14ac:dyDescent="0.35">
      <c r="A9" s="38"/>
      <c r="B9" s="4">
        <v>411</v>
      </c>
      <c r="C9" s="4">
        <v>196</v>
      </c>
      <c r="D9" s="4">
        <v>74</v>
      </c>
      <c r="E9" s="4">
        <v>45</v>
      </c>
      <c r="F9" s="4">
        <v>236</v>
      </c>
      <c r="G9" s="4">
        <v>59</v>
      </c>
      <c r="H9" s="4">
        <v>40</v>
      </c>
      <c r="I9" s="4">
        <v>157</v>
      </c>
      <c r="J9" s="4">
        <v>177</v>
      </c>
      <c r="K9" s="4">
        <v>209</v>
      </c>
      <c r="L9" s="4">
        <v>202</v>
      </c>
      <c r="M9" s="4">
        <v>84</v>
      </c>
      <c r="N9" s="4">
        <v>110</v>
      </c>
      <c r="O9" s="4">
        <v>94</v>
      </c>
      <c r="P9" s="4">
        <v>123</v>
      </c>
      <c r="Q9" s="4">
        <v>37</v>
      </c>
      <c r="R9" s="4">
        <v>11</v>
      </c>
      <c r="S9" s="4">
        <v>43</v>
      </c>
      <c r="T9" s="4">
        <v>42</v>
      </c>
      <c r="U9" s="4">
        <v>29</v>
      </c>
      <c r="V9" s="4">
        <v>31</v>
      </c>
      <c r="W9" s="4">
        <v>22</v>
      </c>
      <c r="X9" s="4">
        <v>38</v>
      </c>
      <c r="Y9" s="4">
        <v>70</v>
      </c>
      <c r="Z9" s="4">
        <v>54</v>
      </c>
      <c r="AA9" s="4">
        <v>35</v>
      </c>
      <c r="AB9" s="4">
        <v>209</v>
      </c>
      <c r="AC9" s="4">
        <v>50</v>
      </c>
      <c r="AD9" s="4">
        <v>115</v>
      </c>
      <c r="AE9" s="4">
        <v>1</v>
      </c>
      <c r="AF9" s="4">
        <v>35</v>
      </c>
    </row>
    <row r="10" spans="1:32" x14ac:dyDescent="0.35">
      <c r="A10" s="38" t="s">
        <v>44</v>
      </c>
      <c r="B10" s="8">
        <v>0.27240880612489998</v>
      </c>
      <c r="C10" s="8">
        <v>0.26078427405308302</v>
      </c>
      <c r="D10" s="8">
        <v>0.182549520679778</v>
      </c>
      <c r="E10" s="8">
        <v>0.218973382176742</v>
      </c>
      <c r="F10" s="8">
        <v>0.27121223539607903</v>
      </c>
      <c r="G10" s="8">
        <v>0.16855438851472102</v>
      </c>
      <c r="H10" s="8">
        <v>0.27862223969718802</v>
      </c>
      <c r="I10" s="8">
        <v>0.195337732207335</v>
      </c>
      <c r="J10" s="8">
        <v>0.28937037581985203</v>
      </c>
      <c r="K10" s="8">
        <v>0.24705288258313199</v>
      </c>
      <c r="L10" s="8">
        <v>0.29571285408373099</v>
      </c>
      <c r="M10" s="8">
        <v>0.29478759545010996</v>
      </c>
      <c r="N10" s="8">
        <v>0.260215859987599</v>
      </c>
      <c r="O10" s="8">
        <v>0.26347398098466301</v>
      </c>
      <c r="P10" s="8">
        <v>0.26793807131401198</v>
      </c>
      <c r="Q10" s="8">
        <v>0.240290474885021</v>
      </c>
      <c r="R10" s="8">
        <v>0.35231034814661699</v>
      </c>
      <c r="S10" s="8">
        <v>0.25408510407253099</v>
      </c>
      <c r="T10" s="8">
        <v>0.30270822779133</v>
      </c>
      <c r="U10" s="8">
        <v>0.29118944466340901</v>
      </c>
      <c r="V10" s="8">
        <v>0.30073527318901899</v>
      </c>
      <c r="W10" s="8">
        <v>0.22518509274762402</v>
      </c>
      <c r="X10" s="8">
        <v>0.23876756482597203</v>
      </c>
      <c r="Y10" s="8">
        <v>0.27114258728774598</v>
      </c>
      <c r="Z10" s="8">
        <v>0.27562498385372097</v>
      </c>
      <c r="AA10" s="8">
        <v>0.27465448217490102</v>
      </c>
      <c r="AB10" s="8">
        <v>0.26294939586034599</v>
      </c>
      <c r="AC10" s="8">
        <v>0.27176860246096102</v>
      </c>
      <c r="AD10" s="8">
        <v>0.28696900408991699</v>
      </c>
      <c r="AE10" s="8">
        <v>0.42360982609182896</v>
      </c>
      <c r="AF10" s="8">
        <v>0.25085498788739202</v>
      </c>
    </row>
    <row r="11" spans="1:32" x14ac:dyDescent="0.35">
      <c r="A11" s="38"/>
      <c r="B11" s="4">
        <v>545</v>
      </c>
      <c r="C11" s="4">
        <v>119</v>
      </c>
      <c r="D11" s="4">
        <v>104</v>
      </c>
      <c r="E11" s="4">
        <v>40</v>
      </c>
      <c r="F11" s="4">
        <v>189</v>
      </c>
      <c r="G11" s="4">
        <v>86</v>
      </c>
      <c r="H11" s="4">
        <v>51</v>
      </c>
      <c r="I11" s="4">
        <v>142</v>
      </c>
      <c r="J11" s="4">
        <v>224</v>
      </c>
      <c r="K11" s="4">
        <v>237</v>
      </c>
      <c r="L11" s="4">
        <v>308</v>
      </c>
      <c r="M11" s="4">
        <v>163</v>
      </c>
      <c r="N11" s="4">
        <v>129</v>
      </c>
      <c r="O11" s="4">
        <v>125</v>
      </c>
      <c r="P11" s="4">
        <v>128</v>
      </c>
      <c r="Q11" s="4">
        <v>40</v>
      </c>
      <c r="R11" s="4">
        <v>29</v>
      </c>
      <c r="S11" s="4">
        <v>57</v>
      </c>
      <c r="T11" s="4">
        <v>51</v>
      </c>
      <c r="U11" s="4">
        <v>44</v>
      </c>
      <c r="V11" s="4">
        <v>55</v>
      </c>
      <c r="W11" s="4">
        <v>22</v>
      </c>
      <c r="X11" s="4">
        <v>46</v>
      </c>
      <c r="Y11" s="4">
        <v>75</v>
      </c>
      <c r="Z11" s="4">
        <v>78</v>
      </c>
      <c r="AA11" s="4">
        <v>48</v>
      </c>
      <c r="AB11" s="4">
        <v>248</v>
      </c>
      <c r="AC11" s="4">
        <v>73</v>
      </c>
      <c r="AD11" s="4">
        <v>133</v>
      </c>
      <c r="AE11" s="4">
        <v>23</v>
      </c>
      <c r="AF11" s="4">
        <v>68</v>
      </c>
    </row>
    <row r="12" spans="1:32" x14ac:dyDescent="0.35">
      <c r="A12" s="38" t="s">
        <v>45</v>
      </c>
      <c r="B12" s="8">
        <v>0.21501164785396601</v>
      </c>
      <c r="C12" s="8">
        <v>8.8487672891444408E-2</v>
      </c>
      <c r="D12" s="8">
        <v>0.27542612476285</v>
      </c>
      <c r="E12" s="8">
        <v>0.236316873533609</v>
      </c>
      <c r="F12" s="8">
        <v>0.15140184020427902</v>
      </c>
      <c r="G12" s="8">
        <v>0.28444502576033698</v>
      </c>
      <c r="H12" s="8">
        <v>0.216951503365793</v>
      </c>
      <c r="I12" s="8">
        <v>0.21328781077191197</v>
      </c>
      <c r="J12" s="8">
        <v>0.21851054026019198</v>
      </c>
      <c r="K12" s="8">
        <v>0.20567532127188598</v>
      </c>
      <c r="L12" s="8">
        <v>0.223592451549391</v>
      </c>
      <c r="M12" s="8">
        <v>0.20763584690405901</v>
      </c>
      <c r="N12" s="8">
        <v>0.20359621066572298</v>
      </c>
      <c r="O12" s="8">
        <v>0.25379085779458799</v>
      </c>
      <c r="P12" s="8">
        <v>0.19667065993935601</v>
      </c>
      <c r="Q12" s="8">
        <v>0.24759897618738902</v>
      </c>
      <c r="R12" s="8">
        <v>0.21689071655519399</v>
      </c>
      <c r="S12" s="8">
        <v>0.23590969538262999</v>
      </c>
      <c r="T12" s="8">
        <v>0.17935980118189701</v>
      </c>
      <c r="U12" s="8">
        <v>0.21466886901774099</v>
      </c>
      <c r="V12" s="8">
        <v>0.24789928436658698</v>
      </c>
      <c r="W12" s="8">
        <v>0.23693694160300802</v>
      </c>
      <c r="X12" s="8">
        <v>0.24214293607495802</v>
      </c>
      <c r="Y12" s="8">
        <v>0.13172208870785598</v>
      </c>
      <c r="Z12" s="8">
        <v>0.224686697551985</v>
      </c>
      <c r="AA12" s="8">
        <v>0.230396259311132</v>
      </c>
      <c r="AB12" s="8">
        <v>0.18885448275976</v>
      </c>
      <c r="AC12" s="8">
        <v>0.248574600877493</v>
      </c>
      <c r="AD12" s="8">
        <v>0.20227700000354398</v>
      </c>
      <c r="AE12" s="8">
        <v>0.22646639193522097</v>
      </c>
      <c r="AF12" s="8">
        <v>0.29274428128880398</v>
      </c>
    </row>
    <row r="13" spans="1:32" x14ac:dyDescent="0.35">
      <c r="A13" s="38"/>
      <c r="B13" s="4">
        <v>430</v>
      </c>
      <c r="C13" s="4">
        <v>40</v>
      </c>
      <c r="D13" s="4">
        <v>157</v>
      </c>
      <c r="E13" s="4">
        <v>43</v>
      </c>
      <c r="F13" s="4">
        <v>105</v>
      </c>
      <c r="G13" s="4">
        <v>146</v>
      </c>
      <c r="H13" s="4">
        <v>40</v>
      </c>
      <c r="I13" s="4">
        <v>155</v>
      </c>
      <c r="J13" s="4">
        <v>169</v>
      </c>
      <c r="K13" s="4">
        <v>197</v>
      </c>
      <c r="L13" s="4">
        <v>233</v>
      </c>
      <c r="M13" s="4">
        <v>115</v>
      </c>
      <c r="N13" s="4">
        <v>101</v>
      </c>
      <c r="O13" s="4">
        <v>121</v>
      </c>
      <c r="P13" s="4">
        <v>94</v>
      </c>
      <c r="Q13" s="4">
        <v>42</v>
      </c>
      <c r="R13" s="4">
        <v>18</v>
      </c>
      <c r="S13" s="4">
        <v>53</v>
      </c>
      <c r="T13" s="4">
        <v>30</v>
      </c>
      <c r="U13" s="4">
        <v>32</v>
      </c>
      <c r="V13" s="4">
        <v>45</v>
      </c>
      <c r="W13" s="4">
        <v>23</v>
      </c>
      <c r="X13" s="4">
        <v>46</v>
      </c>
      <c r="Y13" s="4">
        <v>36</v>
      </c>
      <c r="Z13" s="4">
        <v>63</v>
      </c>
      <c r="AA13" s="4">
        <v>40</v>
      </c>
      <c r="AB13" s="4">
        <v>178</v>
      </c>
      <c r="AC13" s="4">
        <v>67</v>
      </c>
      <c r="AD13" s="4">
        <v>94</v>
      </c>
      <c r="AE13" s="4">
        <v>12</v>
      </c>
      <c r="AF13" s="4">
        <v>79</v>
      </c>
    </row>
    <row r="14" spans="1:32" x14ac:dyDescent="0.35">
      <c r="A14" s="38" t="s">
        <v>46</v>
      </c>
      <c r="B14" s="8">
        <v>0.24985760258822201</v>
      </c>
      <c r="C14" s="8">
        <v>4.3657180509628295E-2</v>
      </c>
      <c r="D14" s="8">
        <v>0.39771754466422299</v>
      </c>
      <c r="E14" s="8">
        <v>0.212697810611679</v>
      </c>
      <c r="F14" s="8">
        <v>0.11777165921570899</v>
      </c>
      <c r="G14" s="8">
        <v>0.41532289523684596</v>
      </c>
      <c r="H14" s="8">
        <v>0.23282556591749898</v>
      </c>
      <c r="I14" s="8">
        <v>0.31618862406046599</v>
      </c>
      <c r="J14" s="8">
        <v>0.18455717547223499</v>
      </c>
      <c r="K14" s="8">
        <v>0.25335173903449598</v>
      </c>
      <c r="L14" s="8">
        <v>0.24664622189508598</v>
      </c>
      <c r="M14" s="8">
        <v>0.28237208899287297</v>
      </c>
      <c r="N14" s="8">
        <v>0.25996238665722299</v>
      </c>
      <c r="O14" s="8">
        <v>0.25035409167266698</v>
      </c>
      <c r="P14" s="8">
        <v>0.20100666109481502</v>
      </c>
      <c r="Q14" s="8">
        <v>0.26075376515228399</v>
      </c>
      <c r="R14" s="8">
        <v>0.22911756991443799</v>
      </c>
      <c r="S14" s="8">
        <v>0.28815679729772603</v>
      </c>
      <c r="T14" s="8">
        <v>0.20538081184663401</v>
      </c>
      <c r="U14" s="8">
        <v>0.24516932798334998</v>
      </c>
      <c r="V14" s="8">
        <v>0.229385205145928</v>
      </c>
      <c r="W14" s="8">
        <v>0.28361262313741703</v>
      </c>
      <c r="X14" s="8">
        <v>0.27442556026224002</v>
      </c>
      <c r="Y14" s="8">
        <v>0.286701004533155</v>
      </c>
      <c r="Z14" s="8">
        <v>0.204416312242957</v>
      </c>
      <c r="AA14" s="8">
        <v>0.23736147497427001</v>
      </c>
      <c r="AB14" s="8">
        <v>0.25475354434813402</v>
      </c>
      <c r="AC14" s="8">
        <v>0.25207389482209097</v>
      </c>
      <c r="AD14" s="8">
        <v>0.20028595425999002</v>
      </c>
      <c r="AE14" s="8">
        <v>0.32239162093567103</v>
      </c>
      <c r="AF14" s="8">
        <v>0.301223041705588</v>
      </c>
    </row>
    <row r="15" spans="1:32" x14ac:dyDescent="0.35">
      <c r="A15" s="38"/>
      <c r="B15" s="4">
        <v>500</v>
      </c>
      <c r="C15" s="4">
        <v>20</v>
      </c>
      <c r="D15" s="4">
        <v>227</v>
      </c>
      <c r="E15" s="4">
        <v>39</v>
      </c>
      <c r="F15" s="4">
        <v>82</v>
      </c>
      <c r="G15" s="4">
        <v>213</v>
      </c>
      <c r="H15" s="4">
        <v>43</v>
      </c>
      <c r="I15" s="4">
        <v>230</v>
      </c>
      <c r="J15" s="4">
        <v>143</v>
      </c>
      <c r="K15" s="4">
        <v>243</v>
      </c>
      <c r="L15" s="4">
        <v>257</v>
      </c>
      <c r="M15" s="4">
        <v>156</v>
      </c>
      <c r="N15" s="4">
        <v>128</v>
      </c>
      <c r="O15" s="4">
        <v>119</v>
      </c>
      <c r="P15" s="4">
        <v>96</v>
      </c>
      <c r="Q15" s="4">
        <v>44</v>
      </c>
      <c r="R15" s="4">
        <v>19</v>
      </c>
      <c r="S15" s="4">
        <v>65</v>
      </c>
      <c r="T15" s="4">
        <v>35</v>
      </c>
      <c r="U15" s="4">
        <v>37</v>
      </c>
      <c r="V15" s="4">
        <v>42</v>
      </c>
      <c r="W15" s="4">
        <v>28</v>
      </c>
      <c r="X15" s="4">
        <v>53</v>
      </c>
      <c r="Y15" s="4">
        <v>79</v>
      </c>
      <c r="Z15" s="4">
        <v>58</v>
      </c>
      <c r="AA15" s="4">
        <v>41</v>
      </c>
      <c r="AB15" s="4">
        <v>240</v>
      </c>
      <c r="AC15" s="4">
        <v>68</v>
      </c>
      <c r="AD15" s="4">
        <v>93</v>
      </c>
      <c r="AE15" s="4">
        <v>17</v>
      </c>
      <c r="AF15" s="4">
        <v>81</v>
      </c>
    </row>
    <row r="16" spans="1:32" x14ac:dyDescent="0.35">
      <c r="A16" s="38" t="s">
        <v>47</v>
      </c>
      <c r="B16" s="8">
        <v>0.262721943432911</v>
      </c>
      <c r="C16" s="8">
        <v>0.60707087254584502</v>
      </c>
      <c r="D16" s="8">
        <v>0.14430680989315001</v>
      </c>
      <c r="E16" s="8">
        <v>0.33201193367797105</v>
      </c>
      <c r="F16" s="8">
        <v>0.459614265183933</v>
      </c>
      <c r="G16" s="8">
        <v>0.13167769048809499</v>
      </c>
      <c r="H16" s="8">
        <v>0.27160069101952</v>
      </c>
      <c r="I16" s="8">
        <v>0.27518583296028704</v>
      </c>
      <c r="J16" s="8">
        <v>0.30756190844772002</v>
      </c>
      <c r="K16" s="8">
        <v>0.29392005711048702</v>
      </c>
      <c r="L16" s="8">
        <v>0.23404847247179203</v>
      </c>
      <c r="M16" s="8">
        <v>0.21520446865296003</v>
      </c>
      <c r="N16" s="8">
        <v>0.27622554268945398</v>
      </c>
      <c r="O16" s="8">
        <v>0.23238106954808199</v>
      </c>
      <c r="P16" s="8">
        <v>0.33438460765181705</v>
      </c>
      <c r="Q16" s="8">
        <v>0.25135678377530601</v>
      </c>
      <c r="R16" s="8">
        <v>0.20168136538374998</v>
      </c>
      <c r="S16" s="8">
        <v>0.221848403247114</v>
      </c>
      <c r="T16" s="8">
        <v>0.31255115918013698</v>
      </c>
      <c r="U16" s="8">
        <v>0.24897235833549999</v>
      </c>
      <c r="V16" s="8">
        <v>0.221980237298466</v>
      </c>
      <c r="W16" s="8">
        <v>0.25426534251195099</v>
      </c>
      <c r="X16" s="8">
        <v>0.24466393883683099</v>
      </c>
      <c r="Y16" s="8">
        <v>0.310434319471243</v>
      </c>
      <c r="Z16" s="8">
        <v>0.29527200635133699</v>
      </c>
      <c r="AA16" s="8">
        <v>0.25758778353969697</v>
      </c>
      <c r="AB16" s="8">
        <v>0.29344257703176202</v>
      </c>
      <c r="AC16" s="8">
        <v>0.22758290183945501</v>
      </c>
      <c r="AD16" s="8">
        <v>0.31046804164654901</v>
      </c>
      <c r="AE16" s="8">
        <v>2.7532161037278801E-2</v>
      </c>
      <c r="AF16" s="8">
        <v>0.155177689118215</v>
      </c>
    </row>
    <row r="17" spans="1:32" x14ac:dyDescent="0.35">
      <c r="A17" s="38"/>
      <c r="B17" s="4">
        <v>525</v>
      </c>
      <c r="C17" s="4">
        <v>277</v>
      </c>
      <c r="D17" s="4">
        <v>82</v>
      </c>
      <c r="E17" s="4">
        <v>60</v>
      </c>
      <c r="F17" s="4">
        <v>320</v>
      </c>
      <c r="G17" s="4">
        <v>67</v>
      </c>
      <c r="H17" s="4">
        <v>50</v>
      </c>
      <c r="I17" s="4">
        <v>200</v>
      </c>
      <c r="J17" s="4">
        <v>238</v>
      </c>
      <c r="K17" s="4">
        <v>282</v>
      </c>
      <c r="L17" s="4">
        <v>244</v>
      </c>
      <c r="M17" s="4">
        <v>119</v>
      </c>
      <c r="N17" s="4">
        <v>136</v>
      </c>
      <c r="O17" s="4">
        <v>111</v>
      </c>
      <c r="P17" s="4">
        <v>159</v>
      </c>
      <c r="Q17" s="4">
        <v>42</v>
      </c>
      <c r="R17" s="4">
        <v>17</v>
      </c>
      <c r="S17" s="4">
        <v>50</v>
      </c>
      <c r="T17" s="4">
        <v>53</v>
      </c>
      <c r="U17" s="4">
        <v>37</v>
      </c>
      <c r="V17" s="4">
        <v>40</v>
      </c>
      <c r="W17" s="4">
        <v>25</v>
      </c>
      <c r="X17" s="4">
        <v>47</v>
      </c>
      <c r="Y17" s="4">
        <v>86</v>
      </c>
      <c r="Z17" s="4">
        <v>83</v>
      </c>
      <c r="AA17" s="4">
        <v>45</v>
      </c>
      <c r="AB17" s="4">
        <v>277</v>
      </c>
      <c r="AC17" s="4">
        <v>61</v>
      </c>
      <c r="AD17" s="4">
        <v>144</v>
      </c>
      <c r="AE17" s="4">
        <v>1</v>
      </c>
      <c r="AF17" s="4">
        <v>42</v>
      </c>
    </row>
    <row r="18" spans="1:32" x14ac:dyDescent="0.35">
      <c r="A18" s="38" t="s">
        <v>48</v>
      </c>
      <c r="B18" s="8">
        <v>0.46486925044218802</v>
      </c>
      <c r="C18" s="8">
        <v>0.13214485340107301</v>
      </c>
      <c r="D18" s="8">
        <v>0.67314366942707293</v>
      </c>
      <c r="E18" s="8">
        <v>0.449014684145287</v>
      </c>
      <c r="F18" s="8">
        <v>0.26917349941998803</v>
      </c>
      <c r="G18" s="8">
        <v>0.69976792099718399</v>
      </c>
      <c r="H18" s="8">
        <v>0.44977706928329297</v>
      </c>
      <c r="I18" s="8">
        <v>0.52947643483237894</v>
      </c>
      <c r="J18" s="8">
        <v>0.403067715732428</v>
      </c>
      <c r="K18" s="8">
        <v>0.45902706030638202</v>
      </c>
      <c r="L18" s="8">
        <v>0.47023867344447801</v>
      </c>
      <c r="M18" s="8">
        <v>0.49000793589693203</v>
      </c>
      <c r="N18" s="8">
        <v>0.46355859732294596</v>
      </c>
      <c r="O18" s="8">
        <v>0.50414494946725497</v>
      </c>
      <c r="P18" s="8">
        <v>0.39767732103417103</v>
      </c>
      <c r="Q18" s="8">
        <v>0.50835274133967301</v>
      </c>
      <c r="R18" s="8">
        <v>0.44600828646963203</v>
      </c>
      <c r="S18" s="8">
        <v>0.52406649268035599</v>
      </c>
      <c r="T18" s="8">
        <v>0.38474061302853202</v>
      </c>
      <c r="U18" s="8">
        <v>0.45983819700109102</v>
      </c>
      <c r="V18" s="8">
        <v>0.47728448951251501</v>
      </c>
      <c r="W18" s="8">
        <v>0.52054956474042502</v>
      </c>
      <c r="X18" s="8">
        <v>0.51656849633719704</v>
      </c>
      <c r="Y18" s="8">
        <v>0.41842309324101101</v>
      </c>
      <c r="Z18" s="8">
        <v>0.42910300979494204</v>
      </c>
      <c r="AA18" s="8">
        <v>0.46775773428540196</v>
      </c>
      <c r="AB18" s="8">
        <v>0.44360802710789399</v>
      </c>
      <c r="AC18" s="8">
        <v>0.50064849569958492</v>
      </c>
      <c r="AD18" s="8">
        <v>0.40256295426353395</v>
      </c>
      <c r="AE18" s="8">
        <v>0.54885801287089298</v>
      </c>
      <c r="AF18" s="8">
        <v>0.59396732299439203</v>
      </c>
    </row>
    <row r="19" spans="1:32" x14ac:dyDescent="0.35">
      <c r="A19" s="38"/>
      <c r="B19" s="4">
        <v>930</v>
      </c>
      <c r="C19" s="4">
        <v>60</v>
      </c>
      <c r="D19" s="4">
        <v>384</v>
      </c>
      <c r="E19" s="4">
        <v>82</v>
      </c>
      <c r="F19" s="4">
        <v>187</v>
      </c>
      <c r="G19" s="4">
        <v>358</v>
      </c>
      <c r="H19" s="4">
        <v>82</v>
      </c>
      <c r="I19" s="4">
        <v>384</v>
      </c>
      <c r="J19" s="4">
        <v>312</v>
      </c>
      <c r="K19" s="4">
        <v>440</v>
      </c>
      <c r="L19" s="4">
        <v>490</v>
      </c>
      <c r="M19" s="4">
        <v>272</v>
      </c>
      <c r="N19" s="4">
        <v>229</v>
      </c>
      <c r="O19" s="4">
        <v>240</v>
      </c>
      <c r="P19" s="4">
        <v>189</v>
      </c>
      <c r="Q19" s="4">
        <v>85</v>
      </c>
      <c r="R19" s="4">
        <v>37</v>
      </c>
      <c r="S19" s="4">
        <v>118</v>
      </c>
      <c r="T19" s="4">
        <v>65</v>
      </c>
      <c r="U19" s="4">
        <v>69</v>
      </c>
      <c r="V19" s="4">
        <v>87</v>
      </c>
      <c r="W19" s="4">
        <v>51</v>
      </c>
      <c r="X19" s="4">
        <v>99</v>
      </c>
      <c r="Y19" s="4">
        <v>115</v>
      </c>
      <c r="Z19" s="4">
        <v>121</v>
      </c>
      <c r="AA19" s="4">
        <v>81</v>
      </c>
      <c r="AB19" s="4">
        <v>419</v>
      </c>
      <c r="AC19" s="4">
        <v>134</v>
      </c>
      <c r="AD19" s="4">
        <v>187</v>
      </c>
      <c r="AE19" s="4">
        <v>30</v>
      </c>
      <c r="AF19" s="4">
        <v>160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460EBA2A-1EBA-44CC-8FC2-FB9C241878EA}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0.31935870820593903</v>
      </c>
      <c r="C6" s="8">
        <v>0.51132309063501602</v>
      </c>
      <c r="D6" s="8">
        <v>0.23094170428515798</v>
      </c>
      <c r="E6" s="8">
        <v>0.34787346459700896</v>
      </c>
      <c r="F6" s="8">
        <v>0.48934914712867406</v>
      </c>
      <c r="G6" s="8">
        <v>0.223602878703233</v>
      </c>
      <c r="H6" s="8">
        <v>0.28000560369044797</v>
      </c>
      <c r="I6" s="8">
        <v>0.26201836817264001</v>
      </c>
      <c r="J6" s="8">
        <v>0.46386409500229597</v>
      </c>
      <c r="K6" s="8">
        <v>0.25506952518666298</v>
      </c>
      <c r="L6" s="8">
        <v>0.378445422276804</v>
      </c>
      <c r="M6" s="8">
        <v>0.18803648012629498</v>
      </c>
      <c r="N6" s="8">
        <v>0.25144862891265896</v>
      </c>
      <c r="O6" s="8">
        <v>0.34720446510313802</v>
      </c>
      <c r="P6" s="8">
        <v>0.51493804496044293</v>
      </c>
      <c r="Q6" s="8">
        <v>0.21882926078944698</v>
      </c>
      <c r="R6" s="8">
        <v>0.35054827513033204</v>
      </c>
      <c r="S6" s="8">
        <v>0.36175665626536996</v>
      </c>
      <c r="T6" s="8">
        <v>0.40902329121464198</v>
      </c>
      <c r="U6" s="8">
        <v>0.37167462352220199</v>
      </c>
      <c r="V6" s="8">
        <v>0.326093303183559</v>
      </c>
      <c r="W6" s="8">
        <v>0.29682886607186698</v>
      </c>
      <c r="X6" s="8">
        <v>0.326930987986148</v>
      </c>
      <c r="Y6" s="8">
        <v>0.18464100836106501</v>
      </c>
      <c r="Z6" s="8">
        <v>0.37726178288948703</v>
      </c>
      <c r="AA6" s="8">
        <v>0.33107624714591699</v>
      </c>
      <c r="AB6" s="8">
        <v>0.27102366494923902</v>
      </c>
      <c r="AC6" s="8">
        <v>0.27752828496287801</v>
      </c>
      <c r="AD6" s="8">
        <v>0.49266915316314197</v>
      </c>
      <c r="AE6" s="8">
        <v>0.35862669231639999</v>
      </c>
      <c r="AF6" s="8">
        <v>0.224182173045466</v>
      </c>
    </row>
    <row r="7" spans="1:32" x14ac:dyDescent="0.35">
      <c r="A7" s="38"/>
      <c r="B7" s="4">
        <v>639</v>
      </c>
      <c r="C7" s="4">
        <v>233</v>
      </c>
      <c r="D7" s="4">
        <v>132</v>
      </c>
      <c r="E7" s="4">
        <v>63</v>
      </c>
      <c r="F7" s="4">
        <v>340</v>
      </c>
      <c r="G7" s="4">
        <v>114</v>
      </c>
      <c r="H7" s="4">
        <v>51</v>
      </c>
      <c r="I7" s="4">
        <v>190</v>
      </c>
      <c r="J7" s="4">
        <v>359</v>
      </c>
      <c r="K7" s="4">
        <v>244</v>
      </c>
      <c r="L7" s="4">
        <v>394</v>
      </c>
      <c r="M7" s="4">
        <v>104</v>
      </c>
      <c r="N7" s="4">
        <v>124</v>
      </c>
      <c r="O7" s="4">
        <v>165</v>
      </c>
      <c r="P7" s="4">
        <v>245</v>
      </c>
      <c r="Q7" s="4">
        <v>37</v>
      </c>
      <c r="R7" s="4">
        <v>29</v>
      </c>
      <c r="S7" s="4">
        <v>82</v>
      </c>
      <c r="T7" s="4">
        <v>70</v>
      </c>
      <c r="U7" s="4">
        <v>56</v>
      </c>
      <c r="V7" s="4">
        <v>59</v>
      </c>
      <c r="W7" s="4">
        <v>29</v>
      </c>
      <c r="X7" s="4">
        <v>63</v>
      </c>
      <c r="Y7" s="4">
        <v>51</v>
      </c>
      <c r="Z7" s="4">
        <v>106</v>
      </c>
      <c r="AA7" s="4">
        <v>58</v>
      </c>
      <c r="AB7" s="4">
        <v>256</v>
      </c>
      <c r="AC7" s="4">
        <v>74</v>
      </c>
      <c r="AD7" s="4">
        <v>229</v>
      </c>
      <c r="AE7" s="4">
        <v>19</v>
      </c>
      <c r="AF7" s="4">
        <v>61</v>
      </c>
    </row>
    <row r="8" spans="1:32" x14ac:dyDescent="0.35">
      <c r="A8" s="38" t="s">
        <v>196</v>
      </c>
      <c r="B8" s="8">
        <v>0.33435013434572802</v>
      </c>
      <c r="C8" s="8">
        <v>0.35677990208888199</v>
      </c>
      <c r="D8" s="8">
        <v>0.318174359613703</v>
      </c>
      <c r="E8" s="8">
        <v>0.39819626684582304</v>
      </c>
      <c r="F8" s="8">
        <v>0.35070479565648499</v>
      </c>
      <c r="G8" s="8">
        <v>0.31780192534307899</v>
      </c>
      <c r="H8" s="8">
        <v>0.411791848142605</v>
      </c>
      <c r="I8" s="8">
        <v>0.35201124951320301</v>
      </c>
      <c r="J8" s="8">
        <v>0.31731936982353398</v>
      </c>
      <c r="K8" s="8">
        <v>0.33441889051910001</v>
      </c>
      <c r="L8" s="8">
        <v>0.334286942123246</v>
      </c>
      <c r="M8" s="8">
        <v>0.354343652900516</v>
      </c>
      <c r="N8" s="8">
        <v>0.31843867548051802</v>
      </c>
      <c r="O8" s="8">
        <v>0.36943919123817698</v>
      </c>
      <c r="P8" s="8">
        <v>0.29249241988723401</v>
      </c>
      <c r="Q8" s="8">
        <v>0.44009242882959598</v>
      </c>
      <c r="R8" s="8">
        <v>0.381349755008762</v>
      </c>
      <c r="S8" s="8">
        <v>0.317065760407236</v>
      </c>
      <c r="T8" s="8">
        <v>0.27055043007353602</v>
      </c>
      <c r="U8" s="8">
        <v>0.28435176089902803</v>
      </c>
      <c r="V8" s="8">
        <v>0.35751069919980899</v>
      </c>
      <c r="W8" s="8">
        <v>0.40846415473317599</v>
      </c>
      <c r="X8" s="8">
        <v>0.36178923858993201</v>
      </c>
      <c r="Y8" s="8">
        <v>0.28053866008101602</v>
      </c>
      <c r="Z8" s="8">
        <v>0.36191570741590801</v>
      </c>
      <c r="AA8" s="8">
        <v>0.28243406782174901</v>
      </c>
      <c r="AB8" s="8">
        <v>0.33825092602366297</v>
      </c>
      <c r="AC8" s="8">
        <v>0.33908581326647103</v>
      </c>
      <c r="AD8" s="8">
        <v>0.31919576398782101</v>
      </c>
      <c r="AE8" s="8">
        <v>0.275012403928938</v>
      </c>
      <c r="AF8" s="8">
        <v>0.35392182210472001</v>
      </c>
    </row>
    <row r="9" spans="1:32" x14ac:dyDescent="0.35">
      <c r="A9" s="38"/>
      <c r="B9" s="4">
        <v>669</v>
      </c>
      <c r="C9" s="4">
        <v>163</v>
      </c>
      <c r="D9" s="4">
        <v>181</v>
      </c>
      <c r="E9" s="4">
        <v>72</v>
      </c>
      <c r="F9" s="4">
        <v>244</v>
      </c>
      <c r="G9" s="4">
        <v>163</v>
      </c>
      <c r="H9" s="4">
        <v>75</v>
      </c>
      <c r="I9" s="4">
        <v>256</v>
      </c>
      <c r="J9" s="4">
        <v>246</v>
      </c>
      <c r="K9" s="4">
        <v>320</v>
      </c>
      <c r="L9" s="4">
        <v>348</v>
      </c>
      <c r="M9" s="4">
        <v>196</v>
      </c>
      <c r="N9" s="4">
        <v>157</v>
      </c>
      <c r="O9" s="4">
        <v>176</v>
      </c>
      <c r="P9" s="4">
        <v>139</v>
      </c>
      <c r="Q9" s="4">
        <v>74</v>
      </c>
      <c r="R9" s="4">
        <v>31</v>
      </c>
      <c r="S9" s="4">
        <v>72</v>
      </c>
      <c r="T9" s="4">
        <v>46</v>
      </c>
      <c r="U9" s="4">
        <v>43</v>
      </c>
      <c r="V9" s="4">
        <v>65</v>
      </c>
      <c r="W9" s="4">
        <v>40</v>
      </c>
      <c r="X9" s="4">
        <v>69</v>
      </c>
      <c r="Y9" s="4">
        <v>77</v>
      </c>
      <c r="Z9" s="4">
        <v>102</v>
      </c>
      <c r="AA9" s="4">
        <v>49</v>
      </c>
      <c r="AB9" s="4">
        <v>319</v>
      </c>
      <c r="AC9" s="4">
        <v>91</v>
      </c>
      <c r="AD9" s="4">
        <v>148</v>
      </c>
      <c r="AE9" s="4">
        <v>15</v>
      </c>
      <c r="AF9" s="4">
        <v>96</v>
      </c>
    </row>
    <row r="10" spans="1:32" x14ac:dyDescent="0.35">
      <c r="A10" s="38" t="s">
        <v>197</v>
      </c>
      <c r="B10" s="8">
        <v>0.24193022205748801</v>
      </c>
      <c r="C10" s="8">
        <v>9.5070522935727111E-2</v>
      </c>
      <c r="D10" s="8">
        <v>0.30693801512243901</v>
      </c>
      <c r="E10" s="8">
        <v>0.176674182094545</v>
      </c>
      <c r="F10" s="8">
        <v>0.11813113603594701</v>
      </c>
      <c r="G10" s="8">
        <v>0.31406463280719399</v>
      </c>
      <c r="H10" s="8">
        <v>0.21163283232377</v>
      </c>
      <c r="I10" s="8">
        <v>0.25888084403105199</v>
      </c>
      <c r="J10" s="8">
        <v>0.16094082276517699</v>
      </c>
      <c r="K10" s="8">
        <v>0.28824866589329701</v>
      </c>
      <c r="L10" s="8">
        <v>0.19936000233151599</v>
      </c>
      <c r="M10" s="8">
        <v>0.30449602855024299</v>
      </c>
      <c r="N10" s="8">
        <v>0.299904351729814</v>
      </c>
      <c r="O10" s="8">
        <v>0.20431750348429301</v>
      </c>
      <c r="P10" s="8">
        <v>0.14650386322290601</v>
      </c>
      <c r="Q10" s="8">
        <v>0.21606222106711101</v>
      </c>
      <c r="R10" s="8">
        <v>0.15200871763576901</v>
      </c>
      <c r="S10" s="8">
        <v>0.21533890499363298</v>
      </c>
      <c r="T10" s="8">
        <v>0.22510490587005103</v>
      </c>
      <c r="U10" s="8">
        <v>0.23879381406470401</v>
      </c>
      <c r="V10" s="8">
        <v>0.23503194287231799</v>
      </c>
      <c r="W10" s="8">
        <v>0.17528098515572602</v>
      </c>
      <c r="X10" s="8">
        <v>0.21278066409223398</v>
      </c>
      <c r="Y10" s="8">
        <v>0.37514011529267199</v>
      </c>
      <c r="Z10" s="8">
        <v>0.19068800123594801</v>
      </c>
      <c r="AA10" s="8">
        <v>0.31163134234241302</v>
      </c>
      <c r="AB10" s="8">
        <v>0.27650073803536501</v>
      </c>
      <c r="AC10" s="8">
        <v>0.278727753165326</v>
      </c>
      <c r="AD10" s="8">
        <v>0.13764186289828501</v>
      </c>
      <c r="AE10" s="8">
        <v>0.270520847184121</v>
      </c>
      <c r="AF10" s="8">
        <v>0.25803979003513</v>
      </c>
    </row>
    <row r="11" spans="1:32" x14ac:dyDescent="0.35">
      <c r="A11" s="38"/>
      <c r="B11" s="4">
        <v>484</v>
      </c>
      <c r="C11" s="4">
        <v>43</v>
      </c>
      <c r="D11" s="4">
        <v>175</v>
      </c>
      <c r="E11" s="4">
        <v>32</v>
      </c>
      <c r="F11" s="4">
        <v>82</v>
      </c>
      <c r="G11" s="4">
        <v>161</v>
      </c>
      <c r="H11" s="4">
        <v>39</v>
      </c>
      <c r="I11" s="4">
        <v>188</v>
      </c>
      <c r="J11" s="4">
        <v>125</v>
      </c>
      <c r="K11" s="4">
        <v>276</v>
      </c>
      <c r="L11" s="4">
        <v>208</v>
      </c>
      <c r="M11" s="4">
        <v>169</v>
      </c>
      <c r="N11" s="4">
        <v>148</v>
      </c>
      <c r="O11" s="4">
        <v>97</v>
      </c>
      <c r="P11" s="4">
        <v>70</v>
      </c>
      <c r="Q11" s="4">
        <v>36</v>
      </c>
      <c r="R11" s="4">
        <v>12</v>
      </c>
      <c r="S11" s="4">
        <v>49</v>
      </c>
      <c r="T11" s="4">
        <v>38</v>
      </c>
      <c r="U11" s="4">
        <v>36</v>
      </c>
      <c r="V11" s="4">
        <v>43</v>
      </c>
      <c r="W11" s="4">
        <v>17</v>
      </c>
      <c r="X11" s="4">
        <v>41</v>
      </c>
      <c r="Y11" s="4">
        <v>104</v>
      </c>
      <c r="Z11" s="4">
        <v>54</v>
      </c>
      <c r="AA11" s="4">
        <v>54</v>
      </c>
      <c r="AB11" s="4">
        <v>261</v>
      </c>
      <c r="AC11" s="4">
        <v>75</v>
      </c>
      <c r="AD11" s="4">
        <v>64</v>
      </c>
      <c r="AE11" s="4">
        <v>15</v>
      </c>
      <c r="AF11" s="4">
        <v>70</v>
      </c>
    </row>
    <row r="12" spans="1:32" x14ac:dyDescent="0.35">
      <c r="A12" s="38" t="s">
        <v>198</v>
      </c>
      <c r="B12" s="8">
        <v>5.4016436448433298E-2</v>
      </c>
      <c r="C12" s="8">
        <v>1.8521279476107599E-2</v>
      </c>
      <c r="D12" s="8">
        <v>8.1832458122582899E-2</v>
      </c>
      <c r="E12" s="8">
        <v>4.3641914994602897E-2</v>
      </c>
      <c r="F12" s="8">
        <v>2.5658384404377302E-2</v>
      </c>
      <c r="G12" s="8">
        <v>6.6996856335245894E-2</v>
      </c>
      <c r="H12" s="8">
        <v>8.4907012181874797E-2</v>
      </c>
      <c r="I12" s="8">
        <v>7.4054627224842295E-2</v>
      </c>
      <c r="J12" s="8">
        <v>2.99640762548289E-2</v>
      </c>
      <c r="K12" s="8">
        <v>6.0627103558203804E-2</v>
      </c>
      <c r="L12" s="8">
        <v>4.79407238792511E-2</v>
      </c>
      <c r="M12" s="8">
        <v>7.3698176855149192E-2</v>
      </c>
      <c r="N12" s="8">
        <v>7.9753370997471901E-2</v>
      </c>
      <c r="O12" s="8">
        <v>4.1128190778545799E-2</v>
      </c>
      <c r="P12" s="8">
        <v>1.7269149980580802E-2</v>
      </c>
      <c r="Q12" s="8">
        <v>7.1430284358255894E-2</v>
      </c>
      <c r="R12" s="8">
        <v>4.0154251275161201E-2</v>
      </c>
      <c r="S12" s="8">
        <v>3.89280319894637E-2</v>
      </c>
      <c r="T12" s="8">
        <v>4.6370256940997397E-2</v>
      </c>
      <c r="U12" s="8">
        <v>4.3016059891273099E-2</v>
      </c>
      <c r="V12" s="8">
        <v>5.1831305750586497E-2</v>
      </c>
      <c r="W12" s="8">
        <v>4.7723299584921698E-2</v>
      </c>
      <c r="X12" s="8">
        <v>3.5097648628638699E-2</v>
      </c>
      <c r="Y12" s="8">
        <v>0.106671759329886</v>
      </c>
      <c r="Z12" s="8">
        <v>4.1198523076277797E-2</v>
      </c>
      <c r="AA12" s="8">
        <v>4.4246934318040901E-2</v>
      </c>
      <c r="AB12" s="8">
        <v>6.7191191744754505E-2</v>
      </c>
      <c r="AC12" s="8">
        <v>6.4444872047563106E-2</v>
      </c>
      <c r="AD12" s="8">
        <v>1.62249124228925E-2</v>
      </c>
      <c r="AE12" s="8">
        <v>2.7073166292259799E-2</v>
      </c>
      <c r="AF12" s="8">
        <v>6.7936471986797697E-2</v>
      </c>
    </row>
    <row r="13" spans="1:32" x14ac:dyDescent="0.35">
      <c r="A13" s="38"/>
      <c r="B13" s="4">
        <v>108</v>
      </c>
      <c r="C13" s="4">
        <v>8</v>
      </c>
      <c r="D13" s="4">
        <v>47</v>
      </c>
      <c r="E13" s="4">
        <v>8</v>
      </c>
      <c r="F13" s="4">
        <v>18</v>
      </c>
      <c r="G13" s="4">
        <v>34</v>
      </c>
      <c r="H13" s="4">
        <v>16</v>
      </c>
      <c r="I13" s="4">
        <v>54</v>
      </c>
      <c r="J13" s="4">
        <v>23</v>
      </c>
      <c r="K13" s="4">
        <v>58</v>
      </c>
      <c r="L13" s="4">
        <v>50</v>
      </c>
      <c r="M13" s="4">
        <v>41</v>
      </c>
      <c r="N13" s="4">
        <v>39</v>
      </c>
      <c r="O13" s="4">
        <v>20</v>
      </c>
      <c r="P13" s="4">
        <v>8</v>
      </c>
      <c r="Q13" s="4">
        <v>12</v>
      </c>
      <c r="R13" s="4">
        <v>3</v>
      </c>
      <c r="S13" s="4">
        <v>9</v>
      </c>
      <c r="T13" s="4">
        <v>8</v>
      </c>
      <c r="U13" s="4">
        <v>6</v>
      </c>
      <c r="V13" s="4">
        <v>9</v>
      </c>
      <c r="W13" s="4">
        <v>5</v>
      </c>
      <c r="X13" s="4">
        <v>7</v>
      </c>
      <c r="Y13" s="4">
        <v>29</v>
      </c>
      <c r="Z13" s="4">
        <v>12</v>
      </c>
      <c r="AA13" s="4">
        <v>8</v>
      </c>
      <c r="AB13" s="4">
        <v>63</v>
      </c>
      <c r="AC13" s="4">
        <v>17</v>
      </c>
      <c r="AD13" s="4">
        <v>8</v>
      </c>
      <c r="AE13" s="4">
        <v>1</v>
      </c>
      <c r="AF13" s="4">
        <v>18</v>
      </c>
    </row>
    <row r="14" spans="1:32" x14ac:dyDescent="0.35">
      <c r="A14" s="38" t="s">
        <v>199</v>
      </c>
      <c r="B14" s="8">
        <v>3.5872276721531697E-2</v>
      </c>
      <c r="C14" s="8">
        <v>1.6715771034540701E-2</v>
      </c>
      <c r="D14" s="8">
        <v>4.6348387007668801E-2</v>
      </c>
      <c r="E14" s="8">
        <v>3.3614171468020801E-2</v>
      </c>
      <c r="F14" s="8">
        <v>1.4048480700050102E-2</v>
      </c>
      <c r="G14" s="8">
        <v>5.9909151212655096E-2</v>
      </c>
      <c r="H14" s="8">
        <v>1.1662703661302599E-2</v>
      </c>
      <c r="I14" s="8">
        <v>4.4779489043007603E-2</v>
      </c>
      <c r="J14" s="8">
        <v>2.2696403050549398E-2</v>
      </c>
      <c r="K14" s="8">
        <v>4.3256867810056096E-2</v>
      </c>
      <c r="L14" s="8">
        <v>2.90852683682437E-2</v>
      </c>
      <c r="M14" s="8">
        <v>4.4856508323629196E-2</v>
      </c>
      <c r="N14" s="8">
        <v>3.7595823572549703E-2</v>
      </c>
      <c r="O14" s="8">
        <v>3.1830511632747804E-2</v>
      </c>
      <c r="P14" s="8">
        <v>2.7662215469081302E-2</v>
      </c>
      <c r="Q14" s="8">
        <v>2.5229220968655798E-2</v>
      </c>
      <c r="R14" s="8">
        <v>3.16124148004771E-2</v>
      </c>
      <c r="S14" s="8">
        <v>4.44509723584968E-2</v>
      </c>
      <c r="T14" s="8">
        <v>4.1531026605564403E-2</v>
      </c>
      <c r="U14" s="8">
        <v>3.4252848782441801E-2</v>
      </c>
      <c r="V14" s="8">
        <v>2.9532748993727397E-2</v>
      </c>
      <c r="W14" s="8">
        <v>5.57241958974595E-2</v>
      </c>
      <c r="X14" s="8">
        <v>5.4935887567595598E-2</v>
      </c>
      <c r="Y14" s="8">
        <v>4.6536304002873299E-2</v>
      </c>
      <c r="Z14" s="8">
        <v>2.6311964395572499E-2</v>
      </c>
      <c r="AA14" s="8">
        <v>5.8731617673609005E-3</v>
      </c>
      <c r="AB14" s="8">
        <v>3.7480926710551005E-2</v>
      </c>
      <c r="AC14" s="8">
        <v>1.07496791291733E-2</v>
      </c>
      <c r="AD14" s="8">
        <v>3.4268307527857804E-2</v>
      </c>
      <c r="AE14" s="8">
        <v>4.9740833028442698E-2</v>
      </c>
      <c r="AF14" s="8">
        <v>5.5167219167115193E-2</v>
      </c>
    </row>
    <row r="15" spans="1:32" x14ac:dyDescent="0.35">
      <c r="A15" s="38"/>
      <c r="B15" s="4">
        <v>72</v>
      </c>
      <c r="C15" s="4">
        <v>8</v>
      </c>
      <c r="D15" s="4">
        <v>26</v>
      </c>
      <c r="E15" s="4">
        <v>6</v>
      </c>
      <c r="F15" s="4">
        <v>10</v>
      </c>
      <c r="G15" s="4">
        <v>31</v>
      </c>
      <c r="H15" s="4">
        <v>2</v>
      </c>
      <c r="I15" s="4">
        <v>33</v>
      </c>
      <c r="J15" s="4">
        <v>18</v>
      </c>
      <c r="K15" s="4">
        <v>41</v>
      </c>
      <c r="L15" s="4">
        <v>30</v>
      </c>
      <c r="M15" s="4">
        <v>25</v>
      </c>
      <c r="N15" s="4">
        <v>19</v>
      </c>
      <c r="O15" s="4">
        <v>15</v>
      </c>
      <c r="P15" s="4">
        <v>13</v>
      </c>
      <c r="Q15" s="4">
        <v>4</v>
      </c>
      <c r="R15" s="4">
        <v>3</v>
      </c>
      <c r="S15" s="4">
        <v>10</v>
      </c>
      <c r="T15" s="4">
        <v>7</v>
      </c>
      <c r="U15" s="4">
        <v>5</v>
      </c>
      <c r="V15" s="4">
        <v>5</v>
      </c>
      <c r="W15" s="4">
        <v>5</v>
      </c>
      <c r="X15" s="4">
        <v>11</v>
      </c>
      <c r="Y15" s="4">
        <v>13</v>
      </c>
      <c r="Z15" s="4">
        <v>7</v>
      </c>
      <c r="AA15" s="4">
        <v>1</v>
      </c>
      <c r="AB15" s="4">
        <v>35</v>
      </c>
      <c r="AC15" s="4">
        <v>3</v>
      </c>
      <c r="AD15" s="4">
        <v>16</v>
      </c>
      <c r="AE15" s="4">
        <v>3</v>
      </c>
      <c r="AF15" s="4">
        <v>15</v>
      </c>
    </row>
    <row r="16" spans="1:32" x14ac:dyDescent="0.35">
      <c r="A16" s="38" t="s">
        <v>200</v>
      </c>
      <c r="B16" s="8">
        <v>1.44722222208789E-2</v>
      </c>
      <c r="C16" s="8">
        <v>1.58943382972636E-3</v>
      </c>
      <c r="D16" s="8">
        <v>1.5765075848448499E-2</v>
      </c>
      <c r="E16" s="8">
        <v>0</v>
      </c>
      <c r="F16" s="8">
        <v>2.1080560744657002E-3</v>
      </c>
      <c r="G16" s="8">
        <v>1.7624555598593702E-2</v>
      </c>
      <c r="H16" s="8">
        <v>0</v>
      </c>
      <c r="I16" s="8">
        <v>8.2554220152555209E-3</v>
      </c>
      <c r="J16" s="8">
        <v>5.2152331036139799E-3</v>
      </c>
      <c r="K16" s="8">
        <v>1.8378947032680799E-2</v>
      </c>
      <c r="L16" s="8">
        <v>1.0881641020939199E-2</v>
      </c>
      <c r="M16" s="8">
        <v>3.45691532441696E-2</v>
      </c>
      <c r="N16" s="8">
        <v>1.2859149306986799E-2</v>
      </c>
      <c r="O16" s="8">
        <v>6.0801377630973399E-3</v>
      </c>
      <c r="P16" s="8">
        <v>1.1343064797541399E-3</v>
      </c>
      <c r="Q16" s="8">
        <v>2.8356583986934698E-2</v>
      </c>
      <c r="R16" s="8">
        <v>4.4326586149498401E-2</v>
      </c>
      <c r="S16" s="8">
        <v>2.2459673985801499E-2</v>
      </c>
      <c r="T16" s="8">
        <v>7.4200892952090503E-3</v>
      </c>
      <c r="U16" s="8">
        <v>2.7910892840351802E-2</v>
      </c>
      <c r="V16" s="8">
        <v>0</v>
      </c>
      <c r="W16" s="8">
        <v>1.5978498556850698E-2</v>
      </c>
      <c r="X16" s="8">
        <v>8.4655731354519904E-3</v>
      </c>
      <c r="Y16" s="8">
        <v>6.4721529324878206E-3</v>
      </c>
      <c r="Z16" s="8">
        <v>2.6240209868061797E-3</v>
      </c>
      <c r="AA16" s="8">
        <v>2.4738246604519398E-2</v>
      </c>
      <c r="AB16" s="8">
        <v>9.5525525364296097E-3</v>
      </c>
      <c r="AC16" s="8">
        <v>2.9463597428588E-2</v>
      </c>
      <c r="AD16" s="8">
        <v>0</v>
      </c>
      <c r="AE16" s="8">
        <v>1.9026057249838399E-2</v>
      </c>
      <c r="AF16" s="8">
        <v>4.0752523660771096E-2</v>
      </c>
    </row>
    <row r="17" spans="1:32" x14ac:dyDescent="0.35">
      <c r="A17" s="38"/>
      <c r="B17" s="4">
        <v>29</v>
      </c>
      <c r="C17" s="4">
        <v>1</v>
      </c>
      <c r="D17" s="4">
        <v>9</v>
      </c>
      <c r="E17" s="4">
        <v>0</v>
      </c>
      <c r="F17" s="4">
        <v>1</v>
      </c>
      <c r="G17" s="4">
        <v>9</v>
      </c>
      <c r="H17" s="4">
        <v>0</v>
      </c>
      <c r="I17" s="4">
        <v>6</v>
      </c>
      <c r="J17" s="4">
        <v>4</v>
      </c>
      <c r="K17" s="4">
        <v>18</v>
      </c>
      <c r="L17" s="4">
        <v>11</v>
      </c>
      <c r="M17" s="4">
        <v>19</v>
      </c>
      <c r="N17" s="4">
        <v>6</v>
      </c>
      <c r="O17" s="4">
        <v>3</v>
      </c>
      <c r="P17" s="4">
        <v>1</v>
      </c>
      <c r="Q17" s="4">
        <v>5</v>
      </c>
      <c r="R17" s="4">
        <v>4</v>
      </c>
      <c r="S17" s="4">
        <v>5</v>
      </c>
      <c r="T17" s="4">
        <v>1</v>
      </c>
      <c r="U17" s="4">
        <v>4</v>
      </c>
      <c r="V17" s="4">
        <v>0</v>
      </c>
      <c r="W17" s="4">
        <v>2</v>
      </c>
      <c r="X17" s="4">
        <v>2</v>
      </c>
      <c r="Y17" s="4">
        <v>2</v>
      </c>
      <c r="Z17" s="4">
        <v>1</v>
      </c>
      <c r="AA17" s="4">
        <v>4</v>
      </c>
      <c r="AB17" s="4">
        <v>9</v>
      </c>
      <c r="AC17" s="4">
        <v>8</v>
      </c>
      <c r="AD17" s="4">
        <v>0</v>
      </c>
      <c r="AE17" s="4">
        <v>1</v>
      </c>
      <c r="AF17" s="4">
        <v>11</v>
      </c>
    </row>
    <row r="18" spans="1:32" x14ac:dyDescent="0.35">
      <c r="A18" s="38" t="s">
        <v>201</v>
      </c>
      <c r="B18" s="8">
        <v>0.65370884255166706</v>
      </c>
      <c r="C18" s="8">
        <v>0.86810299272389801</v>
      </c>
      <c r="D18" s="8">
        <v>0.54911606389886103</v>
      </c>
      <c r="E18" s="8">
        <v>0.74606973144283206</v>
      </c>
      <c r="F18" s="8">
        <v>0.84005394278515899</v>
      </c>
      <c r="G18" s="8">
        <v>0.54140480404631097</v>
      </c>
      <c r="H18" s="8">
        <v>0.69179745183305297</v>
      </c>
      <c r="I18" s="8">
        <v>0.61402961768584396</v>
      </c>
      <c r="J18" s="8">
        <v>0.7811834648258299</v>
      </c>
      <c r="K18" s="8">
        <v>0.58948841570576294</v>
      </c>
      <c r="L18" s="8">
        <v>0.71273236440004994</v>
      </c>
      <c r="M18" s="8">
        <v>0.54238013302680999</v>
      </c>
      <c r="N18" s="8">
        <v>0.56988730439317803</v>
      </c>
      <c r="O18" s="8">
        <v>0.71664365634131499</v>
      </c>
      <c r="P18" s="8">
        <v>0.807430464847677</v>
      </c>
      <c r="Q18" s="8">
        <v>0.65892168961904307</v>
      </c>
      <c r="R18" s="8">
        <v>0.73189803013909394</v>
      </c>
      <c r="S18" s="8">
        <v>0.67882241667260501</v>
      </c>
      <c r="T18" s="8">
        <v>0.67957372128817795</v>
      </c>
      <c r="U18" s="8">
        <v>0.65602638442122996</v>
      </c>
      <c r="V18" s="8">
        <v>0.68360400238336894</v>
      </c>
      <c r="W18" s="8">
        <v>0.70529302080504297</v>
      </c>
      <c r="X18" s="8">
        <v>0.68872022657608101</v>
      </c>
      <c r="Y18" s="8">
        <v>0.46517966844208097</v>
      </c>
      <c r="Z18" s="8">
        <v>0.73917749030539492</v>
      </c>
      <c r="AA18" s="8">
        <v>0.61351031496766506</v>
      </c>
      <c r="AB18" s="8">
        <v>0.60927459097290093</v>
      </c>
      <c r="AC18" s="8">
        <v>0.61661409822934898</v>
      </c>
      <c r="AD18" s="8">
        <v>0.81186491715096398</v>
      </c>
      <c r="AE18" s="8">
        <v>0.63363909624533798</v>
      </c>
      <c r="AF18" s="8">
        <v>0.57810399515018507</v>
      </c>
    </row>
    <row r="19" spans="1:32" x14ac:dyDescent="0.35">
      <c r="A19" s="38"/>
      <c r="B19" s="4">
        <v>1307</v>
      </c>
      <c r="C19" s="4">
        <v>396</v>
      </c>
      <c r="D19" s="4">
        <v>313</v>
      </c>
      <c r="E19" s="4">
        <v>135</v>
      </c>
      <c r="F19" s="4">
        <v>584</v>
      </c>
      <c r="G19" s="4">
        <v>277</v>
      </c>
      <c r="H19" s="4">
        <v>127</v>
      </c>
      <c r="I19" s="4">
        <v>446</v>
      </c>
      <c r="J19" s="4">
        <v>605</v>
      </c>
      <c r="K19" s="4">
        <v>565</v>
      </c>
      <c r="L19" s="4">
        <v>743</v>
      </c>
      <c r="M19" s="4">
        <v>301</v>
      </c>
      <c r="N19" s="4">
        <v>282</v>
      </c>
      <c r="O19" s="4">
        <v>341</v>
      </c>
      <c r="P19" s="4">
        <v>384</v>
      </c>
      <c r="Q19" s="4">
        <v>111</v>
      </c>
      <c r="R19" s="4">
        <v>60</v>
      </c>
      <c r="S19" s="4">
        <v>153</v>
      </c>
      <c r="T19" s="4">
        <v>116</v>
      </c>
      <c r="U19" s="4">
        <v>98</v>
      </c>
      <c r="V19" s="4">
        <v>124</v>
      </c>
      <c r="W19" s="4">
        <v>69</v>
      </c>
      <c r="X19" s="4">
        <v>132</v>
      </c>
      <c r="Y19" s="4">
        <v>128</v>
      </c>
      <c r="Z19" s="4">
        <v>208</v>
      </c>
      <c r="AA19" s="4">
        <v>107</v>
      </c>
      <c r="AB19" s="4">
        <v>575</v>
      </c>
      <c r="AC19" s="4">
        <v>165</v>
      </c>
      <c r="AD19" s="4">
        <v>377</v>
      </c>
      <c r="AE19" s="4">
        <v>34</v>
      </c>
      <c r="AF19" s="4">
        <v>156</v>
      </c>
    </row>
    <row r="20" spans="1:32" x14ac:dyDescent="0.35">
      <c r="A20" s="38" t="s">
        <v>202</v>
      </c>
      <c r="B20" s="8">
        <v>8.9888713169965107E-2</v>
      </c>
      <c r="C20" s="8">
        <v>3.52370505106483E-2</v>
      </c>
      <c r="D20" s="8">
        <v>0.12818084513025199</v>
      </c>
      <c r="E20" s="8">
        <v>7.7256086462623705E-2</v>
      </c>
      <c r="F20" s="8">
        <v>3.9706865104427398E-2</v>
      </c>
      <c r="G20" s="8">
        <v>0.12690600754790102</v>
      </c>
      <c r="H20" s="8">
        <v>9.6569715843177389E-2</v>
      </c>
      <c r="I20" s="8">
        <v>0.11883411626785</v>
      </c>
      <c r="J20" s="8">
        <v>5.2660479305378198E-2</v>
      </c>
      <c r="K20" s="8">
        <v>0.10388397136826001</v>
      </c>
      <c r="L20" s="8">
        <v>7.702599224749479E-2</v>
      </c>
      <c r="M20" s="8">
        <v>0.118554685178778</v>
      </c>
      <c r="N20" s="8">
        <v>0.11734919457002199</v>
      </c>
      <c r="O20" s="8">
        <v>7.2958702411293597E-2</v>
      </c>
      <c r="P20" s="8">
        <v>4.49313654496621E-2</v>
      </c>
      <c r="Q20" s="8">
        <v>9.6659505326911588E-2</v>
      </c>
      <c r="R20" s="8">
        <v>7.1766666075638197E-2</v>
      </c>
      <c r="S20" s="8">
        <v>8.3379004347960486E-2</v>
      </c>
      <c r="T20" s="8">
        <v>8.7901283546561793E-2</v>
      </c>
      <c r="U20" s="8">
        <v>7.7268908673714901E-2</v>
      </c>
      <c r="V20" s="8">
        <v>8.1364054744313796E-2</v>
      </c>
      <c r="W20" s="8">
        <v>0.10344749548238101</v>
      </c>
      <c r="X20" s="8">
        <v>9.0033536196234304E-2</v>
      </c>
      <c r="Y20" s="8">
        <v>0.15320806333275899</v>
      </c>
      <c r="Z20" s="8">
        <v>6.7510487471850303E-2</v>
      </c>
      <c r="AA20" s="8">
        <v>5.01200960854018E-2</v>
      </c>
      <c r="AB20" s="8">
        <v>0.104672118455305</v>
      </c>
      <c r="AC20" s="8">
        <v>7.5194551176736402E-2</v>
      </c>
      <c r="AD20" s="8">
        <v>5.0493219950750304E-2</v>
      </c>
      <c r="AE20" s="8">
        <v>7.68139993207025E-2</v>
      </c>
      <c r="AF20" s="8">
        <v>0.12310369115391299</v>
      </c>
    </row>
    <row r="21" spans="1:32" x14ac:dyDescent="0.35">
      <c r="A21" s="38"/>
      <c r="B21" s="4">
        <v>180</v>
      </c>
      <c r="C21" s="4">
        <v>16</v>
      </c>
      <c r="D21" s="4">
        <v>73</v>
      </c>
      <c r="E21" s="4">
        <v>14</v>
      </c>
      <c r="F21" s="4">
        <v>28</v>
      </c>
      <c r="G21" s="4">
        <v>65</v>
      </c>
      <c r="H21" s="4">
        <v>18</v>
      </c>
      <c r="I21" s="4">
        <v>86</v>
      </c>
      <c r="J21" s="4">
        <v>41</v>
      </c>
      <c r="K21" s="4">
        <v>100</v>
      </c>
      <c r="L21" s="4">
        <v>80</v>
      </c>
      <c r="M21" s="4">
        <v>66</v>
      </c>
      <c r="N21" s="4">
        <v>58</v>
      </c>
      <c r="O21" s="4">
        <v>35</v>
      </c>
      <c r="P21" s="4">
        <v>21</v>
      </c>
      <c r="Q21" s="4">
        <v>16</v>
      </c>
      <c r="R21" s="4">
        <v>6</v>
      </c>
      <c r="S21" s="4">
        <v>19</v>
      </c>
      <c r="T21" s="4">
        <v>15</v>
      </c>
      <c r="U21" s="4">
        <v>12</v>
      </c>
      <c r="V21" s="4">
        <v>15</v>
      </c>
      <c r="W21" s="4">
        <v>10</v>
      </c>
      <c r="X21" s="4">
        <v>17</v>
      </c>
      <c r="Y21" s="4">
        <v>42</v>
      </c>
      <c r="Z21" s="4">
        <v>19</v>
      </c>
      <c r="AA21" s="4">
        <v>9</v>
      </c>
      <c r="AB21" s="4">
        <v>99</v>
      </c>
      <c r="AC21" s="4">
        <v>20</v>
      </c>
      <c r="AD21" s="4">
        <v>23</v>
      </c>
      <c r="AE21" s="4">
        <v>4</v>
      </c>
      <c r="AF21" s="4">
        <v>33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27EF341F-CAB8-45F0-BFD6-F07217FF48E7}"/>
  </hyperlinks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0.23245116009420699</v>
      </c>
      <c r="C6" s="8">
        <v>0.41717912010253899</v>
      </c>
      <c r="D6" s="8">
        <v>0.14313110776112301</v>
      </c>
      <c r="E6" s="8">
        <v>0.31934507676152801</v>
      </c>
      <c r="F6" s="8">
        <v>0.36543819637957398</v>
      </c>
      <c r="G6" s="8">
        <v>0.160933953351729</v>
      </c>
      <c r="H6" s="8">
        <v>0.23939758954566798</v>
      </c>
      <c r="I6" s="8">
        <v>0.19592546177273501</v>
      </c>
      <c r="J6" s="8">
        <v>0.34916812571072903</v>
      </c>
      <c r="K6" s="8">
        <v>0.18924557239975598</v>
      </c>
      <c r="L6" s="8">
        <v>0.272160425113181</v>
      </c>
      <c r="M6" s="8">
        <v>9.2381829540103197E-2</v>
      </c>
      <c r="N6" s="8">
        <v>0.14518366897714999</v>
      </c>
      <c r="O6" s="8">
        <v>0.29304077566417897</v>
      </c>
      <c r="P6" s="8">
        <v>0.42556566950383101</v>
      </c>
      <c r="Q6" s="8">
        <v>0.12539263079819299</v>
      </c>
      <c r="R6" s="8">
        <v>0.259408150710709</v>
      </c>
      <c r="S6" s="8">
        <v>0.23371112926951898</v>
      </c>
      <c r="T6" s="8">
        <v>0.328339896703919</v>
      </c>
      <c r="U6" s="8">
        <v>0.27559417374471401</v>
      </c>
      <c r="V6" s="8">
        <v>0.19822462194026</v>
      </c>
      <c r="W6" s="8">
        <v>0.196726362011546</v>
      </c>
      <c r="X6" s="8">
        <v>0.226011240280587</v>
      </c>
      <c r="Y6" s="8">
        <v>0.208260318413754</v>
      </c>
      <c r="Z6" s="8">
        <v>0.27704377429732102</v>
      </c>
      <c r="AA6" s="8">
        <v>0.21971865526340401</v>
      </c>
      <c r="AB6" s="8">
        <v>0.17392455467708298</v>
      </c>
      <c r="AC6" s="8">
        <v>0.215299515510289</v>
      </c>
      <c r="AD6" s="8">
        <v>0.41845353824098902</v>
      </c>
      <c r="AE6" s="8">
        <v>0.18528941767341903</v>
      </c>
      <c r="AF6" s="8">
        <v>0.14388599483485301</v>
      </c>
    </row>
    <row r="7" spans="1:32" x14ac:dyDescent="0.35">
      <c r="A7" s="38"/>
      <c r="B7" s="4">
        <v>465</v>
      </c>
      <c r="C7" s="4">
        <v>190</v>
      </c>
      <c r="D7" s="4">
        <v>82</v>
      </c>
      <c r="E7" s="4">
        <v>58</v>
      </c>
      <c r="F7" s="4">
        <v>254</v>
      </c>
      <c r="G7" s="4">
        <v>82</v>
      </c>
      <c r="H7" s="4">
        <v>44</v>
      </c>
      <c r="I7" s="4">
        <v>142</v>
      </c>
      <c r="J7" s="4">
        <v>270</v>
      </c>
      <c r="K7" s="4">
        <v>181</v>
      </c>
      <c r="L7" s="4">
        <v>284</v>
      </c>
      <c r="M7" s="4">
        <v>51</v>
      </c>
      <c r="N7" s="4">
        <v>72</v>
      </c>
      <c r="O7" s="4">
        <v>139</v>
      </c>
      <c r="P7" s="4">
        <v>203</v>
      </c>
      <c r="Q7" s="4">
        <v>21</v>
      </c>
      <c r="R7" s="4">
        <v>21</v>
      </c>
      <c r="S7" s="4">
        <v>53</v>
      </c>
      <c r="T7" s="4">
        <v>56</v>
      </c>
      <c r="U7" s="4">
        <v>41</v>
      </c>
      <c r="V7" s="4">
        <v>36</v>
      </c>
      <c r="W7" s="4">
        <v>19</v>
      </c>
      <c r="X7" s="4">
        <v>43</v>
      </c>
      <c r="Y7" s="4">
        <v>57</v>
      </c>
      <c r="Z7" s="4">
        <v>78</v>
      </c>
      <c r="AA7" s="4">
        <v>38</v>
      </c>
      <c r="AB7" s="4">
        <v>164</v>
      </c>
      <c r="AC7" s="4">
        <v>58</v>
      </c>
      <c r="AD7" s="4">
        <v>194</v>
      </c>
      <c r="AE7" s="4">
        <v>10</v>
      </c>
      <c r="AF7" s="4">
        <v>39</v>
      </c>
    </row>
    <row r="8" spans="1:32" x14ac:dyDescent="0.35">
      <c r="A8" s="38" t="s">
        <v>196</v>
      </c>
      <c r="B8" s="8">
        <v>0.32746724745056099</v>
      </c>
      <c r="C8" s="8">
        <v>0.390257070165896</v>
      </c>
      <c r="D8" s="8">
        <v>0.29417602422997602</v>
      </c>
      <c r="E8" s="8">
        <v>0.34995474294995804</v>
      </c>
      <c r="F8" s="8">
        <v>0.39231793099221696</v>
      </c>
      <c r="G8" s="8">
        <v>0.29171630628755901</v>
      </c>
      <c r="H8" s="8">
        <v>0.379224569818853</v>
      </c>
      <c r="I8" s="8">
        <v>0.330126797150122</v>
      </c>
      <c r="J8" s="8">
        <v>0.36076388367387102</v>
      </c>
      <c r="K8" s="8">
        <v>0.333646838462061</v>
      </c>
      <c r="L8" s="8">
        <v>0.32178772703945396</v>
      </c>
      <c r="M8" s="8">
        <v>0.25146633730962997</v>
      </c>
      <c r="N8" s="8">
        <v>0.30826911635926901</v>
      </c>
      <c r="O8" s="8">
        <v>0.364527327721822</v>
      </c>
      <c r="P8" s="8">
        <v>0.39884328272367703</v>
      </c>
      <c r="Q8" s="8">
        <v>0.401981101436861</v>
      </c>
      <c r="R8" s="8">
        <v>0.37553011406178799</v>
      </c>
      <c r="S8" s="8">
        <v>0.34335852902056302</v>
      </c>
      <c r="T8" s="8">
        <v>0.289930622488691</v>
      </c>
      <c r="U8" s="8">
        <v>0.30712154931047098</v>
      </c>
      <c r="V8" s="8">
        <v>0.367428801159004</v>
      </c>
      <c r="W8" s="8">
        <v>0.43014535241744495</v>
      </c>
      <c r="X8" s="8">
        <v>0.33915754921163099</v>
      </c>
      <c r="Y8" s="8">
        <v>0.22303231663891901</v>
      </c>
      <c r="Z8" s="8">
        <v>0.324737941797901</v>
      </c>
      <c r="AA8" s="8">
        <v>0.32400034797160499</v>
      </c>
      <c r="AB8" s="8">
        <v>0.30653479155303598</v>
      </c>
      <c r="AC8" s="8">
        <v>0.34635211562300694</v>
      </c>
      <c r="AD8" s="8">
        <v>0.398369994833009</v>
      </c>
      <c r="AE8" s="8">
        <v>0.237904913746047</v>
      </c>
      <c r="AF8" s="8">
        <v>0.27797313122596301</v>
      </c>
    </row>
    <row r="9" spans="1:32" x14ac:dyDescent="0.35">
      <c r="A9" s="38"/>
      <c r="B9" s="4">
        <v>655</v>
      </c>
      <c r="C9" s="4">
        <v>178</v>
      </c>
      <c r="D9" s="4">
        <v>168</v>
      </c>
      <c r="E9" s="4">
        <v>64</v>
      </c>
      <c r="F9" s="4">
        <v>273</v>
      </c>
      <c r="G9" s="4">
        <v>149</v>
      </c>
      <c r="H9" s="4">
        <v>69</v>
      </c>
      <c r="I9" s="4">
        <v>240</v>
      </c>
      <c r="J9" s="4">
        <v>279</v>
      </c>
      <c r="K9" s="4">
        <v>320</v>
      </c>
      <c r="L9" s="4">
        <v>335</v>
      </c>
      <c r="M9" s="4">
        <v>139</v>
      </c>
      <c r="N9" s="4">
        <v>152</v>
      </c>
      <c r="O9" s="4">
        <v>173</v>
      </c>
      <c r="P9" s="4">
        <v>190</v>
      </c>
      <c r="Q9" s="4">
        <v>68</v>
      </c>
      <c r="R9" s="4">
        <v>31</v>
      </c>
      <c r="S9" s="4">
        <v>78</v>
      </c>
      <c r="T9" s="4">
        <v>49</v>
      </c>
      <c r="U9" s="4">
        <v>46</v>
      </c>
      <c r="V9" s="4">
        <v>67</v>
      </c>
      <c r="W9" s="4">
        <v>42</v>
      </c>
      <c r="X9" s="4">
        <v>65</v>
      </c>
      <c r="Y9" s="4">
        <v>62</v>
      </c>
      <c r="Z9" s="4">
        <v>92</v>
      </c>
      <c r="AA9" s="4">
        <v>56</v>
      </c>
      <c r="AB9" s="4">
        <v>289</v>
      </c>
      <c r="AC9" s="4">
        <v>93</v>
      </c>
      <c r="AD9" s="4">
        <v>185</v>
      </c>
      <c r="AE9" s="4">
        <v>13</v>
      </c>
      <c r="AF9" s="4">
        <v>75</v>
      </c>
    </row>
    <row r="10" spans="1:32" x14ac:dyDescent="0.35">
      <c r="A10" s="38" t="s">
        <v>197</v>
      </c>
      <c r="B10" s="8">
        <v>0.340205658914425</v>
      </c>
      <c r="C10" s="8">
        <v>0.15837130681779998</v>
      </c>
      <c r="D10" s="8">
        <v>0.41848876463590995</v>
      </c>
      <c r="E10" s="8">
        <v>0.249515861174852</v>
      </c>
      <c r="F10" s="8">
        <v>0.199355171379482</v>
      </c>
      <c r="G10" s="8">
        <v>0.40184654429982897</v>
      </c>
      <c r="H10" s="8">
        <v>0.300020933697</v>
      </c>
      <c r="I10" s="8">
        <v>0.34932599232315098</v>
      </c>
      <c r="J10" s="8">
        <v>0.23836569001785202</v>
      </c>
      <c r="K10" s="8">
        <v>0.35185454942526201</v>
      </c>
      <c r="L10" s="8">
        <v>0.329499430735259</v>
      </c>
      <c r="M10" s="8">
        <v>0.48319123787659701</v>
      </c>
      <c r="N10" s="8">
        <v>0.43670928506595302</v>
      </c>
      <c r="O10" s="8">
        <v>0.26843493931858903</v>
      </c>
      <c r="P10" s="8">
        <v>0.14528918427090601</v>
      </c>
      <c r="Q10" s="8">
        <v>0.32761203206174899</v>
      </c>
      <c r="R10" s="8">
        <v>0.24315739301717598</v>
      </c>
      <c r="S10" s="8">
        <v>0.32957754994557398</v>
      </c>
      <c r="T10" s="8">
        <v>0.28828097480391002</v>
      </c>
      <c r="U10" s="8">
        <v>0.30453304402310999</v>
      </c>
      <c r="V10" s="8">
        <v>0.32935171755867004</v>
      </c>
      <c r="W10" s="8">
        <v>0.28401207034718201</v>
      </c>
      <c r="X10" s="8">
        <v>0.34999165743913802</v>
      </c>
      <c r="Y10" s="8">
        <v>0.44746936464089998</v>
      </c>
      <c r="Z10" s="8">
        <v>0.31851560837280901</v>
      </c>
      <c r="AA10" s="8">
        <v>0.39060309297718598</v>
      </c>
      <c r="AB10" s="8">
        <v>0.40146458013001995</v>
      </c>
      <c r="AC10" s="8">
        <v>0.34175127952694095</v>
      </c>
      <c r="AD10" s="8">
        <v>0.14760911177831501</v>
      </c>
      <c r="AE10" s="8">
        <v>0.45357230685028399</v>
      </c>
      <c r="AF10" s="8">
        <v>0.43279948528178203</v>
      </c>
    </row>
    <row r="11" spans="1:32" x14ac:dyDescent="0.35">
      <c r="A11" s="38"/>
      <c r="B11" s="4">
        <v>680</v>
      </c>
      <c r="C11" s="4">
        <v>72</v>
      </c>
      <c r="D11" s="4">
        <v>239</v>
      </c>
      <c r="E11" s="4">
        <v>45</v>
      </c>
      <c r="F11" s="4">
        <v>139</v>
      </c>
      <c r="G11" s="4">
        <v>206</v>
      </c>
      <c r="H11" s="4">
        <v>55</v>
      </c>
      <c r="I11" s="4">
        <v>254</v>
      </c>
      <c r="J11" s="4">
        <v>184</v>
      </c>
      <c r="K11" s="4">
        <v>337</v>
      </c>
      <c r="L11" s="4">
        <v>343</v>
      </c>
      <c r="M11" s="4">
        <v>268</v>
      </c>
      <c r="N11" s="4">
        <v>216</v>
      </c>
      <c r="O11" s="4">
        <v>128</v>
      </c>
      <c r="P11" s="4">
        <v>69</v>
      </c>
      <c r="Q11" s="4">
        <v>55</v>
      </c>
      <c r="R11" s="4">
        <v>20</v>
      </c>
      <c r="S11" s="4">
        <v>74</v>
      </c>
      <c r="T11" s="4">
        <v>49</v>
      </c>
      <c r="U11" s="4">
        <v>46</v>
      </c>
      <c r="V11" s="4">
        <v>60</v>
      </c>
      <c r="W11" s="4">
        <v>28</v>
      </c>
      <c r="X11" s="4">
        <v>67</v>
      </c>
      <c r="Y11" s="4">
        <v>124</v>
      </c>
      <c r="Z11" s="4">
        <v>90</v>
      </c>
      <c r="AA11" s="4">
        <v>68</v>
      </c>
      <c r="AB11" s="4">
        <v>379</v>
      </c>
      <c r="AC11" s="4">
        <v>92</v>
      </c>
      <c r="AD11" s="4">
        <v>68</v>
      </c>
      <c r="AE11" s="4">
        <v>24</v>
      </c>
      <c r="AF11" s="4">
        <v>117</v>
      </c>
    </row>
    <row r="12" spans="1:32" x14ac:dyDescent="0.35">
      <c r="A12" s="38" t="s">
        <v>198</v>
      </c>
      <c r="B12" s="8">
        <v>5.0516783309514202E-2</v>
      </c>
      <c r="C12" s="8">
        <v>2.3546045237725001E-2</v>
      </c>
      <c r="D12" s="8">
        <v>7.1833489691454491E-2</v>
      </c>
      <c r="E12" s="8">
        <v>5.0054685002867999E-2</v>
      </c>
      <c r="F12" s="8">
        <v>2.4385534418876299E-2</v>
      </c>
      <c r="G12" s="8">
        <v>7.0132650415349496E-2</v>
      </c>
      <c r="H12" s="8">
        <v>4.8879618727958297E-2</v>
      </c>
      <c r="I12" s="8">
        <v>7.2128847856238798E-2</v>
      </c>
      <c r="J12" s="8">
        <v>2.9971093990793597E-2</v>
      </c>
      <c r="K12" s="8">
        <v>6.30576437450939E-2</v>
      </c>
      <c r="L12" s="8">
        <v>3.8990766023876203E-2</v>
      </c>
      <c r="M12" s="8">
        <v>6.5799334166275897E-2</v>
      </c>
      <c r="N12" s="8">
        <v>8.004492612876471E-2</v>
      </c>
      <c r="O12" s="8">
        <v>3.7129165847434698E-2</v>
      </c>
      <c r="P12" s="8">
        <v>1.54568387995899E-2</v>
      </c>
      <c r="Q12" s="8">
        <v>9.1274598759114312E-2</v>
      </c>
      <c r="R12" s="8">
        <v>1.06843108281631E-2</v>
      </c>
      <c r="S12" s="8">
        <v>3.8318240803934402E-2</v>
      </c>
      <c r="T12" s="8">
        <v>4.7285448039617199E-2</v>
      </c>
      <c r="U12" s="8">
        <v>4.6448809750481101E-2</v>
      </c>
      <c r="V12" s="8">
        <v>6.1564346036924497E-2</v>
      </c>
      <c r="W12" s="8">
        <v>4.5354384598858204E-2</v>
      </c>
      <c r="X12" s="8">
        <v>4.6032701896862503E-2</v>
      </c>
      <c r="Y12" s="8">
        <v>6.17925594875832E-2</v>
      </c>
      <c r="Z12" s="8">
        <v>5.0987234315346394E-2</v>
      </c>
      <c r="AA12" s="8">
        <v>3.0099845337217303E-2</v>
      </c>
      <c r="AB12" s="8">
        <v>6.2951856418824295E-2</v>
      </c>
      <c r="AC12" s="8">
        <v>4.6202943760282097E-2</v>
      </c>
      <c r="AD12" s="8">
        <v>2.0525356790658301E-2</v>
      </c>
      <c r="AE12" s="8">
        <v>3.7232527149424301E-2</v>
      </c>
      <c r="AF12" s="8">
        <v>6.5519635506498003E-2</v>
      </c>
    </row>
    <row r="13" spans="1:32" x14ac:dyDescent="0.35">
      <c r="A13" s="38"/>
      <c r="B13" s="4">
        <v>101</v>
      </c>
      <c r="C13" s="4">
        <v>11</v>
      </c>
      <c r="D13" s="4">
        <v>41</v>
      </c>
      <c r="E13" s="4">
        <v>9</v>
      </c>
      <c r="F13" s="4">
        <v>17</v>
      </c>
      <c r="G13" s="4">
        <v>36</v>
      </c>
      <c r="H13" s="4">
        <v>9</v>
      </c>
      <c r="I13" s="4">
        <v>52</v>
      </c>
      <c r="J13" s="4">
        <v>23</v>
      </c>
      <c r="K13" s="4">
        <v>60</v>
      </c>
      <c r="L13" s="4">
        <v>41</v>
      </c>
      <c r="M13" s="4">
        <v>36</v>
      </c>
      <c r="N13" s="4">
        <v>40</v>
      </c>
      <c r="O13" s="4">
        <v>18</v>
      </c>
      <c r="P13" s="4">
        <v>7</v>
      </c>
      <c r="Q13" s="4">
        <v>15</v>
      </c>
      <c r="R13" s="4">
        <v>1</v>
      </c>
      <c r="S13" s="4">
        <v>9</v>
      </c>
      <c r="T13" s="4">
        <v>8</v>
      </c>
      <c r="U13" s="4">
        <v>7</v>
      </c>
      <c r="V13" s="4">
        <v>11</v>
      </c>
      <c r="W13" s="4">
        <v>4</v>
      </c>
      <c r="X13" s="4">
        <v>9</v>
      </c>
      <c r="Y13" s="4">
        <v>17</v>
      </c>
      <c r="Z13" s="4">
        <v>14</v>
      </c>
      <c r="AA13" s="4">
        <v>5</v>
      </c>
      <c r="AB13" s="4">
        <v>59</v>
      </c>
      <c r="AC13" s="4">
        <v>12</v>
      </c>
      <c r="AD13" s="4">
        <v>10</v>
      </c>
      <c r="AE13" s="4">
        <v>2</v>
      </c>
      <c r="AF13" s="4">
        <v>18</v>
      </c>
    </row>
    <row r="14" spans="1:32" x14ac:dyDescent="0.35">
      <c r="A14" s="38" t="s">
        <v>199</v>
      </c>
      <c r="B14" s="8">
        <v>3.0743793261643799E-2</v>
      </c>
      <c r="C14" s="8">
        <v>1.0646457676039899E-2</v>
      </c>
      <c r="D14" s="8">
        <v>5.0175810685263098E-2</v>
      </c>
      <c r="E14" s="8">
        <v>2.5803106704173601E-2</v>
      </c>
      <c r="F14" s="8">
        <v>1.1205832180559101E-2</v>
      </c>
      <c r="G14" s="8">
        <v>6.0001245707593701E-2</v>
      </c>
      <c r="H14" s="8">
        <v>1.8181828055315701E-2</v>
      </c>
      <c r="I14" s="8">
        <v>3.7431001890274998E-2</v>
      </c>
      <c r="J14" s="8">
        <v>2.17312066067544E-2</v>
      </c>
      <c r="K14" s="8">
        <v>4.1778325611175997E-2</v>
      </c>
      <c r="L14" s="8">
        <v>2.0602207582338702E-2</v>
      </c>
      <c r="M14" s="8">
        <v>4.4251459550538996E-2</v>
      </c>
      <c r="N14" s="8">
        <v>2.5005704264050799E-2</v>
      </c>
      <c r="O14" s="8">
        <v>3.68677914479753E-2</v>
      </c>
      <c r="P14" s="8">
        <v>1.4845024701995E-2</v>
      </c>
      <c r="Q14" s="8">
        <v>3.53653739267909E-2</v>
      </c>
      <c r="R14" s="8">
        <v>4.1638699593262399E-2</v>
      </c>
      <c r="S14" s="8">
        <v>4.4823517448207902E-2</v>
      </c>
      <c r="T14" s="8">
        <v>2.3485136249142301E-2</v>
      </c>
      <c r="U14" s="8">
        <v>9.2650609949642311E-3</v>
      </c>
      <c r="V14" s="8">
        <v>3.5842989798727298E-2</v>
      </c>
      <c r="W14" s="8">
        <v>3.1996933751262599E-2</v>
      </c>
      <c r="X14" s="8">
        <v>3.8806851171781197E-2</v>
      </c>
      <c r="Y14" s="8">
        <v>3.0674610711054998E-2</v>
      </c>
      <c r="Z14" s="8">
        <v>2.528590513278E-2</v>
      </c>
      <c r="AA14" s="8">
        <v>2.2486767674699201E-2</v>
      </c>
      <c r="AB14" s="8">
        <v>3.6686600510278805E-2</v>
      </c>
      <c r="AC14" s="8">
        <v>1.0947034740281301E-2</v>
      </c>
      <c r="AD14" s="8">
        <v>1.5041998357027499E-2</v>
      </c>
      <c r="AE14" s="8">
        <v>8.0338026966975298E-2</v>
      </c>
      <c r="AF14" s="8">
        <v>4.66810771638567E-2</v>
      </c>
    </row>
    <row r="15" spans="1:32" x14ac:dyDescent="0.35">
      <c r="A15" s="38"/>
      <c r="B15" s="4">
        <v>61</v>
      </c>
      <c r="C15" s="4">
        <v>5</v>
      </c>
      <c r="D15" s="4">
        <v>29</v>
      </c>
      <c r="E15" s="4">
        <v>5</v>
      </c>
      <c r="F15" s="4">
        <v>8</v>
      </c>
      <c r="G15" s="4">
        <v>31</v>
      </c>
      <c r="H15" s="4">
        <v>3</v>
      </c>
      <c r="I15" s="4">
        <v>27</v>
      </c>
      <c r="J15" s="4">
        <v>17</v>
      </c>
      <c r="K15" s="4">
        <v>40</v>
      </c>
      <c r="L15" s="4">
        <v>21</v>
      </c>
      <c r="M15" s="4">
        <v>25</v>
      </c>
      <c r="N15" s="4">
        <v>12</v>
      </c>
      <c r="O15" s="4">
        <v>18</v>
      </c>
      <c r="P15" s="4">
        <v>7</v>
      </c>
      <c r="Q15" s="4">
        <v>6</v>
      </c>
      <c r="R15" s="4">
        <v>3</v>
      </c>
      <c r="S15" s="4">
        <v>10</v>
      </c>
      <c r="T15" s="4">
        <v>4</v>
      </c>
      <c r="U15" s="4">
        <v>1</v>
      </c>
      <c r="V15" s="4">
        <v>7</v>
      </c>
      <c r="W15" s="4">
        <v>3</v>
      </c>
      <c r="X15" s="4">
        <v>7</v>
      </c>
      <c r="Y15" s="4">
        <v>8</v>
      </c>
      <c r="Z15" s="4">
        <v>7</v>
      </c>
      <c r="AA15" s="4">
        <v>4</v>
      </c>
      <c r="AB15" s="4">
        <v>35</v>
      </c>
      <c r="AC15" s="4">
        <v>3</v>
      </c>
      <c r="AD15" s="4">
        <v>7</v>
      </c>
      <c r="AE15" s="4">
        <v>4</v>
      </c>
      <c r="AF15" s="4">
        <v>13</v>
      </c>
    </row>
    <row r="16" spans="1:32" x14ac:dyDescent="0.35">
      <c r="A16" s="38" t="s">
        <v>200</v>
      </c>
      <c r="B16" s="8">
        <v>1.86153569696479E-2</v>
      </c>
      <c r="C16" s="8">
        <v>0</v>
      </c>
      <c r="D16" s="8">
        <v>2.21948029962723E-2</v>
      </c>
      <c r="E16" s="8">
        <v>5.3265274066203808E-3</v>
      </c>
      <c r="F16" s="8">
        <v>7.2973346492913906E-3</v>
      </c>
      <c r="G16" s="8">
        <v>1.53692999379395E-2</v>
      </c>
      <c r="H16" s="8">
        <v>1.4295460155205698E-2</v>
      </c>
      <c r="I16" s="8">
        <v>1.50618990074787E-2</v>
      </c>
      <c r="J16" s="8">
        <v>0</v>
      </c>
      <c r="K16" s="8">
        <v>2.0417070356651301E-2</v>
      </c>
      <c r="L16" s="8">
        <v>1.69594435058915E-2</v>
      </c>
      <c r="M16" s="8">
        <v>6.2909801556856507E-2</v>
      </c>
      <c r="N16" s="8">
        <v>4.7872992048117406E-3</v>
      </c>
      <c r="O16" s="8">
        <v>0</v>
      </c>
      <c r="P16" s="8">
        <v>0</v>
      </c>
      <c r="Q16" s="8">
        <v>1.8374263017291399E-2</v>
      </c>
      <c r="R16" s="8">
        <v>6.9581331788901496E-2</v>
      </c>
      <c r="S16" s="8">
        <v>1.0211033512201699E-2</v>
      </c>
      <c r="T16" s="8">
        <v>2.2677921714721098E-2</v>
      </c>
      <c r="U16" s="8">
        <v>5.7037362176259696E-2</v>
      </c>
      <c r="V16" s="8">
        <v>7.5875235064139599E-3</v>
      </c>
      <c r="W16" s="8">
        <v>1.17648968737056E-2</v>
      </c>
      <c r="X16" s="8">
        <v>0</v>
      </c>
      <c r="Y16" s="8">
        <v>2.87708301077884E-2</v>
      </c>
      <c r="Z16" s="8">
        <v>3.42953608384221E-3</v>
      </c>
      <c r="AA16" s="8">
        <v>1.30912907758883E-2</v>
      </c>
      <c r="AB16" s="8">
        <v>1.8437616710760399E-2</v>
      </c>
      <c r="AC16" s="8">
        <v>3.9447110839199898E-2</v>
      </c>
      <c r="AD16" s="8">
        <v>0</v>
      </c>
      <c r="AE16" s="8">
        <v>5.6628076138499498E-3</v>
      </c>
      <c r="AF16" s="8">
        <v>3.3140675987046203E-2</v>
      </c>
    </row>
    <row r="17" spans="1:32" x14ac:dyDescent="0.35">
      <c r="A17" s="38"/>
      <c r="B17" s="4">
        <v>37</v>
      </c>
      <c r="C17" s="4">
        <v>0</v>
      </c>
      <c r="D17" s="4">
        <v>13</v>
      </c>
      <c r="E17" s="4">
        <v>1</v>
      </c>
      <c r="F17" s="4">
        <v>5</v>
      </c>
      <c r="G17" s="4">
        <v>8</v>
      </c>
      <c r="H17" s="4">
        <v>3</v>
      </c>
      <c r="I17" s="4">
        <v>11</v>
      </c>
      <c r="J17" s="4">
        <v>0</v>
      </c>
      <c r="K17" s="4">
        <v>20</v>
      </c>
      <c r="L17" s="4">
        <v>18</v>
      </c>
      <c r="M17" s="4">
        <v>35</v>
      </c>
      <c r="N17" s="4">
        <v>2</v>
      </c>
      <c r="O17" s="4">
        <v>0</v>
      </c>
      <c r="P17" s="4">
        <v>0</v>
      </c>
      <c r="Q17" s="4">
        <v>3</v>
      </c>
      <c r="R17" s="4">
        <v>6</v>
      </c>
      <c r="S17" s="4">
        <v>2</v>
      </c>
      <c r="T17" s="4">
        <v>4</v>
      </c>
      <c r="U17" s="4">
        <v>9</v>
      </c>
      <c r="V17" s="4">
        <v>1</v>
      </c>
      <c r="W17" s="4">
        <v>1</v>
      </c>
      <c r="X17" s="4">
        <v>0</v>
      </c>
      <c r="Y17" s="4">
        <v>8</v>
      </c>
      <c r="Z17" s="4">
        <v>1</v>
      </c>
      <c r="AA17" s="4">
        <v>2</v>
      </c>
      <c r="AB17" s="4">
        <v>17</v>
      </c>
      <c r="AC17" s="4">
        <v>11</v>
      </c>
      <c r="AD17" s="4">
        <v>0</v>
      </c>
      <c r="AE17" s="4">
        <v>0</v>
      </c>
      <c r="AF17" s="4">
        <v>9</v>
      </c>
    </row>
    <row r="18" spans="1:32" x14ac:dyDescent="0.35">
      <c r="A18" s="38" t="s">
        <v>201</v>
      </c>
      <c r="B18" s="8">
        <v>0.55991840754476796</v>
      </c>
      <c r="C18" s="8">
        <v>0.80743619026843505</v>
      </c>
      <c r="D18" s="8">
        <v>0.437307131991099</v>
      </c>
      <c r="E18" s="8">
        <v>0.66929981971148711</v>
      </c>
      <c r="F18" s="8">
        <v>0.75775612737178999</v>
      </c>
      <c r="G18" s="8">
        <v>0.45265025963928801</v>
      </c>
      <c r="H18" s="8">
        <v>0.61862215936452103</v>
      </c>
      <c r="I18" s="8">
        <v>0.52605225892285701</v>
      </c>
      <c r="J18" s="8">
        <v>0.70993200938459911</v>
      </c>
      <c r="K18" s="8">
        <v>0.52289241086181804</v>
      </c>
      <c r="L18" s="8">
        <v>0.59394815215263497</v>
      </c>
      <c r="M18" s="8">
        <v>0.34384816684973302</v>
      </c>
      <c r="N18" s="8">
        <v>0.45345278533641903</v>
      </c>
      <c r="O18" s="8">
        <v>0.65756810338600002</v>
      </c>
      <c r="P18" s="8">
        <v>0.82440895222750898</v>
      </c>
      <c r="Q18" s="8">
        <v>0.52737373223505402</v>
      </c>
      <c r="R18" s="8">
        <v>0.63493826477249593</v>
      </c>
      <c r="S18" s="8">
        <v>0.57706965829008194</v>
      </c>
      <c r="T18" s="8">
        <v>0.618270519192609</v>
      </c>
      <c r="U18" s="8">
        <v>0.58271572305518493</v>
      </c>
      <c r="V18" s="8">
        <v>0.56565342309926503</v>
      </c>
      <c r="W18" s="8">
        <v>0.62687171442899103</v>
      </c>
      <c r="X18" s="8">
        <v>0.56516878949221894</v>
      </c>
      <c r="Y18" s="8">
        <v>0.43129263505267301</v>
      </c>
      <c r="Z18" s="8">
        <v>0.60178171609522202</v>
      </c>
      <c r="AA18" s="8">
        <v>0.54371900323500899</v>
      </c>
      <c r="AB18" s="8">
        <v>0.48045934623011805</v>
      </c>
      <c r="AC18" s="8">
        <v>0.56165163113329597</v>
      </c>
      <c r="AD18" s="8">
        <v>0.81682353307399891</v>
      </c>
      <c r="AE18" s="8">
        <v>0.42319433141946594</v>
      </c>
      <c r="AF18" s="8">
        <v>0.42185912606081599</v>
      </c>
    </row>
    <row r="19" spans="1:32" x14ac:dyDescent="0.35">
      <c r="A19" s="38"/>
      <c r="B19" s="4">
        <v>1120</v>
      </c>
      <c r="C19" s="4">
        <v>369</v>
      </c>
      <c r="D19" s="4">
        <v>249</v>
      </c>
      <c r="E19" s="4">
        <v>122</v>
      </c>
      <c r="F19" s="4">
        <v>527</v>
      </c>
      <c r="G19" s="4">
        <v>232</v>
      </c>
      <c r="H19" s="4">
        <v>113</v>
      </c>
      <c r="I19" s="4">
        <v>382</v>
      </c>
      <c r="J19" s="4">
        <v>549</v>
      </c>
      <c r="K19" s="4">
        <v>501</v>
      </c>
      <c r="L19" s="4">
        <v>619</v>
      </c>
      <c r="M19" s="4">
        <v>191</v>
      </c>
      <c r="N19" s="4">
        <v>224</v>
      </c>
      <c r="O19" s="4">
        <v>313</v>
      </c>
      <c r="P19" s="4">
        <v>392</v>
      </c>
      <c r="Q19" s="4">
        <v>89</v>
      </c>
      <c r="R19" s="4">
        <v>52</v>
      </c>
      <c r="S19" s="4">
        <v>130</v>
      </c>
      <c r="T19" s="4">
        <v>105</v>
      </c>
      <c r="U19" s="4">
        <v>87</v>
      </c>
      <c r="V19" s="4">
        <v>103</v>
      </c>
      <c r="W19" s="4">
        <v>61</v>
      </c>
      <c r="X19" s="4">
        <v>109</v>
      </c>
      <c r="Y19" s="4">
        <v>119</v>
      </c>
      <c r="Z19" s="4">
        <v>170</v>
      </c>
      <c r="AA19" s="4">
        <v>95</v>
      </c>
      <c r="AB19" s="4">
        <v>454</v>
      </c>
      <c r="AC19" s="4">
        <v>151</v>
      </c>
      <c r="AD19" s="4">
        <v>379</v>
      </c>
      <c r="AE19" s="4">
        <v>23</v>
      </c>
      <c r="AF19" s="4">
        <v>114</v>
      </c>
    </row>
    <row r="20" spans="1:32" x14ac:dyDescent="0.35">
      <c r="A20" s="38" t="s">
        <v>202</v>
      </c>
      <c r="B20" s="8">
        <v>8.1260576571157997E-2</v>
      </c>
      <c r="C20" s="8">
        <v>3.41925029137648E-2</v>
      </c>
      <c r="D20" s="8">
        <v>0.12200930037671799</v>
      </c>
      <c r="E20" s="8">
        <v>7.5857791707041711E-2</v>
      </c>
      <c r="F20" s="8">
        <v>3.5591366599435396E-2</v>
      </c>
      <c r="G20" s="8">
        <v>0.13013389612294302</v>
      </c>
      <c r="H20" s="8">
        <v>6.7061446783273998E-2</v>
      </c>
      <c r="I20" s="8">
        <v>0.109559849746514</v>
      </c>
      <c r="J20" s="8">
        <v>5.1702300597548004E-2</v>
      </c>
      <c r="K20" s="8">
        <v>0.10483596935627</v>
      </c>
      <c r="L20" s="8">
        <v>5.9592973606214905E-2</v>
      </c>
      <c r="M20" s="8">
        <v>0.110050793716815</v>
      </c>
      <c r="N20" s="8">
        <v>0.10505063039281599</v>
      </c>
      <c r="O20" s="8">
        <v>7.3996957295410004E-2</v>
      </c>
      <c r="P20" s="8">
        <v>3.0301863501584897E-2</v>
      </c>
      <c r="Q20" s="8">
        <v>0.12663997268590499</v>
      </c>
      <c r="R20" s="8">
        <v>5.2323010421425502E-2</v>
      </c>
      <c r="S20" s="8">
        <v>8.3141758252142303E-2</v>
      </c>
      <c r="T20" s="8">
        <v>7.0770584288759597E-2</v>
      </c>
      <c r="U20" s="8">
        <v>5.5713870745445301E-2</v>
      </c>
      <c r="V20" s="8">
        <v>9.7407335835651809E-2</v>
      </c>
      <c r="W20" s="8">
        <v>7.7351318350120796E-2</v>
      </c>
      <c r="X20" s="8">
        <v>8.48395530686437E-2</v>
      </c>
      <c r="Y20" s="8">
        <v>9.2467170198638302E-2</v>
      </c>
      <c r="Z20" s="8">
        <v>7.6273139448126401E-2</v>
      </c>
      <c r="AA20" s="8">
        <v>5.2586613011916604E-2</v>
      </c>
      <c r="AB20" s="8">
        <v>9.96384569291031E-2</v>
      </c>
      <c r="AC20" s="8">
        <v>5.71499785005634E-2</v>
      </c>
      <c r="AD20" s="8">
        <v>3.5567355147685803E-2</v>
      </c>
      <c r="AE20" s="8">
        <v>0.11757055411639999</v>
      </c>
      <c r="AF20" s="8">
        <v>0.112200712670355</v>
      </c>
    </row>
    <row r="21" spans="1:32" x14ac:dyDescent="0.35">
      <c r="A21" s="38"/>
      <c r="B21" s="4">
        <v>163</v>
      </c>
      <c r="C21" s="4">
        <v>16</v>
      </c>
      <c r="D21" s="4">
        <v>70</v>
      </c>
      <c r="E21" s="4">
        <v>14</v>
      </c>
      <c r="F21" s="4">
        <v>25</v>
      </c>
      <c r="G21" s="4">
        <v>67</v>
      </c>
      <c r="H21" s="4">
        <v>12</v>
      </c>
      <c r="I21" s="4">
        <v>80</v>
      </c>
      <c r="J21" s="4">
        <v>40</v>
      </c>
      <c r="K21" s="4">
        <v>100</v>
      </c>
      <c r="L21" s="4">
        <v>62</v>
      </c>
      <c r="M21" s="4">
        <v>61</v>
      </c>
      <c r="N21" s="4">
        <v>52</v>
      </c>
      <c r="O21" s="4">
        <v>35</v>
      </c>
      <c r="P21" s="4">
        <v>14</v>
      </c>
      <c r="Q21" s="4">
        <v>21</v>
      </c>
      <c r="R21" s="4">
        <v>4</v>
      </c>
      <c r="S21" s="4">
        <v>19</v>
      </c>
      <c r="T21" s="4">
        <v>12</v>
      </c>
      <c r="U21" s="4">
        <v>8</v>
      </c>
      <c r="V21" s="4">
        <v>18</v>
      </c>
      <c r="W21" s="4">
        <v>8</v>
      </c>
      <c r="X21" s="4">
        <v>16</v>
      </c>
      <c r="Y21" s="4">
        <v>26</v>
      </c>
      <c r="Z21" s="4">
        <v>22</v>
      </c>
      <c r="AA21" s="4">
        <v>9</v>
      </c>
      <c r="AB21" s="4">
        <v>94</v>
      </c>
      <c r="AC21" s="4">
        <v>15</v>
      </c>
      <c r="AD21" s="4">
        <v>17</v>
      </c>
      <c r="AE21" s="4">
        <v>6</v>
      </c>
      <c r="AF21" s="4">
        <v>30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86DB31D8-70D8-40F3-99E7-5C5B822245E3}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0.12652695982269799</v>
      </c>
      <c r="C6" s="8">
        <v>0.26571719577195396</v>
      </c>
      <c r="D6" s="8">
        <v>7.6853255767386497E-2</v>
      </c>
      <c r="E6" s="8">
        <v>0.14024790766702</v>
      </c>
      <c r="F6" s="8">
        <v>0.205544043467732</v>
      </c>
      <c r="G6" s="8">
        <v>8.0071213473003611E-2</v>
      </c>
      <c r="H6" s="8">
        <v>0.111836552397719</v>
      </c>
      <c r="I6" s="8">
        <v>0.12052688672310299</v>
      </c>
      <c r="J6" s="8">
        <v>0.170224776344191</v>
      </c>
      <c r="K6" s="8">
        <v>0.12199809089063</v>
      </c>
      <c r="L6" s="8">
        <v>0.13068933941886202</v>
      </c>
      <c r="M6" s="8">
        <v>7.0826453933809791E-2</v>
      </c>
      <c r="N6" s="8">
        <v>0.11035913541614301</v>
      </c>
      <c r="O6" s="8">
        <v>0.12940632145059999</v>
      </c>
      <c r="P6" s="8">
        <v>0.20529738238005901</v>
      </c>
      <c r="Q6" s="8">
        <v>8.1390867947477102E-2</v>
      </c>
      <c r="R6" s="8">
        <v>0.126014257007977</v>
      </c>
      <c r="S6" s="8">
        <v>8.9336822693126691E-2</v>
      </c>
      <c r="T6" s="8">
        <v>0.159606129120162</v>
      </c>
      <c r="U6" s="8">
        <v>0.108480158592359</v>
      </c>
      <c r="V6" s="8">
        <v>0.16586939953559898</v>
      </c>
      <c r="W6" s="8">
        <v>0.12777107557793299</v>
      </c>
      <c r="X6" s="8">
        <v>0.106261269294292</v>
      </c>
      <c r="Y6" s="8">
        <v>0.13519512492979099</v>
      </c>
      <c r="Z6" s="8">
        <v>0.153105431412454</v>
      </c>
      <c r="AA6" s="8">
        <v>0.12557271359734298</v>
      </c>
      <c r="AB6" s="8">
        <v>0.108081278518074</v>
      </c>
      <c r="AC6" s="8">
        <v>0.101542545487513</v>
      </c>
      <c r="AD6" s="8">
        <v>0.20276151563590702</v>
      </c>
      <c r="AE6" s="8">
        <v>0.147641448559856</v>
      </c>
      <c r="AF6" s="8">
        <v>8.0584511022010488E-2</v>
      </c>
    </row>
    <row r="7" spans="1:32" x14ac:dyDescent="0.35">
      <c r="A7" s="38"/>
      <c r="B7" s="4">
        <v>253</v>
      </c>
      <c r="C7" s="4">
        <v>121</v>
      </c>
      <c r="D7" s="4">
        <v>44</v>
      </c>
      <c r="E7" s="4">
        <v>25</v>
      </c>
      <c r="F7" s="4">
        <v>143</v>
      </c>
      <c r="G7" s="4">
        <v>41</v>
      </c>
      <c r="H7" s="4">
        <v>20</v>
      </c>
      <c r="I7" s="4">
        <v>88</v>
      </c>
      <c r="J7" s="4">
        <v>132</v>
      </c>
      <c r="K7" s="4">
        <v>117</v>
      </c>
      <c r="L7" s="4">
        <v>136</v>
      </c>
      <c r="M7" s="4">
        <v>39</v>
      </c>
      <c r="N7" s="4">
        <v>55</v>
      </c>
      <c r="O7" s="4">
        <v>62</v>
      </c>
      <c r="P7" s="4">
        <v>98</v>
      </c>
      <c r="Q7" s="4">
        <v>14</v>
      </c>
      <c r="R7" s="4">
        <v>10</v>
      </c>
      <c r="S7" s="4">
        <v>20</v>
      </c>
      <c r="T7" s="4">
        <v>27</v>
      </c>
      <c r="U7" s="4">
        <v>16</v>
      </c>
      <c r="V7" s="4">
        <v>30</v>
      </c>
      <c r="W7" s="4">
        <v>13</v>
      </c>
      <c r="X7" s="4">
        <v>20</v>
      </c>
      <c r="Y7" s="4">
        <v>37</v>
      </c>
      <c r="Z7" s="4">
        <v>43</v>
      </c>
      <c r="AA7" s="4">
        <v>22</v>
      </c>
      <c r="AB7" s="4">
        <v>102</v>
      </c>
      <c r="AC7" s="4">
        <v>27</v>
      </c>
      <c r="AD7" s="4">
        <v>94</v>
      </c>
      <c r="AE7" s="4">
        <v>8</v>
      </c>
      <c r="AF7" s="4">
        <v>22</v>
      </c>
    </row>
    <row r="8" spans="1:32" x14ac:dyDescent="0.35">
      <c r="A8" s="38" t="s">
        <v>196</v>
      </c>
      <c r="B8" s="8">
        <v>0.310604847263932</v>
      </c>
      <c r="C8" s="8">
        <v>0.43249603912235701</v>
      </c>
      <c r="D8" s="8">
        <v>0.24722841152063299</v>
      </c>
      <c r="E8" s="8">
        <v>0.39428775928792398</v>
      </c>
      <c r="F8" s="8">
        <v>0.41379335299942704</v>
      </c>
      <c r="G8" s="8">
        <v>0.26545142339613498</v>
      </c>
      <c r="H8" s="8">
        <v>0.33041079413955105</v>
      </c>
      <c r="I8" s="8">
        <v>0.31401771283615099</v>
      </c>
      <c r="J8" s="8">
        <v>0.35926092548023703</v>
      </c>
      <c r="K8" s="8">
        <v>0.316157284051307</v>
      </c>
      <c r="L8" s="8">
        <v>0.30550172992063501</v>
      </c>
      <c r="M8" s="8">
        <v>0.242569377876589</v>
      </c>
      <c r="N8" s="8">
        <v>0.27021323400536401</v>
      </c>
      <c r="O8" s="8">
        <v>0.35397382115080395</v>
      </c>
      <c r="P8" s="8">
        <v>0.38839418189047997</v>
      </c>
      <c r="Q8" s="8">
        <v>0.31151631263834401</v>
      </c>
      <c r="R8" s="8">
        <v>0.34693034111876103</v>
      </c>
      <c r="S8" s="8">
        <v>0.35270258664790899</v>
      </c>
      <c r="T8" s="8">
        <v>0.35668146959187402</v>
      </c>
      <c r="U8" s="8">
        <v>0.28000659104846704</v>
      </c>
      <c r="V8" s="8">
        <v>0.355759907713879</v>
      </c>
      <c r="W8" s="8">
        <v>0.37607379717509998</v>
      </c>
      <c r="X8" s="8">
        <v>0.29173168068889099</v>
      </c>
      <c r="Y8" s="8">
        <v>0.22577017254550999</v>
      </c>
      <c r="Z8" s="8">
        <v>0.33283076706994696</v>
      </c>
      <c r="AA8" s="8">
        <v>0.25455126232656999</v>
      </c>
      <c r="AB8" s="8">
        <v>0.30471457532227902</v>
      </c>
      <c r="AC8" s="8">
        <v>0.32074891269744599</v>
      </c>
      <c r="AD8" s="8">
        <v>0.380622998680192</v>
      </c>
      <c r="AE8" s="8">
        <v>0.29340414119564201</v>
      </c>
      <c r="AF8" s="8">
        <v>0.20424271209460301</v>
      </c>
    </row>
    <row r="9" spans="1:32" x14ac:dyDescent="0.35">
      <c r="A9" s="38"/>
      <c r="B9" s="4">
        <v>621</v>
      </c>
      <c r="C9" s="4">
        <v>197</v>
      </c>
      <c r="D9" s="4">
        <v>141</v>
      </c>
      <c r="E9" s="4">
        <v>72</v>
      </c>
      <c r="F9" s="4">
        <v>288</v>
      </c>
      <c r="G9" s="4">
        <v>136</v>
      </c>
      <c r="H9" s="4">
        <v>61</v>
      </c>
      <c r="I9" s="4">
        <v>228</v>
      </c>
      <c r="J9" s="4">
        <v>278</v>
      </c>
      <c r="K9" s="4">
        <v>303</v>
      </c>
      <c r="L9" s="4">
        <v>318</v>
      </c>
      <c r="M9" s="4">
        <v>134</v>
      </c>
      <c r="N9" s="4">
        <v>133</v>
      </c>
      <c r="O9" s="4">
        <v>168</v>
      </c>
      <c r="P9" s="4">
        <v>185</v>
      </c>
      <c r="Q9" s="4">
        <v>52</v>
      </c>
      <c r="R9" s="4">
        <v>28</v>
      </c>
      <c r="S9" s="4">
        <v>80</v>
      </c>
      <c r="T9" s="4">
        <v>61</v>
      </c>
      <c r="U9" s="4">
        <v>42</v>
      </c>
      <c r="V9" s="4">
        <v>65</v>
      </c>
      <c r="W9" s="4">
        <v>37</v>
      </c>
      <c r="X9" s="4">
        <v>56</v>
      </c>
      <c r="Y9" s="4">
        <v>62</v>
      </c>
      <c r="Z9" s="4">
        <v>94</v>
      </c>
      <c r="AA9" s="4">
        <v>44</v>
      </c>
      <c r="AB9" s="4">
        <v>288</v>
      </c>
      <c r="AC9" s="4">
        <v>86</v>
      </c>
      <c r="AD9" s="4">
        <v>177</v>
      </c>
      <c r="AE9" s="4">
        <v>16</v>
      </c>
      <c r="AF9" s="4">
        <v>55</v>
      </c>
    </row>
    <row r="10" spans="1:32" x14ac:dyDescent="0.35">
      <c r="A10" s="38" t="s">
        <v>197</v>
      </c>
      <c r="B10" s="8">
        <v>0.33278359372376498</v>
      </c>
      <c r="C10" s="8">
        <v>0.19787466964953201</v>
      </c>
      <c r="D10" s="8">
        <v>0.35403660258751901</v>
      </c>
      <c r="E10" s="8">
        <v>0.27065953354265299</v>
      </c>
      <c r="F10" s="8">
        <v>0.25095536808053398</v>
      </c>
      <c r="G10" s="8">
        <v>0.31678811733309897</v>
      </c>
      <c r="H10" s="8">
        <v>0.32251122738759103</v>
      </c>
      <c r="I10" s="8">
        <v>0.31366783120352998</v>
      </c>
      <c r="J10" s="8">
        <v>0.28863327262156596</v>
      </c>
      <c r="K10" s="8">
        <v>0.34608147313205101</v>
      </c>
      <c r="L10" s="8">
        <v>0.32056181765747704</v>
      </c>
      <c r="M10" s="8">
        <v>0.39502982125576602</v>
      </c>
      <c r="N10" s="8">
        <v>0.37852011008792202</v>
      </c>
      <c r="O10" s="8">
        <v>0.30979693156170102</v>
      </c>
      <c r="P10" s="8">
        <v>0.23580567431229502</v>
      </c>
      <c r="Q10" s="8">
        <v>0.34718715661744903</v>
      </c>
      <c r="R10" s="8">
        <v>0.30105603664929304</v>
      </c>
      <c r="S10" s="8">
        <v>0.29833328663619096</v>
      </c>
      <c r="T10" s="8">
        <v>0.308190777475151</v>
      </c>
      <c r="U10" s="8">
        <v>0.347165785465673</v>
      </c>
      <c r="V10" s="8">
        <v>0.28828494374420299</v>
      </c>
      <c r="W10" s="8">
        <v>0.28156275806299502</v>
      </c>
      <c r="X10" s="8">
        <v>0.33462551012042702</v>
      </c>
      <c r="Y10" s="8">
        <v>0.37364756194334098</v>
      </c>
      <c r="Z10" s="8">
        <v>0.33077700985724001</v>
      </c>
      <c r="AA10" s="8">
        <v>0.40199974721462001</v>
      </c>
      <c r="AB10" s="8">
        <v>0.37436094678819404</v>
      </c>
      <c r="AC10" s="8">
        <v>0.309073069372515</v>
      </c>
      <c r="AD10" s="8">
        <v>0.236567728407379</v>
      </c>
      <c r="AE10" s="8">
        <v>0.23309572631519199</v>
      </c>
      <c r="AF10" s="8">
        <v>0.39623805109018695</v>
      </c>
    </row>
    <row r="11" spans="1:32" x14ac:dyDescent="0.35">
      <c r="A11" s="38"/>
      <c r="B11" s="4">
        <v>666</v>
      </c>
      <c r="C11" s="4">
        <v>90</v>
      </c>
      <c r="D11" s="4">
        <v>202</v>
      </c>
      <c r="E11" s="4">
        <v>49</v>
      </c>
      <c r="F11" s="4">
        <v>174</v>
      </c>
      <c r="G11" s="4">
        <v>162</v>
      </c>
      <c r="H11" s="4">
        <v>59</v>
      </c>
      <c r="I11" s="4">
        <v>228</v>
      </c>
      <c r="J11" s="4">
        <v>223</v>
      </c>
      <c r="K11" s="4">
        <v>331</v>
      </c>
      <c r="L11" s="4">
        <v>334</v>
      </c>
      <c r="M11" s="4">
        <v>219</v>
      </c>
      <c r="N11" s="4">
        <v>187</v>
      </c>
      <c r="O11" s="4">
        <v>147</v>
      </c>
      <c r="P11" s="4">
        <v>112</v>
      </c>
      <c r="Q11" s="4">
        <v>58</v>
      </c>
      <c r="R11" s="4">
        <v>25</v>
      </c>
      <c r="S11" s="4">
        <v>67</v>
      </c>
      <c r="T11" s="4">
        <v>52</v>
      </c>
      <c r="U11" s="4">
        <v>52</v>
      </c>
      <c r="V11" s="4">
        <v>52</v>
      </c>
      <c r="W11" s="4">
        <v>28</v>
      </c>
      <c r="X11" s="4">
        <v>64</v>
      </c>
      <c r="Y11" s="4">
        <v>103</v>
      </c>
      <c r="Z11" s="4">
        <v>93</v>
      </c>
      <c r="AA11" s="4">
        <v>70</v>
      </c>
      <c r="AB11" s="4">
        <v>353</v>
      </c>
      <c r="AC11" s="4">
        <v>83</v>
      </c>
      <c r="AD11" s="4">
        <v>110</v>
      </c>
      <c r="AE11" s="4">
        <v>13</v>
      </c>
      <c r="AF11" s="4">
        <v>107</v>
      </c>
    </row>
    <row r="12" spans="1:32" x14ac:dyDescent="0.35">
      <c r="A12" s="38" t="s">
        <v>198</v>
      </c>
      <c r="B12" s="8">
        <v>0.14112990666030201</v>
      </c>
      <c r="C12" s="8">
        <v>7.1333321896708005E-2</v>
      </c>
      <c r="D12" s="8">
        <v>0.20124512494932301</v>
      </c>
      <c r="E12" s="8">
        <v>0.11012235745545601</v>
      </c>
      <c r="F12" s="8">
        <v>9.5487945243609304E-2</v>
      </c>
      <c r="G12" s="8">
        <v>0.19360535739665899</v>
      </c>
      <c r="H12" s="8">
        <v>0.187142047788876</v>
      </c>
      <c r="I12" s="8">
        <v>0.16533579981688198</v>
      </c>
      <c r="J12" s="8">
        <v>0.11987360932582501</v>
      </c>
      <c r="K12" s="8">
        <v>0.12424970150182001</v>
      </c>
      <c r="L12" s="8">
        <v>0.156644116186931</v>
      </c>
      <c r="M12" s="8">
        <v>0.160545595352589</v>
      </c>
      <c r="N12" s="8">
        <v>0.15196260390032201</v>
      </c>
      <c r="O12" s="8">
        <v>0.12852024308023402</v>
      </c>
      <c r="P12" s="8">
        <v>0.119884373362871</v>
      </c>
      <c r="Q12" s="8">
        <v>0.16298845479566201</v>
      </c>
      <c r="R12" s="8">
        <v>0.17297141092779</v>
      </c>
      <c r="S12" s="8">
        <v>0.17208671776989998</v>
      </c>
      <c r="T12" s="8">
        <v>0.10930632773705501</v>
      </c>
      <c r="U12" s="8">
        <v>0.169596746615231</v>
      </c>
      <c r="V12" s="8">
        <v>0.119617700018586</v>
      </c>
      <c r="W12" s="8">
        <v>0.12474516624496999</v>
      </c>
      <c r="X12" s="8">
        <v>0.13318694715259499</v>
      </c>
      <c r="Y12" s="8">
        <v>0.132274020493787</v>
      </c>
      <c r="Z12" s="8">
        <v>0.13420087135785599</v>
      </c>
      <c r="AA12" s="8">
        <v>0.13713580552774501</v>
      </c>
      <c r="AB12" s="8">
        <v>0.12939128698083299</v>
      </c>
      <c r="AC12" s="8">
        <v>0.17281708928095998</v>
      </c>
      <c r="AD12" s="8">
        <v>0.12842164420070001</v>
      </c>
      <c r="AE12" s="8">
        <v>0.172252891228479</v>
      </c>
      <c r="AF12" s="8">
        <v>0.16633390584729099</v>
      </c>
    </row>
    <row r="13" spans="1:32" x14ac:dyDescent="0.35">
      <c r="A13" s="38"/>
      <c r="B13" s="4">
        <v>282</v>
      </c>
      <c r="C13" s="4">
        <v>33</v>
      </c>
      <c r="D13" s="4">
        <v>115</v>
      </c>
      <c r="E13" s="4">
        <v>20</v>
      </c>
      <c r="F13" s="4">
        <v>66</v>
      </c>
      <c r="G13" s="4">
        <v>99</v>
      </c>
      <c r="H13" s="4">
        <v>34</v>
      </c>
      <c r="I13" s="4">
        <v>120</v>
      </c>
      <c r="J13" s="4">
        <v>93</v>
      </c>
      <c r="K13" s="4">
        <v>119</v>
      </c>
      <c r="L13" s="4">
        <v>163</v>
      </c>
      <c r="M13" s="4">
        <v>89</v>
      </c>
      <c r="N13" s="4">
        <v>75</v>
      </c>
      <c r="O13" s="4">
        <v>61</v>
      </c>
      <c r="P13" s="4">
        <v>57</v>
      </c>
      <c r="Q13" s="4">
        <v>27</v>
      </c>
      <c r="R13" s="4">
        <v>14</v>
      </c>
      <c r="S13" s="4">
        <v>39</v>
      </c>
      <c r="T13" s="4">
        <v>19</v>
      </c>
      <c r="U13" s="4">
        <v>25</v>
      </c>
      <c r="V13" s="4">
        <v>22</v>
      </c>
      <c r="W13" s="4">
        <v>12</v>
      </c>
      <c r="X13" s="4">
        <v>26</v>
      </c>
      <c r="Y13" s="4">
        <v>37</v>
      </c>
      <c r="Z13" s="4">
        <v>38</v>
      </c>
      <c r="AA13" s="4">
        <v>24</v>
      </c>
      <c r="AB13" s="4">
        <v>122</v>
      </c>
      <c r="AC13" s="4">
        <v>46</v>
      </c>
      <c r="AD13" s="4">
        <v>60</v>
      </c>
      <c r="AE13" s="4">
        <v>9</v>
      </c>
      <c r="AF13" s="4">
        <v>45</v>
      </c>
    </row>
    <row r="14" spans="1:32" x14ac:dyDescent="0.35">
      <c r="A14" s="38" t="s">
        <v>199</v>
      </c>
      <c r="B14" s="8">
        <v>8.2250769254642295E-2</v>
      </c>
      <c r="C14" s="8">
        <v>3.2578773559448902E-2</v>
      </c>
      <c r="D14" s="8">
        <v>0.10726541679544001</v>
      </c>
      <c r="E14" s="8">
        <v>8.4682442046947498E-2</v>
      </c>
      <c r="F14" s="8">
        <v>3.4219290208697899E-2</v>
      </c>
      <c r="G14" s="8">
        <v>0.13419615061908899</v>
      </c>
      <c r="H14" s="8">
        <v>4.8099378286262401E-2</v>
      </c>
      <c r="I14" s="8">
        <v>8.4227582684404806E-2</v>
      </c>
      <c r="J14" s="8">
        <v>6.20074162281809E-2</v>
      </c>
      <c r="K14" s="8">
        <v>8.0200475635268095E-2</v>
      </c>
      <c r="L14" s="8">
        <v>8.4135147110446798E-2</v>
      </c>
      <c r="M14" s="8">
        <v>0.109750055814717</v>
      </c>
      <c r="N14" s="8">
        <v>8.5676025888254306E-2</v>
      </c>
      <c r="O14" s="8">
        <v>7.8302682756660302E-2</v>
      </c>
      <c r="P14" s="8">
        <v>5.0618388054293702E-2</v>
      </c>
      <c r="Q14" s="8">
        <v>9.6917208001067512E-2</v>
      </c>
      <c r="R14" s="8">
        <v>5.3027954296178702E-2</v>
      </c>
      <c r="S14" s="8">
        <v>7.7329552740671395E-2</v>
      </c>
      <c r="T14" s="8">
        <v>6.6215296075758004E-2</v>
      </c>
      <c r="U14" s="8">
        <v>6.683982543791829E-2</v>
      </c>
      <c r="V14" s="8">
        <v>6.620490748100899E-2</v>
      </c>
      <c r="W14" s="8">
        <v>8.9847202939002294E-2</v>
      </c>
      <c r="X14" s="8">
        <v>0.11153208206286701</v>
      </c>
      <c r="Y14" s="8">
        <v>0.126640967155082</v>
      </c>
      <c r="Z14" s="8">
        <v>4.9085920302504304E-2</v>
      </c>
      <c r="AA14" s="8">
        <v>8.0740471333721101E-2</v>
      </c>
      <c r="AB14" s="8">
        <v>7.7063031140501892E-2</v>
      </c>
      <c r="AC14" s="8">
        <v>7.9556357172052505E-2</v>
      </c>
      <c r="AD14" s="8">
        <v>5.1626113075820206E-2</v>
      </c>
      <c r="AE14" s="8">
        <v>0.153605792700831</v>
      </c>
      <c r="AF14" s="8">
        <v>0.141421123766624</v>
      </c>
    </row>
    <row r="15" spans="1:32" x14ac:dyDescent="0.35">
      <c r="A15" s="38"/>
      <c r="B15" s="4">
        <v>165</v>
      </c>
      <c r="C15" s="4">
        <v>15</v>
      </c>
      <c r="D15" s="4">
        <v>61</v>
      </c>
      <c r="E15" s="4">
        <v>15</v>
      </c>
      <c r="F15" s="4">
        <v>24</v>
      </c>
      <c r="G15" s="4">
        <v>69</v>
      </c>
      <c r="H15" s="4">
        <v>9</v>
      </c>
      <c r="I15" s="4">
        <v>61</v>
      </c>
      <c r="J15" s="4">
        <v>48</v>
      </c>
      <c r="K15" s="4">
        <v>77</v>
      </c>
      <c r="L15" s="4">
        <v>88</v>
      </c>
      <c r="M15" s="4">
        <v>61</v>
      </c>
      <c r="N15" s="4">
        <v>42</v>
      </c>
      <c r="O15" s="4">
        <v>37</v>
      </c>
      <c r="P15" s="4">
        <v>24</v>
      </c>
      <c r="Q15" s="4">
        <v>16</v>
      </c>
      <c r="R15" s="4">
        <v>4</v>
      </c>
      <c r="S15" s="4">
        <v>17</v>
      </c>
      <c r="T15" s="4">
        <v>11</v>
      </c>
      <c r="U15" s="4">
        <v>10</v>
      </c>
      <c r="V15" s="4">
        <v>12</v>
      </c>
      <c r="W15" s="4">
        <v>9</v>
      </c>
      <c r="X15" s="4">
        <v>21</v>
      </c>
      <c r="Y15" s="4">
        <v>35</v>
      </c>
      <c r="Z15" s="4">
        <v>14</v>
      </c>
      <c r="AA15" s="4">
        <v>14</v>
      </c>
      <c r="AB15" s="4">
        <v>73</v>
      </c>
      <c r="AC15" s="4">
        <v>21</v>
      </c>
      <c r="AD15" s="4">
        <v>24</v>
      </c>
      <c r="AE15" s="4">
        <v>8</v>
      </c>
      <c r="AF15" s="4">
        <v>38</v>
      </c>
    </row>
    <row r="16" spans="1:32" x14ac:dyDescent="0.35">
      <c r="A16" s="38" t="s">
        <v>200</v>
      </c>
      <c r="B16" s="8">
        <v>6.7039232746593201E-3</v>
      </c>
      <c r="C16" s="8">
        <v>0</v>
      </c>
      <c r="D16" s="8">
        <v>1.3371188379697401E-2</v>
      </c>
      <c r="E16" s="8">
        <v>0</v>
      </c>
      <c r="F16" s="8">
        <v>0</v>
      </c>
      <c r="G16" s="8">
        <v>9.8877377820132499E-3</v>
      </c>
      <c r="H16" s="8">
        <v>0</v>
      </c>
      <c r="I16" s="8">
        <v>2.2241867359283902E-3</v>
      </c>
      <c r="J16" s="8">
        <v>0</v>
      </c>
      <c r="K16" s="8">
        <v>1.1312974788924901E-2</v>
      </c>
      <c r="L16" s="8">
        <v>2.4678497056478698E-3</v>
      </c>
      <c r="M16" s="8">
        <v>2.12786957665313E-2</v>
      </c>
      <c r="N16" s="8">
        <v>3.2688907019940601E-3</v>
      </c>
      <c r="O16" s="8">
        <v>0</v>
      </c>
      <c r="P16" s="8">
        <v>0</v>
      </c>
      <c r="Q16" s="8">
        <v>0</v>
      </c>
      <c r="R16" s="8">
        <v>0</v>
      </c>
      <c r="S16" s="8">
        <v>1.0211033512201699E-2</v>
      </c>
      <c r="T16" s="8">
        <v>0</v>
      </c>
      <c r="U16" s="8">
        <v>2.7910892840351802E-2</v>
      </c>
      <c r="V16" s="8">
        <v>4.2631415067239699E-3</v>
      </c>
      <c r="W16" s="8">
        <v>0</v>
      </c>
      <c r="X16" s="8">
        <v>2.2662510680928397E-2</v>
      </c>
      <c r="Y16" s="8">
        <v>6.4721529324878206E-3</v>
      </c>
      <c r="Z16" s="8">
        <v>0</v>
      </c>
      <c r="AA16" s="8">
        <v>0</v>
      </c>
      <c r="AB16" s="8">
        <v>6.3888812501187294E-3</v>
      </c>
      <c r="AC16" s="8">
        <v>1.6262025989514598E-2</v>
      </c>
      <c r="AD16" s="8">
        <v>0</v>
      </c>
      <c r="AE16" s="8">
        <v>0</v>
      </c>
      <c r="AF16" s="8">
        <v>1.1179696179283301E-2</v>
      </c>
    </row>
    <row r="17" spans="1:32" x14ac:dyDescent="0.35">
      <c r="A17" s="38"/>
      <c r="B17" s="4">
        <v>13</v>
      </c>
      <c r="C17" s="4">
        <v>0</v>
      </c>
      <c r="D17" s="4">
        <v>8</v>
      </c>
      <c r="E17" s="4">
        <v>0</v>
      </c>
      <c r="F17" s="4">
        <v>0</v>
      </c>
      <c r="G17" s="4">
        <v>5</v>
      </c>
      <c r="H17" s="4">
        <v>0</v>
      </c>
      <c r="I17" s="4">
        <v>2</v>
      </c>
      <c r="J17" s="4">
        <v>0</v>
      </c>
      <c r="K17" s="4">
        <v>11</v>
      </c>
      <c r="L17" s="4">
        <v>3</v>
      </c>
      <c r="M17" s="4">
        <v>12</v>
      </c>
      <c r="N17" s="4">
        <v>2</v>
      </c>
      <c r="O17" s="4">
        <v>0</v>
      </c>
      <c r="P17" s="4">
        <v>0</v>
      </c>
      <c r="Q17" s="4">
        <v>0</v>
      </c>
      <c r="R17" s="4">
        <v>0</v>
      </c>
      <c r="S17" s="4">
        <v>2</v>
      </c>
      <c r="T17" s="4">
        <v>0</v>
      </c>
      <c r="U17" s="4">
        <v>4</v>
      </c>
      <c r="V17" s="4">
        <v>1</v>
      </c>
      <c r="W17" s="4">
        <v>0</v>
      </c>
      <c r="X17" s="4">
        <v>4</v>
      </c>
      <c r="Y17" s="4">
        <v>2</v>
      </c>
      <c r="Z17" s="4">
        <v>0</v>
      </c>
      <c r="AA17" s="4">
        <v>0</v>
      </c>
      <c r="AB17" s="4">
        <v>6</v>
      </c>
      <c r="AC17" s="4">
        <v>4</v>
      </c>
      <c r="AD17" s="4">
        <v>0</v>
      </c>
      <c r="AE17" s="4">
        <v>0</v>
      </c>
      <c r="AF17" s="4">
        <v>3</v>
      </c>
    </row>
    <row r="18" spans="1:32" x14ac:dyDescent="0.35">
      <c r="A18" s="38" t="s">
        <v>201</v>
      </c>
      <c r="B18" s="8">
        <v>0.43713180708663002</v>
      </c>
      <c r="C18" s="8">
        <v>0.69821323489431197</v>
      </c>
      <c r="D18" s="8">
        <v>0.32408166728802001</v>
      </c>
      <c r="E18" s="8">
        <v>0.53453566695494403</v>
      </c>
      <c r="F18" s="8">
        <v>0.61933739646715902</v>
      </c>
      <c r="G18" s="8">
        <v>0.34552263686913903</v>
      </c>
      <c r="H18" s="8">
        <v>0.44224734653727099</v>
      </c>
      <c r="I18" s="8">
        <v>0.43454459955925401</v>
      </c>
      <c r="J18" s="8">
        <v>0.529485701824429</v>
      </c>
      <c r="K18" s="8">
        <v>0.43815537494193696</v>
      </c>
      <c r="L18" s="8">
        <v>0.43619106933949803</v>
      </c>
      <c r="M18" s="8">
        <v>0.31339583181039898</v>
      </c>
      <c r="N18" s="8">
        <v>0.38057236942150802</v>
      </c>
      <c r="O18" s="8">
        <v>0.48338014260140399</v>
      </c>
      <c r="P18" s="8">
        <v>0.59369156427054004</v>
      </c>
      <c r="Q18" s="8">
        <v>0.39290718058582202</v>
      </c>
      <c r="R18" s="8">
        <v>0.472944598126738</v>
      </c>
      <c r="S18" s="8">
        <v>0.44203940934103597</v>
      </c>
      <c r="T18" s="8">
        <v>0.516287598712036</v>
      </c>
      <c r="U18" s="8">
        <v>0.38848674964082597</v>
      </c>
      <c r="V18" s="8">
        <v>0.52162930724947798</v>
      </c>
      <c r="W18" s="8">
        <v>0.50384487275303402</v>
      </c>
      <c r="X18" s="8">
        <v>0.39799294998318302</v>
      </c>
      <c r="Y18" s="8">
        <v>0.36096529747530098</v>
      </c>
      <c r="Z18" s="8">
        <v>0.48593619848240005</v>
      </c>
      <c r="AA18" s="8">
        <v>0.380123975923914</v>
      </c>
      <c r="AB18" s="8">
        <v>0.412795853840353</v>
      </c>
      <c r="AC18" s="8">
        <v>0.422291458184958</v>
      </c>
      <c r="AD18" s="8">
        <v>0.58338451431609994</v>
      </c>
      <c r="AE18" s="8">
        <v>0.44104558975549801</v>
      </c>
      <c r="AF18" s="8">
        <v>0.28482722311661296</v>
      </c>
    </row>
    <row r="19" spans="1:32" x14ac:dyDescent="0.35">
      <c r="A19" s="38"/>
      <c r="B19" s="4">
        <v>874</v>
      </c>
      <c r="C19" s="4">
        <v>319</v>
      </c>
      <c r="D19" s="4">
        <v>185</v>
      </c>
      <c r="E19" s="4">
        <v>97</v>
      </c>
      <c r="F19" s="4">
        <v>431</v>
      </c>
      <c r="G19" s="4">
        <v>177</v>
      </c>
      <c r="H19" s="4">
        <v>81</v>
      </c>
      <c r="I19" s="4">
        <v>315</v>
      </c>
      <c r="J19" s="4">
        <v>410</v>
      </c>
      <c r="K19" s="4">
        <v>420</v>
      </c>
      <c r="L19" s="4">
        <v>455</v>
      </c>
      <c r="M19" s="4">
        <v>174</v>
      </c>
      <c r="N19" s="4">
        <v>188</v>
      </c>
      <c r="O19" s="4">
        <v>230</v>
      </c>
      <c r="P19" s="4">
        <v>283</v>
      </c>
      <c r="Q19" s="4">
        <v>66</v>
      </c>
      <c r="R19" s="4">
        <v>39</v>
      </c>
      <c r="S19" s="4">
        <v>100</v>
      </c>
      <c r="T19" s="4">
        <v>88</v>
      </c>
      <c r="U19" s="4">
        <v>58</v>
      </c>
      <c r="V19" s="4">
        <v>95</v>
      </c>
      <c r="W19" s="4">
        <v>49</v>
      </c>
      <c r="X19" s="4">
        <v>76</v>
      </c>
      <c r="Y19" s="4">
        <v>100</v>
      </c>
      <c r="Z19" s="4">
        <v>137</v>
      </c>
      <c r="AA19" s="4">
        <v>66</v>
      </c>
      <c r="AB19" s="4">
        <v>390</v>
      </c>
      <c r="AC19" s="4">
        <v>113</v>
      </c>
      <c r="AD19" s="4">
        <v>271</v>
      </c>
      <c r="AE19" s="4">
        <v>24</v>
      </c>
      <c r="AF19" s="4">
        <v>77</v>
      </c>
    </row>
    <row r="20" spans="1:32" x14ac:dyDescent="0.35">
      <c r="A20" s="38" t="s">
        <v>202</v>
      </c>
      <c r="B20" s="8">
        <v>0.22338067591494501</v>
      </c>
      <c r="C20" s="8">
        <v>0.103912095456157</v>
      </c>
      <c r="D20" s="8">
        <v>0.308510541744763</v>
      </c>
      <c r="E20" s="8">
        <v>0.19480479950240301</v>
      </c>
      <c r="F20" s="8">
        <v>0.129707235452307</v>
      </c>
      <c r="G20" s="8">
        <v>0.32780150801574898</v>
      </c>
      <c r="H20" s="8">
        <v>0.23524142607513798</v>
      </c>
      <c r="I20" s="8">
        <v>0.24956338250128698</v>
      </c>
      <c r="J20" s="8">
        <v>0.18188102555400601</v>
      </c>
      <c r="K20" s="8">
        <v>0.20445017713708802</v>
      </c>
      <c r="L20" s="8">
        <v>0.24077926329737701</v>
      </c>
      <c r="M20" s="8">
        <v>0.27029565116730497</v>
      </c>
      <c r="N20" s="8">
        <v>0.237638629788576</v>
      </c>
      <c r="O20" s="8">
        <v>0.20682292583689399</v>
      </c>
      <c r="P20" s="8">
        <v>0.170502761417164</v>
      </c>
      <c r="Q20" s="8">
        <v>0.259905662796729</v>
      </c>
      <c r="R20" s="8">
        <v>0.22599936522396899</v>
      </c>
      <c r="S20" s="8">
        <v>0.249416270510572</v>
      </c>
      <c r="T20" s="8">
        <v>0.175521623812813</v>
      </c>
      <c r="U20" s="8">
        <v>0.23643657205315002</v>
      </c>
      <c r="V20" s="8">
        <v>0.18582260749959498</v>
      </c>
      <c r="W20" s="8">
        <v>0.21459236918397198</v>
      </c>
      <c r="X20" s="8">
        <v>0.24471902921546199</v>
      </c>
      <c r="Y20" s="8">
        <v>0.258914987648869</v>
      </c>
      <c r="Z20" s="8">
        <v>0.18328679166035999</v>
      </c>
      <c r="AA20" s="8">
        <v>0.21787627686146599</v>
      </c>
      <c r="AB20" s="8">
        <v>0.206454318121335</v>
      </c>
      <c r="AC20" s="8">
        <v>0.25237344645301296</v>
      </c>
      <c r="AD20" s="8">
        <v>0.18004775727652</v>
      </c>
      <c r="AE20" s="8">
        <v>0.32585868392931</v>
      </c>
      <c r="AF20" s="8">
        <v>0.30775502961391599</v>
      </c>
    </row>
    <row r="21" spans="1:32" x14ac:dyDescent="0.35">
      <c r="A21" s="38"/>
      <c r="B21" s="4">
        <v>447</v>
      </c>
      <c r="C21" s="4">
        <v>47</v>
      </c>
      <c r="D21" s="4">
        <v>176</v>
      </c>
      <c r="E21" s="4">
        <v>35</v>
      </c>
      <c r="F21" s="4">
        <v>90</v>
      </c>
      <c r="G21" s="4">
        <v>168</v>
      </c>
      <c r="H21" s="4">
        <v>43</v>
      </c>
      <c r="I21" s="4">
        <v>181</v>
      </c>
      <c r="J21" s="4">
        <v>141</v>
      </c>
      <c r="K21" s="4">
        <v>196</v>
      </c>
      <c r="L21" s="4">
        <v>251</v>
      </c>
      <c r="M21" s="4">
        <v>150</v>
      </c>
      <c r="N21" s="4">
        <v>117</v>
      </c>
      <c r="O21" s="4">
        <v>98</v>
      </c>
      <c r="P21" s="4">
        <v>81</v>
      </c>
      <c r="Q21" s="4">
        <v>44</v>
      </c>
      <c r="R21" s="4">
        <v>19</v>
      </c>
      <c r="S21" s="4">
        <v>56</v>
      </c>
      <c r="T21" s="4">
        <v>30</v>
      </c>
      <c r="U21" s="4">
        <v>35</v>
      </c>
      <c r="V21" s="4">
        <v>34</v>
      </c>
      <c r="W21" s="4">
        <v>21</v>
      </c>
      <c r="X21" s="4">
        <v>47</v>
      </c>
      <c r="Y21" s="4">
        <v>71</v>
      </c>
      <c r="Z21" s="4">
        <v>52</v>
      </c>
      <c r="AA21" s="4">
        <v>38</v>
      </c>
      <c r="AB21" s="4">
        <v>195</v>
      </c>
      <c r="AC21" s="4">
        <v>68</v>
      </c>
      <c r="AD21" s="4">
        <v>84</v>
      </c>
      <c r="AE21" s="4">
        <v>18</v>
      </c>
      <c r="AF21" s="4">
        <v>83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F942EE16-8592-4D68-87BC-7A7A566A7226}"/>
  </hyperlinks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9.6189652626373703E-2</v>
      </c>
      <c r="C6" s="8">
        <v>0.19433650502170502</v>
      </c>
      <c r="D6" s="8">
        <v>5.5785230838896395E-2</v>
      </c>
      <c r="E6" s="8">
        <v>0.110722342245947</v>
      </c>
      <c r="F6" s="8">
        <v>0.156496118790624</v>
      </c>
      <c r="G6" s="8">
        <v>7.5924187362717999E-2</v>
      </c>
      <c r="H6" s="8">
        <v>7.2736512548334908E-2</v>
      </c>
      <c r="I6" s="8">
        <v>9.9094838691141399E-2</v>
      </c>
      <c r="J6" s="8">
        <v>0.12308376712084501</v>
      </c>
      <c r="K6" s="8">
        <v>7.9208481604775005E-2</v>
      </c>
      <c r="L6" s="8">
        <v>0.11179665756281601</v>
      </c>
      <c r="M6" s="8">
        <v>6.1545017463587204E-2</v>
      </c>
      <c r="N6" s="8">
        <v>8.8219883902308296E-2</v>
      </c>
      <c r="O6" s="8">
        <v>9.0707840059557995E-2</v>
      </c>
      <c r="P6" s="8">
        <v>0.150290598437992</v>
      </c>
      <c r="Q6" s="8">
        <v>7.7678225398268491E-2</v>
      </c>
      <c r="R6" s="8">
        <v>5.6632362553619101E-2</v>
      </c>
      <c r="S6" s="8">
        <v>8.6351734953491896E-2</v>
      </c>
      <c r="T6" s="8">
        <v>0.12353548999788601</v>
      </c>
      <c r="U6" s="8">
        <v>8.4499547957709198E-2</v>
      </c>
      <c r="V6" s="8">
        <v>0.113141241092619</v>
      </c>
      <c r="W6" s="8">
        <v>7.6350414424916302E-2</v>
      </c>
      <c r="X6" s="8">
        <v>9.6962306247443092E-2</v>
      </c>
      <c r="Y6" s="8">
        <v>0.11002436599050901</v>
      </c>
      <c r="Z6" s="8">
        <v>0.101598596738962</v>
      </c>
      <c r="AA6" s="8">
        <v>9.07210001956823E-2</v>
      </c>
      <c r="AB6" s="8">
        <v>9.0311234005740496E-2</v>
      </c>
      <c r="AC6" s="8">
        <v>7.3703054711638599E-2</v>
      </c>
      <c r="AD6" s="8">
        <v>0.15291784204360601</v>
      </c>
      <c r="AE6" s="8">
        <v>3.8386252994893601E-2</v>
      </c>
      <c r="AF6" s="8">
        <v>5.3134641194012698E-2</v>
      </c>
    </row>
    <row r="7" spans="1:32" x14ac:dyDescent="0.35">
      <c r="A7" s="38"/>
      <c r="B7" s="4">
        <v>192</v>
      </c>
      <c r="C7" s="4">
        <v>89</v>
      </c>
      <c r="D7" s="4">
        <v>32</v>
      </c>
      <c r="E7" s="4">
        <v>20</v>
      </c>
      <c r="F7" s="4">
        <v>109</v>
      </c>
      <c r="G7" s="4">
        <v>39</v>
      </c>
      <c r="H7" s="4">
        <v>13</v>
      </c>
      <c r="I7" s="4">
        <v>72</v>
      </c>
      <c r="J7" s="4">
        <v>95</v>
      </c>
      <c r="K7" s="4">
        <v>76</v>
      </c>
      <c r="L7" s="4">
        <v>117</v>
      </c>
      <c r="M7" s="4">
        <v>34</v>
      </c>
      <c r="N7" s="4">
        <v>44</v>
      </c>
      <c r="O7" s="4">
        <v>43</v>
      </c>
      <c r="P7" s="4">
        <v>72</v>
      </c>
      <c r="Q7" s="4">
        <v>13</v>
      </c>
      <c r="R7" s="4">
        <v>5</v>
      </c>
      <c r="S7" s="4">
        <v>20</v>
      </c>
      <c r="T7" s="4">
        <v>21</v>
      </c>
      <c r="U7" s="4">
        <v>13</v>
      </c>
      <c r="V7" s="4">
        <v>21</v>
      </c>
      <c r="W7" s="4">
        <v>7</v>
      </c>
      <c r="X7" s="4">
        <v>19</v>
      </c>
      <c r="Y7" s="4">
        <v>30</v>
      </c>
      <c r="Z7" s="4">
        <v>29</v>
      </c>
      <c r="AA7" s="4">
        <v>16</v>
      </c>
      <c r="AB7" s="4">
        <v>85</v>
      </c>
      <c r="AC7" s="4">
        <v>20</v>
      </c>
      <c r="AD7" s="4">
        <v>71</v>
      </c>
      <c r="AE7" s="4">
        <v>2</v>
      </c>
      <c r="AF7" s="4">
        <v>14</v>
      </c>
    </row>
    <row r="8" spans="1:32" x14ac:dyDescent="0.35">
      <c r="A8" s="38" t="s">
        <v>196</v>
      </c>
      <c r="B8" s="8">
        <v>0.23003525184326601</v>
      </c>
      <c r="C8" s="8">
        <v>0.35306836556448601</v>
      </c>
      <c r="D8" s="8">
        <v>0.15648122395714401</v>
      </c>
      <c r="E8" s="8">
        <v>0.354666413958308</v>
      </c>
      <c r="F8" s="8">
        <v>0.32321354601181601</v>
      </c>
      <c r="G8" s="8">
        <v>0.17751546698569601</v>
      </c>
      <c r="H8" s="8">
        <v>0.26126500196400698</v>
      </c>
      <c r="I8" s="8">
        <v>0.23001202613952601</v>
      </c>
      <c r="J8" s="8">
        <v>0.26631119199752901</v>
      </c>
      <c r="K8" s="8">
        <v>0.25380976048093001</v>
      </c>
      <c r="L8" s="8">
        <v>0.20818464606363102</v>
      </c>
      <c r="M8" s="8">
        <v>0.216201437868771</v>
      </c>
      <c r="N8" s="8">
        <v>0.18317230617680402</v>
      </c>
      <c r="O8" s="8">
        <v>0.24112278292275099</v>
      </c>
      <c r="P8" s="8">
        <v>0.28370156219022002</v>
      </c>
      <c r="Q8" s="8">
        <v>0.17766574118135101</v>
      </c>
      <c r="R8" s="8">
        <v>0.25057894115593299</v>
      </c>
      <c r="S8" s="8">
        <v>0.28052163251179896</v>
      </c>
      <c r="T8" s="8">
        <v>0.18334982031639899</v>
      </c>
      <c r="U8" s="8">
        <v>0.18789343431650898</v>
      </c>
      <c r="V8" s="8">
        <v>0.325077791647852</v>
      </c>
      <c r="W8" s="8">
        <v>0.32103967895461305</v>
      </c>
      <c r="X8" s="8">
        <v>0.198561379335706</v>
      </c>
      <c r="Y8" s="8">
        <v>0.20101399921322799</v>
      </c>
      <c r="Z8" s="8">
        <v>0.256660009858031</v>
      </c>
      <c r="AA8" s="8">
        <v>0.17422445897113101</v>
      </c>
      <c r="AB8" s="8">
        <v>0.23215079813533698</v>
      </c>
      <c r="AC8" s="8">
        <v>0.24530236173563799</v>
      </c>
      <c r="AD8" s="8">
        <v>0.26179150013824898</v>
      </c>
      <c r="AE8" s="8">
        <v>0.20559128351495498</v>
      </c>
      <c r="AF8" s="8">
        <v>0.157799738988123</v>
      </c>
    </row>
    <row r="9" spans="1:32" x14ac:dyDescent="0.35">
      <c r="A9" s="38"/>
      <c r="B9" s="4">
        <v>460</v>
      </c>
      <c r="C9" s="4">
        <v>161</v>
      </c>
      <c r="D9" s="4">
        <v>89</v>
      </c>
      <c r="E9" s="4">
        <v>64</v>
      </c>
      <c r="F9" s="4">
        <v>225</v>
      </c>
      <c r="G9" s="4">
        <v>91</v>
      </c>
      <c r="H9" s="4">
        <v>48</v>
      </c>
      <c r="I9" s="4">
        <v>167</v>
      </c>
      <c r="J9" s="4">
        <v>206</v>
      </c>
      <c r="K9" s="4">
        <v>243</v>
      </c>
      <c r="L9" s="4">
        <v>217</v>
      </c>
      <c r="M9" s="4">
        <v>120</v>
      </c>
      <c r="N9" s="4">
        <v>90</v>
      </c>
      <c r="O9" s="4">
        <v>115</v>
      </c>
      <c r="P9" s="4">
        <v>135</v>
      </c>
      <c r="Q9" s="4">
        <v>30</v>
      </c>
      <c r="R9" s="4">
        <v>21</v>
      </c>
      <c r="S9" s="4">
        <v>63</v>
      </c>
      <c r="T9" s="4">
        <v>31</v>
      </c>
      <c r="U9" s="4">
        <v>28</v>
      </c>
      <c r="V9" s="4">
        <v>59</v>
      </c>
      <c r="W9" s="4">
        <v>31</v>
      </c>
      <c r="X9" s="4">
        <v>38</v>
      </c>
      <c r="Y9" s="4">
        <v>55</v>
      </c>
      <c r="Z9" s="4">
        <v>72</v>
      </c>
      <c r="AA9" s="4">
        <v>30</v>
      </c>
      <c r="AB9" s="4">
        <v>219</v>
      </c>
      <c r="AC9" s="4">
        <v>66</v>
      </c>
      <c r="AD9" s="4">
        <v>121</v>
      </c>
      <c r="AE9" s="4">
        <v>11</v>
      </c>
      <c r="AF9" s="4">
        <v>43</v>
      </c>
    </row>
    <row r="10" spans="1:32" x14ac:dyDescent="0.35">
      <c r="A10" s="38" t="s">
        <v>197</v>
      </c>
      <c r="B10" s="8">
        <v>0.36421310230434201</v>
      </c>
      <c r="C10" s="8">
        <v>0.27045980594990904</v>
      </c>
      <c r="D10" s="8">
        <v>0.406516017442422</v>
      </c>
      <c r="E10" s="8">
        <v>0.28341354218133202</v>
      </c>
      <c r="F10" s="8">
        <v>0.31567494487410697</v>
      </c>
      <c r="G10" s="8">
        <v>0.37688125409437601</v>
      </c>
      <c r="H10" s="8">
        <v>0.33416057607189897</v>
      </c>
      <c r="I10" s="8">
        <v>0.372976823183923</v>
      </c>
      <c r="J10" s="8">
        <v>0.32124282975532603</v>
      </c>
      <c r="K10" s="8">
        <v>0.38798382020815197</v>
      </c>
      <c r="L10" s="8">
        <v>0.34236598050127903</v>
      </c>
      <c r="M10" s="8">
        <v>0.36856726137134499</v>
      </c>
      <c r="N10" s="8">
        <v>0.41036880795888697</v>
      </c>
      <c r="O10" s="8">
        <v>0.37194305073426198</v>
      </c>
      <c r="P10" s="8">
        <v>0.30350293435292902</v>
      </c>
      <c r="Q10" s="8">
        <v>0.36603290949050604</v>
      </c>
      <c r="R10" s="8">
        <v>0.39121423039647196</v>
      </c>
      <c r="S10" s="8">
        <v>0.32861442282717301</v>
      </c>
      <c r="T10" s="8">
        <v>0.41849446147431602</v>
      </c>
      <c r="U10" s="8">
        <v>0.35679972814594502</v>
      </c>
      <c r="V10" s="8">
        <v>0.32666242790718203</v>
      </c>
      <c r="W10" s="8">
        <v>0.307427179107022</v>
      </c>
      <c r="X10" s="8">
        <v>0.34806456696523097</v>
      </c>
      <c r="Y10" s="8">
        <v>0.357424215021314</v>
      </c>
      <c r="Z10" s="8">
        <v>0.366257528325726</v>
      </c>
      <c r="AA10" s="8">
        <v>0.44586054413718995</v>
      </c>
      <c r="AB10" s="8">
        <v>0.39957241461967002</v>
      </c>
      <c r="AC10" s="8">
        <v>0.37421884938980199</v>
      </c>
      <c r="AD10" s="8">
        <v>0.32512703066436205</v>
      </c>
      <c r="AE10" s="8">
        <v>0.32641743572472798</v>
      </c>
      <c r="AF10" s="8">
        <v>0.305384079046362</v>
      </c>
    </row>
    <row r="11" spans="1:32" x14ac:dyDescent="0.35">
      <c r="A11" s="38"/>
      <c r="B11" s="4">
        <v>728</v>
      </c>
      <c r="C11" s="4">
        <v>123</v>
      </c>
      <c r="D11" s="4">
        <v>232</v>
      </c>
      <c r="E11" s="4">
        <v>51</v>
      </c>
      <c r="F11" s="4">
        <v>219</v>
      </c>
      <c r="G11" s="4">
        <v>193</v>
      </c>
      <c r="H11" s="4">
        <v>61</v>
      </c>
      <c r="I11" s="4">
        <v>271</v>
      </c>
      <c r="J11" s="4">
        <v>249</v>
      </c>
      <c r="K11" s="4">
        <v>372</v>
      </c>
      <c r="L11" s="4">
        <v>357</v>
      </c>
      <c r="M11" s="4">
        <v>204</v>
      </c>
      <c r="N11" s="4">
        <v>203</v>
      </c>
      <c r="O11" s="4">
        <v>177</v>
      </c>
      <c r="P11" s="4">
        <v>144</v>
      </c>
      <c r="Q11" s="4">
        <v>61</v>
      </c>
      <c r="R11" s="4">
        <v>32</v>
      </c>
      <c r="S11" s="4">
        <v>74</v>
      </c>
      <c r="T11" s="4">
        <v>71</v>
      </c>
      <c r="U11" s="4">
        <v>54</v>
      </c>
      <c r="V11" s="4">
        <v>59</v>
      </c>
      <c r="W11" s="4">
        <v>30</v>
      </c>
      <c r="X11" s="4">
        <v>67</v>
      </c>
      <c r="Y11" s="4">
        <v>99</v>
      </c>
      <c r="Z11" s="4">
        <v>103</v>
      </c>
      <c r="AA11" s="4">
        <v>78</v>
      </c>
      <c r="AB11" s="4">
        <v>377</v>
      </c>
      <c r="AC11" s="4">
        <v>100</v>
      </c>
      <c r="AD11" s="4">
        <v>151</v>
      </c>
      <c r="AE11" s="4">
        <v>18</v>
      </c>
      <c r="AF11" s="4">
        <v>82</v>
      </c>
    </row>
    <row r="12" spans="1:32" x14ac:dyDescent="0.35">
      <c r="A12" s="38" t="s">
        <v>198</v>
      </c>
      <c r="B12" s="8">
        <v>0.158384056901368</v>
      </c>
      <c r="C12" s="8">
        <v>9.7513613560788706E-2</v>
      </c>
      <c r="D12" s="8">
        <v>0.19713204586759597</v>
      </c>
      <c r="E12" s="8">
        <v>0.13668739184610001</v>
      </c>
      <c r="F12" s="8">
        <v>0.11264443725140599</v>
      </c>
      <c r="G12" s="8">
        <v>0.18172306032434499</v>
      </c>
      <c r="H12" s="8">
        <v>0.19085485765917501</v>
      </c>
      <c r="I12" s="8">
        <v>0.15376338175470999</v>
      </c>
      <c r="J12" s="8">
        <v>0.15740838618101502</v>
      </c>
      <c r="K12" s="8">
        <v>0.13771407982230899</v>
      </c>
      <c r="L12" s="8">
        <v>0.17738135890714202</v>
      </c>
      <c r="M12" s="8">
        <v>0.16733095896790101</v>
      </c>
      <c r="N12" s="8">
        <v>0.18670718520806801</v>
      </c>
      <c r="O12" s="8">
        <v>0.13024888367527099</v>
      </c>
      <c r="P12" s="8">
        <v>0.146701084359036</v>
      </c>
      <c r="Q12" s="8">
        <v>0.22004719065317399</v>
      </c>
      <c r="R12" s="8">
        <v>0.14609920936691201</v>
      </c>
      <c r="S12" s="8">
        <v>0.14152666972137098</v>
      </c>
      <c r="T12" s="8">
        <v>0.135305931510244</v>
      </c>
      <c r="U12" s="8">
        <v>0.166589955671616</v>
      </c>
      <c r="V12" s="8">
        <v>0.11049673656128099</v>
      </c>
      <c r="W12" s="8">
        <v>0.115232816283794</v>
      </c>
      <c r="X12" s="8">
        <v>0.21523828214561699</v>
      </c>
      <c r="Y12" s="8">
        <v>0.152773518224747</v>
      </c>
      <c r="Z12" s="8">
        <v>0.16618721635947398</v>
      </c>
      <c r="AA12" s="8">
        <v>0.14992093285852401</v>
      </c>
      <c r="AB12" s="8">
        <v>0.14898172952309699</v>
      </c>
      <c r="AC12" s="8">
        <v>0.15639304819034799</v>
      </c>
      <c r="AD12" s="8">
        <v>0.148894876034013</v>
      </c>
      <c r="AE12" s="8">
        <v>0.16580866262711902</v>
      </c>
      <c r="AF12" s="8">
        <v>0.20805605894736001</v>
      </c>
    </row>
    <row r="13" spans="1:32" x14ac:dyDescent="0.35">
      <c r="A13" s="38"/>
      <c r="B13" s="4">
        <v>317</v>
      </c>
      <c r="C13" s="4">
        <v>45</v>
      </c>
      <c r="D13" s="4">
        <v>112</v>
      </c>
      <c r="E13" s="4">
        <v>25</v>
      </c>
      <c r="F13" s="4">
        <v>78</v>
      </c>
      <c r="G13" s="4">
        <v>93</v>
      </c>
      <c r="H13" s="4">
        <v>35</v>
      </c>
      <c r="I13" s="4">
        <v>112</v>
      </c>
      <c r="J13" s="4">
        <v>122</v>
      </c>
      <c r="K13" s="4">
        <v>132</v>
      </c>
      <c r="L13" s="4">
        <v>185</v>
      </c>
      <c r="M13" s="4">
        <v>93</v>
      </c>
      <c r="N13" s="4">
        <v>92</v>
      </c>
      <c r="O13" s="4">
        <v>62</v>
      </c>
      <c r="P13" s="4">
        <v>70</v>
      </c>
      <c r="Q13" s="4">
        <v>37</v>
      </c>
      <c r="R13" s="4">
        <v>12</v>
      </c>
      <c r="S13" s="4">
        <v>32</v>
      </c>
      <c r="T13" s="4">
        <v>23</v>
      </c>
      <c r="U13" s="4">
        <v>25</v>
      </c>
      <c r="V13" s="4">
        <v>20</v>
      </c>
      <c r="W13" s="4">
        <v>11</v>
      </c>
      <c r="X13" s="4">
        <v>41</v>
      </c>
      <c r="Y13" s="4">
        <v>42</v>
      </c>
      <c r="Z13" s="4">
        <v>47</v>
      </c>
      <c r="AA13" s="4">
        <v>26</v>
      </c>
      <c r="AB13" s="4">
        <v>141</v>
      </c>
      <c r="AC13" s="4">
        <v>42</v>
      </c>
      <c r="AD13" s="4">
        <v>69</v>
      </c>
      <c r="AE13" s="4">
        <v>9</v>
      </c>
      <c r="AF13" s="4">
        <v>56</v>
      </c>
    </row>
    <row r="14" spans="1:32" x14ac:dyDescent="0.35">
      <c r="A14" s="38" t="s">
        <v>199</v>
      </c>
      <c r="B14" s="8">
        <v>0.13862486897932499</v>
      </c>
      <c r="C14" s="8">
        <v>8.4621709903110909E-2</v>
      </c>
      <c r="D14" s="8">
        <v>0.169779157363839</v>
      </c>
      <c r="E14" s="8">
        <v>0.108932653929926</v>
      </c>
      <c r="F14" s="8">
        <v>9.197095307204689E-2</v>
      </c>
      <c r="G14" s="8">
        <v>0.18656761697004801</v>
      </c>
      <c r="H14" s="8">
        <v>0.12116157943967799</v>
      </c>
      <c r="I14" s="8">
        <v>0.13692513505398801</v>
      </c>
      <c r="J14" s="8">
        <v>0.12977887257981802</v>
      </c>
      <c r="K14" s="8">
        <v>0.12560970662000201</v>
      </c>
      <c r="L14" s="8">
        <v>0.15058680628813501</v>
      </c>
      <c r="M14" s="8">
        <v>0.143968981450562</v>
      </c>
      <c r="N14" s="8">
        <v>0.12826292605193801</v>
      </c>
      <c r="O14" s="8">
        <v>0.16597744260815803</v>
      </c>
      <c r="P14" s="8">
        <v>0.115803820659823</v>
      </c>
      <c r="Q14" s="8">
        <v>0.1585759332767</v>
      </c>
      <c r="R14" s="8">
        <v>0.131026254143705</v>
      </c>
      <c r="S14" s="8">
        <v>0.15277450647396398</v>
      </c>
      <c r="T14" s="8">
        <v>0.139314296701156</v>
      </c>
      <c r="U14" s="8">
        <v>0.16822066527862797</v>
      </c>
      <c r="V14" s="8">
        <v>0.124621802791065</v>
      </c>
      <c r="W14" s="8">
        <v>0.17994991122965501</v>
      </c>
      <c r="X14" s="8">
        <v>0.13240577943593401</v>
      </c>
      <c r="Y14" s="8">
        <v>0.13990236393750799</v>
      </c>
      <c r="Z14" s="8">
        <v>0.10929664871780799</v>
      </c>
      <c r="AA14" s="8">
        <v>0.122118912474371</v>
      </c>
      <c r="AB14" s="8">
        <v>0.123127171817336</v>
      </c>
      <c r="AC14" s="8">
        <v>0.12298317805532599</v>
      </c>
      <c r="AD14" s="8">
        <v>0.11126875111976901</v>
      </c>
      <c r="AE14" s="8">
        <v>0.23262205694424198</v>
      </c>
      <c r="AF14" s="8">
        <v>0.23654780661517499</v>
      </c>
    </row>
    <row r="15" spans="1:32" x14ac:dyDescent="0.35">
      <c r="A15" s="38"/>
      <c r="B15" s="4">
        <v>277</v>
      </c>
      <c r="C15" s="4">
        <v>39</v>
      </c>
      <c r="D15" s="4">
        <v>97</v>
      </c>
      <c r="E15" s="4">
        <v>20</v>
      </c>
      <c r="F15" s="4">
        <v>64</v>
      </c>
      <c r="G15" s="4">
        <v>96</v>
      </c>
      <c r="H15" s="4">
        <v>22</v>
      </c>
      <c r="I15" s="4">
        <v>99</v>
      </c>
      <c r="J15" s="4">
        <v>100</v>
      </c>
      <c r="K15" s="4">
        <v>120</v>
      </c>
      <c r="L15" s="4">
        <v>157</v>
      </c>
      <c r="M15" s="4">
        <v>80</v>
      </c>
      <c r="N15" s="4">
        <v>63</v>
      </c>
      <c r="O15" s="4">
        <v>79</v>
      </c>
      <c r="P15" s="4">
        <v>55</v>
      </c>
      <c r="Q15" s="4">
        <v>27</v>
      </c>
      <c r="R15" s="4">
        <v>11</v>
      </c>
      <c r="S15" s="4">
        <v>35</v>
      </c>
      <c r="T15" s="4">
        <v>24</v>
      </c>
      <c r="U15" s="4">
        <v>25</v>
      </c>
      <c r="V15" s="4">
        <v>23</v>
      </c>
      <c r="W15" s="4">
        <v>18</v>
      </c>
      <c r="X15" s="4">
        <v>25</v>
      </c>
      <c r="Y15" s="4">
        <v>39</v>
      </c>
      <c r="Z15" s="4">
        <v>31</v>
      </c>
      <c r="AA15" s="4">
        <v>21</v>
      </c>
      <c r="AB15" s="4">
        <v>116</v>
      </c>
      <c r="AC15" s="4">
        <v>33</v>
      </c>
      <c r="AD15" s="4">
        <v>52</v>
      </c>
      <c r="AE15" s="4">
        <v>13</v>
      </c>
      <c r="AF15" s="4">
        <v>64</v>
      </c>
    </row>
    <row r="16" spans="1:32" x14ac:dyDescent="0.35">
      <c r="A16" s="38" t="s">
        <v>200</v>
      </c>
      <c r="B16" s="8">
        <v>1.2553067345325498E-2</v>
      </c>
      <c r="C16" s="8">
        <v>0</v>
      </c>
      <c r="D16" s="8">
        <v>1.4306324530102199E-2</v>
      </c>
      <c r="E16" s="8">
        <v>5.57765583838835E-3</v>
      </c>
      <c r="F16" s="8">
        <v>0</v>
      </c>
      <c r="G16" s="8">
        <v>1.38841426281684E-3</v>
      </c>
      <c r="H16" s="8">
        <v>1.9821472316904998E-2</v>
      </c>
      <c r="I16" s="8">
        <v>7.2277951767122095E-3</v>
      </c>
      <c r="J16" s="8">
        <v>2.1749523654663698E-3</v>
      </c>
      <c r="K16" s="8">
        <v>1.5674151263832602E-2</v>
      </c>
      <c r="L16" s="8">
        <v>9.6845506769971598E-3</v>
      </c>
      <c r="M16" s="8">
        <v>4.2386342877834604E-2</v>
      </c>
      <c r="N16" s="8">
        <v>3.2688907019940601E-3</v>
      </c>
      <c r="O16" s="8">
        <v>0</v>
      </c>
      <c r="P16" s="8">
        <v>0</v>
      </c>
      <c r="Q16" s="8">
        <v>0</v>
      </c>
      <c r="R16" s="8">
        <v>2.44490023833582E-2</v>
      </c>
      <c r="S16" s="8">
        <v>1.0211033512201699E-2</v>
      </c>
      <c r="T16" s="8">
        <v>0</v>
      </c>
      <c r="U16" s="8">
        <v>3.59966686295944E-2</v>
      </c>
      <c r="V16" s="8">
        <v>0</v>
      </c>
      <c r="W16" s="8">
        <v>0</v>
      </c>
      <c r="X16" s="8">
        <v>8.7676858700699509E-3</v>
      </c>
      <c r="Y16" s="8">
        <v>3.88615376126943E-2</v>
      </c>
      <c r="Z16" s="8">
        <v>0</v>
      </c>
      <c r="AA16" s="8">
        <v>1.7154151363101399E-2</v>
      </c>
      <c r="AB16" s="8">
        <v>5.8566518988208503E-3</v>
      </c>
      <c r="AC16" s="8">
        <v>2.73995079172474E-2</v>
      </c>
      <c r="AD16" s="8">
        <v>0</v>
      </c>
      <c r="AE16" s="8">
        <v>3.1174308194062597E-2</v>
      </c>
      <c r="AF16" s="8">
        <v>3.9077675208967405E-2</v>
      </c>
    </row>
    <row r="17" spans="1:32" x14ac:dyDescent="0.35">
      <c r="A17" s="38"/>
      <c r="B17" s="4">
        <v>25</v>
      </c>
      <c r="C17" s="4">
        <v>0</v>
      </c>
      <c r="D17" s="4">
        <v>8</v>
      </c>
      <c r="E17" s="4">
        <v>1</v>
      </c>
      <c r="F17" s="4">
        <v>0</v>
      </c>
      <c r="G17" s="4">
        <v>1</v>
      </c>
      <c r="H17" s="4">
        <v>4</v>
      </c>
      <c r="I17" s="4">
        <v>5</v>
      </c>
      <c r="J17" s="4">
        <v>2</v>
      </c>
      <c r="K17" s="4">
        <v>15</v>
      </c>
      <c r="L17" s="4">
        <v>10</v>
      </c>
      <c r="M17" s="4">
        <v>23</v>
      </c>
      <c r="N17" s="4">
        <v>2</v>
      </c>
      <c r="O17" s="4">
        <v>0</v>
      </c>
      <c r="P17" s="4">
        <v>0</v>
      </c>
      <c r="Q17" s="4">
        <v>0</v>
      </c>
      <c r="R17" s="4">
        <v>2</v>
      </c>
      <c r="S17" s="4">
        <v>2</v>
      </c>
      <c r="T17" s="4">
        <v>0</v>
      </c>
      <c r="U17" s="4">
        <v>5</v>
      </c>
      <c r="V17" s="4">
        <v>0</v>
      </c>
      <c r="W17" s="4">
        <v>0</v>
      </c>
      <c r="X17" s="4">
        <v>2</v>
      </c>
      <c r="Y17" s="4">
        <v>11</v>
      </c>
      <c r="Z17" s="4">
        <v>0</v>
      </c>
      <c r="AA17" s="4">
        <v>3</v>
      </c>
      <c r="AB17" s="4">
        <v>6</v>
      </c>
      <c r="AC17" s="4">
        <v>7</v>
      </c>
      <c r="AD17" s="4">
        <v>0</v>
      </c>
      <c r="AE17" s="4">
        <v>2</v>
      </c>
      <c r="AF17" s="4">
        <v>11</v>
      </c>
    </row>
    <row r="18" spans="1:32" x14ac:dyDescent="0.35">
      <c r="A18" s="38" t="s">
        <v>201</v>
      </c>
      <c r="B18" s="8">
        <v>0.32622490446963903</v>
      </c>
      <c r="C18" s="8">
        <v>0.54740487058619103</v>
      </c>
      <c r="D18" s="8">
        <v>0.212266454796041</v>
      </c>
      <c r="E18" s="8">
        <v>0.46538875620425502</v>
      </c>
      <c r="F18" s="8">
        <v>0.47970966480244004</v>
      </c>
      <c r="G18" s="8">
        <v>0.25343965434841303</v>
      </c>
      <c r="H18" s="8">
        <v>0.334001514512342</v>
      </c>
      <c r="I18" s="8">
        <v>0.32910686483066698</v>
      </c>
      <c r="J18" s="8">
        <v>0.38939495911837396</v>
      </c>
      <c r="K18" s="8">
        <v>0.33301824208570502</v>
      </c>
      <c r="L18" s="8">
        <v>0.319981303626447</v>
      </c>
      <c r="M18" s="8">
        <v>0.27774645533235903</v>
      </c>
      <c r="N18" s="8">
        <v>0.27139219007911303</v>
      </c>
      <c r="O18" s="8">
        <v>0.33183062298230903</v>
      </c>
      <c r="P18" s="8">
        <v>0.43399216062821094</v>
      </c>
      <c r="Q18" s="8">
        <v>0.25534396657962</v>
      </c>
      <c r="R18" s="8">
        <v>0.30721130370955202</v>
      </c>
      <c r="S18" s="8">
        <v>0.36687336746529098</v>
      </c>
      <c r="T18" s="8">
        <v>0.30688531031428401</v>
      </c>
      <c r="U18" s="8">
        <v>0.27239298227421799</v>
      </c>
      <c r="V18" s="8">
        <v>0.43821903274047103</v>
      </c>
      <c r="W18" s="8">
        <v>0.39739009337952902</v>
      </c>
      <c r="X18" s="8">
        <v>0.29552368558314901</v>
      </c>
      <c r="Y18" s="8">
        <v>0.31103836520373701</v>
      </c>
      <c r="Z18" s="8">
        <v>0.35825860659699205</v>
      </c>
      <c r="AA18" s="8">
        <v>0.264945459166813</v>
      </c>
      <c r="AB18" s="8">
        <v>0.32246203214107799</v>
      </c>
      <c r="AC18" s="8">
        <v>0.31900541644727698</v>
      </c>
      <c r="AD18" s="8">
        <v>0.41470934218185496</v>
      </c>
      <c r="AE18" s="8">
        <v>0.24397753650984799</v>
      </c>
      <c r="AF18" s="8">
        <v>0.21093438018213601</v>
      </c>
    </row>
    <row r="19" spans="1:32" x14ac:dyDescent="0.35">
      <c r="A19" s="38"/>
      <c r="B19" s="4">
        <v>652</v>
      </c>
      <c r="C19" s="4">
        <v>250</v>
      </c>
      <c r="D19" s="4">
        <v>121</v>
      </c>
      <c r="E19" s="4">
        <v>85</v>
      </c>
      <c r="F19" s="4">
        <v>334</v>
      </c>
      <c r="G19" s="4">
        <v>130</v>
      </c>
      <c r="H19" s="4">
        <v>61</v>
      </c>
      <c r="I19" s="4">
        <v>239</v>
      </c>
      <c r="J19" s="4">
        <v>301</v>
      </c>
      <c r="K19" s="4">
        <v>319</v>
      </c>
      <c r="L19" s="4">
        <v>333</v>
      </c>
      <c r="M19" s="4">
        <v>154</v>
      </c>
      <c r="N19" s="4">
        <v>134</v>
      </c>
      <c r="O19" s="4">
        <v>158</v>
      </c>
      <c r="P19" s="4">
        <v>207</v>
      </c>
      <c r="Q19" s="4">
        <v>43</v>
      </c>
      <c r="R19" s="4">
        <v>25</v>
      </c>
      <c r="S19" s="4">
        <v>83</v>
      </c>
      <c r="T19" s="4">
        <v>52</v>
      </c>
      <c r="U19" s="4">
        <v>41</v>
      </c>
      <c r="V19" s="4">
        <v>80</v>
      </c>
      <c r="W19" s="4">
        <v>39</v>
      </c>
      <c r="X19" s="4">
        <v>57</v>
      </c>
      <c r="Y19" s="4">
        <v>86</v>
      </c>
      <c r="Z19" s="4">
        <v>101</v>
      </c>
      <c r="AA19" s="4">
        <v>46</v>
      </c>
      <c r="AB19" s="4">
        <v>304</v>
      </c>
      <c r="AC19" s="4">
        <v>85</v>
      </c>
      <c r="AD19" s="4">
        <v>192</v>
      </c>
      <c r="AE19" s="4">
        <v>13</v>
      </c>
      <c r="AF19" s="4">
        <v>57</v>
      </c>
    </row>
    <row r="20" spans="1:32" x14ac:dyDescent="0.35">
      <c r="A20" s="38" t="s">
        <v>202</v>
      </c>
      <c r="B20" s="8">
        <v>0.297008925880692</v>
      </c>
      <c r="C20" s="8">
        <v>0.18213532346389999</v>
      </c>
      <c r="D20" s="8">
        <v>0.366911203231435</v>
      </c>
      <c r="E20" s="8">
        <v>0.245620045776025</v>
      </c>
      <c r="F20" s="8">
        <v>0.20461539032345299</v>
      </c>
      <c r="G20" s="8">
        <v>0.36829067729439402</v>
      </c>
      <c r="H20" s="8">
        <v>0.31201643709885402</v>
      </c>
      <c r="I20" s="8">
        <v>0.29068851680869801</v>
      </c>
      <c r="J20" s="8">
        <v>0.28718725876083401</v>
      </c>
      <c r="K20" s="8">
        <v>0.26332378644231097</v>
      </c>
      <c r="L20" s="8">
        <v>0.32796816519527705</v>
      </c>
      <c r="M20" s="8">
        <v>0.31129994041846298</v>
      </c>
      <c r="N20" s="8">
        <v>0.31497011126000601</v>
      </c>
      <c r="O20" s="8">
        <v>0.29622632628342799</v>
      </c>
      <c r="P20" s="8">
        <v>0.26250490501885898</v>
      </c>
      <c r="Q20" s="8">
        <v>0.37862312392987396</v>
      </c>
      <c r="R20" s="8">
        <v>0.27712546351061801</v>
      </c>
      <c r="S20" s="8">
        <v>0.29430117619533502</v>
      </c>
      <c r="T20" s="8">
        <v>0.27462022821139997</v>
      </c>
      <c r="U20" s="8">
        <v>0.334810620950243</v>
      </c>
      <c r="V20" s="8">
        <v>0.235118539352347</v>
      </c>
      <c r="W20" s="8">
        <v>0.29518272751344998</v>
      </c>
      <c r="X20" s="8">
        <v>0.34764406158155098</v>
      </c>
      <c r="Y20" s="8">
        <v>0.29267588216225504</v>
      </c>
      <c r="Z20" s="8">
        <v>0.27548386507728201</v>
      </c>
      <c r="AA20" s="8">
        <v>0.27203984533289499</v>
      </c>
      <c r="AB20" s="8">
        <v>0.27210890134043297</v>
      </c>
      <c r="AC20" s="8">
        <v>0.27937622624567399</v>
      </c>
      <c r="AD20" s="8">
        <v>0.260163627153782</v>
      </c>
      <c r="AE20" s="8">
        <v>0.39843071957136095</v>
      </c>
      <c r="AF20" s="8">
        <v>0.44460386556253506</v>
      </c>
    </row>
    <row r="21" spans="1:32" x14ac:dyDescent="0.35">
      <c r="A21" s="38"/>
      <c r="B21" s="4">
        <v>594</v>
      </c>
      <c r="C21" s="4">
        <v>83</v>
      </c>
      <c r="D21" s="4">
        <v>209</v>
      </c>
      <c r="E21" s="4">
        <v>45</v>
      </c>
      <c r="F21" s="4">
        <v>142</v>
      </c>
      <c r="G21" s="4">
        <v>189</v>
      </c>
      <c r="H21" s="4">
        <v>57</v>
      </c>
      <c r="I21" s="4">
        <v>211</v>
      </c>
      <c r="J21" s="4">
        <v>222</v>
      </c>
      <c r="K21" s="4">
        <v>252</v>
      </c>
      <c r="L21" s="4">
        <v>342</v>
      </c>
      <c r="M21" s="4">
        <v>173</v>
      </c>
      <c r="N21" s="4">
        <v>156</v>
      </c>
      <c r="O21" s="4">
        <v>141</v>
      </c>
      <c r="P21" s="4">
        <v>125</v>
      </c>
      <c r="Q21" s="4">
        <v>64</v>
      </c>
      <c r="R21" s="4">
        <v>23</v>
      </c>
      <c r="S21" s="4">
        <v>67</v>
      </c>
      <c r="T21" s="4">
        <v>47</v>
      </c>
      <c r="U21" s="4">
        <v>50</v>
      </c>
      <c r="V21" s="4">
        <v>43</v>
      </c>
      <c r="W21" s="4">
        <v>29</v>
      </c>
      <c r="X21" s="4">
        <v>67</v>
      </c>
      <c r="Y21" s="4">
        <v>81</v>
      </c>
      <c r="Z21" s="4">
        <v>78</v>
      </c>
      <c r="AA21" s="4">
        <v>47</v>
      </c>
      <c r="AB21" s="4">
        <v>257</v>
      </c>
      <c r="AC21" s="4">
        <v>75</v>
      </c>
      <c r="AD21" s="4">
        <v>121</v>
      </c>
      <c r="AE21" s="4">
        <v>22</v>
      </c>
      <c r="AF21" s="4">
        <v>120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B8C0528D-23DE-467A-81AC-F7FBEB9568C5}"/>
  </hyperlinks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8.92543216334028E-2</v>
      </c>
      <c r="C6" s="8">
        <v>0.16688264696636701</v>
      </c>
      <c r="D6" s="8">
        <v>5.3759187666643699E-2</v>
      </c>
      <c r="E6" s="8">
        <v>0.16007134693712299</v>
      </c>
      <c r="F6" s="8">
        <v>0.140086746431132</v>
      </c>
      <c r="G6" s="8">
        <v>5.81951776552036E-2</v>
      </c>
      <c r="H6" s="8">
        <v>0.10604441476587199</v>
      </c>
      <c r="I6" s="8">
        <v>9.9895134796086096E-2</v>
      </c>
      <c r="J6" s="8">
        <v>0.11064951798127799</v>
      </c>
      <c r="K6" s="8">
        <v>7.8550591362311795E-2</v>
      </c>
      <c r="L6" s="8">
        <v>9.9091874707144492E-2</v>
      </c>
      <c r="M6" s="8">
        <v>6.3860767224108203E-2</v>
      </c>
      <c r="N6" s="8">
        <v>7.2644360503515498E-2</v>
      </c>
      <c r="O6" s="8">
        <v>6.696317066959509E-2</v>
      </c>
      <c r="P6" s="8">
        <v>0.15835971761739098</v>
      </c>
      <c r="Q6" s="8">
        <v>5.8382674532249802E-2</v>
      </c>
      <c r="R6" s="8">
        <v>6.1727342978047404E-2</v>
      </c>
      <c r="S6" s="8">
        <v>5.5715288334616898E-2</v>
      </c>
      <c r="T6" s="8">
        <v>8.0739751905090293E-2</v>
      </c>
      <c r="U6" s="8">
        <v>7.5902819780738595E-2</v>
      </c>
      <c r="V6" s="8">
        <v>0.109021824800353</v>
      </c>
      <c r="W6" s="8">
        <v>7.95664540487767E-2</v>
      </c>
      <c r="X6" s="8">
        <v>5.0106223552970001E-2</v>
      </c>
      <c r="Y6" s="8">
        <v>0.116655276525053</v>
      </c>
      <c r="Z6" s="8">
        <v>0.135363631774815</v>
      </c>
      <c r="AA6" s="8">
        <v>0.10520804872095299</v>
      </c>
      <c r="AB6" s="8">
        <v>8.2548214259445099E-2</v>
      </c>
      <c r="AC6" s="8">
        <v>5.5829872409421902E-2</v>
      </c>
      <c r="AD6" s="8">
        <v>0.15513992596409099</v>
      </c>
      <c r="AE6" s="8">
        <v>2.5307450644002902E-2</v>
      </c>
      <c r="AF6" s="8">
        <v>4.5441502256508601E-2</v>
      </c>
    </row>
    <row r="7" spans="1:32" x14ac:dyDescent="0.35">
      <c r="A7" s="38"/>
      <c r="B7" s="4">
        <v>179</v>
      </c>
      <c r="C7" s="4">
        <v>76</v>
      </c>
      <c r="D7" s="4">
        <v>31</v>
      </c>
      <c r="E7" s="4">
        <v>29</v>
      </c>
      <c r="F7" s="4">
        <v>97</v>
      </c>
      <c r="G7" s="4">
        <v>30</v>
      </c>
      <c r="H7" s="4">
        <v>19</v>
      </c>
      <c r="I7" s="4">
        <v>73</v>
      </c>
      <c r="J7" s="4">
        <v>86</v>
      </c>
      <c r="K7" s="4">
        <v>75</v>
      </c>
      <c r="L7" s="4">
        <v>103</v>
      </c>
      <c r="M7" s="4">
        <v>35</v>
      </c>
      <c r="N7" s="4">
        <v>36</v>
      </c>
      <c r="O7" s="4">
        <v>32</v>
      </c>
      <c r="P7" s="4">
        <v>75</v>
      </c>
      <c r="Q7" s="4">
        <v>10</v>
      </c>
      <c r="R7" s="4">
        <v>5</v>
      </c>
      <c r="S7" s="4">
        <v>13</v>
      </c>
      <c r="T7" s="4">
        <v>14</v>
      </c>
      <c r="U7" s="4">
        <v>11</v>
      </c>
      <c r="V7" s="4">
        <v>20</v>
      </c>
      <c r="W7" s="4">
        <v>8</v>
      </c>
      <c r="X7" s="4">
        <v>10</v>
      </c>
      <c r="Y7" s="4">
        <v>32</v>
      </c>
      <c r="Z7" s="4">
        <v>38</v>
      </c>
      <c r="AA7" s="4">
        <v>18</v>
      </c>
      <c r="AB7" s="4">
        <v>78</v>
      </c>
      <c r="AC7" s="4">
        <v>15</v>
      </c>
      <c r="AD7" s="4">
        <v>72</v>
      </c>
      <c r="AE7" s="4">
        <v>1</v>
      </c>
      <c r="AF7" s="4">
        <v>12</v>
      </c>
    </row>
    <row r="8" spans="1:32" x14ac:dyDescent="0.35">
      <c r="A8" s="38" t="s">
        <v>196</v>
      </c>
      <c r="B8" s="8">
        <v>0.22892741479553902</v>
      </c>
      <c r="C8" s="8">
        <v>0.36354866442216099</v>
      </c>
      <c r="D8" s="8">
        <v>0.15092443426885999</v>
      </c>
      <c r="E8" s="8">
        <v>0.33745795104298504</v>
      </c>
      <c r="F8" s="8">
        <v>0.33167000907058303</v>
      </c>
      <c r="G8" s="8">
        <v>0.16337901197016202</v>
      </c>
      <c r="H8" s="8">
        <v>0.27160921465344301</v>
      </c>
      <c r="I8" s="8">
        <v>0.210213467172331</v>
      </c>
      <c r="J8" s="8">
        <v>0.285134907581233</v>
      </c>
      <c r="K8" s="8">
        <v>0.23157718222211698</v>
      </c>
      <c r="L8" s="8">
        <v>0.22649207430845197</v>
      </c>
      <c r="M8" s="8">
        <v>0.16517384099386501</v>
      </c>
      <c r="N8" s="8">
        <v>0.18923422180667099</v>
      </c>
      <c r="O8" s="8">
        <v>0.276244126263468</v>
      </c>
      <c r="P8" s="8">
        <v>0.29705737762749801</v>
      </c>
      <c r="Q8" s="8">
        <v>0.19813873651937999</v>
      </c>
      <c r="R8" s="8">
        <v>0.189140144177502</v>
      </c>
      <c r="S8" s="8">
        <v>0.313692457451058</v>
      </c>
      <c r="T8" s="8">
        <v>0.26605754297262701</v>
      </c>
      <c r="U8" s="8">
        <v>0.20519064198442902</v>
      </c>
      <c r="V8" s="8">
        <v>0.25664873264124</v>
      </c>
      <c r="W8" s="8">
        <v>0.23818004007162799</v>
      </c>
      <c r="X8" s="8">
        <v>0.250857919733743</v>
      </c>
      <c r="Y8" s="8">
        <v>0.18665814245877002</v>
      </c>
      <c r="Z8" s="8">
        <v>0.20868313323613399</v>
      </c>
      <c r="AA8" s="8">
        <v>0.19294129251015602</v>
      </c>
      <c r="AB8" s="8">
        <v>0.217134192491902</v>
      </c>
      <c r="AC8" s="8">
        <v>0.23324489250257302</v>
      </c>
      <c r="AD8" s="8">
        <v>0.29219333002942599</v>
      </c>
      <c r="AE8" s="8">
        <v>0.17299199589978501</v>
      </c>
      <c r="AF8" s="8">
        <v>0.16833796857423899</v>
      </c>
    </row>
    <row r="9" spans="1:32" x14ac:dyDescent="0.35">
      <c r="A9" s="38"/>
      <c r="B9" s="4">
        <v>458</v>
      </c>
      <c r="C9" s="4">
        <v>166</v>
      </c>
      <c r="D9" s="4">
        <v>86</v>
      </c>
      <c r="E9" s="4">
        <v>61</v>
      </c>
      <c r="F9" s="4">
        <v>231</v>
      </c>
      <c r="G9" s="4">
        <v>84</v>
      </c>
      <c r="H9" s="4">
        <v>50</v>
      </c>
      <c r="I9" s="4">
        <v>153</v>
      </c>
      <c r="J9" s="4">
        <v>221</v>
      </c>
      <c r="K9" s="4">
        <v>222</v>
      </c>
      <c r="L9" s="4">
        <v>236</v>
      </c>
      <c r="M9" s="4">
        <v>92</v>
      </c>
      <c r="N9" s="4">
        <v>93</v>
      </c>
      <c r="O9" s="4">
        <v>131</v>
      </c>
      <c r="P9" s="4">
        <v>141</v>
      </c>
      <c r="Q9" s="4">
        <v>33</v>
      </c>
      <c r="R9" s="4">
        <v>16</v>
      </c>
      <c r="S9" s="4">
        <v>71</v>
      </c>
      <c r="T9" s="4">
        <v>45</v>
      </c>
      <c r="U9" s="4">
        <v>31</v>
      </c>
      <c r="V9" s="4">
        <v>47</v>
      </c>
      <c r="W9" s="4">
        <v>23</v>
      </c>
      <c r="X9" s="4">
        <v>48</v>
      </c>
      <c r="Y9" s="4">
        <v>52</v>
      </c>
      <c r="Z9" s="4">
        <v>59</v>
      </c>
      <c r="AA9" s="4">
        <v>34</v>
      </c>
      <c r="AB9" s="4">
        <v>205</v>
      </c>
      <c r="AC9" s="4">
        <v>63</v>
      </c>
      <c r="AD9" s="4">
        <v>136</v>
      </c>
      <c r="AE9" s="4">
        <v>9</v>
      </c>
      <c r="AF9" s="4">
        <v>45</v>
      </c>
    </row>
    <row r="10" spans="1:32" x14ac:dyDescent="0.35">
      <c r="A10" s="38" t="s">
        <v>197</v>
      </c>
      <c r="B10" s="8">
        <v>0.48889158451881498</v>
      </c>
      <c r="C10" s="8">
        <v>0.36634932009899801</v>
      </c>
      <c r="D10" s="8">
        <v>0.53250060303289093</v>
      </c>
      <c r="E10" s="8">
        <v>0.37372990784640797</v>
      </c>
      <c r="F10" s="8">
        <v>0.42122453010481203</v>
      </c>
      <c r="G10" s="8">
        <v>0.50696320168942599</v>
      </c>
      <c r="H10" s="8">
        <v>0.43691473615769394</v>
      </c>
      <c r="I10" s="8">
        <v>0.46621010742481195</v>
      </c>
      <c r="J10" s="8">
        <v>0.47091904660216</v>
      </c>
      <c r="K10" s="8">
        <v>0.46974274234958702</v>
      </c>
      <c r="L10" s="8">
        <v>0.50649084630601504</v>
      </c>
      <c r="M10" s="8">
        <v>0.498039350614075</v>
      </c>
      <c r="N10" s="8">
        <v>0.51747462501439601</v>
      </c>
      <c r="O10" s="8">
        <v>0.48810253440025297</v>
      </c>
      <c r="P10" s="8">
        <v>0.44935832591216096</v>
      </c>
      <c r="Q10" s="8">
        <v>0.52994765392517396</v>
      </c>
      <c r="R10" s="8">
        <v>0.51736911011213105</v>
      </c>
      <c r="S10" s="8">
        <v>0.429361882483973</v>
      </c>
      <c r="T10" s="8">
        <v>0.501167372497762</v>
      </c>
      <c r="U10" s="8">
        <v>0.48880099879634697</v>
      </c>
      <c r="V10" s="8">
        <v>0.45270265486521699</v>
      </c>
      <c r="W10" s="8">
        <v>0.47012885598513898</v>
      </c>
      <c r="X10" s="8">
        <v>0.52283461323319003</v>
      </c>
      <c r="Y10" s="8">
        <v>0.46942853547421004</v>
      </c>
      <c r="Z10" s="8">
        <v>0.48739086973562701</v>
      </c>
      <c r="AA10" s="8">
        <v>0.54550955670380996</v>
      </c>
      <c r="AB10" s="8">
        <v>0.48933423496871398</v>
      </c>
      <c r="AC10" s="8">
        <v>0.48542021727546902</v>
      </c>
      <c r="AD10" s="8">
        <v>0.45954750561191604</v>
      </c>
      <c r="AE10" s="8">
        <v>0.54914824266689899</v>
      </c>
      <c r="AF10" s="8">
        <v>0.52916660714617403</v>
      </c>
    </row>
    <row r="11" spans="1:32" x14ac:dyDescent="0.35">
      <c r="A11" s="38"/>
      <c r="B11" s="4">
        <v>978</v>
      </c>
      <c r="C11" s="4">
        <v>167</v>
      </c>
      <c r="D11" s="4">
        <v>304</v>
      </c>
      <c r="E11" s="4">
        <v>68</v>
      </c>
      <c r="F11" s="4">
        <v>293</v>
      </c>
      <c r="G11" s="4">
        <v>260</v>
      </c>
      <c r="H11" s="4">
        <v>80</v>
      </c>
      <c r="I11" s="4">
        <v>338</v>
      </c>
      <c r="J11" s="4">
        <v>364</v>
      </c>
      <c r="K11" s="4">
        <v>450</v>
      </c>
      <c r="L11" s="4">
        <v>528</v>
      </c>
      <c r="M11" s="4">
        <v>276</v>
      </c>
      <c r="N11" s="4">
        <v>256</v>
      </c>
      <c r="O11" s="4">
        <v>232</v>
      </c>
      <c r="P11" s="4">
        <v>214</v>
      </c>
      <c r="Q11" s="4">
        <v>89</v>
      </c>
      <c r="R11" s="4">
        <v>42</v>
      </c>
      <c r="S11" s="4">
        <v>97</v>
      </c>
      <c r="T11" s="4">
        <v>85</v>
      </c>
      <c r="U11" s="4">
        <v>73</v>
      </c>
      <c r="V11" s="4">
        <v>82</v>
      </c>
      <c r="W11" s="4">
        <v>46</v>
      </c>
      <c r="X11" s="4">
        <v>100</v>
      </c>
      <c r="Y11" s="4">
        <v>130</v>
      </c>
      <c r="Z11" s="4">
        <v>137</v>
      </c>
      <c r="AA11" s="4">
        <v>95</v>
      </c>
      <c r="AB11" s="4">
        <v>462</v>
      </c>
      <c r="AC11" s="4">
        <v>130</v>
      </c>
      <c r="AD11" s="4">
        <v>213</v>
      </c>
      <c r="AE11" s="4">
        <v>30</v>
      </c>
      <c r="AF11" s="4">
        <v>143</v>
      </c>
    </row>
    <row r="12" spans="1:32" x14ac:dyDescent="0.35">
      <c r="A12" s="38" t="s">
        <v>198</v>
      </c>
      <c r="B12" s="8">
        <v>9.2515827387003799E-2</v>
      </c>
      <c r="C12" s="8">
        <v>6.6273951330025394E-2</v>
      </c>
      <c r="D12" s="8">
        <v>0.12919087060984899</v>
      </c>
      <c r="E12" s="8">
        <v>6.9037520801114499E-2</v>
      </c>
      <c r="F12" s="8">
        <v>6.4687246360488004E-2</v>
      </c>
      <c r="G12" s="8">
        <v>0.136549087612123</v>
      </c>
      <c r="H12" s="8">
        <v>9.2323724746530791E-2</v>
      </c>
      <c r="I12" s="8">
        <v>0.116744693658212</v>
      </c>
      <c r="J12" s="8">
        <v>7.3043286045888195E-2</v>
      </c>
      <c r="K12" s="8">
        <v>0.11021199191876199</v>
      </c>
      <c r="L12" s="8">
        <v>7.6251688308965407E-2</v>
      </c>
      <c r="M12" s="8">
        <v>7.8457626678983095E-2</v>
      </c>
      <c r="N12" s="8">
        <v>0.12375149154096199</v>
      </c>
      <c r="O12" s="8">
        <v>9.6518382378855599E-2</v>
      </c>
      <c r="P12" s="8">
        <v>7.2462699816161102E-2</v>
      </c>
      <c r="Q12" s="8">
        <v>9.6880355766461507E-2</v>
      </c>
      <c r="R12" s="8">
        <v>6.1109434003332103E-2</v>
      </c>
      <c r="S12" s="8">
        <v>0.12777128102638302</v>
      </c>
      <c r="T12" s="8">
        <v>8.7980550203304114E-2</v>
      </c>
      <c r="U12" s="8">
        <v>8.79951380708274E-2</v>
      </c>
      <c r="V12" s="8">
        <v>8.1902087672272597E-2</v>
      </c>
      <c r="W12" s="8">
        <v>6.7145357147169696E-2</v>
      </c>
      <c r="X12" s="8">
        <v>9.8899723489108207E-2</v>
      </c>
      <c r="Y12" s="8">
        <v>8.5494968755445197E-2</v>
      </c>
      <c r="Z12" s="8">
        <v>0.101578349438568</v>
      </c>
      <c r="AA12" s="8">
        <v>8.0434951266637189E-2</v>
      </c>
      <c r="AB12" s="8">
        <v>9.55670173698836E-2</v>
      </c>
      <c r="AC12" s="8">
        <v>0.120518317462673</v>
      </c>
      <c r="AD12" s="8">
        <v>6.46504478818586E-2</v>
      </c>
      <c r="AE12" s="8">
        <v>4.1827687438694597E-2</v>
      </c>
      <c r="AF12" s="8">
        <v>0.11207767878981001</v>
      </c>
    </row>
    <row r="13" spans="1:32" x14ac:dyDescent="0.35">
      <c r="A13" s="38"/>
      <c r="B13" s="4">
        <v>185</v>
      </c>
      <c r="C13" s="4">
        <v>30</v>
      </c>
      <c r="D13" s="4">
        <v>74</v>
      </c>
      <c r="E13" s="4">
        <v>13</v>
      </c>
      <c r="F13" s="4">
        <v>45</v>
      </c>
      <c r="G13" s="4">
        <v>70</v>
      </c>
      <c r="H13" s="4">
        <v>17</v>
      </c>
      <c r="I13" s="4">
        <v>85</v>
      </c>
      <c r="J13" s="4">
        <v>57</v>
      </c>
      <c r="K13" s="4">
        <v>106</v>
      </c>
      <c r="L13" s="4">
        <v>79</v>
      </c>
      <c r="M13" s="4">
        <v>43</v>
      </c>
      <c r="N13" s="4">
        <v>61</v>
      </c>
      <c r="O13" s="4">
        <v>46</v>
      </c>
      <c r="P13" s="4">
        <v>34</v>
      </c>
      <c r="Q13" s="4">
        <v>16</v>
      </c>
      <c r="R13" s="4">
        <v>5</v>
      </c>
      <c r="S13" s="4">
        <v>29</v>
      </c>
      <c r="T13" s="4">
        <v>15</v>
      </c>
      <c r="U13" s="4">
        <v>13</v>
      </c>
      <c r="V13" s="4">
        <v>15</v>
      </c>
      <c r="W13" s="4">
        <v>7</v>
      </c>
      <c r="X13" s="4">
        <v>19</v>
      </c>
      <c r="Y13" s="4">
        <v>24</v>
      </c>
      <c r="Z13" s="4">
        <v>29</v>
      </c>
      <c r="AA13" s="4">
        <v>14</v>
      </c>
      <c r="AB13" s="4">
        <v>90</v>
      </c>
      <c r="AC13" s="4">
        <v>32</v>
      </c>
      <c r="AD13" s="4">
        <v>30</v>
      </c>
      <c r="AE13" s="4">
        <v>2</v>
      </c>
      <c r="AF13" s="4">
        <v>30</v>
      </c>
    </row>
    <row r="14" spans="1:32" x14ac:dyDescent="0.35">
      <c r="A14" s="38" t="s">
        <v>199</v>
      </c>
      <c r="B14" s="8">
        <v>6.4595406535080307E-2</v>
      </c>
      <c r="C14" s="8">
        <v>3.2965950803812698E-2</v>
      </c>
      <c r="D14" s="8">
        <v>9.0192381204676E-2</v>
      </c>
      <c r="E14" s="8">
        <v>4.7081008194298696E-2</v>
      </c>
      <c r="F14" s="8">
        <v>3.0954725482048698E-2</v>
      </c>
      <c r="G14" s="8">
        <v>9.9830714916333108E-2</v>
      </c>
      <c r="H14" s="8">
        <v>7.0495836243550297E-2</v>
      </c>
      <c r="I14" s="8">
        <v>8.1273831692019197E-2</v>
      </c>
      <c r="J14" s="8">
        <v>4.5800735165607807E-2</v>
      </c>
      <c r="K14" s="8">
        <v>7.1771725631376002E-2</v>
      </c>
      <c r="L14" s="8">
        <v>5.7999816194525503E-2</v>
      </c>
      <c r="M14" s="8">
        <v>8.5141878664439799E-2</v>
      </c>
      <c r="N14" s="8">
        <v>7.6520928246457204E-2</v>
      </c>
      <c r="O14" s="8">
        <v>7.0122203173508396E-2</v>
      </c>
      <c r="P14" s="8">
        <v>2.2761879026788199E-2</v>
      </c>
      <c r="Q14" s="8">
        <v>7.7613663542647204E-2</v>
      </c>
      <c r="R14" s="8">
        <v>0.101072636940086</v>
      </c>
      <c r="S14" s="8">
        <v>6.3248057191767793E-2</v>
      </c>
      <c r="T14" s="8">
        <v>4.1376860706495898E-2</v>
      </c>
      <c r="U14" s="8">
        <v>4.9127337765297499E-2</v>
      </c>
      <c r="V14" s="8">
        <v>7.8215343139681703E-2</v>
      </c>
      <c r="W14" s="8">
        <v>9.6650591950121698E-2</v>
      </c>
      <c r="X14" s="8">
        <v>6.2218641270227699E-2</v>
      </c>
      <c r="Y14" s="8">
        <v>8.0422298511427306E-2</v>
      </c>
      <c r="Z14" s="8">
        <v>4.7102431064674405E-2</v>
      </c>
      <c r="AA14" s="8">
        <v>4.6174786586879499E-2</v>
      </c>
      <c r="AB14" s="8">
        <v>7.6508320296871005E-2</v>
      </c>
      <c r="AC14" s="8">
        <v>6.2018893264526198E-2</v>
      </c>
      <c r="AD14" s="8">
        <v>2.84687905127072E-2</v>
      </c>
      <c r="AE14" s="8">
        <v>0.13348391485424402</v>
      </c>
      <c r="AF14" s="8">
        <v>7.3808299922362708E-2</v>
      </c>
    </row>
    <row r="15" spans="1:32" x14ac:dyDescent="0.35">
      <c r="A15" s="38"/>
      <c r="B15" s="4">
        <v>129</v>
      </c>
      <c r="C15" s="4">
        <v>15</v>
      </c>
      <c r="D15" s="4">
        <v>51</v>
      </c>
      <c r="E15" s="4">
        <v>9</v>
      </c>
      <c r="F15" s="4">
        <v>22</v>
      </c>
      <c r="G15" s="4">
        <v>51</v>
      </c>
      <c r="H15" s="4">
        <v>13</v>
      </c>
      <c r="I15" s="4">
        <v>59</v>
      </c>
      <c r="J15" s="4">
        <v>35</v>
      </c>
      <c r="K15" s="4">
        <v>69</v>
      </c>
      <c r="L15" s="4">
        <v>60</v>
      </c>
      <c r="M15" s="4">
        <v>47</v>
      </c>
      <c r="N15" s="4">
        <v>38</v>
      </c>
      <c r="O15" s="4">
        <v>33</v>
      </c>
      <c r="P15" s="4">
        <v>11</v>
      </c>
      <c r="Q15" s="4">
        <v>13</v>
      </c>
      <c r="R15" s="4">
        <v>8</v>
      </c>
      <c r="S15" s="4">
        <v>14</v>
      </c>
      <c r="T15" s="4">
        <v>7</v>
      </c>
      <c r="U15" s="4">
        <v>7</v>
      </c>
      <c r="V15" s="4">
        <v>14</v>
      </c>
      <c r="W15" s="4">
        <v>9</v>
      </c>
      <c r="X15" s="4">
        <v>12</v>
      </c>
      <c r="Y15" s="4">
        <v>22</v>
      </c>
      <c r="Z15" s="4">
        <v>13</v>
      </c>
      <c r="AA15" s="4">
        <v>8</v>
      </c>
      <c r="AB15" s="4">
        <v>72</v>
      </c>
      <c r="AC15" s="4">
        <v>17</v>
      </c>
      <c r="AD15" s="4">
        <v>13</v>
      </c>
      <c r="AE15" s="4">
        <v>7</v>
      </c>
      <c r="AF15" s="4">
        <v>20</v>
      </c>
    </row>
    <row r="16" spans="1:32" x14ac:dyDescent="0.35">
      <c r="A16" s="38" t="s">
        <v>200</v>
      </c>
      <c r="B16" s="8">
        <v>3.5815445130158399E-2</v>
      </c>
      <c r="C16" s="8">
        <v>3.97946637863642E-3</v>
      </c>
      <c r="D16" s="8">
        <v>4.3432523217080694E-2</v>
      </c>
      <c r="E16" s="8">
        <v>1.2622265178071499E-2</v>
      </c>
      <c r="F16" s="8">
        <v>1.1376742550935398E-2</v>
      </c>
      <c r="G16" s="8">
        <v>3.5082806156751897E-2</v>
      </c>
      <c r="H16" s="8">
        <v>2.26120734329107E-2</v>
      </c>
      <c r="I16" s="8">
        <v>2.5662765256540401E-2</v>
      </c>
      <c r="J16" s="8">
        <v>1.4452506623833E-2</v>
      </c>
      <c r="K16" s="8">
        <v>3.8145766515846599E-2</v>
      </c>
      <c r="L16" s="8">
        <v>3.36737001748975E-2</v>
      </c>
      <c r="M16" s="8">
        <v>0.10932653582453</v>
      </c>
      <c r="N16" s="8">
        <v>2.0374372887997799E-2</v>
      </c>
      <c r="O16" s="8">
        <v>2.0495831143199101E-3</v>
      </c>
      <c r="P16" s="8">
        <v>0</v>
      </c>
      <c r="Q16" s="8">
        <v>3.9036915714088301E-2</v>
      </c>
      <c r="R16" s="8">
        <v>6.9581331788901496E-2</v>
      </c>
      <c r="S16" s="8">
        <v>1.0211033512201699E-2</v>
      </c>
      <c r="T16" s="8">
        <v>2.2677921714721098E-2</v>
      </c>
      <c r="U16" s="8">
        <v>9.2983063602360402E-2</v>
      </c>
      <c r="V16" s="8">
        <v>2.1509356881235401E-2</v>
      </c>
      <c r="W16" s="8">
        <v>4.8328700797165496E-2</v>
      </c>
      <c r="X16" s="8">
        <v>1.50828787207618E-2</v>
      </c>
      <c r="Y16" s="8">
        <v>6.1340778275094501E-2</v>
      </c>
      <c r="Z16" s="8">
        <v>1.9881584750181102E-2</v>
      </c>
      <c r="AA16" s="8">
        <v>2.9731364211563596E-2</v>
      </c>
      <c r="AB16" s="8">
        <v>3.8908020613186101E-2</v>
      </c>
      <c r="AC16" s="8">
        <v>4.2967807085337595E-2</v>
      </c>
      <c r="AD16" s="8">
        <v>0</v>
      </c>
      <c r="AE16" s="8">
        <v>7.7240708496374294E-2</v>
      </c>
      <c r="AF16" s="8">
        <v>7.1167943310906201E-2</v>
      </c>
    </row>
    <row r="17" spans="1:32" x14ac:dyDescent="0.35">
      <c r="A17" s="38"/>
      <c r="B17" s="4">
        <v>72</v>
      </c>
      <c r="C17" s="4">
        <v>2</v>
      </c>
      <c r="D17" s="4">
        <v>25</v>
      </c>
      <c r="E17" s="4">
        <v>2</v>
      </c>
      <c r="F17" s="4">
        <v>8</v>
      </c>
      <c r="G17" s="4">
        <v>18</v>
      </c>
      <c r="H17" s="4">
        <v>4</v>
      </c>
      <c r="I17" s="4">
        <v>19</v>
      </c>
      <c r="J17" s="4">
        <v>11</v>
      </c>
      <c r="K17" s="4">
        <v>37</v>
      </c>
      <c r="L17" s="4">
        <v>35</v>
      </c>
      <c r="M17" s="4">
        <v>61</v>
      </c>
      <c r="N17" s="4">
        <v>10</v>
      </c>
      <c r="O17" s="4">
        <v>1</v>
      </c>
      <c r="P17" s="4">
        <v>0</v>
      </c>
      <c r="Q17" s="4">
        <v>7</v>
      </c>
      <c r="R17" s="4">
        <v>6</v>
      </c>
      <c r="S17" s="4">
        <v>2</v>
      </c>
      <c r="T17" s="4">
        <v>4</v>
      </c>
      <c r="U17" s="4">
        <v>14</v>
      </c>
      <c r="V17" s="4">
        <v>4</v>
      </c>
      <c r="W17" s="4">
        <v>5</v>
      </c>
      <c r="X17" s="4">
        <v>3</v>
      </c>
      <c r="Y17" s="4">
        <v>17</v>
      </c>
      <c r="Z17" s="4">
        <v>6</v>
      </c>
      <c r="AA17" s="4">
        <v>5</v>
      </c>
      <c r="AB17" s="4">
        <v>37</v>
      </c>
      <c r="AC17" s="4">
        <v>12</v>
      </c>
      <c r="AD17" s="4">
        <v>0</v>
      </c>
      <c r="AE17" s="4">
        <v>4</v>
      </c>
      <c r="AF17" s="4">
        <v>19</v>
      </c>
    </row>
    <row r="18" spans="1:32" x14ac:dyDescent="0.35">
      <c r="A18" s="38" t="s">
        <v>201</v>
      </c>
      <c r="B18" s="8">
        <v>0.31818173642894099</v>
      </c>
      <c r="C18" s="8">
        <v>0.53043131138852795</v>
      </c>
      <c r="D18" s="8">
        <v>0.20468362193550402</v>
      </c>
      <c r="E18" s="8">
        <v>0.49752929798010798</v>
      </c>
      <c r="F18" s="8">
        <v>0.47175675550171597</v>
      </c>
      <c r="G18" s="8">
        <v>0.22157418962536599</v>
      </c>
      <c r="H18" s="8">
        <v>0.37765362941931502</v>
      </c>
      <c r="I18" s="8">
        <v>0.310108601968416</v>
      </c>
      <c r="J18" s="8">
        <v>0.39578442556251098</v>
      </c>
      <c r="K18" s="8">
        <v>0.310127773584429</v>
      </c>
      <c r="L18" s="8">
        <v>0.32558394901559701</v>
      </c>
      <c r="M18" s="8">
        <v>0.229034608217973</v>
      </c>
      <c r="N18" s="8">
        <v>0.26187858231018596</v>
      </c>
      <c r="O18" s="8">
        <v>0.34320729693306296</v>
      </c>
      <c r="P18" s="8">
        <v>0.45541709524488799</v>
      </c>
      <c r="Q18" s="8">
        <v>0.25652141105163001</v>
      </c>
      <c r="R18" s="8">
        <v>0.25086748715554902</v>
      </c>
      <c r="S18" s="8">
        <v>0.36940774578567498</v>
      </c>
      <c r="T18" s="8">
        <v>0.34679729487771704</v>
      </c>
      <c r="U18" s="8">
        <v>0.28109346176516803</v>
      </c>
      <c r="V18" s="8">
        <v>0.36567055744159299</v>
      </c>
      <c r="W18" s="8">
        <v>0.31774649412040501</v>
      </c>
      <c r="X18" s="8">
        <v>0.300964143286713</v>
      </c>
      <c r="Y18" s="8">
        <v>0.30331341898382297</v>
      </c>
      <c r="Z18" s="8">
        <v>0.344046765010949</v>
      </c>
      <c r="AA18" s="8">
        <v>0.29814934123111003</v>
      </c>
      <c r="AB18" s="8">
        <v>0.299682406751347</v>
      </c>
      <c r="AC18" s="8">
        <v>0.28907476491199502</v>
      </c>
      <c r="AD18" s="8">
        <v>0.44733325599351703</v>
      </c>
      <c r="AE18" s="8">
        <v>0.198299446543788</v>
      </c>
      <c r="AF18" s="8">
        <v>0.21377947083074703</v>
      </c>
    </row>
    <row r="19" spans="1:32" x14ac:dyDescent="0.35">
      <c r="A19" s="38"/>
      <c r="B19" s="4">
        <v>636</v>
      </c>
      <c r="C19" s="4">
        <v>242</v>
      </c>
      <c r="D19" s="4">
        <v>117</v>
      </c>
      <c r="E19" s="4">
        <v>90</v>
      </c>
      <c r="F19" s="4">
        <v>328</v>
      </c>
      <c r="G19" s="4">
        <v>113</v>
      </c>
      <c r="H19" s="4">
        <v>69</v>
      </c>
      <c r="I19" s="4">
        <v>225</v>
      </c>
      <c r="J19" s="4">
        <v>306</v>
      </c>
      <c r="K19" s="4">
        <v>297</v>
      </c>
      <c r="L19" s="4">
        <v>339</v>
      </c>
      <c r="M19" s="4">
        <v>127</v>
      </c>
      <c r="N19" s="4">
        <v>129</v>
      </c>
      <c r="O19" s="4">
        <v>163</v>
      </c>
      <c r="P19" s="4">
        <v>217</v>
      </c>
      <c r="Q19" s="4">
        <v>43</v>
      </c>
      <c r="R19" s="4">
        <v>21</v>
      </c>
      <c r="S19" s="4">
        <v>83</v>
      </c>
      <c r="T19" s="4">
        <v>59</v>
      </c>
      <c r="U19" s="4">
        <v>42</v>
      </c>
      <c r="V19" s="4">
        <v>67</v>
      </c>
      <c r="W19" s="4">
        <v>31</v>
      </c>
      <c r="X19" s="4">
        <v>58</v>
      </c>
      <c r="Y19" s="4">
        <v>84</v>
      </c>
      <c r="Z19" s="4">
        <v>97</v>
      </c>
      <c r="AA19" s="4">
        <v>52</v>
      </c>
      <c r="AB19" s="4">
        <v>283</v>
      </c>
      <c r="AC19" s="4">
        <v>77</v>
      </c>
      <c r="AD19" s="4">
        <v>208</v>
      </c>
      <c r="AE19" s="4">
        <v>11</v>
      </c>
      <c r="AF19" s="4">
        <v>58</v>
      </c>
    </row>
    <row r="20" spans="1:32" x14ac:dyDescent="0.35">
      <c r="A20" s="38" t="s">
        <v>202</v>
      </c>
      <c r="B20" s="8">
        <v>0.15711123392208401</v>
      </c>
      <c r="C20" s="8">
        <v>9.9239902133838098E-2</v>
      </c>
      <c r="D20" s="8">
        <v>0.219383251814525</v>
      </c>
      <c r="E20" s="8">
        <v>0.11611852899541301</v>
      </c>
      <c r="F20" s="8">
        <v>9.5641971842536588E-2</v>
      </c>
      <c r="G20" s="8">
        <v>0.236379802528457</v>
      </c>
      <c r="H20" s="8">
        <v>0.16281956099008099</v>
      </c>
      <c r="I20" s="8">
        <v>0.19801852535023101</v>
      </c>
      <c r="J20" s="8">
        <v>0.11884402121149601</v>
      </c>
      <c r="K20" s="8">
        <v>0.18198371755013798</v>
      </c>
      <c r="L20" s="8">
        <v>0.13425150450349099</v>
      </c>
      <c r="M20" s="8">
        <v>0.16359950534342299</v>
      </c>
      <c r="N20" s="8">
        <v>0.20027241978742003</v>
      </c>
      <c r="O20" s="8">
        <v>0.16664058555236402</v>
      </c>
      <c r="P20" s="8">
        <v>9.5224578842949298E-2</v>
      </c>
      <c r="Q20" s="8">
        <v>0.17449401930910899</v>
      </c>
      <c r="R20" s="8">
        <v>0.16218207094341799</v>
      </c>
      <c r="S20" s="8">
        <v>0.19101933821815098</v>
      </c>
      <c r="T20" s="8">
        <v>0.12935741090980002</v>
      </c>
      <c r="U20" s="8">
        <v>0.137122475836125</v>
      </c>
      <c r="V20" s="8">
        <v>0.16011743081195401</v>
      </c>
      <c r="W20" s="8">
        <v>0.163795949097291</v>
      </c>
      <c r="X20" s="8">
        <v>0.161118364759336</v>
      </c>
      <c r="Y20" s="8">
        <v>0.16591726726687298</v>
      </c>
      <c r="Z20" s="8">
        <v>0.14868078050324202</v>
      </c>
      <c r="AA20" s="8">
        <v>0.12660973785351701</v>
      </c>
      <c r="AB20" s="8">
        <v>0.17207533766675501</v>
      </c>
      <c r="AC20" s="8">
        <v>0.18253721072719903</v>
      </c>
      <c r="AD20" s="8">
        <v>9.3119238394565804E-2</v>
      </c>
      <c r="AE20" s="8">
        <v>0.17531160229293899</v>
      </c>
      <c r="AF20" s="8">
        <v>0.185885978712172</v>
      </c>
    </row>
    <row r="21" spans="1:32" x14ac:dyDescent="0.35">
      <c r="A21" s="38"/>
      <c r="B21" s="4">
        <v>314</v>
      </c>
      <c r="C21" s="4">
        <v>45</v>
      </c>
      <c r="D21" s="4">
        <v>125</v>
      </c>
      <c r="E21" s="4">
        <v>21</v>
      </c>
      <c r="F21" s="4">
        <v>66</v>
      </c>
      <c r="G21" s="4">
        <v>121</v>
      </c>
      <c r="H21" s="4">
        <v>30</v>
      </c>
      <c r="I21" s="4">
        <v>144</v>
      </c>
      <c r="J21" s="4">
        <v>92</v>
      </c>
      <c r="K21" s="4">
        <v>174</v>
      </c>
      <c r="L21" s="4">
        <v>140</v>
      </c>
      <c r="M21" s="4">
        <v>91</v>
      </c>
      <c r="N21" s="4">
        <v>99</v>
      </c>
      <c r="O21" s="4">
        <v>79</v>
      </c>
      <c r="P21" s="4">
        <v>45</v>
      </c>
      <c r="Q21" s="4">
        <v>29</v>
      </c>
      <c r="R21" s="4">
        <v>13</v>
      </c>
      <c r="S21" s="4">
        <v>43</v>
      </c>
      <c r="T21" s="4">
        <v>22</v>
      </c>
      <c r="U21" s="4">
        <v>21</v>
      </c>
      <c r="V21" s="4">
        <v>29</v>
      </c>
      <c r="W21" s="4">
        <v>16</v>
      </c>
      <c r="X21" s="4">
        <v>31</v>
      </c>
      <c r="Y21" s="4">
        <v>46</v>
      </c>
      <c r="Z21" s="4">
        <v>42</v>
      </c>
      <c r="AA21" s="4">
        <v>22</v>
      </c>
      <c r="AB21" s="4">
        <v>162</v>
      </c>
      <c r="AC21" s="4">
        <v>49</v>
      </c>
      <c r="AD21" s="4">
        <v>43</v>
      </c>
      <c r="AE21" s="4">
        <v>9</v>
      </c>
      <c r="AF21" s="4">
        <v>50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F0721852-33A0-4EE3-8112-B3F6FD6FAF3A}"/>
  </hyperlinks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F23"/>
  <sheetViews>
    <sheetView showGridLines="0" workbookViewId="0">
      <selection activeCell="A2" sqref="A2:A3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210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195</v>
      </c>
      <c r="B6" s="8">
        <v>2.33602436472513E-2</v>
      </c>
      <c r="C6" s="8">
        <v>4.2329977725017197E-2</v>
      </c>
      <c r="D6" s="8">
        <v>1.27627847487663E-2</v>
      </c>
      <c r="E6" s="8">
        <v>7.1209774844095491E-2</v>
      </c>
      <c r="F6" s="8">
        <v>3.2902722281938204E-2</v>
      </c>
      <c r="G6" s="8">
        <v>1.3665880470978799E-2</v>
      </c>
      <c r="H6" s="8">
        <v>4.4081868759984107E-2</v>
      </c>
      <c r="I6" s="8">
        <v>2.6402174850934598E-2</v>
      </c>
      <c r="J6" s="8">
        <v>1.8268184720337199E-2</v>
      </c>
      <c r="K6" s="8">
        <v>3.2283095180978598E-2</v>
      </c>
      <c r="L6" s="8">
        <v>1.51594553884856E-2</v>
      </c>
      <c r="M6" s="8">
        <v>3.4832487295986599E-2</v>
      </c>
      <c r="N6" s="8">
        <v>4.1338708844746497E-2</v>
      </c>
      <c r="O6" s="8">
        <v>4.5745887073678701E-3</v>
      </c>
      <c r="P6" s="8">
        <v>1.0124326543522699E-2</v>
      </c>
      <c r="Q6" s="8">
        <v>1.0336189405112E-2</v>
      </c>
      <c r="R6" s="8">
        <v>1.0429249241238501E-2</v>
      </c>
      <c r="S6" s="8">
        <v>2.06430505073011E-2</v>
      </c>
      <c r="T6" s="8">
        <v>1.1041991754249801E-2</v>
      </c>
      <c r="U6" s="8">
        <v>2.8213630813964399E-2</v>
      </c>
      <c r="V6" s="8">
        <v>2.0421653295739198E-2</v>
      </c>
      <c r="W6" s="8">
        <v>2.5553152625748501E-2</v>
      </c>
      <c r="X6" s="8">
        <v>0</v>
      </c>
      <c r="Y6" s="8">
        <v>5.36017836860474E-2</v>
      </c>
      <c r="Z6" s="8">
        <v>4.1559059917404204E-2</v>
      </c>
      <c r="AA6" s="8">
        <v>3.5602385747967803E-3</v>
      </c>
      <c r="AB6" s="8">
        <v>3.9289604026084703E-2</v>
      </c>
      <c r="AC6" s="8">
        <v>1.7808391450927701E-2</v>
      </c>
      <c r="AD6" s="8">
        <v>9.6432115092597703E-3</v>
      </c>
      <c r="AE6" s="8">
        <v>0</v>
      </c>
      <c r="AF6" s="8">
        <v>1.4222237836859399E-3</v>
      </c>
    </row>
    <row r="7" spans="1:32" x14ac:dyDescent="0.35">
      <c r="A7" s="38"/>
      <c r="B7" s="4">
        <v>47</v>
      </c>
      <c r="C7" s="4">
        <v>19</v>
      </c>
      <c r="D7" s="4">
        <v>7</v>
      </c>
      <c r="E7" s="4">
        <v>13</v>
      </c>
      <c r="F7" s="4">
        <v>23</v>
      </c>
      <c r="G7" s="4">
        <v>7</v>
      </c>
      <c r="H7" s="4">
        <v>8</v>
      </c>
      <c r="I7" s="4">
        <v>19</v>
      </c>
      <c r="J7" s="4">
        <v>14</v>
      </c>
      <c r="K7" s="4">
        <v>31</v>
      </c>
      <c r="L7" s="4">
        <v>16</v>
      </c>
      <c r="M7" s="4">
        <v>19</v>
      </c>
      <c r="N7" s="4">
        <v>20</v>
      </c>
      <c r="O7" s="4">
        <v>2</v>
      </c>
      <c r="P7" s="4">
        <v>5</v>
      </c>
      <c r="Q7" s="4">
        <v>2</v>
      </c>
      <c r="R7" s="4">
        <v>1</v>
      </c>
      <c r="S7" s="4">
        <v>5</v>
      </c>
      <c r="T7" s="4">
        <v>2</v>
      </c>
      <c r="U7" s="4">
        <v>4</v>
      </c>
      <c r="V7" s="4">
        <v>4</v>
      </c>
      <c r="W7" s="4">
        <v>3</v>
      </c>
      <c r="X7" s="4">
        <v>0</v>
      </c>
      <c r="Y7" s="4">
        <v>15</v>
      </c>
      <c r="Z7" s="4">
        <v>12</v>
      </c>
      <c r="AA7" s="4">
        <v>1</v>
      </c>
      <c r="AB7" s="4">
        <v>37</v>
      </c>
      <c r="AC7" s="4">
        <v>5</v>
      </c>
      <c r="AD7" s="4">
        <v>4</v>
      </c>
      <c r="AE7" s="4">
        <v>0</v>
      </c>
      <c r="AF7" s="4">
        <v>0</v>
      </c>
    </row>
    <row r="8" spans="1:32" x14ac:dyDescent="0.35">
      <c r="A8" s="38" t="s">
        <v>196</v>
      </c>
      <c r="B8" s="8">
        <v>5.9207915413787102E-2</v>
      </c>
      <c r="C8" s="8">
        <v>9.9641515532583505E-2</v>
      </c>
      <c r="D8" s="8">
        <v>3.7103017082757497E-2</v>
      </c>
      <c r="E8" s="8">
        <v>0.13736370146240301</v>
      </c>
      <c r="F8" s="8">
        <v>7.7842687242542105E-2</v>
      </c>
      <c r="G8" s="8">
        <v>3.1989688180189199E-2</v>
      </c>
      <c r="H8" s="8">
        <v>0.116555570902021</v>
      </c>
      <c r="I8" s="8">
        <v>7.457004616159929E-2</v>
      </c>
      <c r="J8" s="8">
        <v>4.8841502647456903E-2</v>
      </c>
      <c r="K8" s="8">
        <v>7.5895290841389199E-2</v>
      </c>
      <c r="L8" s="8">
        <v>4.3870931271551894E-2</v>
      </c>
      <c r="M8" s="8">
        <v>8.8406477894644009E-2</v>
      </c>
      <c r="N8" s="8">
        <v>5.9339307423885802E-2</v>
      </c>
      <c r="O8" s="8">
        <v>3.5397485584696201E-2</v>
      </c>
      <c r="P8" s="8">
        <v>4.88782729040311E-2</v>
      </c>
      <c r="Q8" s="8">
        <v>6.6472516927182798E-2</v>
      </c>
      <c r="R8" s="8">
        <v>5.3720550214070996E-2</v>
      </c>
      <c r="S8" s="8">
        <v>2.3369070238434403E-2</v>
      </c>
      <c r="T8" s="8">
        <v>5.4573248813866E-2</v>
      </c>
      <c r="U8" s="8">
        <v>3.9544715661111701E-2</v>
      </c>
      <c r="V8" s="8">
        <v>9.96719728151646E-2</v>
      </c>
      <c r="W8" s="8">
        <v>4.2579285453750802E-2</v>
      </c>
      <c r="X8" s="8">
        <v>3.84928802214939E-2</v>
      </c>
      <c r="Y8" s="8">
        <v>0.10018051002446599</v>
      </c>
      <c r="Z8" s="8">
        <v>5.6884231587205701E-2</v>
      </c>
      <c r="AA8" s="8">
        <v>5.1483702424619401E-2</v>
      </c>
      <c r="AB8" s="8">
        <v>7.4335848220716497E-2</v>
      </c>
      <c r="AC8" s="8">
        <v>5.65115763132579E-2</v>
      </c>
      <c r="AD8" s="8">
        <v>4.7236061793171198E-2</v>
      </c>
      <c r="AE8" s="8">
        <v>4.4336280957850402E-2</v>
      </c>
      <c r="AF8" s="8">
        <v>3.2540716962858103E-2</v>
      </c>
    </row>
    <row r="9" spans="1:32" x14ac:dyDescent="0.35">
      <c r="A9" s="38"/>
      <c r="B9" s="4">
        <v>118</v>
      </c>
      <c r="C9" s="4">
        <v>45</v>
      </c>
      <c r="D9" s="4">
        <v>21</v>
      </c>
      <c r="E9" s="4">
        <v>25</v>
      </c>
      <c r="F9" s="4">
        <v>54</v>
      </c>
      <c r="G9" s="4">
        <v>16</v>
      </c>
      <c r="H9" s="4">
        <v>21</v>
      </c>
      <c r="I9" s="4">
        <v>54</v>
      </c>
      <c r="J9" s="4">
        <v>38</v>
      </c>
      <c r="K9" s="4">
        <v>73</v>
      </c>
      <c r="L9" s="4">
        <v>46</v>
      </c>
      <c r="M9" s="4">
        <v>49</v>
      </c>
      <c r="N9" s="4">
        <v>29</v>
      </c>
      <c r="O9" s="4">
        <v>17</v>
      </c>
      <c r="P9" s="4">
        <v>23</v>
      </c>
      <c r="Q9" s="4">
        <v>11</v>
      </c>
      <c r="R9" s="4">
        <v>4</v>
      </c>
      <c r="S9" s="4">
        <v>5</v>
      </c>
      <c r="T9" s="4">
        <v>9</v>
      </c>
      <c r="U9" s="4">
        <v>6</v>
      </c>
      <c r="V9" s="4">
        <v>18</v>
      </c>
      <c r="W9" s="4">
        <v>4</v>
      </c>
      <c r="X9" s="4">
        <v>7</v>
      </c>
      <c r="Y9" s="4">
        <v>28</v>
      </c>
      <c r="Z9" s="4">
        <v>16</v>
      </c>
      <c r="AA9" s="4">
        <v>9</v>
      </c>
      <c r="AB9" s="4">
        <v>70</v>
      </c>
      <c r="AC9" s="4">
        <v>15</v>
      </c>
      <c r="AD9" s="4">
        <v>22</v>
      </c>
      <c r="AE9" s="4">
        <v>2</v>
      </c>
      <c r="AF9" s="4">
        <v>9</v>
      </c>
    </row>
    <row r="10" spans="1:32" x14ac:dyDescent="0.35">
      <c r="A10" s="38" t="s">
        <v>197</v>
      </c>
      <c r="B10" s="8">
        <v>0.17601490205578699</v>
      </c>
      <c r="C10" s="8">
        <v>0.15536472105627899</v>
      </c>
      <c r="D10" s="8">
        <v>0.128506523930149</v>
      </c>
      <c r="E10" s="8">
        <v>9.4093256657612909E-2</v>
      </c>
      <c r="F10" s="8">
        <v>0.14274011491274199</v>
      </c>
      <c r="G10" s="8">
        <v>0.10537961498343699</v>
      </c>
      <c r="H10" s="8">
        <v>0.13240575917285502</v>
      </c>
      <c r="I10" s="8">
        <v>0.11660878828367499</v>
      </c>
      <c r="J10" s="8">
        <v>0.172814963108049</v>
      </c>
      <c r="K10" s="8">
        <v>0.17613819991527901</v>
      </c>
      <c r="L10" s="8">
        <v>0.17590158182013901</v>
      </c>
      <c r="M10" s="8">
        <v>0.196806265751968</v>
      </c>
      <c r="N10" s="8">
        <v>0.17871004022845899</v>
      </c>
      <c r="O10" s="8">
        <v>0.154091685821068</v>
      </c>
      <c r="P10" s="8">
        <v>0.170927724516449</v>
      </c>
      <c r="Q10" s="8">
        <v>0.171687560518618</v>
      </c>
      <c r="R10" s="8">
        <v>0.25548825773677097</v>
      </c>
      <c r="S10" s="8">
        <v>0.11566992776231301</v>
      </c>
      <c r="T10" s="8">
        <v>0.19246627416890502</v>
      </c>
      <c r="U10" s="8">
        <v>0.17652711804125498</v>
      </c>
      <c r="V10" s="8">
        <v>0.16009701980230701</v>
      </c>
      <c r="W10" s="8">
        <v>0.117864727307886</v>
      </c>
      <c r="X10" s="8">
        <v>0.111577274210032</v>
      </c>
      <c r="Y10" s="8">
        <v>0.234438589421188</v>
      </c>
      <c r="Z10" s="8">
        <v>0.206816269485635</v>
      </c>
      <c r="AA10" s="8">
        <v>0.18251823987771701</v>
      </c>
      <c r="AB10" s="8">
        <v>0.17261958538098501</v>
      </c>
      <c r="AC10" s="8">
        <v>0.19733585406193199</v>
      </c>
      <c r="AD10" s="8">
        <v>0.15835849467760899</v>
      </c>
      <c r="AE10" s="8">
        <v>0.205247958433174</v>
      </c>
      <c r="AF10" s="8">
        <v>0.19121915123801098</v>
      </c>
    </row>
    <row r="11" spans="1:32" x14ac:dyDescent="0.35">
      <c r="A11" s="38"/>
      <c r="B11" s="4">
        <v>352</v>
      </c>
      <c r="C11" s="4">
        <v>71</v>
      </c>
      <c r="D11" s="4">
        <v>73</v>
      </c>
      <c r="E11" s="4">
        <v>17</v>
      </c>
      <c r="F11" s="4">
        <v>99</v>
      </c>
      <c r="G11" s="4">
        <v>54</v>
      </c>
      <c r="H11" s="4">
        <v>24</v>
      </c>
      <c r="I11" s="4">
        <v>85</v>
      </c>
      <c r="J11" s="4">
        <v>134</v>
      </c>
      <c r="K11" s="4">
        <v>169</v>
      </c>
      <c r="L11" s="4">
        <v>183</v>
      </c>
      <c r="M11" s="4">
        <v>109</v>
      </c>
      <c r="N11" s="4">
        <v>88</v>
      </c>
      <c r="O11" s="4">
        <v>73</v>
      </c>
      <c r="P11" s="4">
        <v>81</v>
      </c>
      <c r="Q11" s="4">
        <v>29</v>
      </c>
      <c r="R11" s="4">
        <v>21</v>
      </c>
      <c r="S11" s="4">
        <v>26</v>
      </c>
      <c r="T11" s="4">
        <v>33</v>
      </c>
      <c r="U11" s="4">
        <v>26</v>
      </c>
      <c r="V11" s="4">
        <v>29</v>
      </c>
      <c r="W11" s="4">
        <v>12</v>
      </c>
      <c r="X11" s="4">
        <v>21</v>
      </c>
      <c r="Y11" s="4">
        <v>65</v>
      </c>
      <c r="Z11" s="4">
        <v>58</v>
      </c>
      <c r="AA11" s="4">
        <v>32</v>
      </c>
      <c r="AB11" s="4">
        <v>163</v>
      </c>
      <c r="AC11" s="4">
        <v>53</v>
      </c>
      <c r="AD11" s="4">
        <v>73</v>
      </c>
      <c r="AE11" s="4">
        <v>11</v>
      </c>
      <c r="AF11" s="4">
        <v>52</v>
      </c>
    </row>
    <row r="12" spans="1:32" x14ac:dyDescent="0.35">
      <c r="A12" s="38" t="s">
        <v>198</v>
      </c>
      <c r="B12" s="8">
        <v>0.23091039985675099</v>
      </c>
      <c r="C12" s="8">
        <v>0.28792063088575698</v>
      </c>
      <c r="D12" s="8">
        <v>0.19272359951426499</v>
      </c>
      <c r="E12" s="8">
        <v>0.26086940619426202</v>
      </c>
      <c r="F12" s="8">
        <v>0.28658382192309401</v>
      </c>
      <c r="G12" s="8">
        <v>0.21204780382914901</v>
      </c>
      <c r="H12" s="8">
        <v>0.19268163640372499</v>
      </c>
      <c r="I12" s="8">
        <v>0.22950334913657</v>
      </c>
      <c r="J12" s="8">
        <v>0.25489905743247998</v>
      </c>
      <c r="K12" s="8">
        <v>0.207129031861298</v>
      </c>
      <c r="L12" s="8">
        <v>0.25276730991485502</v>
      </c>
      <c r="M12" s="8">
        <v>0.14439827027975599</v>
      </c>
      <c r="N12" s="8">
        <v>0.25322570750800499</v>
      </c>
      <c r="O12" s="8">
        <v>0.25251044753876201</v>
      </c>
      <c r="P12" s="8">
        <v>0.28689720879039099</v>
      </c>
      <c r="Q12" s="8">
        <v>0.282818279082937</v>
      </c>
      <c r="R12" s="8">
        <v>0.17748716428822997</v>
      </c>
      <c r="S12" s="8">
        <v>0.27958845702548502</v>
      </c>
      <c r="T12" s="8">
        <v>0.225322678941974</v>
      </c>
      <c r="U12" s="8">
        <v>0.23699240450088399</v>
      </c>
      <c r="V12" s="8">
        <v>0.17638002898984501</v>
      </c>
      <c r="W12" s="8">
        <v>0.22919300971886203</v>
      </c>
      <c r="X12" s="8">
        <v>0.28086309111670898</v>
      </c>
      <c r="Y12" s="8">
        <v>0.15620143481247301</v>
      </c>
      <c r="Z12" s="8">
        <v>0.25987813201765897</v>
      </c>
      <c r="AA12" s="8">
        <v>0.21740377578246001</v>
      </c>
      <c r="AB12" s="8">
        <v>0.20787312650217601</v>
      </c>
      <c r="AC12" s="8">
        <v>0.25747182090929499</v>
      </c>
      <c r="AD12" s="8">
        <v>0.28702237851325901</v>
      </c>
      <c r="AE12" s="8">
        <v>0.122837169872744</v>
      </c>
      <c r="AF12" s="8">
        <v>0.21027604596178201</v>
      </c>
    </row>
    <row r="13" spans="1:32" x14ac:dyDescent="0.35">
      <c r="A13" s="38"/>
      <c r="B13" s="4">
        <v>462</v>
      </c>
      <c r="C13" s="4">
        <v>131</v>
      </c>
      <c r="D13" s="4">
        <v>110</v>
      </c>
      <c r="E13" s="4">
        <v>47</v>
      </c>
      <c r="F13" s="4">
        <v>199</v>
      </c>
      <c r="G13" s="4">
        <v>109</v>
      </c>
      <c r="H13" s="4">
        <v>35</v>
      </c>
      <c r="I13" s="4">
        <v>167</v>
      </c>
      <c r="J13" s="4">
        <v>197</v>
      </c>
      <c r="K13" s="4">
        <v>198</v>
      </c>
      <c r="L13" s="4">
        <v>263</v>
      </c>
      <c r="M13" s="4">
        <v>80</v>
      </c>
      <c r="N13" s="4">
        <v>125</v>
      </c>
      <c r="O13" s="4">
        <v>120</v>
      </c>
      <c r="P13" s="4">
        <v>137</v>
      </c>
      <c r="Q13" s="4">
        <v>48</v>
      </c>
      <c r="R13" s="4">
        <v>15</v>
      </c>
      <c r="S13" s="4">
        <v>63</v>
      </c>
      <c r="T13" s="4">
        <v>38</v>
      </c>
      <c r="U13" s="4">
        <v>36</v>
      </c>
      <c r="V13" s="4">
        <v>32</v>
      </c>
      <c r="W13" s="4">
        <v>22</v>
      </c>
      <c r="X13" s="4">
        <v>54</v>
      </c>
      <c r="Y13" s="4">
        <v>43</v>
      </c>
      <c r="Z13" s="4">
        <v>73</v>
      </c>
      <c r="AA13" s="4">
        <v>38</v>
      </c>
      <c r="AB13" s="4">
        <v>196</v>
      </c>
      <c r="AC13" s="4">
        <v>69</v>
      </c>
      <c r="AD13" s="4">
        <v>133</v>
      </c>
      <c r="AE13" s="4">
        <v>7</v>
      </c>
      <c r="AF13" s="4">
        <v>57</v>
      </c>
    </row>
    <row r="14" spans="1:32" x14ac:dyDescent="0.35">
      <c r="A14" s="38" t="s">
        <v>199</v>
      </c>
      <c r="B14" s="8">
        <v>0.50222006617193504</v>
      </c>
      <c r="C14" s="8">
        <v>0.414743154800364</v>
      </c>
      <c r="D14" s="8">
        <v>0.60640696053290499</v>
      </c>
      <c r="E14" s="8">
        <v>0.43646386084162697</v>
      </c>
      <c r="F14" s="8">
        <v>0.459930653639683</v>
      </c>
      <c r="G14" s="8">
        <v>0.62546697555698605</v>
      </c>
      <c r="H14" s="8">
        <v>0.50595855148371105</v>
      </c>
      <c r="I14" s="8">
        <v>0.54885505526396206</v>
      </c>
      <c r="J14" s="8">
        <v>0.50103214064681201</v>
      </c>
      <c r="K14" s="8">
        <v>0.495992532545246</v>
      </c>
      <c r="L14" s="8">
        <v>0.50794364954142202</v>
      </c>
      <c r="M14" s="8">
        <v>0.51131699691209598</v>
      </c>
      <c r="N14" s="8">
        <v>0.46103186294007203</v>
      </c>
      <c r="O14" s="8">
        <v>0.55342579234810596</v>
      </c>
      <c r="P14" s="8">
        <v>0.48317246724560597</v>
      </c>
      <c r="Q14" s="8">
        <v>0.46868545406614998</v>
      </c>
      <c r="R14" s="8">
        <v>0.50287477851968898</v>
      </c>
      <c r="S14" s="8">
        <v>0.55051846095426493</v>
      </c>
      <c r="T14" s="8">
        <v>0.51659580632100399</v>
      </c>
      <c r="U14" s="8">
        <v>0.50795716596880902</v>
      </c>
      <c r="V14" s="8">
        <v>0.54342932509694497</v>
      </c>
      <c r="W14" s="8">
        <v>0.57664846830649996</v>
      </c>
      <c r="X14" s="8">
        <v>0.53485844203622301</v>
      </c>
      <c r="Y14" s="8">
        <v>0.44910552912333801</v>
      </c>
      <c r="Z14" s="8">
        <v>0.429457532293821</v>
      </c>
      <c r="AA14" s="8">
        <v>0.53370016176259905</v>
      </c>
      <c r="AB14" s="8">
        <v>0.49728798896471099</v>
      </c>
      <c r="AC14" s="8">
        <v>0.456848395620152</v>
      </c>
      <c r="AD14" s="8">
        <v>0.49773985350670003</v>
      </c>
      <c r="AE14" s="8">
        <v>0.59640428254216904</v>
      </c>
      <c r="AF14" s="8">
        <v>0.55336216587437792</v>
      </c>
    </row>
    <row r="15" spans="1:32" x14ac:dyDescent="0.35">
      <c r="A15" s="38"/>
      <c r="B15" s="4">
        <v>1004</v>
      </c>
      <c r="C15" s="4">
        <v>189</v>
      </c>
      <c r="D15" s="4">
        <v>346</v>
      </c>
      <c r="E15" s="4">
        <v>79</v>
      </c>
      <c r="F15" s="4">
        <v>320</v>
      </c>
      <c r="G15" s="4">
        <v>320</v>
      </c>
      <c r="H15" s="4">
        <v>93</v>
      </c>
      <c r="I15" s="4">
        <v>398</v>
      </c>
      <c r="J15" s="4">
        <v>388</v>
      </c>
      <c r="K15" s="4">
        <v>475</v>
      </c>
      <c r="L15" s="4">
        <v>529</v>
      </c>
      <c r="M15" s="4">
        <v>283</v>
      </c>
      <c r="N15" s="4">
        <v>228</v>
      </c>
      <c r="O15" s="4">
        <v>263</v>
      </c>
      <c r="P15" s="4">
        <v>230</v>
      </c>
      <c r="Q15" s="4">
        <v>79</v>
      </c>
      <c r="R15" s="4">
        <v>41</v>
      </c>
      <c r="S15" s="4">
        <v>124</v>
      </c>
      <c r="T15" s="4">
        <v>88</v>
      </c>
      <c r="U15" s="4">
        <v>76</v>
      </c>
      <c r="V15" s="4">
        <v>99</v>
      </c>
      <c r="W15" s="4">
        <v>57</v>
      </c>
      <c r="X15" s="4">
        <v>103</v>
      </c>
      <c r="Y15" s="4">
        <v>124</v>
      </c>
      <c r="Z15" s="4">
        <v>121</v>
      </c>
      <c r="AA15" s="4">
        <v>93</v>
      </c>
      <c r="AB15" s="4">
        <v>469</v>
      </c>
      <c r="AC15" s="4">
        <v>122</v>
      </c>
      <c r="AD15" s="4">
        <v>231</v>
      </c>
      <c r="AE15" s="4">
        <v>32</v>
      </c>
      <c r="AF15" s="4">
        <v>149</v>
      </c>
    </row>
    <row r="16" spans="1:32" x14ac:dyDescent="0.35">
      <c r="A16" s="38" t="s">
        <v>200</v>
      </c>
      <c r="B16" s="8">
        <v>8.2864728544877093E-3</v>
      </c>
      <c r="C16" s="8">
        <v>0</v>
      </c>
      <c r="D16" s="8">
        <v>2.2497114191156502E-2</v>
      </c>
      <c r="E16" s="8">
        <v>0</v>
      </c>
      <c r="F16" s="8">
        <v>0</v>
      </c>
      <c r="G16" s="8">
        <v>1.1450036979259299E-2</v>
      </c>
      <c r="H16" s="8">
        <v>8.3166132777050088E-3</v>
      </c>
      <c r="I16" s="8">
        <v>4.0605863032586497E-3</v>
      </c>
      <c r="J16" s="8">
        <v>4.1441514448650203E-3</v>
      </c>
      <c r="K16" s="8">
        <v>1.2561849655809601E-2</v>
      </c>
      <c r="L16" s="8">
        <v>4.35707206354638E-3</v>
      </c>
      <c r="M16" s="8">
        <v>2.42395018655501E-2</v>
      </c>
      <c r="N16" s="8">
        <v>6.3543730548310997E-3</v>
      </c>
      <c r="O16" s="8">
        <v>0</v>
      </c>
      <c r="P16" s="8">
        <v>0</v>
      </c>
      <c r="Q16" s="8">
        <v>0</v>
      </c>
      <c r="R16" s="8">
        <v>0</v>
      </c>
      <c r="S16" s="8">
        <v>1.0211033512201699E-2</v>
      </c>
      <c r="T16" s="8">
        <v>0</v>
      </c>
      <c r="U16" s="8">
        <v>1.0764965013976899E-2</v>
      </c>
      <c r="V16" s="8">
        <v>0</v>
      </c>
      <c r="W16" s="8">
        <v>8.1613565872524496E-3</v>
      </c>
      <c r="X16" s="8">
        <v>3.4208312415543202E-2</v>
      </c>
      <c r="Y16" s="8">
        <v>6.4721529324878206E-3</v>
      </c>
      <c r="Z16" s="8">
        <v>5.4047746982749702E-3</v>
      </c>
      <c r="AA16" s="8">
        <v>1.1333881577807702E-2</v>
      </c>
      <c r="AB16" s="8">
        <v>8.5938469053291801E-3</v>
      </c>
      <c r="AC16" s="8">
        <v>1.4023961644435401E-2</v>
      </c>
      <c r="AD16" s="8">
        <v>0</v>
      </c>
      <c r="AE16" s="8">
        <v>3.1174308194062597E-2</v>
      </c>
      <c r="AF16" s="8">
        <v>1.1179696179283301E-2</v>
      </c>
    </row>
    <row r="17" spans="1:32" x14ac:dyDescent="0.35">
      <c r="A17" s="38"/>
      <c r="B17" s="4">
        <v>17</v>
      </c>
      <c r="C17" s="4">
        <v>0</v>
      </c>
      <c r="D17" s="4">
        <v>13</v>
      </c>
      <c r="E17" s="4">
        <v>0</v>
      </c>
      <c r="F17" s="4">
        <v>0</v>
      </c>
      <c r="G17" s="4">
        <v>6</v>
      </c>
      <c r="H17" s="4">
        <v>2</v>
      </c>
      <c r="I17" s="4">
        <v>3</v>
      </c>
      <c r="J17" s="4">
        <v>3</v>
      </c>
      <c r="K17" s="4">
        <v>12</v>
      </c>
      <c r="L17" s="4">
        <v>5</v>
      </c>
      <c r="M17" s="4">
        <v>13</v>
      </c>
      <c r="N17" s="4">
        <v>3</v>
      </c>
      <c r="O17" s="4">
        <v>0</v>
      </c>
      <c r="P17" s="4">
        <v>0</v>
      </c>
      <c r="Q17" s="4">
        <v>0</v>
      </c>
      <c r="R17" s="4">
        <v>0</v>
      </c>
      <c r="S17" s="4">
        <v>2</v>
      </c>
      <c r="T17" s="4">
        <v>0</v>
      </c>
      <c r="U17" s="4">
        <v>2</v>
      </c>
      <c r="V17" s="4">
        <v>0</v>
      </c>
      <c r="W17" s="4">
        <v>1</v>
      </c>
      <c r="X17" s="4">
        <v>7</v>
      </c>
      <c r="Y17" s="4">
        <v>2</v>
      </c>
      <c r="Z17" s="4">
        <v>2</v>
      </c>
      <c r="AA17" s="4">
        <v>2</v>
      </c>
      <c r="AB17" s="4">
        <v>8</v>
      </c>
      <c r="AC17" s="4">
        <v>4</v>
      </c>
      <c r="AD17" s="4">
        <v>0</v>
      </c>
      <c r="AE17" s="4">
        <v>2</v>
      </c>
      <c r="AF17" s="4">
        <v>3</v>
      </c>
    </row>
    <row r="18" spans="1:32" x14ac:dyDescent="0.35">
      <c r="A18" s="38" t="s">
        <v>201</v>
      </c>
      <c r="B18" s="8">
        <v>8.2568159061038399E-2</v>
      </c>
      <c r="C18" s="8">
        <v>0.141971493257601</v>
      </c>
      <c r="D18" s="8">
        <v>4.9865801831523802E-2</v>
      </c>
      <c r="E18" s="8">
        <v>0.20857347630649803</v>
      </c>
      <c r="F18" s="8">
        <v>0.11074540952448</v>
      </c>
      <c r="G18" s="8">
        <v>4.5655568651168002E-2</v>
      </c>
      <c r="H18" s="8">
        <v>0.16063743966200503</v>
      </c>
      <c r="I18" s="8">
        <v>0.100972221012534</v>
      </c>
      <c r="J18" s="8">
        <v>6.7109687367794199E-2</v>
      </c>
      <c r="K18" s="8">
        <v>0.108178386022368</v>
      </c>
      <c r="L18" s="8">
        <v>5.9030386660037501E-2</v>
      </c>
      <c r="M18" s="8">
        <v>0.12323896519063099</v>
      </c>
      <c r="N18" s="8">
        <v>0.100678016268632</v>
      </c>
      <c r="O18" s="8">
        <v>3.9972074292064001E-2</v>
      </c>
      <c r="P18" s="8">
        <v>5.9002599447553795E-2</v>
      </c>
      <c r="Q18" s="8">
        <v>7.6808706332294807E-2</v>
      </c>
      <c r="R18" s="8">
        <v>6.4149799455309506E-2</v>
      </c>
      <c r="S18" s="8">
        <v>4.4012120745735503E-2</v>
      </c>
      <c r="T18" s="8">
        <v>6.5615240568115796E-2</v>
      </c>
      <c r="U18" s="8">
        <v>6.7758346475076101E-2</v>
      </c>
      <c r="V18" s="8">
        <v>0.120093626110904</v>
      </c>
      <c r="W18" s="8">
        <v>6.81324380794993E-2</v>
      </c>
      <c r="X18" s="8">
        <v>3.84928802214939E-2</v>
      </c>
      <c r="Y18" s="8">
        <v>0.153782293710513</v>
      </c>
      <c r="Z18" s="8">
        <v>9.8443291504609898E-2</v>
      </c>
      <c r="AA18" s="8">
        <v>5.5043940999416202E-2</v>
      </c>
      <c r="AB18" s="8">
        <v>0.113625452246801</v>
      </c>
      <c r="AC18" s="8">
        <v>7.4319967764185604E-2</v>
      </c>
      <c r="AD18" s="8">
        <v>5.6879273302430998E-2</v>
      </c>
      <c r="AE18" s="8">
        <v>4.4336280957850402E-2</v>
      </c>
      <c r="AF18" s="8">
        <v>3.3962940746544101E-2</v>
      </c>
    </row>
    <row r="19" spans="1:32" x14ac:dyDescent="0.35">
      <c r="A19" s="38"/>
      <c r="B19" s="4">
        <v>165</v>
      </c>
      <c r="C19" s="4">
        <v>65</v>
      </c>
      <c r="D19" s="4">
        <v>28</v>
      </c>
      <c r="E19" s="4">
        <v>38</v>
      </c>
      <c r="F19" s="4">
        <v>77</v>
      </c>
      <c r="G19" s="4">
        <v>23</v>
      </c>
      <c r="H19" s="4">
        <v>29</v>
      </c>
      <c r="I19" s="4">
        <v>73</v>
      </c>
      <c r="J19" s="4">
        <v>52</v>
      </c>
      <c r="K19" s="4">
        <v>104</v>
      </c>
      <c r="L19" s="4">
        <v>62</v>
      </c>
      <c r="M19" s="4">
        <v>68</v>
      </c>
      <c r="N19" s="4">
        <v>50</v>
      </c>
      <c r="O19" s="4">
        <v>19</v>
      </c>
      <c r="P19" s="4">
        <v>28</v>
      </c>
      <c r="Q19" s="4">
        <v>13</v>
      </c>
      <c r="R19" s="4">
        <v>5</v>
      </c>
      <c r="S19" s="4">
        <v>10</v>
      </c>
      <c r="T19" s="4">
        <v>11</v>
      </c>
      <c r="U19" s="4">
        <v>10</v>
      </c>
      <c r="V19" s="4">
        <v>22</v>
      </c>
      <c r="W19" s="4">
        <v>7</v>
      </c>
      <c r="X19" s="4">
        <v>7</v>
      </c>
      <c r="Y19" s="4">
        <v>42</v>
      </c>
      <c r="Z19" s="4">
        <v>28</v>
      </c>
      <c r="AA19" s="4">
        <v>10</v>
      </c>
      <c r="AB19" s="4">
        <v>107</v>
      </c>
      <c r="AC19" s="4">
        <v>20</v>
      </c>
      <c r="AD19" s="4">
        <v>26</v>
      </c>
      <c r="AE19" s="4">
        <v>2</v>
      </c>
      <c r="AF19" s="4">
        <v>9</v>
      </c>
    </row>
    <row r="20" spans="1:32" x14ac:dyDescent="0.35">
      <c r="A20" s="38" t="s">
        <v>202</v>
      </c>
      <c r="B20" s="8">
        <v>0.73313046602868692</v>
      </c>
      <c r="C20" s="8">
        <v>0.70266378568612098</v>
      </c>
      <c r="D20" s="8">
        <v>0.79913056004717109</v>
      </c>
      <c r="E20" s="8">
        <v>0.69733326703588905</v>
      </c>
      <c r="F20" s="8">
        <v>0.74651447556277706</v>
      </c>
      <c r="G20" s="8">
        <v>0.83751477938613605</v>
      </c>
      <c r="H20" s="8">
        <v>0.69864018788743609</v>
      </c>
      <c r="I20" s="8">
        <v>0.77835840440053206</v>
      </c>
      <c r="J20" s="8">
        <v>0.75593119807928999</v>
      </c>
      <c r="K20" s="8">
        <v>0.70312156440654305</v>
      </c>
      <c r="L20" s="8">
        <v>0.76071095945627609</v>
      </c>
      <c r="M20" s="8">
        <v>0.65571526719185202</v>
      </c>
      <c r="N20" s="8">
        <v>0.71425757044807792</v>
      </c>
      <c r="O20" s="8">
        <v>0.80593623988686802</v>
      </c>
      <c r="P20" s="8">
        <v>0.77006967603599807</v>
      </c>
      <c r="Q20" s="8">
        <v>0.75150373314908803</v>
      </c>
      <c r="R20" s="8">
        <v>0.68036194280791906</v>
      </c>
      <c r="S20" s="8">
        <v>0.83010691797975</v>
      </c>
      <c r="T20" s="8">
        <v>0.74191848526297899</v>
      </c>
      <c r="U20" s="8">
        <v>0.74494957046969301</v>
      </c>
      <c r="V20" s="8">
        <v>0.71980935408679003</v>
      </c>
      <c r="W20" s="8">
        <v>0.80584147802536199</v>
      </c>
      <c r="X20" s="8">
        <v>0.81572153315293094</v>
      </c>
      <c r="Y20" s="8">
        <v>0.60530696393581207</v>
      </c>
      <c r="Z20" s="8">
        <v>0.68933566431147897</v>
      </c>
      <c r="AA20" s="8">
        <v>0.75110393754505911</v>
      </c>
      <c r="AB20" s="8">
        <v>0.70516111546688509</v>
      </c>
      <c r="AC20" s="8">
        <v>0.71432021652944699</v>
      </c>
      <c r="AD20" s="8">
        <v>0.78476223201996009</v>
      </c>
      <c r="AE20" s="8">
        <v>0.719241452414913</v>
      </c>
      <c r="AF20" s="8">
        <v>0.76363821183616098</v>
      </c>
    </row>
    <row r="21" spans="1:32" x14ac:dyDescent="0.35">
      <c r="A21" s="38"/>
      <c r="B21" s="4">
        <v>1466</v>
      </c>
      <c r="C21" s="4">
        <v>321</v>
      </c>
      <c r="D21" s="4">
        <v>456</v>
      </c>
      <c r="E21" s="4">
        <v>127</v>
      </c>
      <c r="F21" s="4">
        <v>519</v>
      </c>
      <c r="G21" s="4">
        <v>429</v>
      </c>
      <c r="H21" s="4">
        <v>128</v>
      </c>
      <c r="I21" s="4">
        <v>565</v>
      </c>
      <c r="J21" s="4">
        <v>585</v>
      </c>
      <c r="K21" s="4">
        <v>673</v>
      </c>
      <c r="L21" s="4">
        <v>793</v>
      </c>
      <c r="M21" s="4">
        <v>363</v>
      </c>
      <c r="N21" s="4">
        <v>353</v>
      </c>
      <c r="O21" s="4">
        <v>384</v>
      </c>
      <c r="P21" s="4">
        <v>366</v>
      </c>
      <c r="Q21" s="4">
        <v>126</v>
      </c>
      <c r="R21" s="4">
        <v>56</v>
      </c>
      <c r="S21" s="4">
        <v>188</v>
      </c>
      <c r="T21" s="4">
        <v>126</v>
      </c>
      <c r="U21" s="4">
        <v>112</v>
      </c>
      <c r="V21" s="4">
        <v>131</v>
      </c>
      <c r="W21" s="4">
        <v>79</v>
      </c>
      <c r="X21" s="4">
        <v>157</v>
      </c>
      <c r="Y21" s="4">
        <v>167</v>
      </c>
      <c r="Z21" s="4">
        <v>194</v>
      </c>
      <c r="AA21" s="4">
        <v>131</v>
      </c>
      <c r="AB21" s="4">
        <v>666</v>
      </c>
      <c r="AC21" s="4">
        <v>191</v>
      </c>
      <c r="AD21" s="4">
        <v>364</v>
      </c>
      <c r="AE21" s="4">
        <v>39</v>
      </c>
      <c r="AF21" s="4">
        <v>206</v>
      </c>
    </row>
    <row r="23" spans="1:32" x14ac:dyDescent="0.35">
      <c r="A23" s="9" t="s">
        <v>213</v>
      </c>
    </row>
  </sheetData>
  <mergeCells count="17">
    <mergeCell ref="A16:A17"/>
    <mergeCell ref="A18:A19"/>
    <mergeCell ref="A20:A21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3" location="'Index'!A1" display="Return to index" xr:uid="{C114F3A0-B5D3-4078-9456-44D02054F393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8.9231775624894108E-2</v>
      </c>
      <c r="C6" s="8">
        <v>4.6331888264971199E-2</v>
      </c>
      <c r="D6" s="8">
        <v>0.12538278757423701</v>
      </c>
      <c r="E6" s="8">
        <v>0.14555633641745799</v>
      </c>
      <c r="F6" s="8">
        <v>4.9316888207317104E-2</v>
      </c>
      <c r="G6" s="8">
        <v>0.11027959214146801</v>
      </c>
      <c r="H6" s="8">
        <v>0.123913375096411</v>
      </c>
      <c r="I6" s="8">
        <v>0.14703255538131901</v>
      </c>
      <c r="J6" s="8">
        <v>5.2788591941934901E-2</v>
      </c>
      <c r="K6" s="8">
        <v>8.8256676600366693E-2</v>
      </c>
      <c r="L6" s="8">
        <v>9.0127966780967392E-2</v>
      </c>
      <c r="M6" s="8">
        <v>9.5210879075256397E-2</v>
      </c>
      <c r="N6" s="8">
        <v>8.5844443590280997E-2</v>
      </c>
      <c r="O6" s="8">
        <v>9.6464112847774092E-2</v>
      </c>
      <c r="P6" s="8">
        <v>7.8552198420936192E-2</v>
      </c>
      <c r="Q6" s="8">
        <v>0.23054911625976701</v>
      </c>
      <c r="R6" s="8">
        <v>0.11045374904536401</v>
      </c>
      <c r="S6" s="8">
        <v>4.5584596746589101E-2</v>
      </c>
      <c r="T6" s="8">
        <v>6.9535369705308894E-2</v>
      </c>
      <c r="U6" s="8">
        <v>0.105190268520828</v>
      </c>
      <c r="V6" s="8">
        <v>4.8628488777951701E-2</v>
      </c>
      <c r="W6" s="8">
        <v>9.9242840410197306E-2</v>
      </c>
      <c r="X6" s="8">
        <v>4.5001296120964394E-2</v>
      </c>
      <c r="Y6" s="8">
        <v>8.4648868668123906E-2</v>
      </c>
      <c r="Z6" s="8">
        <v>0.104180722162083</v>
      </c>
      <c r="AA6" s="8">
        <v>7.3656377266217196E-2</v>
      </c>
      <c r="AB6" s="8">
        <v>9.7720137307058794E-2</v>
      </c>
      <c r="AC6" s="8">
        <v>9.2160058243057202E-2</v>
      </c>
      <c r="AD6" s="8">
        <v>7.6416932640248E-2</v>
      </c>
      <c r="AE6" s="8">
        <v>0.12691706052830301</v>
      </c>
      <c r="AF6" s="8">
        <v>7.1132831780984493E-2</v>
      </c>
    </row>
    <row r="7" spans="1:32" x14ac:dyDescent="0.35">
      <c r="A7" s="38"/>
      <c r="B7" s="4">
        <v>178</v>
      </c>
      <c r="C7" s="4">
        <v>21</v>
      </c>
      <c r="D7" s="4">
        <v>71</v>
      </c>
      <c r="E7" s="4">
        <v>26</v>
      </c>
      <c r="F7" s="4">
        <v>34</v>
      </c>
      <c r="G7" s="4">
        <v>56</v>
      </c>
      <c r="H7" s="4">
        <v>23</v>
      </c>
      <c r="I7" s="4">
        <v>107</v>
      </c>
      <c r="J7" s="4">
        <v>41</v>
      </c>
      <c r="K7" s="4">
        <v>85</v>
      </c>
      <c r="L7" s="4">
        <v>94</v>
      </c>
      <c r="M7" s="4">
        <v>53</v>
      </c>
      <c r="N7" s="4">
        <v>42</v>
      </c>
      <c r="O7" s="4">
        <v>46</v>
      </c>
      <c r="P7" s="4">
        <v>37</v>
      </c>
      <c r="Q7" s="4">
        <v>39</v>
      </c>
      <c r="R7" s="4">
        <v>9</v>
      </c>
      <c r="S7" s="4">
        <v>10</v>
      </c>
      <c r="T7" s="4">
        <v>12</v>
      </c>
      <c r="U7" s="4">
        <v>16</v>
      </c>
      <c r="V7" s="4">
        <v>9</v>
      </c>
      <c r="W7" s="4">
        <v>10</v>
      </c>
      <c r="X7" s="4">
        <v>9</v>
      </c>
      <c r="Y7" s="4">
        <v>23</v>
      </c>
      <c r="Z7" s="4">
        <v>29</v>
      </c>
      <c r="AA7" s="4">
        <v>13</v>
      </c>
      <c r="AB7" s="4">
        <v>92</v>
      </c>
      <c r="AC7" s="4">
        <v>25</v>
      </c>
      <c r="AD7" s="4">
        <v>35</v>
      </c>
      <c r="AE7" s="4">
        <v>7</v>
      </c>
      <c r="AF7" s="4">
        <v>19</v>
      </c>
    </row>
    <row r="8" spans="1:32" x14ac:dyDescent="0.35">
      <c r="A8" s="38" t="s">
        <v>43</v>
      </c>
      <c r="B8" s="8">
        <v>0.20379462219126801</v>
      </c>
      <c r="C8" s="8">
        <v>9.5751491850933096E-2</v>
      </c>
      <c r="D8" s="8">
        <v>0.30125220712494499</v>
      </c>
      <c r="E8" s="8">
        <v>0.32415362038569806</v>
      </c>
      <c r="F8" s="8">
        <v>0.114199865049382</v>
      </c>
      <c r="G8" s="8">
        <v>0.31383717437991399</v>
      </c>
      <c r="H8" s="8">
        <v>0.32946097931544005</v>
      </c>
      <c r="I8" s="8">
        <v>0.29681524814432803</v>
      </c>
      <c r="J8" s="8">
        <v>0.13246364663420501</v>
      </c>
      <c r="K8" s="8">
        <v>0.19204178315453502</v>
      </c>
      <c r="L8" s="8">
        <v>0.21459638707722298</v>
      </c>
      <c r="M8" s="8">
        <v>0.19845883954833302</v>
      </c>
      <c r="N8" s="8">
        <v>0.23858707936688098</v>
      </c>
      <c r="O8" s="8">
        <v>0.23070460209886101</v>
      </c>
      <c r="P8" s="8">
        <v>0.14698380194543101</v>
      </c>
      <c r="Q8" s="8">
        <v>0.23297265664844399</v>
      </c>
      <c r="R8" s="8">
        <v>0.21466298768436001</v>
      </c>
      <c r="S8" s="8">
        <v>0.16973158371451402</v>
      </c>
      <c r="T8" s="8">
        <v>0.210365993154223</v>
      </c>
      <c r="U8" s="8">
        <v>0.21287566599691701</v>
      </c>
      <c r="V8" s="8">
        <v>0.108340508032468</v>
      </c>
      <c r="W8" s="8">
        <v>0.22045523663268698</v>
      </c>
      <c r="X8" s="8">
        <v>0.15774125616190099</v>
      </c>
      <c r="Y8" s="8">
        <v>0.31957751306097598</v>
      </c>
      <c r="Z8" s="8">
        <v>0.18810876326163301</v>
      </c>
      <c r="AA8" s="8">
        <v>0.183542488191656</v>
      </c>
      <c r="AB8" s="8">
        <v>0.234930913637102</v>
      </c>
      <c r="AC8" s="8">
        <v>0.20177684220953299</v>
      </c>
      <c r="AD8" s="8">
        <v>0.16062741862059302</v>
      </c>
      <c r="AE8" s="8">
        <v>7.9620875776953398E-2</v>
      </c>
      <c r="AF8" s="8">
        <v>0.19595413209376999</v>
      </c>
    </row>
    <row r="9" spans="1:32" x14ac:dyDescent="0.35">
      <c r="A9" s="38"/>
      <c r="B9" s="4">
        <v>408</v>
      </c>
      <c r="C9" s="4">
        <v>44</v>
      </c>
      <c r="D9" s="4">
        <v>172</v>
      </c>
      <c r="E9" s="4">
        <v>59</v>
      </c>
      <c r="F9" s="4">
        <v>79</v>
      </c>
      <c r="G9" s="4">
        <v>161</v>
      </c>
      <c r="H9" s="4">
        <v>60</v>
      </c>
      <c r="I9" s="4">
        <v>215</v>
      </c>
      <c r="J9" s="4">
        <v>103</v>
      </c>
      <c r="K9" s="4">
        <v>184</v>
      </c>
      <c r="L9" s="4">
        <v>224</v>
      </c>
      <c r="M9" s="4">
        <v>110</v>
      </c>
      <c r="N9" s="4">
        <v>118</v>
      </c>
      <c r="O9" s="4">
        <v>110</v>
      </c>
      <c r="P9" s="4">
        <v>70</v>
      </c>
      <c r="Q9" s="4">
        <v>39</v>
      </c>
      <c r="R9" s="4">
        <v>18</v>
      </c>
      <c r="S9" s="4">
        <v>38</v>
      </c>
      <c r="T9" s="4">
        <v>36</v>
      </c>
      <c r="U9" s="4">
        <v>32</v>
      </c>
      <c r="V9" s="4">
        <v>20</v>
      </c>
      <c r="W9" s="4">
        <v>22</v>
      </c>
      <c r="X9" s="4">
        <v>30</v>
      </c>
      <c r="Y9" s="4">
        <v>88</v>
      </c>
      <c r="Z9" s="4">
        <v>53</v>
      </c>
      <c r="AA9" s="4">
        <v>32</v>
      </c>
      <c r="AB9" s="4">
        <v>222</v>
      </c>
      <c r="AC9" s="4">
        <v>54</v>
      </c>
      <c r="AD9" s="4">
        <v>75</v>
      </c>
      <c r="AE9" s="4">
        <v>4</v>
      </c>
      <c r="AF9" s="4">
        <v>53</v>
      </c>
    </row>
    <row r="10" spans="1:32" x14ac:dyDescent="0.35">
      <c r="A10" s="38" t="s">
        <v>44</v>
      </c>
      <c r="B10" s="8">
        <v>0.38176935553463204</v>
      </c>
      <c r="C10" s="8">
        <v>0.30528500271611203</v>
      </c>
      <c r="D10" s="8">
        <v>0.37405797477595898</v>
      </c>
      <c r="E10" s="8">
        <v>0.27496205052302203</v>
      </c>
      <c r="F10" s="8">
        <v>0.31147814132753299</v>
      </c>
      <c r="G10" s="8">
        <v>0.36371420896375595</v>
      </c>
      <c r="H10" s="8">
        <v>0.32605542192160797</v>
      </c>
      <c r="I10" s="8">
        <v>0.331240849018621</v>
      </c>
      <c r="J10" s="8">
        <v>0.330018989817358</v>
      </c>
      <c r="K10" s="8">
        <v>0.33331762580596802</v>
      </c>
      <c r="L10" s="8">
        <v>0.42630022941209395</v>
      </c>
      <c r="M10" s="8">
        <v>0.46469312689904796</v>
      </c>
      <c r="N10" s="8">
        <v>0.378226660436708</v>
      </c>
      <c r="O10" s="8">
        <v>0.330909567613135</v>
      </c>
      <c r="P10" s="8">
        <v>0.33973585533390904</v>
      </c>
      <c r="Q10" s="8">
        <v>0.159877502295554</v>
      </c>
      <c r="R10" s="8">
        <v>0.34826376829411204</v>
      </c>
      <c r="S10" s="8">
        <v>0.37442307255561197</v>
      </c>
      <c r="T10" s="8">
        <v>0.395433666786699</v>
      </c>
      <c r="U10" s="8">
        <v>0.34171931543535</v>
      </c>
      <c r="V10" s="8">
        <v>0.40627891227552199</v>
      </c>
      <c r="W10" s="8">
        <v>0.396532257562691</v>
      </c>
      <c r="X10" s="8">
        <v>0.46005431415502201</v>
      </c>
      <c r="Y10" s="8">
        <v>0.39922048872562399</v>
      </c>
      <c r="Z10" s="8">
        <v>0.41974773178379204</v>
      </c>
      <c r="AA10" s="8">
        <v>0.43293005060022094</v>
      </c>
      <c r="AB10" s="8">
        <v>0.35768440822711101</v>
      </c>
      <c r="AC10" s="8">
        <v>0.44416622049897497</v>
      </c>
      <c r="AD10" s="8">
        <v>0.31579631678954001</v>
      </c>
      <c r="AE10" s="8">
        <v>0.54726841105637802</v>
      </c>
      <c r="AF10" s="8">
        <v>0.48431883245021801</v>
      </c>
    </row>
    <row r="11" spans="1:32" x14ac:dyDescent="0.35">
      <c r="A11" s="38"/>
      <c r="B11" s="4">
        <v>764</v>
      </c>
      <c r="C11" s="4">
        <v>139</v>
      </c>
      <c r="D11" s="4">
        <v>213</v>
      </c>
      <c r="E11" s="4">
        <v>50</v>
      </c>
      <c r="F11" s="4">
        <v>217</v>
      </c>
      <c r="G11" s="4">
        <v>186</v>
      </c>
      <c r="H11" s="4">
        <v>60</v>
      </c>
      <c r="I11" s="4">
        <v>240</v>
      </c>
      <c r="J11" s="4">
        <v>255</v>
      </c>
      <c r="K11" s="4">
        <v>319</v>
      </c>
      <c r="L11" s="4">
        <v>444</v>
      </c>
      <c r="M11" s="4">
        <v>258</v>
      </c>
      <c r="N11" s="4">
        <v>187</v>
      </c>
      <c r="O11" s="4">
        <v>157</v>
      </c>
      <c r="P11" s="4">
        <v>162</v>
      </c>
      <c r="Q11" s="4">
        <v>27</v>
      </c>
      <c r="R11" s="4">
        <v>29</v>
      </c>
      <c r="S11" s="4">
        <v>85</v>
      </c>
      <c r="T11" s="4">
        <v>67</v>
      </c>
      <c r="U11" s="4">
        <v>51</v>
      </c>
      <c r="V11" s="4">
        <v>74</v>
      </c>
      <c r="W11" s="4">
        <v>39</v>
      </c>
      <c r="X11" s="4">
        <v>88</v>
      </c>
      <c r="Y11" s="4">
        <v>110</v>
      </c>
      <c r="Z11" s="4">
        <v>118</v>
      </c>
      <c r="AA11" s="4">
        <v>75</v>
      </c>
      <c r="AB11" s="4">
        <v>338</v>
      </c>
      <c r="AC11" s="4">
        <v>119</v>
      </c>
      <c r="AD11" s="4">
        <v>147</v>
      </c>
      <c r="AE11" s="4">
        <v>30</v>
      </c>
      <c r="AF11" s="4">
        <v>131</v>
      </c>
    </row>
    <row r="12" spans="1:32" x14ac:dyDescent="0.35">
      <c r="A12" s="38" t="s">
        <v>45</v>
      </c>
      <c r="B12" s="8">
        <v>0.139269467538125</v>
      </c>
      <c r="C12" s="8">
        <v>0.20830898860351099</v>
      </c>
      <c r="D12" s="8">
        <v>9.5092148235148499E-2</v>
      </c>
      <c r="E12" s="8">
        <v>0.157732917886545</v>
      </c>
      <c r="F12" s="8">
        <v>0.19634131665910601</v>
      </c>
      <c r="G12" s="8">
        <v>0.112895054175201</v>
      </c>
      <c r="H12" s="8">
        <v>0.14038485810864801</v>
      </c>
      <c r="I12" s="8">
        <v>0.11244383661661</v>
      </c>
      <c r="J12" s="8">
        <v>0.196330350686514</v>
      </c>
      <c r="K12" s="8">
        <v>0.15664300960587599</v>
      </c>
      <c r="L12" s="8">
        <v>0.12330184336957001</v>
      </c>
      <c r="M12" s="8">
        <v>0.10276898461455901</v>
      </c>
      <c r="N12" s="8">
        <v>0.13154787022853701</v>
      </c>
      <c r="O12" s="8">
        <v>0.13719583402944299</v>
      </c>
      <c r="P12" s="8">
        <v>0.19186586200262901</v>
      </c>
      <c r="Q12" s="8">
        <v>0.13711260266816699</v>
      </c>
      <c r="R12" s="8">
        <v>0.17001201491799101</v>
      </c>
      <c r="S12" s="8">
        <v>0.18207822167476501</v>
      </c>
      <c r="T12" s="8">
        <v>0.125303034273617</v>
      </c>
      <c r="U12" s="8">
        <v>0.166951293286286</v>
      </c>
      <c r="V12" s="8">
        <v>0.151254948451362</v>
      </c>
      <c r="W12" s="8">
        <v>9.1300715287532197E-2</v>
      </c>
      <c r="X12" s="8">
        <v>0.11494349016877299</v>
      </c>
      <c r="Y12" s="8">
        <v>9.5145547416863388E-2</v>
      </c>
      <c r="Z12" s="8">
        <v>0.15201902627962099</v>
      </c>
      <c r="AA12" s="8">
        <v>0.15169223247407301</v>
      </c>
      <c r="AB12" s="8">
        <v>0.13175659908152298</v>
      </c>
      <c r="AC12" s="8">
        <v>0.12015840115934701</v>
      </c>
      <c r="AD12" s="8">
        <v>0.19680953495349499</v>
      </c>
      <c r="AE12" s="8">
        <v>0.11735585276018</v>
      </c>
      <c r="AF12" s="8">
        <v>9.0005260297767287E-2</v>
      </c>
    </row>
    <row r="13" spans="1:32" x14ac:dyDescent="0.35">
      <c r="A13" s="38"/>
      <c r="B13" s="4">
        <v>279</v>
      </c>
      <c r="C13" s="4">
        <v>95</v>
      </c>
      <c r="D13" s="4">
        <v>54</v>
      </c>
      <c r="E13" s="4">
        <v>29</v>
      </c>
      <c r="F13" s="4">
        <v>137</v>
      </c>
      <c r="G13" s="4">
        <v>58</v>
      </c>
      <c r="H13" s="4">
        <v>26</v>
      </c>
      <c r="I13" s="4">
        <v>82</v>
      </c>
      <c r="J13" s="4">
        <v>152</v>
      </c>
      <c r="K13" s="4">
        <v>150</v>
      </c>
      <c r="L13" s="4">
        <v>129</v>
      </c>
      <c r="M13" s="4">
        <v>57</v>
      </c>
      <c r="N13" s="4">
        <v>65</v>
      </c>
      <c r="O13" s="4">
        <v>65</v>
      </c>
      <c r="P13" s="4">
        <v>91</v>
      </c>
      <c r="Q13" s="4">
        <v>23</v>
      </c>
      <c r="R13" s="4">
        <v>14</v>
      </c>
      <c r="S13" s="4">
        <v>41</v>
      </c>
      <c r="T13" s="4">
        <v>21</v>
      </c>
      <c r="U13" s="4">
        <v>25</v>
      </c>
      <c r="V13" s="4">
        <v>28</v>
      </c>
      <c r="W13" s="4">
        <v>9</v>
      </c>
      <c r="X13" s="4">
        <v>22</v>
      </c>
      <c r="Y13" s="4">
        <v>26</v>
      </c>
      <c r="Z13" s="4">
        <v>43</v>
      </c>
      <c r="AA13" s="4">
        <v>26</v>
      </c>
      <c r="AB13" s="4">
        <v>124</v>
      </c>
      <c r="AC13" s="4">
        <v>32</v>
      </c>
      <c r="AD13" s="4">
        <v>91</v>
      </c>
      <c r="AE13" s="4">
        <v>6</v>
      </c>
      <c r="AF13" s="4">
        <v>24</v>
      </c>
    </row>
    <row r="14" spans="1:32" x14ac:dyDescent="0.35">
      <c r="A14" s="38" t="s">
        <v>46</v>
      </c>
      <c r="B14" s="8">
        <v>0.18593477911108</v>
      </c>
      <c r="C14" s="8">
        <v>0.34432262856447304</v>
      </c>
      <c r="D14" s="8">
        <v>0.10421488228970899</v>
      </c>
      <c r="E14" s="8">
        <v>9.7595074787276997E-2</v>
      </c>
      <c r="F14" s="8">
        <v>0.32866378875666202</v>
      </c>
      <c r="G14" s="8">
        <v>9.92739703396609E-2</v>
      </c>
      <c r="H14" s="8">
        <v>8.0185365557894711E-2</v>
      </c>
      <c r="I14" s="8">
        <v>0.112467510839122</v>
      </c>
      <c r="J14" s="8">
        <v>0.28839842091998902</v>
      </c>
      <c r="K14" s="8">
        <v>0.22974090483325602</v>
      </c>
      <c r="L14" s="8">
        <v>0.145673573360146</v>
      </c>
      <c r="M14" s="8">
        <v>0.13886816986280501</v>
      </c>
      <c r="N14" s="8">
        <v>0.16579394637759301</v>
      </c>
      <c r="O14" s="8">
        <v>0.20472588341078599</v>
      </c>
      <c r="P14" s="8">
        <v>0.242862282297094</v>
      </c>
      <c r="Q14" s="8">
        <v>0.239488122128069</v>
      </c>
      <c r="R14" s="8">
        <v>0.15660748005817302</v>
      </c>
      <c r="S14" s="8">
        <v>0.22818252530852098</v>
      </c>
      <c r="T14" s="8">
        <v>0.19936193608015099</v>
      </c>
      <c r="U14" s="8">
        <v>0.17326345676062002</v>
      </c>
      <c r="V14" s="8">
        <v>0.28549714246269597</v>
      </c>
      <c r="W14" s="8">
        <v>0.19246895010689299</v>
      </c>
      <c r="X14" s="8">
        <v>0.22225964339333998</v>
      </c>
      <c r="Y14" s="8">
        <v>0.101407582128412</v>
      </c>
      <c r="Z14" s="8">
        <v>0.13594375651287199</v>
      </c>
      <c r="AA14" s="8">
        <v>0.158178851467833</v>
      </c>
      <c r="AB14" s="8">
        <v>0.17790794174720698</v>
      </c>
      <c r="AC14" s="8">
        <v>0.141738477889088</v>
      </c>
      <c r="AD14" s="8">
        <v>0.25034979699612397</v>
      </c>
      <c r="AE14" s="8">
        <v>0.128837799878185</v>
      </c>
      <c r="AF14" s="8">
        <v>0.15858894337725998</v>
      </c>
    </row>
    <row r="15" spans="1:32" x14ac:dyDescent="0.35">
      <c r="A15" s="38"/>
      <c r="B15" s="4">
        <v>372</v>
      </c>
      <c r="C15" s="4">
        <v>157</v>
      </c>
      <c r="D15" s="4">
        <v>59</v>
      </c>
      <c r="E15" s="4">
        <v>18</v>
      </c>
      <c r="F15" s="4">
        <v>228</v>
      </c>
      <c r="G15" s="4">
        <v>51</v>
      </c>
      <c r="H15" s="4">
        <v>15</v>
      </c>
      <c r="I15" s="4">
        <v>82</v>
      </c>
      <c r="J15" s="4">
        <v>223</v>
      </c>
      <c r="K15" s="4">
        <v>220</v>
      </c>
      <c r="L15" s="4">
        <v>152</v>
      </c>
      <c r="M15" s="4">
        <v>77</v>
      </c>
      <c r="N15" s="4">
        <v>82</v>
      </c>
      <c r="O15" s="4">
        <v>97</v>
      </c>
      <c r="P15" s="4">
        <v>116</v>
      </c>
      <c r="Q15" s="4">
        <v>40</v>
      </c>
      <c r="R15" s="4">
        <v>13</v>
      </c>
      <c r="S15" s="4">
        <v>52</v>
      </c>
      <c r="T15" s="4">
        <v>34</v>
      </c>
      <c r="U15" s="4">
        <v>26</v>
      </c>
      <c r="V15" s="4">
        <v>52</v>
      </c>
      <c r="W15" s="4">
        <v>19</v>
      </c>
      <c r="X15" s="4">
        <v>43</v>
      </c>
      <c r="Y15" s="4">
        <v>28</v>
      </c>
      <c r="Z15" s="4">
        <v>38</v>
      </c>
      <c r="AA15" s="4">
        <v>28</v>
      </c>
      <c r="AB15" s="4">
        <v>168</v>
      </c>
      <c r="AC15" s="4">
        <v>38</v>
      </c>
      <c r="AD15" s="4">
        <v>116</v>
      </c>
      <c r="AE15" s="4">
        <v>7</v>
      </c>
      <c r="AF15" s="4">
        <v>43</v>
      </c>
    </row>
    <row r="16" spans="1:32" x14ac:dyDescent="0.35">
      <c r="A16" s="38" t="s">
        <v>47</v>
      </c>
      <c r="B16" s="8">
        <v>0.29302639781616202</v>
      </c>
      <c r="C16" s="8">
        <v>0.14208338011590399</v>
      </c>
      <c r="D16" s="8">
        <v>0.42663499469918198</v>
      </c>
      <c r="E16" s="8">
        <v>0.46970995680315603</v>
      </c>
      <c r="F16" s="8">
        <v>0.16351675325669898</v>
      </c>
      <c r="G16" s="8">
        <v>0.42411676652138197</v>
      </c>
      <c r="H16" s="8">
        <v>0.45337435441185098</v>
      </c>
      <c r="I16" s="8">
        <v>0.44384780352564696</v>
      </c>
      <c r="J16" s="8">
        <v>0.18525223857614001</v>
      </c>
      <c r="K16" s="8">
        <v>0.28029845975490103</v>
      </c>
      <c r="L16" s="8">
        <v>0.30472435385819102</v>
      </c>
      <c r="M16" s="8">
        <v>0.29366971862358898</v>
      </c>
      <c r="N16" s="8">
        <v>0.32443152295716204</v>
      </c>
      <c r="O16" s="8">
        <v>0.32716871494663502</v>
      </c>
      <c r="P16" s="8">
        <v>0.22553600036636801</v>
      </c>
      <c r="Q16" s="8">
        <v>0.46352177290821106</v>
      </c>
      <c r="R16" s="8">
        <v>0.32511673672972402</v>
      </c>
      <c r="S16" s="8">
        <v>0.21531618046110299</v>
      </c>
      <c r="T16" s="8">
        <v>0.27990136285953199</v>
      </c>
      <c r="U16" s="8">
        <v>0.31806593451774401</v>
      </c>
      <c r="V16" s="8">
        <v>0.15696899681041901</v>
      </c>
      <c r="W16" s="8">
        <v>0.319698077042884</v>
      </c>
      <c r="X16" s="8">
        <v>0.202742552282865</v>
      </c>
      <c r="Y16" s="8">
        <v>0.40422638172909997</v>
      </c>
      <c r="Z16" s="8">
        <v>0.29228948542371502</v>
      </c>
      <c r="AA16" s="8">
        <v>0.25719886545787302</v>
      </c>
      <c r="AB16" s="8">
        <v>0.33265105094416098</v>
      </c>
      <c r="AC16" s="8">
        <v>0.29393690045259002</v>
      </c>
      <c r="AD16" s="8">
        <v>0.237044351260841</v>
      </c>
      <c r="AE16" s="8">
        <v>0.20653793630525599</v>
      </c>
      <c r="AF16" s="8">
        <v>0.267086963874755</v>
      </c>
    </row>
    <row r="17" spans="1:32" x14ac:dyDescent="0.35">
      <c r="A17" s="38"/>
      <c r="B17" s="4">
        <v>586</v>
      </c>
      <c r="C17" s="4">
        <v>65</v>
      </c>
      <c r="D17" s="4">
        <v>243</v>
      </c>
      <c r="E17" s="4">
        <v>85</v>
      </c>
      <c r="F17" s="4">
        <v>114</v>
      </c>
      <c r="G17" s="4">
        <v>217</v>
      </c>
      <c r="H17" s="4">
        <v>83</v>
      </c>
      <c r="I17" s="4">
        <v>322</v>
      </c>
      <c r="J17" s="4">
        <v>143</v>
      </c>
      <c r="K17" s="4">
        <v>268</v>
      </c>
      <c r="L17" s="4">
        <v>318</v>
      </c>
      <c r="M17" s="4">
        <v>163</v>
      </c>
      <c r="N17" s="4">
        <v>160</v>
      </c>
      <c r="O17" s="4">
        <v>156</v>
      </c>
      <c r="P17" s="4">
        <v>107</v>
      </c>
      <c r="Q17" s="4">
        <v>78</v>
      </c>
      <c r="R17" s="4">
        <v>27</v>
      </c>
      <c r="S17" s="4">
        <v>49</v>
      </c>
      <c r="T17" s="4">
        <v>48</v>
      </c>
      <c r="U17" s="4">
        <v>48</v>
      </c>
      <c r="V17" s="4">
        <v>29</v>
      </c>
      <c r="W17" s="4">
        <v>31</v>
      </c>
      <c r="X17" s="4">
        <v>39</v>
      </c>
      <c r="Y17" s="4">
        <v>112</v>
      </c>
      <c r="Z17" s="4">
        <v>82</v>
      </c>
      <c r="AA17" s="4">
        <v>45</v>
      </c>
      <c r="AB17" s="4">
        <v>314</v>
      </c>
      <c r="AC17" s="4">
        <v>79</v>
      </c>
      <c r="AD17" s="4">
        <v>110</v>
      </c>
      <c r="AE17" s="4">
        <v>11</v>
      </c>
      <c r="AF17" s="4">
        <v>72</v>
      </c>
    </row>
    <row r="18" spans="1:32" x14ac:dyDescent="0.35">
      <c r="A18" s="38" t="s">
        <v>48</v>
      </c>
      <c r="B18" s="8">
        <v>0.325204246649206</v>
      </c>
      <c r="C18" s="8">
        <v>0.55263161716798403</v>
      </c>
      <c r="D18" s="8">
        <v>0.19930703052485799</v>
      </c>
      <c r="E18" s="8">
        <v>0.255327992673822</v>
      </c>
      <c r="F18" s="8">
        <v>0.52500510541576806</v>
      </c>
      <c r="G18" s="8">
        <v>0.212169024514862</v>
      </c>
      <c r="H18" s="8">
        <v>0.220570223666542</v>
      </c>
      <c r="I18" s="8">
        <v>0.22491134745573199</v>
      </c>
      <c r="J18" s="8">
        <v>0.48472877160650296</v>
      </c>
      <c r="K18" s="8">
        <v>0.386383914439132</v>
      </c>
      <c r="L18" s="8">
        <v>0.26897541672971598</v>
      </c>
      <c r="M18" s="8">
        <v>0.241637154477364</v>
      </c>
      <c r="N18" s="8">
        <v>0.29734181660613102</v>
      </c>
      <c r="O18" s="8">
        <v>0.34192171744022898</v>
      </c>
      <c r="P18" s="8">
        <v>0.43472814429972301</v>
      </c>
      <c r="Q18" s="8">
        <v>0.37660072479623502</v>
      </c>
      <c r="R18" s="8">
        <v>0.32661949497616399</v>
      </c>
      <c r="S18" s="8">
        <v>0.41026074698328602</v>
      </c>
      <c r="T18" s="8">
        <v>0.32466497035376896</v>
      </c>
      <c r="U18" s="8">
        <v>0.34021475004690699</v>
      </c>
      <c r="V18" s="8">
        <v>0.43675209091405798</v>
      </c>
      <c r="W18" s="8">
        <v>0.283769665394425</v>
      </c>
      <c r="X18" s="8">
        <v>0.33720313356211401</v>
      </c>
      <c r="Y18" s="8">
        <v>0.19655312954527498</v>
      </c>
      <c r="Z18" s="8">
        <v>0.28796278279249299</v>
      </c>
      <c r="AA18" s="8">
        <v>0.30987108394190599</v>
      </c>
      <c r="AB18" s="8">
        <v>0.30966454082872902</v>
      </c>
      <c r="AC18" s="8">
        <v>0.26189687904843501</v>
      </c>
      <c r="AD18" s="8">
        <v>0.44715933194961899</v>
      </c>
      <c r="AE18" s="8">
        <v>0.24619365263836498</v>
      </c>
      <c r="AF18" s="8">
        <v>0.24859420367502699</v>
      </c>
    </row>
    <row r="19" spans="1:32" x14ac:dyDescent="0.35">
      <c r="A19" s="38"/>
      <c r="B19" s="4">
        <v>650</v>
      </c>
      <c r="C19" s="4">
        <v>252</v>
      </c>
      <c r="D19" s="4">
        <v>114</v>
      </c>
      <c r="E19" s="4">
        <v>46</v>
      </c>
      <c r="F19" s="4">
        <v>365</v>
      </c>
      <c r="G19" s="4">
        <v>109</v>
      </c>
      <c r="H19" s="4">
        <v>40</v>
      </c>
      <c r="I19" s="4">
        <v>163</v>
      </c>
      <c r="J19" s="4">
        <v>375</v>
      </c>
      <c r="K19" s="4">
        <v>370</v>
      </c>
      <c r="L19" s="4">
        <v>280</v>
      </c>
      <c r="M19" s="4">
        <v>134</v>
      </c>
      <c r="N19" s="4">
        <v>147</v>
      </c>
      <c r="O19" s="4">
        <v>163</v>
      </c>
      <c r="P19" s="4">
        <v>207</v>
      </c>
      <c r="Q19" s="4">
        <v>63</v>
      </c>
      <c r="R19" s="4">
        <v>27</v>
      </c>
      <c r="S19" s="4">
        <v>93</v>
      </c>
      <c r="T19" s="4">
        <v>55</v>
      </c>
      <c r="U19" s="4">
        <v>51</v>
      </c>
      <c r="V19" s="4">
        <v>79</v>
      </c>
      <c r="W19" s="4">
        <v>28</v>
      </c>
      <c r="X19" s="4">
        <v>65</v>
      </c>
      <c r="Y19" s="4">
        <v>54</v>
      </c>
      <c r="Z19" s="4">
        <v>81</v>
      </c>
      <c r="AA19" s="4">
        <v>54</v>
      </c>
      <c r="AB19" s="4">
        <v>292</v>
      </c>
      <c r="AC19" s="4">
        <v>70</v>
      </c>
      <c r="AD19" s="4">
        <v>207</v>
      </c>
      <c r="AE19" s="4">
        <v>13</v>
      </c>
      <c r="AF19" s="4">
        <v>67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030B964C-D9EF-4957-96C2-490BAD9CF49B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1"/>
  <sheetViews>
    <sheetView showGridLines="0" workbookViewId="0">
      <selection sqref="A1:AF1"/>
    </sheetView>
  </sheetViews>
  <sheetFormatPr defaultColWidth="9.1796875" defaultRowHeight="14.5" x14ac:dyDescent="0.35"/>
  <cols>
    <col min="1" max="1" width="45.7265625" customWidth="1"/>
    <col min="2" max="32" width="14.7265625" customWidth="1"/>
  </cols>
  <sheetData>
    <row r="1" spans="1:32" ht="35.15" customHeight="1" x14ac:dyDescent="0.35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ht="53.65" customHeight="1" x14ac:dyDescent="0.35">
      <c r="A2" s="36"/>
      <c r="B2" s="1"/>
      <c r="C2" s="37" t="s">
        <v>1</v>
      </c>
      <c r="D2" s="37"/>
      <c r="E2" s="37"/>
      <c r="F2" s="37" t="s">
        <v>2</v>
      </c>
      <c r="G2" s="37"/>
      <c r="H2" s="37"/>
      <c r="I2" s="37" t="s">
        <v>3</v>
      </c>
      <c r="J2" s="37"/>
      <c r="K2" s="37" t="s">
        <v>4</v>
      </c>
      <c r="L2" s="37"/>
      <c r="M2" s="37" t="s">
        <v>5</v>
      </c>
      <c r="N2" s="37"/>
      <c r="O2" s="37"/>
      <c r="P2" s="37"/>
      <c r="Q2" s="37" t="s">
        <v>6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 t="s">
        <v>7</v>
      </c>
      <c r="AC2" s="37"/>
      <c r="AD2" s="37"/>
      <c r="AE2" s="37"/>
      <c r="AF2" s="37"/>
    </row>
    <row r="3" spans="1:32" ht="29" x14ac:dyDescent="0.35">
      <c r="A3" s="36"/>
      <c r="B3" s="1" t="s">
        <v>8</v>
      </c>
      <c r="C3" s="1" t="s">
        <v>9</v>
      </c>
      <c r="D3" s="1" t="s">
        <v>10</v>
      </c>
      <c r="E3" s="1" t="s">
        <v>11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22</v>
      </c>
      <c r="T3" s="1" t="s">
        <v>23</v>
      </c>
      <c r="U3" s="1" t="s">
        <v>24</v>
      </c>
      <c r="V3" s="1" t="s">
        <v>25</v>
      </c>
      <c r="W3" s="1" t="s">
        <v>26</v>
      </c>
      <c r="X3" s="1" t="s">
        <v>27</v>
      </c>
      <c r="Y3" s="1" t="s">
        <v>28</v>
      </c>
      <c r="Z3" s="1" t="s">
        <v>29</v>
      </c>
      <c r="AA3" s="1" t="s">
        <v>30</v>
      </c>
      <c r="AB3" s="1" t="s">
        <v>31</v>
      </c>
      <c r="AC3" s="1" t="s">
        <v>32</v>
      </c>
      <c r="AD3" s="1" t="s">
        <v>33</v>
      </c>
      <c r="AE3" s="1" t="s">
        <v>34</v>
      </c>
      <c r="AF3" s="1" t="s">
        <v>35</v>
      </c>
    </row>
    <row r="4" spans="1:32" x14ac:dyDescent="0.35">
      <c r="A4" s="2" t="s">
        <v>36</v>
      </c>
      <c r="B4" s="3">
        <v>2000</v>
      </c>
      <c r="C4" s="3">
        <v>491</v>
      </c>
      <c r="D4" s="3">
        <v>525</v>
      </c>
      <c r="E4" s="3">
        <v>158</v>
      </c>
      <c r="F4" s="3">
        <v>753</v>
      </c>
      <c r="G4" s="3">
        <v>466</v>
      </c>
      <c r="H4" s="3">
        <v>153</v>
      </c>
      <c r="I4" s="3">
        <v>766</v>
      </c>
      <c r="J4" s="3">
        <v>857</v>
      </c>
      <c r="K4" s="3">
        <v>983</v>
      </c>
      <c r="L4" s="3">
        <v>1017</v>
      </c>
      <c r="M4" s="3">
        <v>390</v>
      </c>
      <c r="N4" s="3">
        <v>507</v>
      </c>
      <c r="O4" s="3">
        <v>586</v>
      </c>
      <c r="P4" s="3">
        <v>517</v>
      </c>
      <c r="Q4" s="3">
        <v>169</v>
      </c>
      <c r="R4" s="3">
        <v>81</v>
      </c>
      <c r="S4" s="3">
        <v>240</v>
      </c>
      <c r="T4" s="3">
        <v>174</v>
      </c>
      <c r="U4" s="3">
        <v>169</v>
      </c>
      <c r="V4" s="3">
        <v>195</v>
      </c>
      <c r="W4" s="3">
        <v>114</v>
      </c>
      <c r="X4" s="3">
        <v>181</v>
      </c>
      <c r="Y4" s="3">
        <v>173</v>
      </c>
      <c r="Z4" s="3">
        <v>292</v>
      </c>
      <c r="AA4" s="3">
        <v>212</v>
      </c>
      <c r="AB4" s="3">
        <v>846</v>
      </c>
      <c r="AC4" s="3">
        <v>291</v>
      </c>
      <c r="AD4" s="3">
        <v>521</v>
      </c>
      <c r="AE4" s="3">
        <v>98</v>
      </c>
      <c r="AF4" s="3">
        <v>244</v>
      </c>
    </row>
    <row r="5" spans="1:32" x14ac:dyDescent="0.35">
      <c r="A5" s="2" t="s">
        <v>37</v>
      </c>
      <c r="B5" s="3">
        <v>2000</v>
      </c>
      <c r="C5" s="3">
        <v>457</v>
      </c>
      <c r="D5" s="3">
        <v>570</v>
      </c>
      <c r="E5" s="3">
        <v>182</v>
      </c>
      <c r="F5" s="3">
        <v>695</v>
      </c>
      <c r="G5" s="3">
        <v>512</v>
      </c>
      <c r="H5" s="3">
        <v>183</v>
      </c>
      <c r="I5" s="3">
        <v>726</v>
      </c>
      <c r="J5" s="3">
        <v>774</v>
      </c>
      <c r="K5" s="3">
        <v>958</v>
      </c>
      <c r="L5" s="3">
        <v>1042</v>
      </c>
      <c r="M5" s="3">
        <v>554</v>
      </c>
      <c r="N5" s="3">
        <v>494</v>
      </c>
      <c r="O5" s="3">
        <v>476</v>
      </c>
      <c r="P5" s="3">
        <v>476</v>
      </c>
      <c r="Q5" s="3">
        <v>168</v>
      </c>
      <c r="R5" s="3">
        <v>82</v>
      </c>
      <c r="S5" s="3">
        <v>226</v>
      </c>
      <c r="T5" s="3">
        <v>170</v>
      </c>
      <c r="U5" s="3">
        <v>150</v>
      </c>
      <c r="V5" s="3">
        <v>182</v>
      </c>
      <c r="W5" s="3">
        <v>98</v>
      </c>
      <c r="X5" s="3">
        <v>192</v>
      </c>
      <c r="Y5" s="3">
        <v>276</v>
      </c>
      <c r="Z5" s="3">
        <v>282</v>
      </c>
      <c r="AA5" s="3">
        <v>174</v>
      </c>
      <c r="AB5" s="3">
        <v>944</v>
      </c>
      <c r="AC5" s="3">
        <v>268</v>
      </c>
      <c r="AD5" s="3">
        <v>464</v>
      </c>
      <c r="AE5" s="3">
        <v>54</v>
      </c>
      <c r="AF5" s="3">
        <v>270</v>
      </c>
    </row>
    <row r="6" spans="1:32" x14ac:dyDescent="0.35">
      <c r="A6" s="38" t="s">
        <v>42</v>
      </c>
      <c r="B6" s="8">
        <v>4.1924904044882604E-2</v>
      </c>
      <c r="C6" s="8">
        <v>2.4439507661621999E-2</v>
      </c>
      <c r="D6" s="8">
        <v>5.4763645969149094E-2</v>
      </c>
      <c r="E6" s="8">
        <v>0.168093991112647</v>
      </c>
      <c r="F6" s="8">
        <v>2.7467394583661001E-2</v>
      </c>
      <c r="G6" s="8">
        <v>4.8803891770106099E-2</v>
      </c>
      <c r="H6" s="8">
        <v>0.123974686116822</v>
      </c>
      <c r="I6" s="8">
        <v>5.9409523928045702E-2</v>
      </c>
      <c r="J6" s="8">
        <v>2.6440007976721001E-2</v>
      </c>
      <c r="K6" s="8">
        <v>5.3102532028710299E-2</v>
      </c>
      <c r="L6" s="8">
        <v>3.16518024490373E-2</v>
      </c>
      <c r="M6" s="8">
        <v>5.66552337605533E-2</v>
      </c>
      <c r="N6" s="8">
        <v>5.5108141679462895E-2</v>
      </c>
      <c r="O6" s="8">
        <v>2.60886312046224E-2</v>
      </c>
      <c r="P6" s="8">
        <v>2.6922666656576701E-2</v>
      </c>
      <c r="Q6" s="8">
        <v>2.7375226948971799E-2</v>
      </c>
      <c r="R6" s="8">
        <v>3.4349601239062402E-2</v>
      </c>
      <c r="S6" s="8">
        <v>2.2006746246681599E-2</v>
      </c>
      <c r="T6" s="8">
        <v>3.7252059663468402E-2</v>
      </c>
      <c r="U6" s="8">
        <v>5.0218842896596803E-2</v>
      </c>
      <c r="V6" s="8">
        <v>2.3867464383562301E-2</v>
      </c>
      <c r="W6" s="8">
        <v>1.2546112018001501E-2</v>
      </c>
      <c r="X6" s="8">
        <v>2.4935172294517999E-2</v>
      </c>
      <c r="Y6" s="8">
        <v>6.23189545147824E-2</v>
      </c>
      <c r="Z6" s="8">
        <v>6.40815369489348E-2</v>
      </c>
      <c r="AA6" s="8">
        <v>6.8751552066395397E-2</v>
      </c>
      <c r="AB6" s="8">
        <v>5.9754607284944396E-2</v>
      </c>
      <c r="AC6" s="8">
        <v>4.1337666691513002E-2</v>
      </c>
      <c r="AD6" s="8">
        <v>2.90371024274091E-2</v>
      </c>
      <c r="AE6" s="8">
        <v>0</v>
      </c>
      <c r="AF6" s="8">
        <v>1.0702763483814598E-2</v>
      </c>
    </row>
    <row r="7" spans="1:32" x14ac:dyDescent="0.35">
      <c r="A7" s="38"/>
      <c r="B7" s="4">
        <v>84</v>
      </c>
      <c r="C7" s="4">
        <v>11</v>
      </c>
      <c r="D7" s="4">
        <v>31</v>
      </c>
      <c r="E7" s="4">
        <v>31</v>
      </c>
      <c r="F7" s="4">
        <v>19</v>
      </c>
      <c r="G7" s="4">
        <v>25</v>
      </c>
      <c r="H7" s="4">
        <v>23</v>
      </c>
      <c r="I7" s="4">
        <v>43</v>
      </c>
      <c r="J7" s="4">
        <v>20</v>
      </c>
      <c r="K7" s="4">
        <v>51</v>
      </c>
      <c r="L7" s="4">
        <v>33</v>
      </c>
      <c r="M7" s="4">
        <v>31</v>
      </c>
      <c r="N7" s="4">
        <v>27</v>
      </c>
      <c r="O7" s="4">
        <v>12</v>
      </c>
      <c r="P7" s="4">
        <v>13</v>
      </c>
      <c r="Q7" s="4">
        <v>5</v>
      </c>
      <c r="R7" s="4">
        <v>3</v>
      </c>
      <c r="S7" s="4">
        <v>5</v>
      </c>
      <c r="T7" s="4">
        <v>6</v>
      </c>
      <c r="U7" s="4">
        <v>8</v>
      </c>
      <c r="V7" s="4">
        <v>4</v>
      </c>
      <c r="W7" s="4">
        <v>1</v>
      </c>
      <c r="X7" s="4">
        <v>5</v>
      </c>
      <c r="Y7" s="4">
        <v>17</v>
      </c>
      <c r="Z7" s="4">
        <v>18</v>
      </c>
      <c r="AA7" s="4">
        <v>12</v>
      </c>
      <c r="AB7" s="4">
        <v>56</v>
      </c>
      <c r="AC7" s="4">
        <v>11</v>
      </c>
      <c r="AD7" s="4">
        <v>13</v>
      </c>
      <c r="AE7" s="4">
        <v>0</v>
      </c>
      <c r="AF7" s="4">
        <v>3</v>
      </c>
    </row>
    <row r="8" spans="1:32" x14ac:dyDescent="0.35">
      <c r="A8" s="38" t="s">
        <v>43</v>
      </c>
      <c r="B8" s="8">
        <v>0.14370480745948</v>
      </c>
      <c r="C8" s="8">
        <v>7.1838398960209895E-2</v>
      </c>
      <c r="D8" s="8">
        <v>0.20534488982785401</v>
      </c>
      <c r="E8" s="8">
        <v>0.40299365227726197</v>
      </c>
      <c r="F8" s="8">
        <v>9.0969857798749901E-2</v>
      </c>
      <c r="G8" s="8">
        <v>0.199618809012128</v>
      </c>
      <c r="H8" s="8">
        <v>0.352018774362026</v>
      </c>
      <c r="I8" s="8">
        <v>0.20652311681145499</v>
      </c>
      <c r="J8" s="8">
        <v>9.7775528443137499E-2</v>
      </c>
      <c r="K8" s="8">
        <v>0.16670147739470198</v>
      </c>
      <c r="L8" s="8">
        <v>0.12256909539673501</v>
      </c>
      <c r="M8" s="8">
        <v>0.12952287997908399</v>
      </c>
      <c r="N8" s="8">
        <v>0.15465207744304199</v>
      </c>
      <c r="O8" s="8">
        <v>0.16017551201719599</v>
      </c>
      <c r="P8" s="8">
        <v>0.132386634313155</v>
      </c>
      <c r="Q8" s="8">
        <v>0.13589225992783399</v>
      </c>
      <c r="R8" s="8">
        <v>0.18701920648440398</v>
      </c>
      <c r="S8" s="8">
        <v>0.108118134227025</v>
      </c>
      <c r="T8" s="8">
        <v>0.121960190012024</v>
      </c>
      <c r="U8" s="8">
        <v>0.110628476850549</v>
      </c>
      <c r="V8" s="8">
        <v>0.12989791408974399</v>
      </c>
      <c r="W8" s="8">
        <v>0.152829208628396</v>
      </c>
      <c r="X8" s="8">
        <v>0.163335916375765</v>
      </c>
      <c r="Y8" s="8">
        <v>0.17739123007451799</v>
      </c>
      <c r="Z8" s="8">
        <v>0.17385621611080102</v>
      </c>
      <c r="AA8" s="8">
        <v>0.112156872554026</v>
      </c>
      <c r="AB8" s="8">
        <v>0.16253231736962298</v>
      </c>
      <c r="AC8" s="8">
        <v>0.12312599862971001</v>
      </c>
      <c r="AD8" s="8">
        <v>0.13921716477631801</v>
      </c>
      <c r="AE8" s="8">
        <v>8.0569875721520995E-2</v>
      </c>
      <c r="AF8" s="8">
        <v>0.11864371803534601</v>
      </c>
    </row>
    <row r="9" spans="1:32" x14ac:dyDescent="0.35">
      <c r="A9" s="38"/>
      <c r="B9" s="4">
        <v>287</v>
      </c>
      <c r="C9" s="4">
        <v>33</v>
      </c>
      <c r="D9" s="4">
        <v>117</v>
      </c>
      <c r="E9" s="4">
        <v>73</v>
      </c>
      <c r="F9" s="4">
        <v>63</v>
      </c>
      <c r="G9" s="4">
        <v>102</v>
      </c>
      <c r="H9" s="4">
        <v>65</v>
      </c>
      <c r="I9" s="4">
        <v>150</v>
      </c>
      <c r="J9" s="4">
        <v>76</v>
      </c>
      <c r="K9" s="4">
        <v>160</v>
      </c>
      <c r="L9" s="4">
        <v>128</v>
      </c>
      <c r="M9" s="4">
        <v>72</v>
      </c>
      <c r="N9" s="4">
        <v>76</v>
      </c>
      <c r="O9" s="4">
        <v>76</v>
      </c>
      <c r="P9" s="4">
        <v>63</v>
      </c>
      <c r="Q9" s="4">
        <v>23</v>
      </c>
      <c r="R9" s="4">
        <v>15</v>
      </c>
      <c r="S9" s="4">
        <v>24</v>
      </c>
      <c r="T9" s="4">
        <v>21</v>
      </c>
      <c r="U9" s="4">
        <v>17</v>
      </c>
      <c r="V9" s="4">
        <v>24</v>
      </c>
      <c r="W9" s="4">
        <v>15</v>
      </c>
      <c r="X9" s="4">
        <v>31</v>
      </c>
      <c r="Y9" s="4">
        <v>49</v>
      </c>
      <c r="Z9" s="4">
        <v>49</v>
      </c>
      <c r="AA9" s="4">
        <v>20</v>
      </c>
      <c r="AB9" s="4">
        <v>153</v>
      </c>
      <c r="AC9" s="4">
        <v>33</v>
      </c>
      <c r="AD9" s="4">
        <v>65</v>
      </c>
      <c r="AE9" s="4">
        <v>4</v>
      </c>
      <c r="AF9" s="4">
        <v>32</v>
      </c>
    </row>
    <row r="10" spans="1:32" x14ac:dyDescent="0.35">
      <c r="A10" s="38" t="s">
        <v>44</v>
      </c>
      <c r="B10" s="8">
        <v>0.65580228547790698</v>
      </c>
      <c r="C10" s="8">
        <v>0.66694703472499695</v>
      </c>
      <c r="D10" s="8">
        <v>0.62643473322997101</v>
      </c>
      <c r="E10" s="8">
        <v>0.35726598985860297</v>
      </c>
      <c r="F10" s="8">
        <v>0.66051649293791304</v>
      </c>
      <c r="G10" s="8">
        <v>0.63117859699298395</v>
      </c>
      <c r="H10" s="8">
        <v>0.48968589493611098</v>
      </c>
      <c r="I10" s="8">
        <v>0.62593018797011302</v>
      </c>
      <c r="J10" s="8">
        <v>0.66307063637078401</v>
      </c>
      <c r="K10" s="8">
        <v>0.59250442078606003</v>
      </c>
      <c r="L10" s="8">
        <v>0.713977901603286</v>
      </c>
      <c r="M10" s="8">
        <v>0.66883590047782204</v>
      </c>
      <c r="N10" s="8">
        <v>0.63996757431550499</v>
      </c>
      <c r="O10" s="8">
        <v>0.66323057210202907</v>
      </c>
      <c r="P10" s="8">
        <v>0.64963150584553508</v>
      </c>
      <c r="Q10" s="8">
        <v>0.64802887150340693</v>
      </c>
      <c r="R10" s="8">
        <v>0.64531754169794198</v>
      </c>
      <c r="S10" s="8">
        <v>0.6898035527107611</v>
      </c>
      <c r="T10" s="8">
        <v>0.67023385795335699</v>
      </c>
      <c r="U10" s="8">
        <v>0.72676893283535093</v>
      </c>
      <c r="V10" s="8">
        <v>0.60552193788018005</v>
      </c>
      <c r="W10" s="8">
        <v>0.672333969008032</v>
      </c>
      <c r="X10" s="8">
        <v>0.68367075202871008</v>
      </c>
      <c r="Y10" s="8">
        <v>0.59798121637022805</v>
      </c>
      <c r="Z10" s="8">
        <v>0.63962185466042398</v>
      </c>
      <c r="AA10" s="8">
        <v>0.67927581505491008</v>
      </c>
      <c r="AB10" s="8">
        <v>0.62470142827125097</v>
      </c>
      <c r="AC10" s="8">
        <v>0.69160608641091503</v>
      </c>
      <c r="AD10" s="8">
        <v>0.64328149177253491</v>
      </c>
      <c r="AE10" s="8">
        <v>0.72677817791206101</v>
      </c>
      <c r="AF10" s="8">
        <v>0.73632353645399906</v>
      </c>
    </row>
    <row r="11" spans="1:32" x14ac:dyDescent="0.35">
      <c r="A11" s="38"/>
      <c r="B11" s="4">
        <v>1312</v>
      </c>
      <c r="C11" s="4">
        <v>304</v>
      </c>
      <c r="D11" s="4">
        <v>357</v>
      </c>
      <c r="E11" s="4">
        <v>65</v>
      </c>
      <c r="F11" s="4">
        <v>459</v>
      </c>
      <c r="G11" s="4">
        <v>323</v>
      </c>
      <c r="H11" s="4">
        <v>90</v>
      </c>
      <c r="I11" s="4">
        <v>454</v>
      </c>
      <c r="J11" s="4">
        <v>513</v>
      </c>
      <c r="K11" s="4">
        <v>568</v>
      </c>
      <c r="L11" s="4">
        <v>744</v>
      </c>
      <c r="M11" s="4">
        <v>371</v>
      </c>
      <c r="N11" s="4">
        <v>316</v>
      </c>
      <c r="O11" s="4">
        <v>316</v>
      </c>
      <c r="P11" s="4">
        <v>309</v>
      </c>
      <c r="Q11" s="4">
        <v>109</v>
      </c>
      <c r="R11" s="4">
        <v>53</v>
      </c>
      <c r="S11" s="4">
        <v>156</v>
      </c>
      <c r="T11" s="4">
        <v>114</v>
      </c>
      <c r="U11" s="4">
        <v>109</v>
      </c>
      <c r="V11" s="4">
        <v>110</v>
      </c>
      <c r="W11" s="4">
        <v>66</v>
      </c>
      <c r="X11" s="4">
        <v>131</v>
      </c>
      <c r="Y11" s="4">
        <v>165</v>
      </c>
      <c r="Z11" s="4">
        <v>180</v>
      </c>
      <c r="AA11" s="4">
        <v>118</v>
      </c>
      <c r="AB11" s="4">
        <v>590</v>
      </c>
      <c r="AC11" s="4">
        <v>185</v>
      </c>
      <c r="AD11" s="4">
        <v>298</v>
      </c>
      <c r="AE11" s="4">
        <v>39</v>
      </c>
      <c r="AF11" s="4">
        <v>199</v>
      </c>
    </row>
    <row r="12" spans="1:32" x14ac:dyDescent="0.35">
      <c r="A12" s="38" t="s">
        <v>45</v>
      </c>
      <c r="B12" s="8">
        <v>8.0665046458216594E-2</v>
      </c>
      <c r="C12" s="8">
        <v>0.11766885209562901</v>
      </c>
      <c r="D12" s="8">
        <v>5.1411243977463099E-2</v>
      </c>
      <c r="E12" s="8">
        <v>7.1646366751488402E-2</v>
      </c>
      <c r="F12" s="8">
        <v>0.10404083746411801</v>
      </c>
      <c r="G12" s="8">
        <v>6.1449894140444696E-2</v>
      </c>
      <c r="H12" s="8">
        <v>3.4320644585040999E-2</v>
      </c>
      <c r="I12" s="8">
        <v>6.7047242595253506E-2</v>
      </c>
      <c r="J12" s="8">
        <v>9.3239159706421104E-2</v>
      </c>
      <c r="K12" s="8">
        <v>8.9796207624747812E-2</v>
      </c>
      <c r="L12" s="8">
        <v>7.2272805592127995E-2</v>
      </c>
      <c r="M12" s="8">
        <v>7.2021300675375599E-2</v>
      </c>
      <c r="N12" s="8">
        <v>6.7435528337465897E-2</v>
      </c>
      <c r="O12" s="8">
        <v>8.0992483090646009E-2</v>
      </c>
      <c r="P12" s="8">
        <v>0.104136097713158</v>
      </c>
      <c r="Q12" s="8">
        <v>0.121561926002819</v>
      </c>
      <c r="R12" s="8">
        <v>5.5422193611168506E-2</v>
      </c>
      <c r="S12" s="8">
        <v>8.3582639191084204E-2</v>
      </c>
      <c r="T12" s="8">
        <v>8.6979485794324504E-2</v>
      </c>
      <c r="U12" s="8">
        <v>6.5633425651658805E-2</v>
      </c>
      <c r="V12" s="8">
        <v>0.10449043230889499</v>
      </c>
      <c r="W12" s="8">
        <v>7.8377612556924395E-2</v>
      </c>
      <c r="X12" s="8">
        <v>6.3843168213506302E-2</v>
      </c>
      <c r="Y12" s="8">
        <v>7.2816254013085599E-2</v>
      </c>
      <c r="Z12" s="8">
        <v>7.1462045532704105E-2</v>
      </c>
      <c r="AA12" s="8">
        <v>7.8372232644327411E-2</v>
      </c>
      <c r="AB12" s="8">
        <v>8.3012380299246208E-2</v>
      </c>
      <c r="AC12" s="8">
        <v>6.9735689054251704E-2</v>
      </c>
      <c r="AD12" s="8">
        <v>9.83774258999707E-2</v>
      </c>
      <c r="AE12" s="8">
        <v>7.5382064665640194E-2</v>
      </c>
      <c r="AF12" s="8">
        <v>5.3924022838641797E-2</v>
      </c>
    </row>
    <row r="13" spans="1:32" x14ac:dyDescent="0.35">
      <c r="A13" s="38"/>
      <c r="B13" s="4">
        <v>161</v>
      </c>
      <c r="C13" s="4">
        <v>54</v>
      </c>
      <c r="D13" s="4">
        <v>29</v>
      </c>
      <c r="E13" s="4">
        <v>13</v>
      </c>
      <c r="F13" s="4">
        <v>72</v>
      </c>
      <c r="G13" s="4">
        <v>31</v>
      </c>
      <c r="H13" s="4">
        <v>6</v>
      </c>
      <c r="I13" s="4">
        <v>49</v>
      </c>
      <c r="J13" s="4">
        <v>72</v>
      </c>
      <c r="K13" s="4">
        <v>86</v>
      </c>
      <c r="L13" s="4">
        <v>75</v>
      </c>
      <c r="M13" s="4">
        <v>40</v>
      </c>
      <c r="N13" s="4">
        <v>33</v>
      </c>
      <c r="O13" s="4">
        <v>39</v>
      </c>
      <c r="P13" s="4">
        <v>50</v>
      </c>
      <c r="Q13" s="4">
        <v>20</v>
      </c>
      <c r="R13" s="4">
        <v>5</v>
      </c>
      <c r="S13" s="4">
        <v>19</v>
      </c>
      <c r="T13" s="4">
        <v>15</v>
      </c>
      <c r="U13" s="4">
        <v>10</v>
      </c>
      <c r="V13" s="4">
        <v>19</v>
      </c>
      <c r="W13" s="4">
        <v>8</v>
      </c>
      <c r="X13" s="4">
        <v>12</v>
      </c>
      <c r="Y13" s="4">
        <v>20</v>
      </c>
      <c r="Z13" s="4">
        <v>20</v>
      </c>
      <c r="AA13" s="4">
        <v>14</v>
      </c>
      <c r="AB13" s="4">
        <v>78</v>
      </c>
      <c r="AC13" s="4">
        <v>19</v>
      </c>
      <c r="AD13" s="4">
        <v>46</v>
      </c>
      <c r="AE13" s="4">
        <v>4</v>
      </c>
      <c r="AF13" s="4">
        <v>15</v>
      </c>
    </row>
    <row r="14" spans="1:32" x14ac:dyDescent="0.35">
      <c r="A14" s="38" t="s">
        <v>46</v>
      </c>
      <c r="B14" s="8">
        <v>7.7902956559512695E-2</v>
      </c>
      <c r="C14" s="8">
        <v>0.11910620655754199</v>
      </c>
      <c r="D14" s="8">
        <v>6.2045486995562803E-2</v>
      </c>
      <c r="E14" s="8">
        <v>0</v>
      </c>
      <c r="F14" s="8">
        <v>0.11700541721555799</v>
      </c>
      <c r="G14" s="8">
        <v>5.8948808084338403E-2</v>
      </c>
      <c r="H14" s="8">
        <v>0</v>
      </c>
      <c r="I14" s="8">
        <v>4.1089928695133705E-2</v>
      </c>
      <c r="J14" s="8">
        <v>0.11947466750293601</v>
      </c>
      <c r="K14" s="8">
        <v>9.789536216578E-2</v>
      </c>
      <c r="L14" s="8">
        <v>5.9528394958814096E-2</v>
      </c>
      <c r="M14" s="8">
        <v>7.2964685107165903E-2</v>
      </c>
      <c r="N14" s="8">
        <v>8.2836678224524507E-2</v>
      </c>
      <c r="O14" s="8">
        <v>6.9512801585505504E-2</v>
      </c>
      <c r="P14" s="8">
        <v>8.6923095471574105E-2</v>
      </c>
      <c r="Q14" s="8">
        <v>6.7141715616967898E-2</v>
      </c>
      <c r="R14" s="8">
        <v>7.7891456967422404E-2</v>
      </c>
      <c r="S14" s="8">
        <v>9.6488927624447704E-2</v>
      </c>
      <c r="T14" s="8">
        <v>8.3574406576826202E-2</v>
      </c>
      <c r="U14" s="8">
        <v>4.6750321765845398E-2</v>
      </c>
      <c r="V14" s="8">
        <v>0.13622225133761801</v>
      </c>
      <c r="W14" s="8">
        <v>8.3913097788646598E-2</v>
      </c>
      <c r="X14" s="8">
        <v>6.4214991087501699E-2</v>
      </c>
      <c r="Y14" s="8">
        <v>8.9492345027385997E-2</v>
      </c>
      <c r="Z14" s="8">
        <v>5.0978346747136298E-2</v>
      </c>
      <c r="AA14" s="8">
        <v>6.1443527680341302E-2</v>
      </c>
      <c r="AB14" s="8">
        <v>6.9999266774936703E-2</v>
      </c>
      <c r="AC14" s="8">
        <v>7.4194559213610595E-2</v>
      </c>
      <c r="AD14" s="8">
        <v>9.0086815123766206E-2</v>
      </c>
      <c r="AE14" s="8">
        <v>0.117269881700777</v>
      </c>
      <c r="AF14" s="8">
        <v>8.0405959188198303E-2</v>
      </c>
    </row>
    <row r="15" spans="1:32" x14ac:dyDescent="0.35">
      <c r="A15" s="38"/>
      <c r="B15" s="4">
        <v>156</v>
      </c>
      <c r="C15" s="4">
        <v>54</v>
      </c>
      <c r="D15" s="4">
        <v>35</v>
      </c>
      <c r="E15" s="4">
        <v>0</v>
      </c>
      <c r="F15" s="4">
        <v>81</v>
      </c>
      <c r="G15" s="4">
        <v>30</v>
      </c>
      <c r="H15" s="4">
        <v>0</v>
      </c>
      <c r="I15" s="4">
        <v>30</v>
      </c>
      <c r="J15" s="4">
        <v>92</v>
      </c>
      <c r="K15" s="4">
        <v>94</v>
      </c>
      <c r="L15" s="4">
        <v>62</v>
      </c>
      <c r="M15" s="4">
        <v>40</v>
      </c>
      <c r="N15" s="4">
        <v>41</v>
      </c>
      <c r="O15" s="4">
        <v>33</v>
      </c>
      <c r="P15" s="4">
        <v>41</v>
      </c>
      <c r="Q15" s="4">
        <v>11</v>
      </c>
      <c r="R15" s="4">
        <v>6</v>
      </c>
      <c r="S15" s="4">
        <v>22</v>
      </c>
      <c r="T15" s="4">
        <v>14</v>
      </c>
      <c r="U15" s="4">
        <v>7</v>
      </c>
      <c r="V15" s="4">
        <v>25</v>
      </c>
      <c r="W15" s="4">
        <v>8</v>
      </c>
      <c r="X15" s="4">
        <v>12</v>
      </c>
      <c r="Y15" s="4">
        <v>25</v>
      </c>
      <c r="Z15" s="4">
        <v>14</v>
      </c>
      <c r="AA15" s="4">
        <v>11</v>
      </c>
      <c r="AB15" s="4">
        <v>66</v>
      </c>
      <c r="AC15" s="4">
        <v>20</v>
      </c>
      <c r="AD15" s="4">
        <v>42</v>
      </c>
      <c r="AE15" s="4">
        <v>6</v>
      </c>
      <c r="AF15" s="4">
        <v>22</v>
      </c>
    </row>
    <row r="16" spans="1:32" x14ac:dyDescent="0.35">
      <c r="A16" s="38" t="s">
        <v>47</v>
      </c>
      <c r="B16" s="8">
        <v>0.185629711504363</v>
      </c>
      <c r="C16" s="8">
        <v>9.6277906621831888E-2</v>
      </c>
      <c r="D16" s="8">
        <v>0.26010853579700299</v>
      </c>
      <c r="E16" s="8">
        <v>0.57108764338991003</v>
      </c>
      <c r="F16" s="8">
        <v>0.11843725238241101</v>
      </c>
      <c r="G16" s="8">
        <v>0.248422700782234</v>
      </c>
      <c r="H16" s="8">
        <v>0.475993460478849</v>
      </c>
      <c r="I16" s="8">
        <v>0.26593264073950101</v>
      </c>
      <c r="J16" s="8">
        <v>0.124215536419859</v>
      </c>
      <c r="K16" s="8">
        <v>0.21980400942341199</v>
      </c>
      <c r="L16" s="8">
        <v>0.154220897845773</v>
      </c>
      <c r="M16" s="8">
        <v>0.186178113739638</v>
      </c>
      <c r="N16" s="8">
        <v>0.20976021912250498</v>
      </c>
      <c r="O16" s="8">
        <v>0.186264143221819</v>
      </c>
      <c r="P16" s="8">
        <v>0.159309300969732</v>
      </c>
      <c r="Q16" s="8">
        <v>0.16326748687680598</v>
      </c>
      <c r="R16" s="8">
        <v>0.22136880772346701</v>
      </c>
      <c r="S16" s="8">
        <v>0.13012488047370702</v>
      </c>
      <c r="T16" s="8">
        <v>0.159212249675492</v>
      </c>
      <c r="U16" s="8">
        <v>0.160847319747145</v>
      </c>
      <c r="V16" s="8">
        <v>0.15376537847330599</v>
      </c>
      <c r="W16" s="8">
        <v>0.16537532064639698</v>
      </c>
      <c r="X16" s="8">
        <v>0.188271088670283</v>
      </c>
      <c r="Y16" s="8">
        <v>0.23971018458930002</v>
      </c>
      <c r="Z16" s="8">
        <v>0.237937753059735</v>
      </c>
      <c r="AA16" s="8">
        <v>0.180908424620421</v>
      </c>
      <c r="AB16" s="8">
        <v>0.22228692465456701</v>
      </c>
      <c r="AC16" s="8">
        <v>0.164463665321223</v>
      </c>
      <c r="AD16" s="8">
        <v>0.16825426720372699</v>
      </c>
      <c r="AE16" s="8">
        <v>8.0569875721520995E-2</v>
      </c>
      <c r="AF16" s="8">
        <v>0.12934648151916101</v>
      </c>
    </row>
    <row r="17" spans="1:32" x14ac:dyDescent="0.35">
      <c r="A17" s="38"/>
      <c r="B17" s="4">
        <v>371</v>
      </c>
      <c r="C17" s="4">
        <v>44</v>
      </c>
      <c r="D17" s="4">
        <v>148</v>
      </c>
      <c r="E17" s="4">
        <v>104</v>
      </c>
      <c r="F17" s="4">
        <v>82</v>
      </c>
      <c r="G17" s="4">
        <v>127</v>
      </c>
      <c r="H17" s="4">
        <v>87</v>
      </c>
      <c r="I17" s="4">
        <v>193</v>
      </c>
      <c r="J17" s="4">
        <v>96</v>
      </c>
      <c r="K17" s="4">
        <v>211</v>
      </c>
      <c r="L17" s="4">
        <v>161</v>
      </c>
      <c r="M17" s="4">
        <v>103</v>
      </c>
      <c r="N17" s="4">
        <v>104</v>
      </c>
      <c r="O17" s="4">
        <v>89</v>
      </c>
      <c r="P17" s="4">
        <v>76</v>
      </c>
      <c r="Q17" s="4">
        <v>27</v>
      </c>
      <c r="R17" s="4">
        <v>18</v>
      </c>
      <c r="S17" s="4">
        <v>29</v>
      </c>
      <c r="T17" s="4">
        <v>27</v>
      </c>
      <c r="U17" s="4">
        <v>24</v>
      </c>
      <c r="V17" s="4">
        <v>28</v>
      </c>
      <c r="W17" s="4">
        <v>16</v>
      </c>
      <c r="X17" s="4">
        <v>36</v>
      </c>
      <c r="Y17" s="4">
        <v>66</v>
      </c>
      <c r="Z17" s="4">
        <v>67</v>
      </c>
      <c r="AA17" s="4">
        <v>31</v>
      </c>
      <c r="AB17" s="4">
        <v>210</v>
      </c>
      <c r="AC17" s="4">
        <v>44</v>
      </c>
      <c r="AD17" s="4">
        <v>78</v>
      </c>
      <c r="AE17" s="4">
        <v>4</v>
      </c>
      <c r="AF17" s="4">
        <v>35</v>
      </c>
    </row>
    <row r="18" spans="1:32" x14ac:dyDescent="0.35">
      <c r="A18" s="38" t="s">
        <v>48</v>
      </c>
      <c r="B18" s="8">
        <v>0.158568003017729</v>
      </c>
      <c r="C18" s="8">
        <v>0.23677505865317103</v>
      </c>
      <c r="D18" s="8">
        <v>0.113456730973026</v>
      </c>
      <c r="E18" s="8">
        <v>7.1646366751488402E-2</v>
      </c>
      <c r="F18" s="8">
        <v>0.22104625467967601</v>
      </c>
      <c r="G18" s="8">
        <v>0.12039870222478299</v>
      </c>
      <c r="H18" s="8">
        <v>3.4320644585040999E-2</v>
      </c>
      <c r="I18" s="8">
        <v>0.108137171290387</v>
      </c>
      <c r="J18" s="8">
        <v>0.21271382720935703</v>
      </c>
      <c r="K18" s="8">
        <v>0.18769156979052798</v>
      </c>
      <c r="L18" s="8">
        <v>0.13180120055094199</v>
      </c>
      <c r="M18" s="8">
        <v>0.14498598578254099</v>
      </c>
      <c r="N18" s="8">
        <v>0.15027220656199</v>
      </c>
      <c r="O18" s="8">
        <v>0.15050528467615101</v>
      </c>
      <c r="P18" s="8">
        <v>0.19105919318473202</v>
      </c>
      <c r="Q18" s="8">
        <v>0.188703641619787</v>
      </c>
      <c r="R18" s="8">
        <v>0.13331365057859101</v>
      </c>
      <c r="S18" s="8">
        <v>0.18007156681553202</v>
      </c>
      <c r="T18" s="8">
        <v>0.17055389237115101</v>
      </c>
      <c r="U18" s="8">
        <v>0.112383747417504</v>
      </c>
      <c r="V18" s="8">
        <v>0.24071268364651399</v>
      </c>
      <c r="W18" s="8">
        <v>0.16229071034557102</v>
      </c>
      <c r="X18" s="8">
        <v>0.128058159301008</v>
      </c>
      <c r="Y18" s="8">
        <v>0.16230859904047201</v>
      </c>
      <c r="Z18" s="8">
        <v>0.12244039227984001</v>
      </c>
      <c r="AA18" s="8">
        <v>0.139815760324669</v>
      </c>
      <c r="AB18" s="8">
        <v>0.15301164707418299</v>
      </c>
      <c r="AC18" s="8">
        <v>0.14393024826786202</v>
      </c>
      <c r="AD18" s="8">
        <v>0.18846424102373699</v>
      </c>
      <c r="AE18" s="8">
        <v>0.19265194636641803</v>
      </c>
      <c r="AF18" s="8">
        <v>0.13432998202684002</v>
      </c>
    </row>
    <row r="19" spans="1:32" x14ac:dyDescent="0.35">
      <c r="A19" s="38"/>
      <c r="B19" s="4">
        <v>317</v>
      </c>
      <c r="C19" s="4">
        <v>108</v>
      </c>
      <c r="D19" s="4">
        <v>65</v>
      </c>
      <c r="E19" s="4">
        <v>13</v>
      </c>
      <c r="F19" s="4">
        <v>154</v>
      </c>
      <c r="G19" s="4">
        <v>62</v>
      </c>
      <c r="H19" s="4">
        <v>6</v>
      </c>
      <c r="I19" s="4">
        <v>79</v>
      </c>
      <c r="J19" s="4">
        <v>165</v>
      </c>
      <c r="K19" s="4">
        <v>180</v>
      </c>
      <c r="L19" s="4">
        <v>137</v>
      </c>
      <c r="M19" s="4">
        <v>80</v>
      </c>
      <c r="N19" s="4">
        <v>74</v>
      </c>
      <c r="O19" s="4">
        <v>72</v>
      </c>
      <c r="P19" s="4">
        <v>91</v>
      </c>
      <c r="Q19" s="4">
        <v>32</v>
      </c>
      <c r="R19" s="4">
        <v>11</v>
      </c>
      <c r="S19" s="4">
        <v>41</v>
      </c>
      <c r="T19" s="4">
        <v>29</v>
      </c>
      <c r="U19" s="4">
        <v>17</v>
      </c>
      <c r="V19" s="4">
        <v>44</v>
      </c>
      <c r="W19" s="4">
        <v>16</v>
      </c>
      <c r="X19" s="4">
        <v>25</v>
      </c>
      <c r="Y19" s="4">
        <v>45</v>
      </c>
      <c r="Z19" s="4">
        <v>35</v>
      </c>
      <c r="AA19" s="4">
        <v>24</v>
      </c>
      <c r="AB19" s="4">
        <v>144</v>
      </c>
      <c r="AC19" s="4">
        <v>39</v>
      </c>
      <c r="AD19" s="4">
        <v>87</v>
      </c>
      <c r="AE19" s="4">
        <v>10</v>
      </c>
      <c r="AF19" s="4">
        <v>36</v>
      </c>
    </row>
    <row r="21" spans="1:32" x14ac:dyDescent="0.35">
      <c r="A21" s="9" t="s">
        <v>213</v>
      </c>
    </row>
  </sheetData>
  <mergeCells count="16">
    <mergeCell ref="A16:A17"/>
    <mergeCell ref="A18:A19"/>
    <mergeCell ref="A6:A7"/>
    <mergeCell ref="A8:A9"/>
    <mergeCell ref="A10:A11"/>
    <mergeCell ref="A12:A13"/>
    <mergeCell ref="A14:A15"/>
    <mergeCell ref="A1:AF1"/>
    <mergeCell ref="A2:A3"/>
    <mergeCell ref="C2:E2"/>
    <mergeCell ref="F2:H2"/>
    <mergeCell ref="I2:J2"/>
    <mergeCell ref="K2:L2"/>
    <mergeCell ref="M2:P2"/>
    <mergeCell ref="Q2:AA2"/>
    <mergeCell ref="AB2:AF2"/>
  </mergeCells>
  <hyperlinks>
    <hyperlink ref="A21" location="'Index'!A1" display="Return to index" xr:uid="{1EEB9AD4-0F86-496A-A754-F9D9AD053BCF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FRONT PAGE</vt:lpstr>
      <vt:lpstr>Index</vt:lpstr>
      <vt:lpstr>headlineVI</vt:lpstr>
      <vt:lpstr>V006 Summary</vt:lpstr>
      <vt:lpstr>V006</vt:lpstr>
      <vt:lpstr>V006 (2)</vt:lpstr>
      <vt:lpstr>V006 (3)</vt:lpstr>
      <vt:lpstr>V006 (4)</vt:lpstr>
      <vt:lpstr>V006 (5)</vt:lpstr>
      <vt:lpstr>V006 (6)</vt:lpstr>
      <vt:lpstr>V006 (7)</vt:lpstr>
      <vt:lpstr>V006 (8)</vt:lpstr>
      <vt:lpstr>V006 (9)</vt:lpstr>
      <vt:lpstr>V007</vt:lpstr>
      <vt:lpstr>V008A</vt:lpstr>
      <vt:lpstr>V008AB</vt:lpstr>
      <vt:lpstr>V008C</vt:lpstr>
      <vt:lpstr>BJ_Leadership</vt:lpstr>
      <vt:lpstr>KS_Leadership</vt:lpstr>
      <vt:lpstr>CC1</vt:lpstr>
      <vt:lpstr>CC2</vt:lpstr>
      <vt:lpstr>CC3 Summary</vt:lpstr>
      <vt:lpstr>CC3</vt:lpstr>
      <vt:lpstr>CC3 (2)</vt:lpstr>
      <vt:lpstr>CC3 (3)</vt:lpstr>
      <vt:lpstr>CC3 (4)</vt:lpstr>
      <vt:lpstr>CC4</vt:lpstr>
      <vt:lpstr>LE1 Summary</vt:lpstr>
      <vt:lpstr>LE1</vt:lpstr>
      <vt:lpstr>LE1 (2)</vt:lpstr>
      <vt:lpstr>LE1 (3)</vt:lpstr>
      <vt:lpstr>LE1 (4)</vt:lpstr>
      <vt:lpstr>BG1 Summary</vt:lpstr>
      <vt:lpstr>BG1</vt:lpstr>
      <vt:lpstr>BG1 (2)</vt:lpstr>
      <vt:lpstr>BG1 (3)</vt:lpstr>
      <vt:lpstr>BG1 (4)</vt:lpstr>
      <vt:lpstr>BG2</vt:lpstr>
      <vt:lpstr>BG3</vt:lpstr>
      <vt:lpstr>BG4</vt:lpstr>
      <vt:lpstr>BG5</vt:lpstr>
      <vt:lpstr>BG6 Summary</vt:lpstr>
      <vt:lpstr>BG6</vt:lpstr>
      <vt:lpstr>BG6 (2)</vt:lpstr>
      <vt:lpstr>BG6 (3)</vt:lpstr>
      <vt:lpstr>BG6 (4)</vt:lpstr>
      <vt:lpstr>BG6 (5)</vt:lpstr>
      <vt:lpstr>BG6 (6)</vt:lpstr>
      <vt:lpstr>BG6 (7)</vt:lpstr>
      <vt:lpstr>BG6 (8)</vt:lpstr>
      <vt:lpstr>V203</vt:lpstr>
      <vt:lpstr>V203 (2)</vt:lpstr>
      <vt:lpstr>PFS1</vt:lpstr>
      <vt:lpstr>M1</vt:lpstr>
      <vt:lpstr>M1a</vt:lpstr>
      <vt:lpstr>M1b</vt:lpstr>
      <vt:lpstr>M2 Summary</vt:lpstr>
      <vt:lpstr>M2</vt:lpstr>
      <vt:lpstr>M2 (2)</vt:lpstr>
      <vt:lpstr>M2 (3)</vt:lpstr>
      <vt:lpstr>M2 (4)</vt:lpstr>
      <vt:lpstr>M2 (5)</vt:lpstr>
      <vt:lpstr>M2 (6)</vt:lpstr>
      <vt:lpstr>M2 (7)</vt:lpstr>
      <vt:lpstr>M2 (8)</vt:lpstr>
      <vt:lpstr>M3</vt:lpstr>
      <vt:lpstr>M5 Summary</vt:lpstr>
      <vt:lpstr>M5 (2)</vt:lpstr>
      <vt:lpstr>M5 (3)</vt:lpstr>
      <vt:lpstr>M5 (4)</vt:lpstr>
      <vt:lpstr>M5 (5)</vt:lpstr>
      <vt:lpstr>M5 (6)</vt:lpstr>
      <vt:lpstr>M5 (7)</vt:lpstr>
      <vt:lpstr>M5 (8)</vt:lpstr>
      <vt:lpstr>M5 (9)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Elliot Richley</cp:lastModifiedBy>
  <dcterms:created xsi:type="dcterms:W3CDTF">2017-02-27T12:59:54Z</dcterms:created>
  <dcterms:modified xsi:type="dcterms:W3CDTF">2022-05-16T15:10:42Z</dcterms:modified>
</cp:coreProperties>
</file>