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26"/>
  <workbookPr codeName="ThisWorkbook"/>
  <mc:AlternateContent xmlns:mc="http://schemas.openxmlformats.org/markup-compatibility/2006">
    <mc:Choice Requires="x15">
      <x15ac:absPath xmlns:x15ac="http://schemas.microsoft.com/office/spreadsheetml/2010/11/ac" url="https://opinium-my.sharepoint.com/personal/jamescrouch_opinium_com/Documents/Documents/"/>
    </mc:Choice>
  </mc:AlternateContent>
  <xr:revisionPtr revIDLastSave="0" documentId="8_{C0E585A2-94FB-4A09-A341-0060A5526F5F}" xr6:coauthVersionLast="47" xr6:coauthVersionMax="47" xr10:uidLastSave="{00000000-0000-0000-0000-000000000000}"/>
  <bookViews>
    <workbookView xWindow="-110" yWindow="-110" windowWidth="19420" windowHeight="10420" xr2:uid="{00000000-000D-0000-FFFF-FFFF00000000}"/>
  </bookViews>
  <sheets>
    <sheet name="FRONT PAGE" sheetId="77" r:id="rId1"/>
    <sheet name="Index" sheetId="76" r:id="rId2"/>
    <sheet name="VIHeadline" sheetId="1" r:id="rId3"/>
    <sheet name="V001a" sheetId="2" r:id="rId4"/>
    <sheet name="V001b" sheetId="3" r:id="rId5"/>
    <sheet name="V002" sheetId="4" r:id="rId6"/>
    <sheet name="V002b" sheetId="5" r:id="rId7"/>
    <sheet name="V003" sheetId="6" r:id="rId8"/>
    <sheet name="AV003B" sheetId="7" r:id="rId9"/>
    <sheet name="V004 Summary" sheetId="78" r:id="rId10"/>
    <sheet name="V004" sheetId="8" r:id="rId11"/>
    <sheet name="V004 (2)" sheetId="9" r:id="rId12"/>
    <sheet name="V005ge19" sheetId="10" r:id="rId13"/>
    <sheet name="V005eu16" sheetId="11" r:id="rId14"/>
    <sheet name="V006" sheetId="12" r:id="rId15"/>
    <sheet name="V006 (2)" sheetId="13" r:id="rId16"/>
    <sheet name="V007" sheetId="14" r:id="rId17"/>
    <sheet name="V102 Summary" sheetId="79" r:id="rId18"/>
    <sheet name="V102" sheetId="15" r:id="rId19"/>
    <sheet name="V102 (2)" sheetId="16" r:id="rId20"/>
    <sheet name="V102 (3)" sheetId="17" r:id="rId21"/>
    <sheet name="V102 (4)" sheetId="18" r:id="rId22"/>
    <sheet name="V102 (5)" sheetId="19" r:id="rId23"/>
    <sheet name="V102 (6)" sheetId="20" r:id="rId24"/>
    <sheet name="V102 (7)" sheetId="21" r:id="rId25"/>
    <sheet name="V102 (8)" sheetId="22" r:id="rId26"/>
    <sheet name="V102 (9)" sheetId="23" r:id="rId27"/>
    <sheet name="V102 (10)" sheetId="24" r:id="rId28"/>
    <sheet name="V102 (11)" sheetId="25" r:id="rId29"/>
    <sheet name="V102 (12)" sheetId="26" r:id="rId30"/>
    <sheet name="V102 (13)" sheetId="27" r:id="rId31"/>
    <sheet name="V102 (14)" sheetId="28" r:id="rId32"/>
    <sheet name="V103 Summary" sheetId="80" r:id="rId33"/>
    <sheet name="V103" sheetId="29" r:id="rId34"/>
    <sheet name="V103 (2)" sheetId="30" r:id="rId35"/>
    <sheet name="V103 (3)" sheetId="31" r:id="rId36"/>
    <sheet name="V103 (4)" sheetId="32" r:id="rId37"/>
    <sheet name="V103 (5)" sheetId="33" r:id="rId38"/>
    <sheet name="V103 (6)" sheetId="34" r:id="rId39"/>
    <sheet name="V103 (7)" sheetId="35" r:id="rId40"/>
    <sheet name="V103 (8)" sheetId="36" r:id="rId41"/>
    <sheet name="V103 (9)" sheetId="37" r:id="rId42"/>
    <sheet name="V103 (10)" sheetId="38" r:id="rId43"/>
    <sheet name="V103 (11)" sheetId="39" r:id="rId44"/>
    <sheet name="V103 (12)" sheetId="40" r:id="rId45"/>
    <sheet name="V103 (13)" sheetId="41" r:id="rId46"/>
    <sheet name="V103 (14)" sheetId="42" r:id="rId47"/>
    <sheet name="V103 (15)" sheetId="43" r:id="rId48"/>
    <sheet name="Issues" sheetId="44" r:id="rId49"/>
    <sheet name="BRX1" sheetId="45" r:id="rId50"/>
    <sheet name="BRX2" sheetId="46" r:id="rId51"/>
    <sheet name="BRX3" sheetId="47" r:id="rId52"/>
    <sheet name="BRX4 Summary" sheetId="81" r:id="rId53"/>
    <sheet name="BRX4" sheetId="48" r:id="rId54"/>
    <sheet name="BRX4 (2)" sheetId="49" r:id="rId55"/>
    <sheet name="BRX4 (3)" sheetId="50" r:id="rId56"/>
    <sheet name="BRX4 (4)" sheetId="51" r:id="rId57"/>
    <sheet name="BRX4 (5)" sheetId="52" r:id="rId58"/>
    <sheet name="BRX4 (6)" sheetId="53" r:id="rId59"/>
    <sheet name="BRX5" sheetId="54" r:id="rId60"/>
    <sheet name="hgv2" sheetId="55" r:id="rId61"/>
    <sheet name="hgv3" sheetId="56" r:id="rId62"/>
    <sheet name="hgv3b" sheetId="57" r:id="rId63"/>
    <sheet name="hgv4" sheetId="58" r:id="rId64"/>
    <sheet name="hgv5 Summary" sheetId="82" r:id="rId65"/>
    <sheet name="hgv5" sheetId="59" r:id="rId66"/>
    <sheet name="hgv5 (2)" sheetId="60" r:id="rId67"/>
    <sheet name="hgv5 (3)" sheetId="61" r:id="rId68"/>
    <sheet name="hgv5 (4)" sheetId="62" r:id="rId69"/>
    <sheet name="hgv5 (5)" sheetId="63" r:id="rId70"/>
    <sheet name="hgv5 (6)" sheetId="64" r:id="rId71"/>
    <sheet name="hgv5 (7)" sheetId="65" r:id="rId72"/>
    <sheet name="hgv5 (8)" sheetId="66" r:id="rId73"/>
    <sheet name="hgv6" sheetId="67" r:id="rId74"/>
    <sheet name="hgv7 Summary" sheetId="83" r:id="rId75"/>
    <sheet name="hgv7" sheetId="68" r:id="rId76"/>
    <sheet name="hgv7 (2)" sheetId="69" r:id="rId77"/>
    <sheet name="hgv7 (3)" sheetId="70" r:id="rId78"/>
    <sheet name="hgv7 (4)" sheetId="71" r:id="rId79"/>
    <sheet name="hgv7 (5)" sheetId="72" r:id="rId80"/>
    <sheet name="hgv7 (6)" sheetId="73" r:id="rId81"/>
    <sheet name="hgv7 (7)" sheetId="74" r:id="rId8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9" i="13" l="1"/>
  <c r="B19" i="12"/>
  <c r="P20" i="80"/>
  <c r="O20" i="80"/>
  <c r="N20" i="80"/>
  <c r="M20" i="80"/>
  <c r="L20" i="80"/>
  <c r="K20" i="80"/>
  <c r="J20" i="80"/>
  <c r="I20" i="80"/>
  <c r="H20" i="80"/>
  <c r="G20" i="80"/>
  <c r="F20" i="80"/>
  <c r="E20" i="80"/>
  <c r="D20" i="80"/>
  <c r="C20" i="80"/>
  <c r="B20" i="80"/>
</calcChain>
</file>

<file path=xl/sharedStrings.xml><?xml version="1.0" encoding="utf-8"?>
<sst xmlns="http://schemas.openxmlformats.org/spreadsheetml/2006/main" count="7190" uniqueCount="509">
  <si>
    <t>Q:VIHeadline. Headling voting intention</t>
  </si>
  <si>
    <t>Current voting intention</t>
  </si>
  <si>
    <t>EU Ref Past Vote</t>
  </si>
  <si>
    <t>EU Ref Party Groups</t>
  </si>
  <si>
    <t>EU Ref by current/former occupation group</t>
  </si>
  <si>
    <t>Age</t>
  </si>
  <si>
    <t>Gender</t>
  </si>
  <si>
    <t>Region</t>
  </si>
  <si>
    <t>Car Ownership</t>
  </si>
  <si>
    <t>Occupation (Detailed)</t>
  </si>
  <si>
    <t>Seats by political category (England &amp; Wales only)</t>
  </si>
  <si>
    <t>Urban Rural constituency (GB)</t>
  </si>
  <si>
    <t>Constituency type by vote and EU Ref (England &amp; Wales only)</t>
  </si>
  <si>
    <t>Past Vote GE 2019</t>
  </si>
  <si>
    <t>Best Prime Minister</t>
  </si>
  <si>
    <t>ElectorRecode</t>
  </si>
  <si>
    <t>Total</t>
  </si>
  <si>
    <t>Conservative</t>
  </si>
  <si>
    <t>Labour</t>
  </si>
  <si>
    <t>Liberal Democrat</t>
  </si>
  <si>
    <t>SNP</t>
  </si>
  <si>
    <t>Plaid Cymru</t>
  </si>
  <si>
    <t>Green</t>
  </si>
  <si>
    <t>Other</t>
  </si>
  <si>
    <t>Remain</t>
  </si>
  <si>
    <t>Leave</t>
  </si>
  <si>
    <t>2019 Conservative Remainers</t>
  </si>
  <si>
    <t>2019 Conservative Leavers</t>
  </si>
  <si>
    <t>2019 Labour Remainers</t>
  </si>
  <si>
    <t>2019 Labour Leavers</t>
  </si>
  <si>
    <t>2019 Lib Dem Remainers</t>
  </si>
  <si>
    <t>Remain ABC1s</t>
  </si>
  <si>
    <t>Remain C2DEs</t>
  </si>
  <si>
    <t>Leave ABC1s</t>
  </si>
  <si>
    <t>Leave C2DEs</t>
  </si>
  <si>
    <t>18-34</t>
  </si>
  <si>
    <t>35-44</t>
  </si>
  <si>
    <t>45-54</t>
  </si>
  <si>
    <t>55-64</t>
  </si>
  <si>
    <t>65+</t>
  </si>
  <si>
    <t>Male</t>
  </si>
  <si>
    <t>Female</t>
  </si>
  <si>
    <t>North</t>
  </si>
  <si>
    <t>Midlands</t>
  </si>
  <si>
    <t>London</t>
  </si>
  <si>
    <t>South</t>
  </si>
  <si>
    <t>Wales</t>
  </si>
  <si>
    <t>Scotland</t>
  </si>
  <si>
    <t>Northern Ireland</t>
  </si>
  <si>
    <t>Housheold without a car</t>
  </si>
  <si>
    <t>Household with one car</t>
  </si>
  <si>
    <t>Mutlicarowning household</t>
  </si>
  <si>
    <t>Managerial</t>
  </si>
  <si>
    <t>Professional</t>
  </si>
  <si>
    <t>Admin &amp; secretarial</t>
  </si>
  <si>
    <t>Skilled trades</t>
  </si>
  <si>
    <t>Service occupations</t>
  </si>
  <si>
    <t>Manual occupations</t>
  </si>
  <si>
    <t>Conservative holds in 2019</t>
  </si>
  <si>
    <t>Labour holds in 2019</t>
  </si>
  <si>
    <t>Conservatives gains in 2019</t>
  </si>
  <si>
    <t>All seats Labour has lost since 2005</t>
  </si>
  <si>
    <t>City</t>
  </si>
  <si>
    <t>Town</t>
  </si>
  <si>
    <t>Rural</t>
  </si>
  <si>
    <t>Labour-leaning Leave seats</t>
  </si>
  <si>
    <t>Labour-leaning Remain seats</t>
  </si>
  <si>
    <t>Conservative-leaning Leave seats</t>
  </si>
  <si>
    <t>Conservative-leaning Remain seats</t>
  </si>
  <si>
    <t>Conservatives</t>
  </si>
  <si>
    <t>Liberal Democrats</t>
  </si>
  <si>
    <t>Scottish National Party</t>
  </si>
  <si>
    <t>Brexit Party</t>
  </si>
  <si>
    <t>UKIP</t>
  </si>
  <si>
    <t>Some other party</t>
  </si>
  <si>
    <t>Boris Johnson</t>
  </si>
  <si>
    <t>Keir Starmer</t>
  </si>
  <si>
    <t>None of these</t>
  </si>
  <si>
    <t>London parliamentary electors</t>
  </si>
  <si>
    <t>RUK parliamentary electors</t>
  </si>
  <si>
    <t>Non parliamentary electors</t>
  </si>
  <si>
    <t>Base: all respondents</t>
  </si>
  <si>
    <t>Q:V001a. Over 4 million people are  not  registered to vote at all in the UK. As far as you know, is your name on the electoral register, that is, the official list of people entitled to vote?</t>
  </si>
  <si>
    <t>Yes – I am on the electoral register</t>
  </si>
  <si>
    <t>No – I am not on the electoral register</t>
  </si>
  <si>
    <t>Q:V001b. Over 2 million people on the electoral register are only entitled to vote in local elections, and cannot vote in general elections. This can be for various reasons, including because they are not a British citizen. Are you entitled to vote in general elections, or are you only entitled to vote in local elections?</t>
  </si>
  <si>
    <t>I am entitled to vote in general elections</t>
  </si>
  <si>
    <t>I am not entitled to vote in general elections but I can vote in local elections</t>
  </si>
  <si>
    <t>Q:V002. If there were a general election tomorrow, how likely would you be to vote?  Please answer using the scale below where 0 is "definitely WON'T vote", 5 is "might vote, might not" and 10 is "definitely WILL vote".</t>
  </si>
  <si>
    <t>[0] 0 - definitely WON'T vote</t>
  </si>
  <si>
    <t>[1] 1</t>
  </si>
  <si>
    <t>[2] 2</t>
  </si>
  <si>
    <t>[3] 3</t>
  </si>
  <si>
    <t>[4] 4</t>
  </si>
  <si>
    <t>[5] 5 - might vote, might not vote</t>
  </si>
  <si>
    <t>[6] 6</t>
  </si>
  <si>
    <t>[7] 7</t>
  </si>
  <si>
    <t>[8] 8</t>
  </si>
  <si>
    <t>[9] 9</t>
  </si>
  <si>
    <t>[10] 10 - definitely WILL vote</t>
  </si>
  <si>
    <t>Q:V002b. Put another way , if there were a general election tomorrow, how likely would you be to vote?  Please answer using the following scale.</t>
  </si>
  <si>
    <t>I definitely would vote in a general election</t>
  </si>
  <si>
    <t>I probably would vote in a general election</t>
  </si>
  <si>
    <t>I would NOT vote in a general election</t>
  </si>
  <si>
    <t>Q:V003. If there were a general election tomorrow, for which party would you vote?</t>
  </si>
  <si>
    <t>Scottish National Party (SNP)</t>
  </si>
  <si>
    <t>Don't know</t>
  </si>
  <si>
    <t>N/A - I Would not vote</t>
  </si>
  <si>
    <t>Q:AV003B. If you were forced to choose, which party would you vote for?</t>
  </si>
  <si>
    <t>Q:V004. Now we would like to ask you about previous elections. In the last general election, almost 15 million people who were registered to vote in it chose not to. Which of the following elections did you vote in?
 V004.A.1. The general election held in December 2019</t>
  </si>
  <si>
    <t>Yes – I voted in this election</t>
  </si>
  <si>
    <t>No – I did not vote in this election</t>
  </si>
  <si>
    <t>Not sure / can’t remember</t>
  </si>
  <si>
    <t>Q:V004. Now we would like to ask you about previous elections. In the last general election, almost 15 million people who were registered to vote in it chose not to. Which of the following elections did you vote in?
 V004.A.2. The referendum on the UK’s membership of the EU held on the 23rd June 2016</t>
  </si>
  <si>
    <t>Q:V005ge19. And thinking back to the UK general election in  December 2019 , which, if any, of the following parties did you vote for?</t>
  </si>
  <si>
    <t>Q:V005eu16. And how did you vote in the referendum on the UK’s membership of the EU held on the  23rd June 2016 ?</t>
  </si>
  <si>
    <t>Remain a member of the European Union</t>
  </si>
  <si>
    <t>Leave the European Union</t>
  </si>
  <si>
    <t>Q:V006. To what extent do you approve or disapprove of …
 V006.A.1. The way Boris Johnson is handling his job as Prime Minister</t>
  </si>
  <si>
    <t>Strongly Approve</t>
  </si>
  <si>
    <t>Somewhat Approve</t>
  </si>
  <si>
    <t>Neither Approve nor Disapprove</t>
  </si>
  <si>
    <t>Somewhat Disapprove</t>
  </si>
  <si>
    <t>Strongly Disapprove</t>
  </si>
  <si>
    <t>NET: Approve</t>
  </si>
  <si>
    <t>NET: Disapprove</t>
  </si>
  <si>
    <t>Q:V006. To what extent do you approve or disapprove of …
 V006.A.2. The way Keir Starmer is handling his job as Leader of the Labour Party</t>
  </si>
  <si>
    <t>Q:V007. Which, if any, of the following people do you think would be the best prime minister?</t>
  </si>
  <si>
    <t>Don’t know</t>
  </si>
  <si>
    <t>Q:V102. To what extent do you agree or disagree that Boris Johnson ...
 V102.A.1. …is decisive</t>
  </si>
  <si>
    <t>Strongly agree</t>
  </si>
  <si>
    <t>Somewhat agree</t>
  </si>
  <si>
    <t>Neither agree nor disagree</t>
  </si>
  <si>
    <t>Somewhat disagree</t>
  </si>
  <si>
    <t>Strongly disagree</t>
  </si>
  <si>
    <t>Don’t know / not sure</t>
  </si>
  <si>
    <t>NET: Agree</t>
  </si>
  <si>
    <t>NET: Disagree</t>
  </si>
  <si>
    <t>Q:V102. To what extent do you agree or disagree that Boris Johnson ...
 V102.A.2. …is in touch with ordinary people</t>
  </si>
  <si>
    <t>Q:V102. To what extent do you agree or disagree that Boris Johnson ...
 V102.A.3. …represents what most people think</t>
  </si>
  <si>
    <t>Q:V102. To what extent do you agree or disagree that Boris Johnson ...
 V102.A.4. …has similar views to my own</t>
  </si>
  <si>
    <t>Q:V102. To what extent do you agree or disagree that Boris Johnson ...
 V102.A.5. …has the nation’s best interests at heart</t>
  </si>
  <si>
    <t>Q:V102. To what extent do you agree or disagree that Boris Johnson ...
 V102.A.6. …is a strong leader</t>
  </si>
  <si>
    <t>Q:V102. To what extent do you agree or disagree that Boris Johnson ...
 V102.A.7. …is able to get things done</t>
  </si>
  <si>
    <t>Q:V102. To what extent do you agree or disagree that Boris Johnson ...
 V102.A.8. …is able to stand up for Britain’s interests abroad</t>
  </si>
  <si>
    <t>Q:V102. To what extent do you agree or disagree that Boris Johnson ...
 V102.A.9. …sticks to his / her principles rather than just saying what people want to hear</t>
  </si>
  <si>
    <t>Q:V102. To what extent do you agree or disagree that Boris Johnson ...
 V102.A.10. …is trustworthy</t>
  </si>
  <si>
    <t>Q:V102. To what extent do you agree or disagree that Boris Johnson ...
 V102.A.11. …is brave</t>
  </si>
  <si>
    <t>Q:V102. To what extent do you agree or disagree that Boris Johnson ...
 V102.A.12. …can be trusted to take big decisions</t>
  </si>
  <si>
    <t>Q:V102. To what extent do you agree or disagree that Boris Johnson ...
 V102.A.13. …is competent</t>
  </si>
  <si>
    <t>Q:V102. To what extent do you agree or disagree that Boris Johnson ...
 V102.A.14. …is likeable</t>
  </si>
  <si>
    <t>Q:V103. To what extent do you agree or disagree that Keir Starmer...
 V103.A.1. …is decisive</t>
  </si>
  <si>
    <t>Q:V103. To what extent do you agree or disagree that Keir Starmer...
 V103.A.2. …is in touch with ordinary people</t>
  </si>
  <si>
    <t>Q:V103. To what extent do you agree or disagree that Keir Starmer...
 V103.A.3. …represents what most people think</t>
  </si>
  <si>
    <t>Q:V103. To what extent do you agree or disagree that Keir Starmer...
 V103.A.4. …has similar views to my own</t>
  </si>
  <si>
    <t>Q:V103. To what extent do you agree or disagree that Keir Starmer...
 V103.A.5. …has the nation’s best interests at heart</t>
  </si>
  <si>
    <t>Q:V103. To what extent do you agree or disagree that Keir Starmer...
 V103.A.6. …is a strong leader</t>
  </si>
  <si>
    <t>Q:V103. To what extent do you agree or disagree that Keir Starmer...
 V103.A.7. …is able to get things done</t>
  </si>
  <si>
    <t>Q:V103. To what extent do you agree or disagree that Keir Starmer...
 V103.A.8. …is able to stand up for Britain’s interests abroad</t>
  </si>
  <si>
    <t>Q:V103. To what extent do you agree or disagree that Keir Starmer...
 V103.A.9. …sticks to his / her principles rather than just saying what people want to hear</t>
  </si>
  <si>
    <t>Q:V103. To what extent do you agree or disagree that Keir Starmer...
 V103.A.10. …is trustworthy</t>
  </si>
  <si>
    <t>Q:V103. To what extent do you agree or disagree that Keir Starmer...
 V103.A.11. …is brave</t>
  </si>
  <si>
    <t>Q:V103. To what extent do you agree or disagree that Keir Starmer...
 V103.A.12. …can be trusted to take big decisions</t>
  </si>
  <si>
    <t>Q:V103. To what extent do you agree or disagree that Keir Starmer...
 V103.A.13. …is competent</t>
  </si>
  <si>
    <t>Q:V103. To what extent do you agree or disagree that Keir Starmer...
 V103.A.14. …is likeable</t>
  </si>
  <si>
    <t>Q:V103. To what extent do you agree or disagree that Keir Starmer...
 V103.A.15. …looks like a Prime Minister in waiting</t>
  </si>
  <si>
    <t>Q:Issues. Below are some issues that politicians could be talking about in the coming years. Which of these do you think are the biggest priorities for the country? Please select up to three.</t>
  </si>
  <si>
    <t>The NHS</t>
  </si>
  <si>
    <t>Climate change and a Green new deal</t>
  </si>
  <si>
    <t>Immigration and asylum</t>
  </si>
  <si>
    <t>Social care</t>
  </si>
  <si>
    <t>Housing</t>
  </si>
  <si>
    <t>Violence against women and girls</t>
  </si>
  <si>
    <t>Safer communities</t>
  </si>
  <si>
    <t>What can be done to help children recover from the pandemic</t>
  </si>
  <si>
    <t>People’s access to enough high quality food</t>
  </si>
  <si>
    <t>How many hours people should be working a week</t>
  </si>
  <si>
    <t>The armed forces</t>
  </si>
  <si>
    <t>Devolving power from Westminster to the UK nations and communities</t>
  </si>
  <si>
    <t>Black lives matter</t>
  </si>
  <si>
    <t>The electoral system</t>
  </si>
  <si>
    <t>Afghanistan</t>
  </si>
  <si>
    <t>Drug reform</t>
  </si>
  <si>
    <t>Oversea’s aid</t>
  </si>
  <si>
    <t>Women’s health</t>
  </si>
  <si>
    <t>LGBT+ rights</t>
  </si>
  <si>
    <t>Israel and Palestine</t>
  </si>
  <si>
    <t>Q:BRX1. To what extent to you approve or disapprove of the way the government has handled Brexit?</t>
  </si>
  <si>
    <t>Strongly approve</t>
  </si>
  <si>
    <t>Somewhat approve</t>
  </si>
  <si>
    <t>Neither approve or disapprove</t>
  </si>
  <si>
    <t>Somewhat disapprove</t>
  </si>
  <si>
    <t>Strongly disapprove</t>
  </si>
  <si>
    <t>Q:BRX2. How well or badly do you think Brexit has gone so far?</t>
  </si>
  <si>
    <t>Very well</t>
  </si>
  <si>
    <t>Fairly well</t>
  </si>
  <si>
    <t>Faily badly</t>
  </si>
  <si>
    <t>Very badly</t>
  </si>
  <si>
    <t>NET: Well</t>
  </si>
  <si>
    <t>NET: Badly</t>
  </si>
  <si>
    <t>Q:BRX3. And has Brexit gone better or worse than you expected?</t>
  </si>
  <si>
    <t>Better than expected</t>
  </si>
  <si>
    <t>Worse than expected</t>
  </si>
  <si>
    <t>Neither – I expected it to go badly and I think it has</t>
  </si>
  <si>
    <t>Neither – I expected it to go well and it has</t>
  </si>
  <si>
    <t>Q:BRX4. Please tell us whether you think Brexit is having generally a good or bad impact on each of the following?
 BRX4.A.1. Your personal financial situation</t>
  </si>
  <si>
    <t>Very good</t>
  </si>
  <si>
    <t>Quite good</t>
  </si>
  <si>
    <t>Neither good nor bad / no impact</t>
  </si>
  <si>
    <t>Quite bad</t>
  </si>
  <si>
    <t>Very bad</t>
  </si>
  <si>
    <t>NET: Good</t>
  </si>
  <si>
    <t>NET: Bad</t>
  </si>
  <si>
    <t>Q:BRX4. Please tell us whether you think Brexit is having generally a good or bad impact on each of the following?
 BRX4.A.2. UK economy as a whole</t>
  </si>
  <si>
    <t>Q:BRX4. Please tell us whether you think Brexit is having generally a good or bad impact on each of the following?
 BRX4.A.3. Prices in the shops</t>
  </si>
  <si>
    <t>Q:BRX4. Please tell us whether you think Brexit is having generally a good or bad impact on each of the following?
 BRX4.A.4. Salaries and wages</t>
  </si>
  <si>
    <t>Q:BRX4. Please tell us whether you think Brexit is having generally a good or bad impact on each of the following?
 BRX4.A.5. The ability of UK companies to import goods from the EU</t>
  </si>
  <si>
    <t>Q:BRX4. Please tell us whether you think Brexit is having generally a good or bad impact on each of the following?
 BRX4.A.6. The ability of UK companies to import goods outside the EU</t>
  </si>
  <si>
    <t>Q:BRX5. Which of the following best describes your view of Brexit?</t>
  </si>
  <si>
    <t>Brexit has solved more problems than it has created</t>
  </si>
  <si>
    <t>Brexit has created equally as many problems as it has solved</t>
  </si>
  <si>
    <t>Brexit has created more problems than it has solved</t>
  </si>
  <si>
    <t>Not sure / don’t know</t>
  </si>
  <si>
    <t>Q:hgv2. There has recently been a shortage of HGV lorry drivers which has had some knock on effects for the supply of petrol, gas, and other products. Do you think the government has responded well or badly to the situation?</t>
  </si>
  <si>
    <t>Fairly badly</t>
  </si>
  <si>
    <t>Q:hgv3. How much impact, if any, has the situation had on your life so far?</t>
  </si>
  <si>
    <t>No impact at all</t>
  </si>
  <si>
    <t>A small impact</t>
  </si>
  <si>
    <t>A large impact</t>
  </si>
  <si>
    <t>Q:hgv3b. Thinking about the fuel crisis, do you expect it to get better or worse over the next few weeks?</t>
  </si>
  <si>
    <t>Much worse</t>
  </si>
  <si>
    <t>A little worse</t>
  </si>
  <si>
    <t>About the same</t>
  </si>
  <si>
    <t>A little better</t>
  </si>
  <si>
    <t>A lot better</t>
  </si>
  <si>
    <t>Not sure</t>
  </si>
  <si>
    <t>NET: Worse</t>
  </si>
  <si>
    <t>NET: Better</t>
  </si>
  <si>
    <t>Q:hgv4. Which of the following impacts has the fuel and energy crisis had on you so far? Please tick all that apply.</t>
  </si>
  <si>
    <t>I have not been able to get what I wanted at a shop or supermarket</t>
  </si>
  <si>
    <t>I have not been able to buy fuel from a petrol station</t>
  </si>
  <si>
    <t>My energy company has gone bust</t>
  </si>
  <si>
    <t>I have stocked up on products (e.g. food / petrol etc.)</t>
  </si>
  <si>
    <t>I have lost my job</t>
  </si>
  <si>
    <t>Other (please specify)</t>
  </si>
  <si>
    <t>Q:hgv5. How much to blame, if at all, do you think each of the following are for the ongoing fuel crisis?
 hgv5.A.1. The current government</t>
  </si>
  <si>
    <t>Completely to blame</t>
  </si>
  <si>
    <t>Party to blame</t>
  </si>
  <si>
    <t>Not really to blame</t>
  </si>
  <si>
    <t>Not to blame at all</t>
  </si>
  <si>
    <t>NET: To blame</t>
  </si>
  <si>
    <t>NET: Not to blame</t>
  </si>
  <si>
    <t>Q:hgv5. How much to blame, if at all, do you think each of the following are for the ongoing fuel crisis?
 hgv5.A.2. The last Labour government</t>
  </si>
  <si>
    <t>Q:hgv5. How much to blame, if at all, do you think each of the following are for the ongoing fuel crisis?
 hgv5.A.3. Boris Johnson</t>
  </si>
  <si>
    <t>Q:hgv5. How much to blame, if at all, do you think each of the following are for the ongoing fuel crisis?
 hgv5.A.4. Rishi Sunak</t>
  </si>
  <si>
    <t>Q:hgv5. How much to blame, if at all, do you think each of the following are for the ongoing fuel crisis?
 hgv5.A.5. The European Union</t>
  </si>
  <si>
    <t>Q:hgv5. How much to blame, if at all, do you think each of the following are for the ongoing fuel crisis?
 hgv5.A.6. Brexit</t>
  </si>
  <si>
    <t>Q:hgv5. How much to blame, if at all, do you think each of the following are for the ongoing fuel crisis?
 hgv5.A.7. The Coronavirus pandemic</t>
  </si>
  <si>
    <t>Q:hgv5. How much to blame, if at all, do you think each of the following are for the ongoing fuel crisis?
 hgv5.A.8. The public</t>
  </si>
  <si>
    <t>Q:hgv6. And which of these do you think is most to blame for the ongoing fuel crisis?</t>
  </si>
  <si>
    <t>The Coronavirus pandemic</t>
  </si>
  <si>
    <t>Brexit</t>
  </si>
  <si>
    <t>Neither</t>
  </si>
  <si>
    <t>Both equally</t>
  </si>
  <si>
    <t>Q:hgv7. Would you support or oppose the government doing each of the following?
 hgv7.A.1. Rationing the amount of petrol people can buy</t>
  </si>
  <si>
    <t>Strongly support</t>
  </si>
  <si>
    <t>Tend to support</t>
  </si>
  <si>
    <t>Tend to oppose</t>
  </si>
  <si>
    <t>Strongly oppose</t>
  </si>
  <si>
    <t>NET: Support</t>
  </si>
  <si>
    <t>NET: Oppose</t>
  </si>
  <si>
    <t>Q:hgv7. Would you support or oppose the government doing each of the following?
 hgv7.A.2. Rationing the amount of gas people can use in their homes</t>
  </si>
  <si>
    <t>Q:hgv7. Would you support or oppose the government doing each of the following?
 hgv7.A.3. Rationing the amount of food people can buy in supermarkets</t>
  </si>
  <si>
    <t>Q:hgv7. Would you support or oppose the government doing each of the following?
 hgv7.A.4. Using the army to drive HGV lorries</t>
  </si>
  <si>
    <t>Q:hgv7. Would you support or oppose the government doing each of the following?
 hgv7.A.5. Increasing the amount of money that is paid to pensioners and those on low / no incomes through the winter fuel payment and the warm home discount scheme</t>
  </si>
  <si>
    <t>Q:hgv7. Would you support or oppose the government doing each of the following?
 hgv7.A.6. Adding HGV lorry drivers to the “skilled shortage list” to make it easier for people who drive HGVs to get visas to work in the UK</t>
  </si>
  <si>
    <t>Q:hgv7. Would you support or oppose the government doing each of the following?
 hgv7.A.7. Capping the amount of money that companies can charge for gas and electricity</t>
  </si>
  <si>
    <t>Base: all likely GB voters that chose a party</t>
  </si>
  <si>
    <t>Base: all on electoral register</t>
  </si>
  <si>
    <t>Base: all eligible to vote</t>
  </si>
  <si>
    <t>Base: all likely GB voters who didn't know who they'd vote for</t>
  </si>
  <si>
    <t>Base: all eligible</t>
  </si>
  <si>
    <t>Contents</t>
  </si>
  <si>
    <t>Return to index</t>
  </si>
  <si>
    <t>VIHeadline</t>
  </si>
  <si>
    <t>Headling voting intention</t>
  </si>
  <si>
    <t>V001a</t>
  </si>
  <si>
    <t>Over 4 million people are  not  registered to vote at all in the UK. As far as you know, is your name on the electoral register, that is, the official list of people entitled to vote?</t>
  </si>
  <si>
    <t>V001b</t>
  </si>
  <si>
    <t>Over 2 million people on the electoral register are only entitled to vote in local elections, and cannot vote in general elections. This can be for various reasons, including because they are not a British citizen. Are you entitled to vote in general elections, or are you only entitled to vote in local elections?</t>
  </si>
  <si>
    <t>V002</t>
  </si>
  <si>
    <t>If there were a general election tomorrow, how likely would you be to vote?  Please answer using the scale below where 0 is "definitely WON'T vote", 5 is "might vote, might not" and 10 is "definitely WILL vote".</t>
  </si>
  <si>
    <t>V002b</t>
  </si>
  <si>
    <t>Put another way , if there were a general election tomorrow, how likely would you be to vote?  Please answer using the following scale.</t>
  </si>
  <si>
    <t>V003</t>
  </si>
  <si>
    <t>If there were a general election tomorrow, for which party would you vote?</t>
  </si>
  <si>
    <t>AV003B</t>
  </si>
  <si>
    <t>If you were forced to choose, which party would you vote for?</t>
  </si>
  <si>
    <t>V004</t>
  </si>
  <si>
    <t>Now we would like to ask you about previous elections. In the last general election, almost 15 million people who were registered to vote in it chose not to. Which of the following elections did you vote in?
 V004.A.1. The general election held in December 2019</t>
  </si>
  <si>
    <t>V004 (2)</t>
  </si>
  <si>
    <t>Now we would like to ask you about previous elections. In the last general election, almost 15 million people who were registered to vote in it chose not to. Which of the following elections did you vote in?
 V004.A.2. The referendum on the UK’s membership of the EU held on the 23rd June 2016</t>
  </si>
  <si>
    <t>V005ge19</t>
  </si>
  <si>
    <t>And thinking back to the UK general election in  December 2019 , which, if any, of the following parties did you vote for?</t>
  </si>
  <si>
    <t>V005eu16</t>
  </si>
  <si>
    <t>And how did you vote in the referendum on the UK’s membership of the EU held on the  23rd June 2016 ?</t>
  </si>
  <si>
    <t>V006</t>
  </si>
  <si>
    <t>To what extent do you approve or disapprove of …
 V006.A.1. The way Boris Johnson is handling his job as Prime Minister</t>
  </si>
  <si>
    <t>V006 (2)</t>
  </si>
  <si>
    <t>To what extent do you approve or disapprove of …
 V006.A.2. The way Keir Starmer is handling his job as Leader of the Labour Party</t>
  </si>
  <si>
    <t>V007</t>
  </si>
  <si>
    <t>Which, if any, of the following people do you think would be the best prime minister?</t>
  </si>
  <si>
    <t>V102</t>
  </si>
  <si>
    <t>To what extent do you agree or disagree that Boris Johnson ...
 V102.A.1. …is decisive</t>
  </si>
  <si>
    <t>V102 (2)</t>
  </si>
  <si>
    <t>To what extent do you agree or disagree that Boris Johnson ...
 V102.A.2. …is in touch with ordinary people</t>
  </si>
  <si>
    <t>V102 (3)</t>
  </si>
  <si>
    <t>To what extent do you agree or disagree that Boris Johnson ...
 V102.A.3. …represents what most people think</t>
  </si>
  <si>
    <t>V102 (4)</t>
  </si>
  <si>
    <t>To what extent do you agree or disagree that Boris Johnson ...
 V102.A.4. …has similar views to my own</t>
  </si>
  <si>
    <t>V102 (5)</t>
  </si>
  <si>
    <t>To what extent do you agree or disagree that Boris Johnson ...
 V102.A.5. …has the nation’s best interests at heart</t>
  </si>
  <si>
    <t>V102 (6)</t>
  </si>
  <si>
    <t>To what extent do you agree or disagree that Boris Johnson ...
 V102.A.6. …is a strong leader</t>
  </si>
  <si>
    <t>V102 (7)</t>
  </si>
  <si>
    <t>To what extent do you agree or disagree that Boris Johnson ...
 V102.A.7. …is able to get things done</t>
  </si>
  <si>
    <t>V102 (8)</t>
  </si>
  <si>
    <t>To what extent do you agree or disagree that Boris Johnson ...
 V102.A.8. …is able to stand up for Britain’s interests abroad</t>
  </si>
  <si>
    <t>V102 (9)</t>
  </si>
  <si>
    <t>To what extent do you agree or disagree that Boris Johnson ...
 V102.A.9. …sticks to his / her principles rather than just saying what people want to hear</t>
  </si>
  <si>
    <t>V102 (10)</t>
  </si>
  <si>
    <t>To what extent do you agree or disagree that Boris Johnson ...
 V102.A.10. …is trustworthy</t>
  </si>
  <si>
    <t>V102 (11)</t>
  </si>
  <si>
    <t>To what extent do you agree or disagree that Boris Johnson ...
 V102.A.11. …is brave</t>
  </si>
  <si>
    <t>V102 (12)</t>
  </si>
  <si>
    <t>To what extent do you agree or disagree that Boris Johnson ...
 V102.A.12. …can be trusted to take big decisions</t>
  </si>
  <si>
    <t>V102 (13)</t>
  </si>
  <si>
    <t>To what extent do you agree or disagree that Boris Johnson ...
 V102.A.13. …is competent</t>
  </si>
  <si>
    <t>V102 (14)</t>
  </si>
  <si>
    <t>To what extent do you agree or disagree that Boris Johnson ...
 V102.A.14. …is likeable</t>
  </si>
  <si>
    <t>V103</t>
  </si>
  <si>
    <t>To what extent do you agree or disagree that Keir Starmer...
 V103.A.1. …is decisive</t>
  </si>
  <si>
    <t>V103 (2)</t>
  </si>
  <si>
    <t>To what extent do you agree or disagree that Keir Starmer...
 V103.A.2. …is in touch with ordinary people</t>
  </si>
  <si>
    <t>V103 (3)</t>
  </si>
  <si>
    <t>To what extent do you agree or disagree that Keir Starmer...
 V103.A.3. …represents what most people think</t>
  </si>
  <si>
    <t>V103 (4)</t>
  </si>
  <si>
    <t>To what extent do you agree or disagree that Keir Starmer...
 V103.A.4. …has similar views to my own</t>
  </si>
  <si>
    <t>V103 (5)</t>
  </si>
  <si>
    <t>To what extent do you agree or disagree that Keir Starmer...
 V103.A.5. …has the nation’s best interests at heart</t>
  </si>
  <si>
    <t>V103 (6)</t>
  </si>
  <si>
    <t>To what extent do you agree or disagree that Keir Starmer...
 V103.A.6. …is a strong leader</t>
  </si>
  <si>
    <t>V103 (7)</t>
  </si>
  <si>
    <t>To what extent do you agree or disagree that Keir Starmer...
 V103.A.7. …is able to get things done</t>
  </si>
  <si>
    <t>V103 (8)</t>
  </si>
  <si>
    <t>To what extent do you agree or disagree that Keir Starmer...
 V103.A.8. …is able to stand up for Britain’s interests abroad</t>
  </si>
  <si>
    <t>V103 (9)</t>
  </si>
  <si>
    <t>To what extent do you agree or disagree that Keir Starmer...
 V103.A.9. …sticks to his / her principles rather than just saying what people want to hear</t>
  </si>
  <si>
    <t>V103 (10)</t>
  </si>
  <si>
    <t>To what extent do you agree or disagree that Keir Starmer...
 V103.A.10. …is trustworthy</t>
  </si>
  <si>
    <t>V103 (11)</t>
  </si>
  <si>
    <t>To what extent do you agree or disagree that Keir Starmer...
 V103.A.11. …is brave</t>
  </si>
  <si>
    <t>V103 (12)</t>
  </si>
  <si>
    <t>To what extent do you agree or disagree that Keir Starmer...
 V103.A.12. …can be trusted to take big decisions</t>
  </si>
  <si>
    <t>V103 (13)</t>
  </si>
  <si>
    <t>To what extent do you agree or disagree that Keir Starmer...
 V103.A.13. …is competent</t>
  </si>
  <si>
    <t>V103 (14)</t>
  </si>
  <si>
    <t>To what extent do you agree or disagree that Keir Starmer...
 V103.A.14. …is likeable</t>
  </si>
  <si>
    <t>V103 (15)</t>
  </si>
  <si>
    <t>To what extent do you agree or disagree that Keir Starmer...
 V103.A.15. …looks like a Prime Minister in waiting</t>
  </si>
  <si>
    <t>Issues</t>
  </si>
  <si>
    <t>Below are some issues that politicians could be talking about in the coming years. Which of these do you think are the biggest priorities for the country? Please select up to three.</t>
  </si>
  <si>
    <t>BRX1</t>
  </si>
  <si>
    <t>To what extent to you approve or disapprove of the way the government has handled Brexit?</t>
  </si>
  <si>
    <t>BRX2</t>
  </si>
  <si>
    <t>How well or badly do you think Brexit has gone so far?</t>
  </si>
  <si>
    <t>BRX3</t>
  </si>
  <si>
    <t>And has Brexit gone better or worse than you expected?</t>
  </si>
  <si>
    <t>BRX4</t>
  </si>
  <si>
    <t>Please tell us whether you think Brexit is having generally a good or bad impact on each of the following?
 BRX4.A.1. Your personal financial situation</t>
  </si>
  <si>
    <t>BRX4 (2)</t>
  </si>
  <si>
    <t>Please tell us whether you think Brexit is having generally a good or bad impact on each of the following?
 BRX4.A.2. UK economy as a whole</t>
  </si>
  <si>
    <t>BRX4 (3)</t>
  </si>
  <si>
    <t>Please tell us whether you think Brexit is having generally a good or bad impact on each of the following?
 BRX4.A.3. Prices in the shops</t>
  </si>
  <si>
    <t>BRX4 (4)</t>
  </si>
  <si>
    <t>Please tell us whether you think Brexit is having generally a good or bad impact on each of the following?
 BRX4.A.4. Salaries and wages</t>
  </si>
  <si>
    <t>BRX4 (5)</t>
  </si>
  <si>
    <t>Please tell us whether you think Brexit is having generally a good or bad impact on each of the following?
 BRX4.A.5. The ability of UK companies to import goods from the EU</t>
  </si>
  <si>
    <t>BRX4 (6)</t>
  </si>
  <si>
    <t>Please tell us whether you think Brexit is having generally a good or bad impact on each of the following?
 BRX4.A.6. The ability of UK companies to import goods outside the EU</t>
  </si>
  <si>
    <t>BRX5</t>
  </si>
  <si>
    <t>Which of the following best describes your view of Brexit?</t>
  </si>
  <si>
    <t>hgv2</t>
  </si>
  <si>
    <t>There has recently been a shortage of HGV lorry drivers which has had some knock on effects for the supply of petrol, gas, and other products. Do you think the government has responded well or badly to the situation?</t>
  </si>
  <si>
    <t>hgv3</t>
  </si>
  <si>
    <t>How much impact, if any, has the situation had on your life so far?</t>
  </si>
  <si>
    <t>hgv3b</t>
  </si>
  <si>
    <t>Thinking about the fuel crisis, do you expect it to get better or worse over the next few weeks?</t>
  </si>
  <si>
    <t>hgv4</t>
  </si>
  <si>
    <t>Which of the following impacts has the fuel and energy crisis had on you so far? Please tick all that apply.</t>
  </si>
  <si>
    <t>hgv5</t>
  </si>
  <si>
    <t>How much to blame, if at all, do you think each of the following are for the ongoing fuel crisis?
 hgv5.A.1. The current government</t>
  </si>
  <si>
    <t>hgv5 (2)</t>
  </si>
  <si>
    <t>How much to blame, if at all, do you think each of the following are for the ongoing fuel crisis?
 hgv5.A.2. The last Labour government</t>
  </si>
  <si>
    <t>hgv5 (3)</t>
  </si>
  <si>
    <t>How much to blame, if at all, do you think each of the following are for the ongoing fuel crisis?
 hgv5.A.3. Boris Johnson</t>
  </si>
  <si>
    <t>hgv5 (4)</t>
  </si>
  <si>
    <t>How much to blame, if at all, do you think each of the following are for the ongoing fuel crisis?
 hgv5.A.4. Rishi Sunak</t>
  </si>
  <si>
    <t>hgv5 (5)</t>
  </si>
  <si>
    <t>How much to blame, if at all, do you think each of the following are for the ongoing fuel crisis?
 hgv5.A.5. The European Union</t>
  </si>
  <si>
    <t>hgv5 (6)</t>
  </si>
  <si>
    <t>How much to blame, if at all, do you think each of the following are for the ongoing fuel crisis?
 hgv5.A.6. Brexit</t>
  </si>
  <si>
    <t>hgv5 (7)</t>
  </si>
  <si>
    <t>How much to blame, if at all, do you think each of the following are for the ongoing fuel crisis?
 hgv5.A.7. The Coronavirus pandemic</t>
  </si>
  <si>
    <t>hgv5 (8)</t>
  </si>
  <si>
    <t>How much to blame, if at all, do you think each of the following are for the ongoing fuel crisis?
 hgv5.A.8. The public</t>
  </si>
  <si>
    <t>hgv6</t>
  </si>
  <si>
    <t>And which of these do you think is most to blame for the ongoing fuel crisis?</t>
  </si>
  <si>
    <t>hgv7</t>
  </si>
  <si>
    <t>Would you support or oppose the government doing each of the following?
 hgv7.A.1. Rationing the amount of petrol people can buy</t>
  </si>
  <si>
    <t>hgv7 (2)</t>
  </si>
  <si>
    <t>Would you support or oppose the government doing each of the following?
 hgv7.A.2. Rationing the amount of gas people can use in their homes</t>
  </si>
  <si>
    <t>hgv7 (3)</t>
  </si>
  <si>
    <t>Would you support or oppose the government doing each of the following?
 hgv7.A.3. Rationing the amount of food people can buy in supermarkets</t>
  </si>
  <si>
    <t>hgv7 (4)</t>
  </si>
  <si>
    <t>Would you support or oppose the government doing each of the following?
 hgv7.A.4. Using the army to drive HGV lorries</t>
  </si>
  <si>
    <t>hgv7 (5)</t>
  </si>
  <si>
    <t>Would you support or oppose the government doing each of the following?
 hgv7.A.5. Increasing the amount of money that is paid to pensioners and those on low / no incomes through the winter fuel payment and the warm home discount scheme</t>
  </si>
  <si>
    <t>hgv7 (6)</t>
  </si>
  <si>
    <t>Would you support or oppose the government doing each of the following?
 hgv7.A.6. Adding HGV lorry drivers to the “skilled shortage list” to make it easier for people who drive HGVs to get visas to work in the UK</t>
  </si>
  <si>
    <t>hgv7 (7)</t>
  </si>
  <si>
    <t>Would you support or oppose the government doing each of the following?
 hgv7.A.7. Capping the amount of money that companies can charge for gas and electricity</t>
  </si>
  <si>
    <t>The following tables represent the results of research conducted by Opinium Research. If the base is not otherwise specified, then the results in that table reflect the full sample.</t>
  </si>
  <si>
    <r>
      <rPr>
        <b/>
        <sz val="11"/>
        <color indexed="40"/>
        <rFont val="Wingdings 3"/>
        <family val="1"/>
        <charset val="2"/>
      </rPr>
      <t></t>
    </r>
    <r>
      <rPr>
        <b/>
        <sz val="10"/>
        <color indexed="40"/>
        <rFont val="Calibri"/>
        <family val="2"/>
      </rPr>
      <t xml:space="preserve"> </t>
    </r>
    <r>
      <rPr>
        <b/>
        <sz val="11"/>
        <color indexed="40"/>
        <rFont val="Calibri"/>
        <family val="2"/>
      </rPr>
      <t xml:space="preserve">   </t>
    </r>
    <r>
      <rPr>
        <b/>
        <sz val="12"/>
        <color indexed="40"/>
        <rFont val="Calibri"/>
        <family val="2"/>
      </rPr>
      <t>RESEARCH OVERVIEW</t>
    </r>
  </si>
  <si>
    <t>FIELD DATES  |</t>
  </si>
  <si>
    <t>SAMPLE  |</t>
  </si>
  <si>
    <t>WEIGHTING  |</t>
  </si>
  <si>
    <t>In instances where the base size falls below 50 respondents, figures should be seen as indicative only. We advise against using these figures when reporting, unless appropriate caveats are provided.</t>
  </si>
  <si>
    <t xml:space="preserve">For more information or research related enquires please contact </t>
  </si>
  <si>
    <t>research@opinium.co.uk</t>
  </si>
  <si>
    <t>Summary - V004. Now we would like to ask you about previous elections. In the last general election, almost 15 million people who were registered to vote in it chose not to. Which of the following elections did you vote in?</t>
  </si>
  <si>
    <t xml:space="preserve"> V004.A.1. The general election held in December 2019</t>
  </si>
  <si>
    <t xml:space="preserve"> V004.A.2. The referendum on the UK’s membership of the EU held on the 23rd June 2016</t>
  </si>
  <si>
    <t>Summary - V102. To what extent do you agree or disagree that Boris Johnson ...</t>
  </si>
  <si>
    <t xml:space="preserve"> V102.A.1. …is decisive</t>
  </si>
  <si>
    <t xml:space="preserve"> V102.A.2. …is in touch with ordinary people</t>
  </si>
  <si>
    <t xml:space="preserve"> V102.A.3. …represents what most people think</t>
  </si>
  <si>
    <t xml:space="preserve"> V102.A.4. …has similar views to my own</t>
  </si>
  <si>
    <t xml:space="preserve"> V102.A.5. …has the nation’s best interests at heart</t>
  </si>
  <si>
    <t xml:space="preserve"> V102.A.6. …is a strong leader</t>
  </si>
  <si>
    <t xml:space="preserve"> V102.A.7. …is able to get things done</t>
  </si>
  <si>
    <t xml:space="preserve"> V102.A.8. …is able to stand up for Britain’s interests abroad</t>
  </si>
  <si>
    <t xml:space="preserve"> V102.A.9. …sticks to his / her principles rather than just saying what people want to hear</t>
  </si>
  <si>
    <t xml:space="preserve"> V102.A.10. …is trustworthy</t>
  </si>
  <si>
    <t xml:space="preserve"> V102.A.11. …is brave</t>
  </si>
  <si>
    <t xml:space="preserve"> V102.A.12. …can be trusted to take big decisions</t>
  </si>
  <si>
    <t xml:space="preserve"> V102.A.13. …is competent</t>
  </si>
  <si>
    <t xml:space="preserve"> V102.A.14. …is likeable</t>
  </si>
  <si>
    <t>Summary - V103. To what extent do you agree or disagree that Keir Starmer...</t>
  </si>
  <si>
    <t xml:space="preserve"> V103.A.1. …is decisive</t>
  </si>
  <si>
    <t xml:space="preserve"> V103.A.2. …is in touch with ordinary people</t>
  </si>
  <si>
    <t xml:space="preserve"> V103.A.3. …represents what most people think</t>
  </si>
  <si>
    <t xml:space="preserve"> V103.A.4. …has similar views to my own</t>
  </si>
  <si>
    <t xml:space="preserve"> V103.A.5. …has the nation’s best interests at heart</t>
  </si>
  <si>
    <t xml:space="preserve"> V103.A.6. …is a strong leader</t>
  </si>
  <si>
    <t xml:space="preserve"> V103.A.7. …is able to get things done</t>
  </si>
  <si>
    <t xml:space="preserve"> V103.A.8. …is able to stand up for Britain’s interests abroad</t>
  </si>
  <si>
    <t xml:space="preserve"> V103.A.9. …sticks to his / her principles rather than just saying what people want to hear</t>
  </si>
  <si>
    <t xml:space="preserve"> V103.A.10. …is trustworthy</t>
  </si>
  <si>
    <t xml:space="preserve"> V103.A.11. …is brave</t>
  </si>
  <si>
    <t xml:space="preserve"> V103.A.12. …can be trusted to take big decisions</t>
  </si>
  <si>
    <t xml:space="preserve"> V103.A.13. …is competent</t>
  </si>
  <si>
    <t xml:space="preserve"> V103.A.14. …is likeable</t>
  </si>
  <si>
    <t xml:space="preserve"> V103.A.15. …looks like a Prime Minister in waiting</t>
  </si>
  <si>
    <t>Summary - BRX4. Please tell us whether you think Brexit is having generally a good or bad impact on each of the following?</t>
  </si>
  <si>
    <t xml:space="preserve"> BRX4.A.1. Your personal financial situation</t>
  </si>
  <si>
    <t xml:space="preserve"> BRX4.A.2. UK economy as a whole</t>
  </si>
  <si>
    <t xml:space="preserve"> BRX4.A.3. Prices in the shops</t>
  </si>
  <si>
    <t xml:space="preserve"> BRX4.A.4. Salaries and wages</t>
  </si>
  <si>
    <t xml:space="preserve"> BRX4.A.5. The ability of UK companies to import goods from the EU</t>
  </si>
  <si>
    <t xml:space="preserve"> BRX4.A.6. The ability of UK companies to import goods outside the EU</t>
  </si>
  <si>
    <t>Summary - hgv5. How much to blame, if at all, do you think each of the following are for the ongoing fuel crisis?</t>
  </si>
  <si>
    <t xml:space="preserve"> hgv5.A.1. The current government</t>
  </si>
  <si>
    <t xml:space="preserve"> hgv5.A.2. The last Labour government</t>
  </si>
  <si>
    <t xml:space="preserve"> hgv5.A.3. Boris Johnson</t>
  </si>
  <si>
    <t xml:space="preserve"> hgv5.A.4. Rishi Sunak</t>
  </si>
  <si>
    <t xml:space="preserve"> hgv5.A.5. The European Union</t>
  </si>
  <si>
    <t xml:space="preserve"> hgv5.A.6. Brexit</t>
  </si>
  <si>
    <t xml:space="preserve"> hgv5.A.7. The Coronavirus pandemic</t>
  </si>
  <si>
    <t xml:space="preserve"> hgv5.A.8. The public</t>
  </si>
  <si>
    <t>Summary - hgv7. Would you support or oppose the government doing each of the following?</t>
  </si>
  <si>
    <t xml:space="preserve"> hgv7.A.1. Rationing the amount of petrol people can buy</t>
  </si>
  <si>
    <t xml:space="preserve"> hgv7.A.2. Rationing the amount of gas people can use in their homes</t>
  </si>
  <si>
    <t xml:space="preserve"> hgv7.A.3. Rationing the amount of food people can buy in supermarkets</t>
  </si>
  <si>
    <t xml:space="preserve"> hgv7.A.4. Using the army to drive HGV lorries</t>
  </si>
  <si>
    <t xml:space="preserve"> hgv7.A.5. Increasing the amount of money that is paid to pensioners and those on low / no incomes through the winter fuel payment and the warm home discount scheme</t>
  </si>
  <si>
    <t xml:space="preserve"> hgv7.A.6. Adding HGV lorry drivers to the “skilled shortage list” to make it easier for people who drive HGVs to get visas to work in the UK</t>
  </si>
  <si>
    <t xml:space="preserve"> hgv7.A.7. Capping the amount of money that companies can charge for gas and electricity</t>
  </si>
  <si>
    <t>V004 Summary</t>
  </si>
  <si>
    <t>V102 Summary</t>
  </si>
  <si>
    <t>V103 Summary</t>
  </si>
  <si>
    <t>BRX4 Summary</t>
  </si>
  <si>
    <t>hgv5 Summary</t>
  </si>
  <si>
    <t>hgv7 Summary</t>
  </si>
  <si>
    <t>29th September - 1st October 2021</t>
  </si>
  <si>
    <t>2,004 UK adults</t>
  </si>
  <si>
    <t>Weighted to be nationally representative</t>
  </si>
  <si>
    <t>VI 29 09 2021</t>
  </si>
  <si>
    <t>Observer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</si>
</sst>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
    <numFmt numFmtId="165" formatCode="[$-F800]dddd\,\ mmmm\ dd\,\ yyyy"/>
  </numFmts>
  <fonts count="21">
    <font>
      <sz val="11"/>
      <name val="Calibri"/>
    </font>
    <font>
      <sz val="11"/>
      <color theme="1"/>
      <name val="Calibri"/>
      <family val="2"/>
      <scheme val="minor"/>
    </font>
    <font>
      <b/>
      <sz val="11"/>
      <name val="Calibri"/>
    </font>
    <font>
      <sz val="11"/>
      <name val="Calibri"/>
    </font>
    <font>
      <sz val="11"/>
      <color theme="0"/>
      <name val="Calibri"/>
      <family val="2"/>
      <scheme val="minor"/>
    </font>
    <font>
      <sz val="11"/>
      <name val="Calibri"/>
      <family val="2"/>
    </font>
    <font>
      <sz val="11"/>
      <color rgb="FF00B0F0"/>
      <name val="Calibri"/>
      <family val="2"/>
    </font>
    <font>
      <sz val="11"/>
      <color theme="8"/>
      <name val="Calibri"/>
      <family val="2"/>
    </font>
    <font>
      <u/>
      <sz val="11"/>
      <color theme="10"/>
      <name val="Calibri"/>
      <family val="2"/>
    </font>
    <font>
      <sz val="28"/>
      <color theme="0"/>
      <name val="Calibri"/>
      <family val="2"/>
      <scheme val="minor"/>
    </font>
    <font>
      <sz val="22"/>
      <color theme="0"/>
      <name val="Calibri"/>
      <family val="2"/>
      <scheme val="minor"/>
    </font>
    <font>
      <sz val="11"/>
      <color rgb="FF5B645F"/>
      <name val="Calibri"/>
      <family val="2"/>
      <scheme val="minor"/>
    </font>
    <font>
      <b/>
      <sz val="11"/>
      <color rgb="FF5B645F"/>
      <name val="Calibri"/>
      <family val="2"/>
      <scheme val="minor"/>
    </font>
    <font>
      <b/>
      <sz val="11"/>
      <color rgb="FF00B0F0"/>
      <name val="Calibri"/>
      <family val="2"/>
      <scheme val="minor"/>
    </font>
    <font>
      <b/>
      <sz val="11"/>
      <color indexed="40"/>
      <name val="Wingdings 3"/>
      <family val="1"/>
      <charset val="2"/>
    </font>
    <font>
      <b/>
      <sz val="10"/>
      <color indexed="40"/>
      <name val="Calibri"/>
      <family val="2"/>
    </font>
    <font>
      <b/>
      <sz val="11"/>
      <color indexed="40"/>
      <name val="Calibri"/>
      <family val="2"/>
    </font>
    <font>
      <b/>
      <sz val="12"/>
      <color indexed="40"/>
      <name val="Calibri"/>
      <family val="2"/>
    </font>
    <font>
      <b/>
      <sz val="10"/>
      <color rgb="FF5B645F"/>
      <name val="Calibri"/>
      <family val="2"/>
      <scheme val="minor"/>
    </font>
    <font>
      <sz val="10"/>
      <color rgb="FF5B645F"/>
      <name val="Calibri"/>
      <family val="2"/>
      <scheme val="minor"/>
    </font>
    <font>
      <u/>
      <sz val="11"/>
      <color theme="10"/>
      <name val="Calibri"/>
      <family val="2"/>
      <scheme val="minor"/>
    </font>
  </fonts>
  <fills count="5">
    <fill>
      <patternFill patternType="none"/>
    </fill>
    <fill>
      <patternFill patternType="gray125"/>
    </fill>
    <fill>
      <patternFill patternType="solid">
        <fgColor theme="4" tint="0.59996337778862885"/>
        <bgColor indexed="64"/>
      </patternFill>
    </fill>
    <fill>
      <patternFill patternType="solid">
        <fgColor rgb="FFFFFFCC"/>
        <bgColor indexed="64"/>
      </patternFill>
    </fill>
    <fill>
      <patternFill patternType="solid">
        <fgColor rgb="FF5B645F"/>
        <bgColor indexed="64"/>
      </patternFill>
    </fill>
  </fills>
  <borders count="5">
    <border>
      <left/>
      <right/>
      <top/>
      <bottom/>
      <diagonal/>
    </border>
    <border>
      <left style="thin">
        <color rgb="FF79B0D4"/>
      </left>
      <right style="thin">
        <color rgb="FF79B0D4"/>
      </right>
      <top style="thin">
        <color rgb="FF79B0D4"/>
      </top>
      <bottom style="thin">
        <color rgb="FF79B0D4"/>
      </bottom>
      <diagonal/>
    </border>
    <border>
      <left/>
      <right/>
      <top style="medium">
        <color rgb="FF5B645F"/>
      </top>
      <bottom/>
      <diagonal/>
    </border>
    <border>
      <left style="thin">
        <color rgb="FF79B0D4"/>
      </left>
      <right/>
      <top/>
      <bottom style="thin">
        <color rgb="FF79B0D4"/>
      </bottom>
      <diagonal/>
    </border>
    <border>
      <left/>
      <right/>
      <top/>
      <bottom style="thin">
        <color rgb="FF79B0D4"/>
      </bottom>
      <diagonal/>
    </border>
  </borders>
  <cellStyleXfs count="21">
    <xf numFmtId="0" fontId="0" fillId="0" borderId="0"/>
    <xf numFmtId="0" fontId="2" fillId="0" borderId="1" applyNumberFormat="0" applyProtection="0">
      <alignment horizontal="center" vertical="center" wrapText="1"/>
    </xf>
    <xf numFmtId="0" fontId="2" fillId="0" borderId="1" applyNumberFormat="0" applyProtection="0">
      <alignment horizontal="left" vertical="center" wrapText="1"/>
    </xf>
    <xf numFmtId="0" fontId="3" fillId="0" borderId="1" applyNumberFormat="0" applyProtection="0">
      <alignment horizontal="right" vertical="center" wrapText="1"/>
    </xf>
    <xf numFmtId="0" fontId="2" fillId="0" borderId="1" applyNumberFormat="0" applyProtection="0">
      <alignment horizontal="right" vertical="center" wrapText="1"/>
    </xf>
    <xf numFmtId="0" fontId="3" fillId="0" borderId="1" applyNumberFormat="0" applyProtection="0">
      <alignment horizontal="right" vertical="center" wrapText="1"/>
    </xf>
    <xf numFmtId="0" fontId="3" fillId="0" borderId="1" applyProtection="0">
      <alignment horizontal="left" vertical="center" wrapText="1"/>
    </xf>
    <xf numFmtId="0" fontId="3" fillId="0" borderId="1" applyProtection="0">
      <alignment horizontal="left" vertical="center" wrapText="1"/>
    </xf>
    <xf numFmtId="0" fontId="3" fillId="0" borderId="1" applyProtection="0">
      <alignment horizontal="left" vertical="center" wrapText="1"/>
    </xf>
    <xf numFmtId="0" fontId="2" fillId="0" borderId="1" applyProtection="0">
      <alignment horizontal="left" vertical="center" wrapText="1"/>
    </xf>
    <xf numFmtId="0" fontId="3" fillId="0" borderId="1" applyProtection="0">
      <alignment horizontal="left" vertical="center" wrapText="1"/>
    </xf>
    <xf numFmtId="0" fontId="3" fillId="0" borderId="1" applyProtection="0">
      <alignment horizontal="left" vertical="center" wrapText="1"/>
    </xf>
    <xf numFmtId="0" fontId="3" fillId="3" borderId="1" applyProtection="0">
      <alignment horizontal="left" vertical="center" wrapText="1"/>
    </xf>
    <xf numFmtId="0" fontId="2" fillId="2" borderId="1" applyProtection="0">
      <alignment horizontal="right" vertical="center" wrapText="1"/>
    </xf>
    <xf numFmtId="0" fontId="3" fillId="0" borderId="1" applyProtection="0">
      <alignment horizontal="right" vertical="center" wrapText="1"/>
    </xf>
    <xf numFmtId="0" fontId="3" fillId="0" borderId="1" applyProtection="0">
      <alignment horizontal="right" vertical="center" wrapText="1"/>
    </xf>
    <xf numFmtId="0" fontId="3" fillId="0" borderId="1" applyProtection="0">
      <alignment horizontal="left" vertical="center" wrapText="1"/>
    </xf>
    <xf numFmtId="0" fontId="5" fillId="0" borderId="1" applyProtection="0">
      <alignment horizontal="left" vertical="center" wrapText="1"/>
    </xf>
    <xf numFmtId="0" fontId="8" fillId="0" borderId="0" applyNumberFormat="0" applyFill="0" applyBorder="0" applyAlignment="0" applyProtection="0"/>
    <xf numFmtId="0" fontId="1" fillId="0" borderId="0"/>
    <xf numFmtId="0" fontId="20" fillId="0" borderId="0" applyNumberFormat="0" applyFill="0" applyBorder="0" applyAlignment="0" applyProtection="0"/>
  </cellStyleXfs>
  <cellXfs count="43">
    <xf numFmtId="0" fontId="0" fillId="0" borderId="0" xfId="0"/>
    <xf numFmtId="0" fontId="2" fillId="0" borderId="1" xfId="1" applyNumberFormat="1" applyProtection="1">
      <alignment horizontal="center" vertical="center" wrapText="1"/>
    </xf>
    <xf numFmtId="0" fontId="3" fillId="0" borderId="1" xfId="8" applyProtection="1">
      <alignment horizontal="left" vertical="center" wrapText="1"/>
    </xf>
    <xf numFmtId="0" fontId="3" fillId="0" borderId="1" xfId="3" applyNumberFormat="1" applyProtection="1">
      <alignment horizontal="right" vertical="center" wrapText="1"/>
    </xf>
    <xf numFmtId="0" fontId="3" fillId="0" borderId="1" xfId="5" applyNumberFormat="1" applyProtection="1">
      <alignment horizontal="right" vertical="center" wrapText="1"/>
    </xf>
    <xf numFmtId="0" fontId="5" fillId="0" borderId="1" xfId="17" applyProtection="1">
      <alignment horizontal="left" vertical="center" wrapText="1"/>
    </xf>
    <xf numFmtId="0" fontId="3" fillId="0" borderId="1" xfId="7">
      <alignment horizontal="left" vertical="center" wrapText="1"/>
    </xf>
    <xf numFmtId="0" fontId="0" fillId="4" borderId="0" xfId="0" applyFill="1"/>
    <xf numFmtId="0" fontId="6" fillId="0" borderId="0" xfId="0" applyFont="1"/>
    <xf numFmtId="164" fontId="7" fillId="0" borderId="1" xfId="5" applyNumberFormat="1" applyFont="1" applyProtection="1">
      <alignment horizontal="right" vertical="center" wrapText="1"/>
    </xf>
    <xf numFmtId="0" fontId="8" fillId="0" borderId="0" xfId="18"/>
    <xf numFmtId="0" fontId="0" fillId="0" borderId="0" xfId="0" applyAlignment="1"/>
    <xf numFmtId="0" fontId="1" fillId="4" borderId="0" xfId="19" applyFill="1"/>
    <xf numFmtId="0" fontId="9" fillId="4" borderId="0" xfId="19" applyFont="1" applyFill="1"/>
    <xf numFmtId="0" fontId="10" fillId="4" borderId="0" xfId="19" applyFont="1" applyFill="1"/>
    <xf numFmtId="0" fontId="1" fillId="0" borderId="0" xfId="19"/>
    <xf numFmtId="0" fontId="12" fillId="0" borderId="0" xfId="19" applyFont="1"/>
    <xf numFmtId="0" fontId="11" fillId="0" borderId="0" xfId="19" applyFont="1"/>
    <xf numFmtId="0" fontId="13" fillId="0" borderId="0" xfId="19" applyFont="1" applyAlignment="1">
      <alignment horizontal="left" indent="2"/>
    </xf>
    <xf numFmtId="0" fontId="18" fillId="0" borderId="0" xfId="19" applyFont="1" applyAlignment="1">
      <alignment horizontal="right"/>
    </xf>
    <xf numFmtId="0" fontId="19" fillId="0" borderId="0" xfId="19" applyFont="1" applyAlignment="1">
      <alignment horizontal="left"/>
    </xf>
    <xf numFmtId="0" fontId="12" fillId="0" borderId="0" xfId="19" applyFont="1" applyAlignment="1">
      <alignment horizontal="right"/>
    </xf>
    <xf numFmtId="0" fontId="11" fillId="0" borderId="0" xfId="19" applyFont="1" applyAlignment="1">
      <alignment horizontal="left" indent="1"/>
    </xf>
    <xf numFmtId="0" fontId="20" fillId="0" borderId="0" xfId="20" applyFill="1" applyAlignment="1">
      <alignment vertical="center" wrapText="1"/>
    </xf>
    <xf numFmtId="0" fontId="11" fillId="0" borderId="0" xfId="19" applyFont="1" applyAlignment="1">
      <alignment vertical="center" wrapText="1"/>
    </xf>
    <xf numFmtId="0" fontId="1" fillId="4" borderId="2" xfId="19" applyFill="1" applyBorder="1"/>
    <xf numFmtId="0" fontId="2" fillId="0" borderId="1" xfId="1">
      <alignment horizontal="center" vertical="center" wrapText="1"/>
    </xf>
    <xf numFmtId="0" fontId="3" fillId="0" borderId="1" xfId="3" applyNumberFormat="1">
      <alignment horizontal="right" vertical="center" wrapText="1"/>
    </xf>
    <xf numFmtId="0" fontId="3" fillId="0" borderId="1" xfId="5" applyNumberFormat="1">
      <alignment horizontal="right" vertical="center" wrapText="1"/>
    </xf>
    <xf numFmtId="164" fontId="7" fillId="0" borderId="1" xfId="5" applyNumberFormat="1" applyFont="1">
      <alignment horizontal="right" vertical="center" wrapText="1"/>
    </xf>
    <xf numFmtId="165" fontId="4" fillId="4" borderId="0" xfId="19" applyNumberFormat="1" applyFont="1" applyFill="1" applyAlignment="1">
      <alignment horizontal="right"/>
    </xf>
    <xf numFmtId="0" fontId="11" fillId="0" borderId="0" xfId="19" applyFont="1" applyAlignment="1">
      <alignment horizontal="justify" wrapText="1"/>
    </xf>
    <xf numFmtId="0" fontId="19" fillId="0" borderId="0" xfId="19" applyFont="1" applyAlignment="1">
      <alignment horizontal="justify" vertical="center" wrapText="1"/>
    </xf>
    <xf numFmtId="0" fontId="11" fillId="0" borderId="0" xfId="19" applyFont="1" applyAlignment="1">
      <alignment horizontal="left" vertical="center" wrapText="1"/>
    </xf>
    <xf numFmtId="0" fontId="3" fillId="0" borderId="1" xfId="7" applyProtection="1">
      <alignment horizontal="left" vertical="center" wrapText="1"/>
    </xf>
    <xf numFmtId="0" fontId="2" fillId="0" borderId="1" xfId="1" applyNumberFormat="1" applyProtection="1">
      <alignment horizontal="center" vertical="center" wrapText="1"/>
    </xf>
    <xf numFmtId="0" fontId="2" fillId="0" borderId="1" xfId="2" applyNumberFormat="1" applyProtection="1">
      <alignment horizontal="left" vertical="center" wrapText="1"/>
    </xf>
    <xf numFmtId="0" fontId="3" fillId="0" borderId="1" xfId="6" applyProtection="1">
      <alignment horizontal="left" vertical="center" wrapText="1"/>
    </xf>
    <xf numFmtId="0" fontId="3" fillId="0" borderId="1" xfId="7">
      <alignment horizontal="left" vertical="center" wrapText="1"/>
    </xf>
    <xf numFmtId="0" fontId="0" fillId="0" borderId="0" xfId="0"/>
    <xf numFmtId="0" fontId="2" fillId="0" borderId="3" xfId="2" applyBorder="1">
      <alignment horizontal="left" vertical="center" wrapText="1"/>
    </xf>
    <xf numFmtId="0" fontId="2" fillId="0" borderId="4" xfId="2" applyBorder="1">
      <alignment horizontal="left" vertical="center" wrapText="1"/>
    </xf>
    <xf numFmtId="164" fontId="0" fillId="0" borderId="0" xfId="0" applyNumberFormat="1"/>
  </cellXfs>
  <cellStyles count="21">
    <cellStyle name="Hyperlink" xfId="18" builtinId="8"/>
    <cellStyle name="Hyperlink 2" xfId="20" xr:uid="{86AFF988-F591-4ABF-AF50-1B502187C8D7}"/>
    <cellStyle name="Normal" xfId="0" builtinId="0"/>
    <cellStyle name="Normal 2" xfId="19" xr:uid="{15BC0D38-CE44-4284-8407-13837F5390A5}"/>
    <cellStyle name="RABase" xfId="3" xr:uid="{00000000-0005-0000-0000-000001000000}"/>
    <cellStyle name="RABase-Col1" xfId="8" xr:uid="{00000000-0005-0000-0000-000002000000}"/>
    <cellStyle name="RABase-Col1 2" xfId="17" xr:uid="{46150DA7-B918-4248-8710-A0063602DF3D}"/>
    <cellStyle name="RABlock" xfId="4" xr:uid="{00000000-0005-0000-0000-000003000000}"/>
    <cellStyle name="RABlock-Col1" xfId="9" xr:uid="{00000000-0005-0000-0000-000004000000}"/>
    <cellStyle name="RAComment" xfId="12" xr:uid="{00000000-0005-0000-0000-000005000000}"/>
    <cellStyle name="RAData" xfId="10" xr:uid="{00000000-0005-0000-0000-000006000000}"/>
    <cellStyle name="RAFilter" xfId="11" xr:uid="{00000000-0005-0000-0000-000007000000}"/>
    <cellStyle name="RAHeader1" xfId="2" xr:uid="{00000000-0005-0000-0000-000008000000}"/>
    <cellStyle name="RAHeader2" xfId="1" xr:uid="{00000000-0005-0000-0000-000009000000}"/>
    <cellStyle name="RAHeader2-Col1" xfId="6" xr:uid="{00000000-0005-0000-0000-00000A000000}"/>
    <cellStyle name="RAHeaderSideBySide" xfId="14" xr:uid="{00000000-0005-0000-0000-00000B000000}"/>
    <cellStyle name="RARow" xfId="5" xr:uid="{00000000-0005-0000-0000-00000C000000}"/>
    <cellStyle name="RARow-Col1" xfId="7" xr:uid="{00000000-0005-0000-0000-00000D000000}"/>
    <cellStyle name="RAToplineHeader2" xfId="13" xr:uid="{00000000-0005-0000-0000-00000E000000}"/>
    <cellStyle name="RATTest" xfId="15" xr:uid="{00000000-0005-0000-0000-00000F000000}"/>
    <cellStyle name="RATTest-Col1" xfId="16" xr:uid="{00000000-0005-0000-0000-00001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tyles" Target="styles.xml"/><Relationship Id="rId89" Type="http://schemas.openxmlformats.org/officeDocument/2006/relationships/customXml" Target="../customXml/item3.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88"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customXml" Target="../customXml/item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http://rs.miprocloud.net/PortalDataService/Content/88a5Kigijbz/SD_Table_Logo2.png" TargetMode="External"/></Relationships>
</file>

<file path=xl/drawings/drawing1.xml><?xml version="1.0" encoding="utf-8"?>
<xdr:wsDr xmlns:xdr="http://schemas.openxmlformats.org/drawingml/2006/spreadsheetDrawing" xmlns:a="http://schemas.openxmlformats.org/drawingml/2006/main">
  <xdr:absoluteAnchor>
    <xdr:pos x="170392" y="133350"/>
    <xdr:ext cx="1085850" cy="1066800"/>
    <xdr:pic>
      <xdr:nvPicPr>
        <xdr:cNvPr id="2" name="Picture 17">
          <a:extLst>
            <a:ext uri="{FF2B5EF4-FFF2-40B4-BE49-F238E27FC236}">
              <a16:creationId xmlns:a16="http://schemas.microsoft.com/office/drawing/2014/main" id="{A7D26624-3424-4ED8-BC45-3B95E3258A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729" t="1450"/>
        <a:stretch>
          <a:fillRect/>
        </a:stretch>
      </xdr:blipFill>
      <xdr:spPr bwMode="auto">
        <a:xfrm>
          <a:off x="170392" y="133350"/>
          <a:ext cx="10858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absoluteAnchor>
  <xdr:absoluteAnchor>
    <xdr:pos x="6525683" y="3839633"/>
    <xdr:ext cx="1226609" cy="1119717"/>
    <xdr:pic>
      <xdr:nvPicPr>
        <xdr:cNvPr id="3" name="Picture 16390">
          <a:extLst>
            <a:ext uri="{FF2B5EF4-FFF2-40B4-BE49-F238E27FC236}">
              <a16:creationId xmlns:a16="http://schemas.microsoft.com/office/drawing/2014/main" id="{656D49BC-0E24-4129-9517-BF989FD775AC}"/>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525683" y="3839633"/>
          <a:ext cx="1226609" cy="11197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absoluteAnchor>
</xdr:wsDr>
</file>

<file path=xl/drawings/drawing2.xml><?xml version="1.0" encoding="utf-8"?>
<xdr:wsDr xmlns:xdr="http://schemas.openxmlformats.org/drawingml/2006/spreadsheetDrawing" xmlns:a="http://schemas.openxmlformats.org/drawingml/2006/main">
  <xdr:twoCellAnchor editAs="oneCell">
    <xdr:from>
      <xdr:col>0</xdr:col>
      <xdr:colOff>127000</xdr:colOff>
      <xdr:row>0</xdr:row>
      <xdr:rowOff>127000</xdr:rowOff>
    </xdr:from>
    <xdr:to>
      <xdr:col>1</xdr:col>
      <xdr:colOff>603250</xdr:colOff>
      <xdr:row>4</xdr:row>
      <xdr:rowOff>139700</xdr:rowOff>
    </xdr:to>
    <xdr:pic>
      <xdr:nvPicPr>
        <xdr:cNvPr id="3" name="Picture 2">
          <a:extLst>
            <a:ext uri="{FF2B5EF4-FFF2-40B4-BE49-F238E27FC236}">
              <a16:creationId xmlns:a16="http://schemas.microsoft.com/office/drawing/2014/main" id="{C9986755-3C64-40A1-AE6F-C78B3C291D2F}"/>
            </a:ext>
          </a:extLst>
        </xdr:cNvPr>
        <xdr:cNvPicPr>
          <a:picLocks noChangeAspect="1"/>
        </xdr:cNvPicPr>
      </xdr:nvPicPr>
      <xdr:blipFill>
        <a:blip xmlns:r="http://schemas.openxmlformats.org/officeDocument/2006/relationships" r:link="rId1"/>
        <a:stretch>
          <a:fillRect/>
        </a:stretch>
      </xdr:blipFill>
      <xdr:spPr>
        <a:xfrm>
          <a:off x="127000" y="127000"/>
          <a:ext cx="1085850" cy="10668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research@opinium.co.uk"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8E09B-8E4E-4DF0-8B94-E1911732F4DB}">
  <sheetPr codeName="Sheet2">
    <tabColor theme="1" tint="0.249977111117893"/>
  </sheetPr>
  <dimension ref="B3:K26"/>
  <sheetViews>
    <sheetView showGridLines="0" tabSelected="1" zoomScaleNormal="100" workbookViewId="0">
      <selection activeCell="C22" sqref="C22"/>
    </sheetView>
  </sheetViews>
  <sheetFormatPr defaultRowHeight="14.5"/>
  <cols>
    <col min="1" max="1" width="2.26953125" style="12" customWidth="1"/>
    <col min="2" max="2" width="20.6328125" style="12" customWidth="1"/>
    <col min="3" max="4" width="13.7265625" style="12" customWidth="1"/>
    <col min="5" max="5" width="8.7265625" style="12"/>
    <col min="6" max="6" width="3" style="12" customWidth="1"/>
    <col min="7" max="7" width="21.81640625" style="12" customWidth="1"/>
    <col min="8" max="8" width="8.7265625" style="12"/>
    <col min="9" max="9" width="4.453125" style="12" customWidth="1"/>
    <col min="10" max="10" width="8.7265625" style="12"/>
    <col min="11" max="11" width="4.7265625" style="12" customWidth="1"/>
    <col min="12" max="256" width="8.7265625" style="12"/>
    <col min="257" max="257" width="2.26953125" style="12" customWidth="1"/>
    <col min="258" max="258" width="15.26953125" style="12" customWidth="1"/>
    <col min="259" max="260" width="13.7265625" style="12" customWidth="1"/>
    <col min="261" max="261" width="8.7265625" style="12"/>
    <col min="262" max="262" width="3" style="12" customWidth="1"/>
    <col min="263" max="263" width="21.81640625" style="12" customWidth="1"/>
    <col min="264" max="264" width="8.7265625" style="12"/>
    <col min="265" max="265" width="4.453125" style="12" customWidth="1"/>
    <col min="266" max="266" width="8.7265625" style="12"/>
    <col min="267" max="267" width="4.7265625" style="12" customWidth="1"/>
    <col min="268" max="512" width="8.7265625" style="12"/>
    <col min="513" max="513" width="2.26953125" style="12" customWidth="1"/>
    <col min="514" max="514" width="15.26953125" style="12" customWidth="1"/>
    <col min="515" max="516" width="13.7265625" style="12" customWidth="1"/>
    <col min="517" max="517" width="8.7265625" style="12"/>
    <col min="518" max="518" width="3" style="12" customWidth="1"/>
    <col min="519" max="519" width="21.81640625" style="12" customWidth="1"/>
    <col min="520" max="520" width="8.7265625" style="12"/>
    <col min="521" max="521" width="4.453125" style="12" customWidth="1"/>
    <col min="522" max="522" width="8.7265625" style="12"/>
    <col min="523" max="523" width="4.7265625" style="12" customWidth="1"/>
    <col min="524" max="768" width="8.7265625" style="12"/>
    <col min="769" max="769" width="2.26953125" style="12" customWidth="1"/>
    <col min="770" max="770" width="15.26953125" style="12" customWidth="1"/>
    <col min="771" max="772" width="13.7265625" style="12" customWidth="1"/>
    <col min="773" max="773" width="8.7265625" style="12"/>
    <col min="774" max="774" width="3" style="12" customWidth="1"/>
    <col min="775" max="775" width="21.81640625" style="12" customWidth="1"/>
    <col min="776" max="776" width="8.7265625" style="12"/>
    <col min="777" max="777" width="4.453125" style="12" customWidth="1"/>
    <col min="778" max="778" width="8.7265625" style="12"/>
    <col min="779" max="779" width="4.7265625" style="12" customWidth="1"/>
    <col min="780" max="1024" width="8.7265625" style="12"/>
    <col min="1025" max="1025" width="2.26953125" style="12" customWidth="1"/>
    <col min="1026" max="1026" width="15.26953125" style="12" customWidth="1"/>
    <col min="1027" max="1028" width="13.7265625" style="12" customWidth="1"/>
    <col min="1029" max="1029" width="8.7265625" style="12"/>
    <col min="1030" max="1030" width="3" style="12" customWidth="1"/>
    <col min="1031" max="1031" width="21.81640625" style="12" customWidth="1"/>
    <col min="1032" max="1032" width="8.7265625" style="12"/>
    <col min="1033" max="1033" width="4.453125" style="12" customWidth="1"/>
    <col min="1034" max="1034" width="8.7265625" style="12"/>
    <col min="1035" max="1035" width="4.7265625" style="12" customWidth="1"/>
    <col min="1036" max="1280" width="8.7265625" style="12"/>
    <col min="1281" max="1281" width="2.26953125" style="12" customWidth="1"/>
    <col min="1282" max="1282" width="15.26953125" style="12" customWidth="1"/>
    <col min="1283" max="1284" width="13.7265625" style="12" customWidth="1"/>
    <col min="1285" max="1285" width="8.7265625" style="12"/>
    <col min="1286" max="1286" width="3" style="12" customWidth="1"/>
    <col min="1287" max="1287" width="21.81640625" style="12" customWidth="1"/>
    <col min="1288" max="1288" width="8.7265625" style="12"/>
    <col min="1289" max="1289" width="4.453125" style="12" customWidth="1"/>
    <col min="1290" max="1290" width="8.7265625" style="12"/>
    <col min="1291" max="1291" width="4.7265625" style="12" customWidth="1"/>
    <col min="1292" max="1536" width="8.7265625" style="12"/>
    <col min="1537" max="1537" width="2.26953125" style="12" customWidth="1"/>
    <col min="1538" max="1538" width="15.26953125" style="12" customWidth="1"/>
    <col min="1539" max="1540" width="13.7265625" style="12" customWidth="1"/>
    <col min="1541" max="1541" width="8.7265625" style="12"/>
    <col min="1542" max="1542" width="3" style="12" customWidth="1"/>
    <col min="1543" max="1543" width="21.81640625" style="12" customWidth="1"/>
    <col min="1544" max="1544" width="8.7265625" style="12"/>
    <col min="1545" max="1545" width="4.453125" style="12" customWidth="1"/>
    <col min="1546" max="1546" width="8.7265625" style="12"/>
    <col min="1547" max="1547" width="4.7265625" style="12" customWidth="1"/>
    <col min="1548" max="1792" width="8.7265625" style="12"/>
    <col min="1793" max="1793" width="2.26953125" style="12" customWidth="1"/>
    <col min="1794" max="1794" width="15.26953125" style="12" customWidth="1"/>
    <col min="1795" max="1796" width="13.7265625" style="12" customWidth="1"/>
    <col min="1797" max="1797" width="8.7265625" style="12"/>
    <col min="1798" max="1798" width="3" style="12" customWidth="1"/>
    <col min="1799" max="1799" width="21.81640625" style="12" customWidth="1"/>
    <col min="1800" max="1800" width="8.7265625" style="12"/>
    <col min="1801" max="1801" width="4.453125" style="12" customWidth="1"/>
    <col min="1802" max="1802" width="8.7265625" style="12"/>
    <col min="1803" max="1803" width="4.7265625" style="12" customWidth="1"/>
    <col min="1804" max="2048" width="8.7265625" style="12"/>
    <col min="2049" max="2049" width="2.26953125" style="12" customWidth="1"/>
    <col min="2050" max="2050" width="15.26953125" style="12" customWidth="1"/>
    <col min="2051" max="2052" width="13.7265625" style="12" customWidth="1"/>
    <col min="2053" max="2053" width="8.7265625" style="12"/>
    <col min="2054" max="2054" width="3" style="12" customWidth="1"/>
    <col min="2055" max="2055" width="21.81640625" style="12" customWidth="1"/>
    <col min="2056" max="2056" width="8.7265625" style="12"/>
    <col min="2057" max="2057" width="4.453125" style="12" customWidth="1"/>
    <col min="2058" max="2058" width="8.7265625" style="12"/>
    <col min="2059" max="2059" width="4.7265625" style="12" customWidth="1"/>
    <col min="2060" max="2304" width="8.7265625" style="12"/>
    <col min="2305" max="2305" width="2.26953125" style="12" customWidth="1"/>
    <col min="2306" max="2306" width="15.26953125" style="12" customWidth="1"/>
    <col min="2307" max="2308" width="13.7265625" style="12" customWidth="1"/>
    <col min="2309" max="2309" width="8.7265625" style="12"/>
    <col min="2310" max="2310" width="3" style="12" customWidth="1"/>
    <col min="2311" max="2311" width="21.81640625" style="12" customWidth="1"/>
    <col min="2312" max="2312" width="8.7265625" style="12"/>
    <col min="2313" max="2313" width="4.453125" style="12" customWidth="1"/>
    <col min="2314" max="2314" width="8.7265625" style="12"/>
    <col min="2315" max="2315" width="4.7265625" style="12" customWidth="1"/>
    <col min="2316" max="2560" width="8.7265625" style="12"/>
    <col min="2561" max="2561" width="2.26953125" style="12" customWidth="1"/>
    <col min="2562" max="2562" width="15.26953125" style="12" customWidth="1"/>
    <col min="2563" max="2564" width="13.7265625" style="12" customWidth="1"/>
    <col min="2565" max="2565" width="8.7265625" style="12"/>
    <col min="2566" max="2566" width="3" style="12" customWidth="1"/>
    <col min="2567" max="2567" width="21.81640625" style="12" customWidth="1"/>
    <col min="2568" max="2568" width="8.7265625" style="12"/>
    <col min="2569" max="2569" width="4.453125" style="12" customWidth="1"/>
    <col min="2570" max="2570" width="8.7265625" style="12"/>
    <col min="2571" max="2571" width="4.7265625" style="12" customWidth="1"/>
    <col min="2572" max="2816" width="8.7265625" style="12"/>
    <col min="2817" max="2817" width="2.26953125" style="12" customWidth="1"/>
    <col min="2818" max="2818" width="15.26953125" style="12" customWidth="1"/>
    <col min="2819" max="2820" width="13.7265625" style="12" customWidth="1"/>
    <col min="2821" max="2821" width="8.7265625" style="12"/>
    <col min="2822" max="2822" width="3" style="12" customWidth="1"/>
    <col min="2823" max="2823" width="21.81640625" style="12" customWidth="1"/>
    <col min="2824" max="2824" width="8.7265625" style="12"/>
    <col min="2825" max="2825" width="4.453125" style="12" customWidth="1"/>
    <col min="2826" max="2826" width="8.7265625" style="12"/>
    <col min="2827" max="2827" width="4.7265625" style="12" customWidth="1"/>
    <col min="2828" max="3072" width="8.7265625" style="12"/>
    <col min="3073" max="3073" width="2.26953125" style="12" customWidth="1"/>
    <col min="3074" max="3074" width="15.26953125" style="12" customWidth="1"/>
    <col min="3075" max="3076" width="13.7265625" style="12" customWidth="1"/>
    <col min="3077" max="3077" width="8.7265625" style="12"/>
    <col min="3078" max="3078" width="3" style="12" customWidth="1"/>
    <col min="3079" max="3079" width="21.81640625" style="12" customWidth="1"/>
    <col min="3080" max="3080" width="8.7265625" style="12"/>
    <col min="3081" max="3081" width="4.453125" style="12" customWidth="1"/>
    <col min="3082" max="3082" width="8.7265625" style="12"/>
    <col min="3083" max="3083" width="4.7265625" style="12" customWidth="1"/>
    <col min="3084" max="3328" width="8.7265625" style="12"/>
    <col min="3329" max="3329" width="2.26953125" style="12" customWidth="1"/>
    <col min="3330" max="3330" width="15.26953125" style="12" customWidth="1"/>
    <col min="3331" max="3332" width="13.7265625" style="12" customWidth="1"/>
    <col min="3333" max="3333" width="8.7265625" style="12"/>
    <col min="3334" max="3334" width="3" style="12" customWidth="1"/>
    <col min="3335" max="3335" width="21.81640625" style="12" customWidth="1"/>
    <col min="3336" max="3336" width="8.7265625" style="12"/>
    <col min="3337" max="3337" width="4.453125" style="12" customWidth="1"/>
    <col min="3338" max="3338" width="8.7265625" style="12"/>
    <col min="3339" max="3339" width="4.7265625" style="12" customWidth="1"/>
    <col min="3340" max="3584" width="8.7265625" style="12"/>
    <col min="3585" max="3585" width="2.26953125" style="12" customWidth="1"/>
    <col min="3586" max="3586" width="15.26953125" style="12" customWidth="1"/>
    <col min="3587" max="3588" width="13.7265625" style="12" customWidth="1"/>
    <col min="3589" max="3589" width="8.7265625" style="12"/>
    <col min="3590" max="3590" width="3" style="12" customWidth="1"/>
    <col min="3591" max="3591" width="21.81640625" style="12" customWidth="1"/>
    <col min="3592" max="3592" width="8.7265625" style="12"/>
    <col min="3593" max="3593" width="4.453125" style="12" customWidth="1"/>
    <col min="3594" max="3594" width="8.7265625" style="12"/>
    <col min="3595" max="3595" width="4.7265625" style="12" customWidth="1"/>
    <col min="3596" max="3840" width="8.7265625" style="12"/>
    <col min="3841" max="3841" width="2.26953125" style="12" customWidth="1"/>
    <col min="3842" max="3842" width="15.26953125" style="12" customWidth="1"/>
    <col min="3843" max="3844" width="13.7265625" style="12" customWidth="1"/>
    <col min="3845" max="3845" width="8.7265625" style="12"/>
    <col min="3846" max="3846" width="3" style="12" customWidth="1"/>
    <col min="3847" max="3847" width="21.81640625" style="12" customWidth="1"/>
    <col min="3848" max="3848" width="8.7265625" style="12"/>
    <col min="3849" max="3849" width="4.453125" style="12" customWidth="1"/>
    <col min="3850" max="3850" width="8.7265625" style="12"/>
    <col min="3851" max="3851" width="4.7265625" style="12" customWidth="1"/>
    <col min="3852" max="4096" width="8.7265625" style="12"/>
    <col min="4097" max="4097" width="2.26953125" style="12" customWidth="1"/>
    <col min="4098" max="4098" width="15.26953125" style="12" customWidth="1"/>
    <col min="4099" max="4100" width="13.7265625" style="12" customWidth="1"/>
    <col min="4101" max="4101" width="8.7265625" style="12"/>
    <col min="4102" max="4102" width="3" style="12" customWidth="1"/>
    <col min="4103" max="4103" width="21.81640625" style="12" customWidth="1"/>
    <col min="4104" max="4104" width="8.7265625" style="12"/>
    <col min="4105" max="4105" width="4.453125" style="12" customWidth="1"/>
    <col min="4106" max="4106" width="8.7265625" style="12"/>
    <col min="4107" max="4107" width="4.7265625" style="12" customWidth="1"/>
    <col min="4108" max="4352" width="8.7265625" style="12"/>
    <col min="4353" max="4353" width="2.26953125" style="12" customWidth="1"/>
    <col min="4354" max="4354" width="15.26953125" style="12" customWidth="1"/>
    <col min="4355" max="4356" width="13.7265625" style="12" customWidth="1"/>
    <col min="4357" max="4357" width="8.7265625" style="12"/>
    <col min="4358" max="4358" width="3" style="12" customWidth="1"/>
    <col min="4359" max="4359" width="21.81640625" style="12" customWidth="1"/>
    <col min="4360" max="4360" width="8.7265625" style="12"/>
    <col min="4361" max="4361" width="4.453125" style="12" customWidth="1"/>
    <col min="4362" max="4362" width="8.7265625" style="12"/>
    <col min="4363" max="4363" width="4.7265625" style="12" customWidth="1"/>
    <col min="4364" max="4608" width="8.7265625" style="12"/>
    <col min="4609" max="4609" width="2.26953125" style="12" customWidth="1"/>
    <col min="4610" max="4610" width="15.26953125" style="12" customWidth="1"/>
    <col min="4611" max="4612" width="13.7265625" style="12" customWidth="1"/>
    <col min="4613" max="4613" width="8.7265625" style="12"/>
    <col min="4614" max="4614" width="3" style="12" customWidth="1"/>
    <col min="4615" max="4615" width="21.81640625" style="12" customWidth="1"/>
    <col min="4616" max="4616" width="8.7265625" style="12"/>
    <col min="4617" max="4617" width="4.453125" style="12" customWidth="1"/>
    <col min="4618" max="4618" width="8.7265625" style="12"/>
    <col min="4619" max="4619" width="4.7265625" style="12" customWidth="1"/>
    <col min="4620" max="4864" width="8.7265625" style="12"/>
    <col min="4865" max="4865" width="2.26953125" style="12" customWidth="1"/>
    <col min="4866" max="4866" width="15.26953125" style="12" customWidth="1"/>
    <col min="4867" max="4868" width="13.7265625" style="12" customWidth="1"/>
    <col min="4869" max="4869" width="8.7265625" style="12"/>
    <col min="4870" max="4870" width="3" style="12" customWidth="1"/>
    <col min="4871" max="4871" width="21.81640625" style="12" customWidth="1"/>
    <col min="4872" max="4872" width="8.7265625" style="12"/>
    <col min="4873" max="4873" width="4.453125" style="12" customWidth="1"/>
    <col min="4874" max="4874" width="8.7265625" style="12"/>
    <col min="4875" max="4875" width="4.7265625" style="12" customWidth="1"/>
    <col min="4876" max="5120" width="8.7265625" style="12"/>
    <col min="5121" max="5121" width="2.26953125" style="12" customWidth="1"/>
    <col min="5122" max="5122" width="15.26953125" style="12" customWidth="1"/>
    <col min="5123" max="5124" width="13.7265625" style="12" customWidth="1"/>
    <col min="5125" max="5125" width="8.7265625" style="12"/>
    <col min="5126" max="5126" width="3" style="12" customWidth="1"/>
    <col min="5127" max="5127" width="21.81640625" style="12" customWidth="1"/>
    <col min="5128" max="5128" width="8.7265625" style="12"/>
    <col min="5129" max="5129" width="4.453125" style="12" customWidth="1"/>
    <col min="5130" max="5130" width="8.7265625" style="12"/>
    <col min="5131" max="5131" width="4.7265625" style="12" customWidth="1"/>
    <col min="5132" max="5376" width="8.7265625" style="12"/>
    <col min="5377" max="5377" width="2.26953125" style="12" customWidth="1"/>
    <col min="5378" max="5378" width="15.26953125" style="12" customWidth="1"/>
    <col min="5379" max="5380" width="13.7265625" style="12" customWidth="1"/>
    <col min="5381" max="5381" width="8.7265625" style="12"/>
    <col min="5382" max="5382" width="3" style="12" customWidth="1"/>
    <col min="5383" max="5383" width="21.81640625" style="12" customWidth="1"/>
    <col min="5384" max="5384" width="8.7265625" style="12"/>
    <col min="5385" max="5385" width="4.453125" style="12" customWidth="1"/>
    <col min="5386" max="5386" width="8.7265625" style="12"/>
    <col min="5387" max="5387" width="4.7265625" style="12" customWidth="1"/>
    <col min="5388" max="5632" width="8.7265625" style="12"/>
    <col min="5633" max="5633" width="2.26953125" style="12" customWidth="1"/>
    <col min="5634" max="5634" width="15.26953125" style="12" customWidth="1"/>
    <col min="5635" max="5636" width="13.7265625" style="12" customWidth="1"/>
    <col min="5637" max="5637" width="8.7265625" style="12"/>
    <col min="5638" max="5638" width="3" style="12" customWidth="1"/>
    <col min="5639" max="5639" width="21.81640625" style="12" customWidth="1"/>
    <col min="5640" max="5640" width="8.7265625" style="12"/>
    <col min="5641" max="5641" width="4.453125" style="12" customWidth="1"/>
    <col min="5642" max="5642" width="8.7265625" style="12"/>
    <col min="5643" max="5643" width="4.7265625" style="12" customWidth="1"/>
    <col min="5644" max="5888" width="8.7265625" style="12"/>
    <col min="5889" max="5889" width="2.26953125" style="12" customWidth="1"/>
    <col min="5890" max="5890" width="15.26953125" style="12" customWidth="1"/>
    <col min="5891" max="5892" width="13.7265625" style="12" customWidth="1"/>
    <col min="5893" max="5893" width="8.7265625" style="12"/>
    <col min="5894" max="5894" width="3" style="12" customWidth="1"/>
    <col min="5895" max="5895" width="21.81640625" style="12" customWidth="1"/>
    <col min="5896" max="5896" width="8.7265625" style="12"/>
    <col min="5897" max="5897" width="4.453125" style="12" customWidth="1"/>
    <col min="5898" max="5898" width="8.7265625" style="12"/>
    <col min="5899" max="5899" width="4.7265625" style="12" customWidth="1"/>
    <col min="5900" max="6144" width="8.7265625" style="12"/>
    <col min="6145" max="6145" width="2.26953125" style="12" customWidth="1"/>
    <col min="6146" max="6146" width="15.26953125" style="12" customWidth="1"/>
    <col min="6147" max="6148" width="13.7265625" style="12" customWidth="1"/>
    <col min="6149" max="6149" width="8.7265625" style="12"/>
    <col min="6150" max="6150" width="3" style="12" customWidth="1"/>
    <col min="6151" max="6151" width="21.81640625" style="12" customWidth="1"/>
    <col min="6152" max="6152" width="8.7265625" style="12"/>
    <col min="6153" max="6153" width="4.453125" style="12" customWidth="1"/>
    <col min="6154" max="6154" width="8.7265625" style="12"/>
    <col min="6155" max="6155" width="4.7265625" style="12" customWidth="1"/>
    <col min="6156" max="6400" width="8.7265625" style="12"/>
    <col min="6401" max="6401" width="2.26953125" style="12" customWidth="1"/>
    <col min="6402" max="6402" width="15.26953125" style="12" customWidth="1"/>
    <col min="6403" max="6404" width="13.7265625" style="12" customWidth="1"/>
    <col min="6405" max="6405" width="8.7265625" style="12"/>
    <col min="6406" max="6406" width="3" style="12" customWidth="1"/>
    <col min="6407" max="6407" width="21.81640625" style="12" customWidth="1"/>
    <col min="6408" max="6408" width="8.7265625" style="12"/>
    <col min="6409" max="6409" width="4.453125" style="12" customWidth="1"/>
    <col min="6410" max="6410" width="8.7265625" style="12"/>
    <col min="6411" max="6411" width="4.7265625" style="12" customWidth="1"/>
    <col min="6412" max="6656" width="8.7265625" style="12"/>
    <col min="6657" max="6657" width="2.26953125" style="12" customWidth="1"/>
    <col min="6658" max="6658" width="15.26953125" style="12" customWidth="1"/>
    <col min="6659" max="6660" width="13.7265625" style="12" customWidth="1"/>
    <col min="6661" max="6661" width="8.7265625" style="12"/>
    <col min="6662" max="6662" width="3" style="12" customWidth="1"/>
    <col min="6663" max="6663" width="21.81640625" style="12" customWidth="1"/>
    <col min="6664" max="6664" width="8.7265625" style="12"/>
    <col min="6665" max="6665" width="4.453125" style="12" customWidth="1"/>
    <col min="6666" max="6666" width="8.7265625" style="12"/>
    <col min="6667" max="6667" width="4.7265625" style="12" customWidth="1"/>
    <col min="6668" max="6912" width="8.7265625" style="12"/>
    <col min="6913" max="6913" width="2.26953125" style="12" customWidth="1"/>
    <col min="6914" max="6914" width="15.26953125" style="12" customWidth="1"/>
    <col min="6915" max="6916" width="13.7265625" style="12" customWidth="1"/>
    <col min="6917" max="6917" width="8.7265625" style="12"/>
    <col min="6918" max="6918" width="3" style="12" customWidth="1"/>
    <col min="6919" max="6919" width="21.81640625" style="12" customWidth="1"/>
    <col min="6920" max="6920" width="8.7265625" style="12"/>
    <col min="6921" max="6921" width="4.453125" style="12" customWidth="1"/>
    <col min="6922" max="6922" width="8.7265625" style="12"/>
    <col min="6923" max="6923" width="4.7265625" style="12" customWidth="1"/>
    <col min="6924" max="7168" width="8.7265625" style="12"/>
    <col min="7169" max="7169" width="2.26953125" style="12" customWidth="1"/>
    <col min="7170" max="7170" width="15.26953125" style="12" customWidth="1"/>
    <col min="7171" max="7172" width="13.7265625" style="12" customWidth="1"/>
    <col min="7173" max="7173" width="8.7265625" style="12"/>
    <col min="7174" max="7174" width="3" style="12" customWidth="1"/>
    <col min="7175" max="7175" width="21.81640625" style="12" customWidth="1"/>
    <col min="7176" max="7176" width="8.7265625" style="12"/>
    <col min="7177" max="7177" width="4.453125" style="12" customWidth="1"/>
    <col min="7178" max="7178" width="8.7265625" style="12"/>
    <col min="7179" max="7179" width="4.7265625" style="12" customWidth="1"/>
    <col min="7180" max="7424" width="8.7265625" style="12"/>
    <col min="7425" max="7425" width="2.26953125" style="12" customWidth="1"/>
    <col min="7426" max="7426" width="15.26953125" style="12" customWidth="1"/>
    <col min="7427" max="7428" width="13.7265625" style="12" customWidth="1"/>
    <col min="7429" max="7429" width="8.7265625" style="12"/>
    <col min="7430" max="7430" width="3" style="12" customWidth="1"/>
    <col min="7431" max="7431" width="21.81640625" style="12" customWidth="1"/>
    <col min="7432" max="7432" width="8.7265625" style="12"/>
    <col min="7433" max="7433" width="4.453125" style="12" customWidth="1"/>
    <col min="7434" max="7434" width="8.7265625" style="12"/>
    <col min="7435" max="7435" width="4.7265625" style="12" customWidth="1"/>
    <col min="7436" max="7680" width="8.7265625" style="12"/>
    <col min="7681" max="7681" width="2.26953125" style="12" customWidth="1"/>
    <col min="7682" max="7682" width="15.26953125" style="12" customWidth="1"/>
    <col min="7683" max="7684" width="13.7265625" style="12" customWidth="1"/>
    <col min="7685" max="7685" width="8.7265625" style="12"/>
    <col min="7686" max="7686" width="3" style="12" customWidth="1"/>
    <col min="7687" max="7687" width="21.81640625" style="12" customWidth="1"/>
    <col min="7688" max="7688" width="8.7265625" style="12"/>
    <col min="7689" max="7689" width="4.453125" style="12" customWidth="1"/>
    <col min="7690" max="7690" width="8.7265625" style="12"/>
    <col min="7691" max="7691" width="4.7265625" style="12" customWidth="1"/>
    <col min="7692" max="7936" width="8.7265625" style="12"/>
    <col min="7937" max="7937" width="2.26953125" style="12" customWidth="1"/>
    <col min="7938" max="7938" width="15.26953125" style="12" customWidth="1"/>
    <col min="7939" max="7940" width="13.7265625" style="12" customWidth="1"/>
    <col min="7941" max="7941" width="8.7265625" style="12"/>
    <col min="7942" max="7942" width="3" style="12" customWidth="1"/>
    <col min="7943" max="7943" width="21.81640625" style="12" customWidth="1"/>
    <col min="7944" max="7944" width="8.7265625" style="12"/>
    <col min="7945" max="7945" width="4.453125" style="12" customWidth="1"/>
    <col min="7946" max="7946" width="8.7265625" style="12"/>
    <col min="7947" max="7947" width="4.7265625" style="12" customWidth="1"/>
    <col min="7948" max="8192" width="8.7265625" style="12"/>
    <col min="8193" max="8193" width="2.26953125" style="12" customWidth="1"/>
    <col min="8194" max="8194" width="15.26953125" style="12" customWidth="1"/>
    <col min="8195" max="8196" width="13.7265625" style="12" customWidth="1"/>
    <col min="8197" max="8197" width="8.7265625" style="12"/>
    <col min="8198" max="8198" width="3" style="12" customWidth="1"/>
    <col min="8199" max="8199" width="21.81640625" style="12" customWidth="1"/>
    <col min="8200" max="8200" width="8.7265625" style="12"/>
    <col min="8201" max="8201" width="4.453125" style="12" customWidth="1"/>
    <col min="8202" max="8202" width="8.7265625" style="12"/>
    <col min="8203" max="8203" width="4.7265625" style="12" customWidth="1"/>
    <col min="8204" max="8448" width="8.7265625" style="12"/>
    <col min="8449" max="8449" width="2.26953125" style="12" customWidth="1"/>
    <col min="8450" max="8450" width="15.26953125" style="12" customWidth="1"/>
    <col min="8451" max="8452" width="13.7265625" style="12" customWidth="1"/>
    <col min="8453" max="8453" width="8.7265625" style="12"/>
    <col min="8454" max="8454" width="3" style="12" customWidth="1"/>
    <col min="8455" max="8455" width="21.81640625" style="12" customWidth="1"/>
    <col min="8456" max="8456" width="8.7265625" style="12"/>
    <col min="8457" max="8457" width="4.453125" style="12" customWidth="1"/>
    <col min="8458" max="8458" width="8.7265625" style="12"/>
    <col min="8459" max="8459" width="4.7265625" style="12" customWidth="1"/>
    <col min="8460" max="8704" width="8.7265625" style="12"/>
    <col min="8705" max="8705" width="2.26953125" style="12" customWidth="1"/>
    <col min="8706" max="8706" width="15.26953125" style="12" customWidth="1"/>
    <col min="8707" max="8708" width="13.7265625" style="12" customWidth="1"/>
    <col min="8709" max="8709" width="8.7265625" style="12"/>
    <col min="8710" max="8710" width="3" style="12" customWidth="1"/>
    <col min="8711" max="8711" width="21.81640625" style="12" customWidth="1"/>
    <col min="8712" max="8712" width="8.7265625" style="12"/>
    <col min="8713" max="8713" width="4.453125" style="12" customWidth="1"/>
    <col min="8714" max="8714" width="8.7265625" style="12"/>
    <col min="8715" max="8715" width="4.7265625" style="12" customWidth="1"/>
    <col min="8716" max="8960" width="8.7265625" style="12"/>
    <col min="8961" max="8961" width="2.26953125" style="12" customWidth="1"/>
    <col min="8962" max="8962" width="15.26953125" style="12" customWidth="1"/>
    <col min="8963" max="8964" width="13.7265625" style="12" customWidth="1"/>
    <col min="8965" max="8965" width="8.7265625" style="12"/>
    <col min="8966" max="8966" width="3" style="12" customWidth="1"/>
    <col min="8967" max="8967" width="21.81640625" style="12" customWidth="1"/>
    <col min="8968" max="8968" width="8.7265625" style="12"/>
    <col min="8969" max="8969" width="4.453125" style="12" customWidth="1"/>
    <col min="8970" max="8970" width="8.7265625" style="12"/>
    <col min="8971" max="8971" width="4.7265625" style="12" customWidth="1"/>
    <col min="8972" max="9216" width="8.7265625" style="12"/>
    <col min="9217" max="9217" width="2.26953125" style="12" customWidth="1"/>
    <col min="9218" max="9218" width="15.26953125" style="12" customWidth="1"/>
    <col min="9219" max="9220" width="13.7265625" style="12" customWidth="1"/>
    <col min="9221" max="9221" width="8.7265625" style="12"/>
    <col min="9222" max="9222" width="3" style="12" customWidth="1"/>
    <col min="9223" max="9223" width="21.81640625" style="12" customWidth="1"/>
    <col min="9224" max="9224" width="8.7265625" style="12"/>
    <col min="9225" max="9225" width="4.453125" style="12" customWidth="1"/>
    <col min="9226" max="9226" width="8.7265625" style="12"/>
    <col min="9227" max="9227" width="4.7265625" style="12" customWidth="1"/>
    <col min="9228" max="9472" width="8.7265625" style="12"/>
    <col min="9473" max="9473" width="2.26953125" style="12" customWidth="1"/>
    <col min="9474" max="9474" width="15.26953125" style="12" customWidth="1"/>
    <col min="9475" max="9476" width="13.7265625" style="12" customWidth="1"/>
    <col min="9477" max="9477" width="8.7265625" style="12"/>
    <col min="9478" max="9478" width="3" style="12" customWidth="1"/>
    <col min="9479" max="9479" width="21.81640625" style="12" customWidth="1"/>
    <col min="9480" max="9480" width="8.7265625" style="12"/>
    <col min="9481" max="9481" width="4.453125" style="12" customWidth="1"/>
    <col min="9482" max="9482" width="8.7265625" style="12"/>
    <col min="9483" max="9483" width="4.7265625" style="12" customWidth="1"/>
    <col min="9484" max="9728" width="8.7265625" style="12"/>
    <col min="9729" max="9729" width="2.26953125" style="12" customWidth="1"/>
    <col min="9730" max="9730" width="15.26953125" style="12" customWidth="1"/>
    <col min="9731" max="9732" width="13.7265625" style="12" customWidth="1"/>
    <col min="9733" max="9733" width="8.7265625" style="12"/>
    <col min="9734" max="9734" width="3" style="12" customWidth="1"/>
    <col min="9735" max="9735" width="21.81640625" style="12" customWidth="1"/>
    <col min="9736" max="9736" width="8.7265625" style="12"/>
    <col min="9737" max="9737" width="4.453125" style="12" customWidth="1"/>
    <col min="9738" max="9738" width="8.7265625" style="12"/>
    <col min="9739" max="9739" width="4.7265625" style="12" customWidth="1"/>
    <col min="9740" max="9984" width="8.7265625" style="12"/>
    <col min="9985" max="9985" width="2.26953125" style="12" customWidth="1"/>
    <col min="9986" max="9986" width="15.26953125" style="12" customWidth="1"/>
    <col min="9987" max="9988" width="13.7265625" style="12" customWidth="1"/>
    <col min="9989" max="9989" width="8.7265625" style="12"/>
    <col min="9990" max="9990" width="3" style="12" customWidth="1"/>
    <col min="9991" max="9991" width="21.81640625" style="12" customWidth="1"/>
    <col min="9992" max="9992" width="8.7265625" style="12"/>
    <col min="9993" max="9993" width="4.453125" style="12" customWidth="1"/>
    <col min="9994" max="9994" width="8.7265625" style="12"/>
    <col min="9995" max="9995" width="4.7265625" style="12" customWidth="1"/>
    <col min="9996" max="10240" width="8.7265625" style="12"/>
    <col min="10241" max="10241" width="2.26953125" style="12" customWidth="1"/>
    <col min="10242" max="10242" width="15.26953125" style="12" customWidth="1"/>
    <col min="10243" max="10244" width="13.7265625" style="12" customWidth="1"/>
    <col min="10245" max="10245" width="8.7265625" style="12"/>
    <col min="10246" max="10246" width="3" style="12" customWidth="1"/>
    <col min="10247" max="10247" width="21.81640625" style="12" customWidth="1"/>
    <col min="10248" max="10248" width="8.7265625" style="12"/>
    <col min="10249" max="10249" width="4.453125" style="12" customWidth="1"/>
    <col min="10250" max="10250" width="8.7265625" style="12"/>
    <col min="10251" max="10251" width="4.7265625" style="12" customWidth="1"/>
    <col min="10252" max="10496" width="8.7265625" style="12"/>
    <col min="10497" max="10497" width="2.26953125" style="12" customWidth="1"/>
    <col min="10498" max="10498" width="15.26953125" style="12" customWidth="1"/>
    <col min="10499" max="10500" width="13.7265625" style="12" customWidth="1"/>
    <col min="10501" max="10501" width="8.7265625" style="12"/>
    <col min="10502" max="10502" width="3" style="12" customWidth="1"/>
    <col min="10503" max="10503" width="21.81640625" style="12" customWidth="1"/>
    <col min="10504" max="10504" width="8.7265625" style="12"/>
    <col min="10505" max="10505" width="4.453125" style="12" customWidth="1"/>
    <col min="10506" max="10506" width="8.7265625" style="12"/>
    <col min="10507" max="10507" width="4.7265625" style="12" customWidth="1"/>
    <col min="10508" max="10752" width="8.7265625" style="12"/>
    <col min="10753" max="10753" width="2.26953125" style="12" customWidth="1"/>
    <col min="10754" max="10754" width="15.26953125" style="12" customWidth="1"/>
    <col min="10755" max="10756" width="13.7265625" style="12" customWidth="1"/>
    <col min="10757" max="10757" width="8.7265625" style="12"/>
    <col min="10758" max="10758" width="3" style="12" customWidth="1"/>
    <col min="10759" max="10759" width="21.81640625" style="12" customWidth="1"/>
    <col min="10760" max="10760" width="8.7265625" style="12"/>
    <col min="10761" max="10761" width="4.453125" style="12" customWidth="1"/>
    <col min="10762" max="10762" width="8.7265625" style="12"/>
    <col min="10763" max="10763" width="4.7265625" style="12" customWidth="1"/>
    <col min="10764" max="11008" width="8.7265625" style="12"/>
    <col min="11009" max="11009" width="2.26953125" style="12" customWidth="1"/>
    <col min="11010" max="11010" width="15.26953125" style="12" customWidth="1"/>
    <col min="11011" max="11012" width="13.7265625" style="12" customWidth="1"/>
    <col min="11013" max="11013" width="8.7265625" style="12"/>
    <col min="11014" max="11014" width="3" style="12" customWidth="1"/>
    <col min="11015" max="11015" width="21.81640625" style="12" customWidth="1"/>
    <col min="11016" max="11016" width="8.7265625" style="12"/>
    <col min="11017" max="11017" width="4.453125" style="12" customWidth="1"/>
    <col min="11018" max="11018" width="8.7265625" style="12"/>
    <col min="11019" max="11019" width="4.7265625" style="12" customWidth="1"/>
    <col min="11020" max="11264" width="8.7265625" style="12"/>
    <col min="11265" max="11265" width="2.26953125" style="12" customWidth="1"/>
    <col min="11266" max="11266" width="15.26953125" style="12" customWidth="1"/>
    <col min="11267" max="11268" width="13.7265625" style="12" customWidth="1"/>
    <col min="11269" max="11269" width="8.7265625" style="12"/>
    <col min="11270" max="11270" width="3" style="12" customWidth="1"/>
    <col min="11271" max="11271" width="21.81640625" style="12" customWidth="1"/>
    <col min="11272" max="11272" width="8.7265625" style="12"/>
    <col min="11273" max="11273" width="4.453125" style="12" customWidth="1"/>
    <col min="11274" max="11274" width="8.7265625" style="12"/>
    <col min="11275" max="11275" width="4.7265625" style="12" customWidth="1"/>
    <col min="11276" max="11520" width="8.7265625" style="12"/>
    <col min="11521" max="11521" width="2.26953125" style="12" customWidth="1"/>
    <col min="11522" max="11522" width="15.26953125" style="12" customWidth="1"/>
    <col min="11523" max="11524" width="13.7265625" style="12" customWidth="1"/>
    <col min="11525" max="11525" width="8.7265625" style="12"/>
    <col min="11526" max="11526" width="3" style="12" customWidth="1"/>
    <col min="11527" max="11527" width="21.81640625" style="12" customWidth="1"/>
    <col min="11528" max="11528" width="8.7265625" style="12"/>
    <col min="11529" max="11529" width="4.453125" style="12" customWidth="1"/>
    <col min="11530" max="11530" width="8.7265625" style="12"/>
    <col min="11531" max="11531" width="4.7265625" style="12" customWidth="1"/>
    <col min="11532" max="11776" width="8.7265625" style="12"/>
    <col min="11777" max="11777" width="2.26953125" style="12" customWidth="1"/>
    <col min="11778" max="11778" width="15.26953125" style="12" customWidth="1"/>
    <col min="11779" max="11780" width="13.7265625" style="12" customWidth="1"/>
    <col min="11781" max="11781" width="8.7265625" style="12"/>
    <col min="11782" max="11782" width="3" style="12" customWidth="1"/>
    <col min="11783" max="11783" width="21.81640625" style="12" customWidth="1"/>
    <col min="11784" max="11784" width="8.7265625" style="12"/>
    <col min="11785" max="11785" width="4.453125" style="12" customWidth="1"/>
    <col min="11786" max="11786" width="8.7265625" style="12"/>
    <col min="11787" max="11787" width="4.7265625" style="12" customWidth="1"/>
    <col min="11788" max="12032" width="8.7265625" style="12"/>
    <col min="12033" max="12033" width="2.26953125" style="12" customWidth="1"/>
    <col min="12034" max="12034" width="15.26953125" style="12" customWidth="1"/>
    <col min="12035" max="12036" width="13.7265625" style="12" customWidth="1"/>
    <col min="12037" max="12037" width="8.7265625" style="12"/>
    <col min="12038" max="12038" width="3" style="12" customWidth="1"/>
    <col min="12039" max="12039" width="21.81640625" style="12" customWidth="1"/>
    <col min="12040" max="12040" width="8.7265625" style="12"/>
    <col min="12041" max="12041" width="4.453125" style="12" customWidth="1"/>
    <col min="12042" max="12042" width="8.7265625" style="12"/>
    <col min="12043" max="12043" width="4.7265625" style="12" customWidth="1"/>
    <col min="12044" max="12288" width="8.7265625" style="12"/>
    <col min="12289" max="12289" width="2.26953125" style="12" customWidth="1"/>
    <col min="12290" max="12290" width="15.26953125" style="12" customWidth="1"/>
    <col min="12291" max="12292" width="13.7265625" style="12" customWidth="1"/>
    <col min="12293" max="12293" width="8.7265625" style="12"/>
    <col min="12294" max="12294" width="3" style="12" customWidth="1"/>
    <col min="12295" max="12295" width="21.81640625" style="12" customWidth="1"/>
    <col min="12296" max="12296" width="8.7265625" style="12"/>
    <col min="12297" max="12297" width="4.453125" style="12" customWidth="1"/>
    <col min="12298" max="12298" width="8.7265625" style="12"/>
    <col min="12299" max="12299" width="4.7265625" style="12" customWidth="1"/>
    <col min="12300" max="12544" width="8.7265625" style="12"/>
    <col min="12545" max="12545" width="2.26953125" style="12" customWidth="1"/>
    <col min="12546" max="12546" width="15.26953125" style="12" customWidth="1"/>
    <col min="12547" max="12548" width="13.7265625" style="12" customWidth="1"/>
    <col min="12549" max="12549" width="8.7265625" style="12"/>
    <col min="12550" max="12550" width="3" style="12" customWidth="1"/>
    <col min="12551" max="12551" width="21.81640625" style="12" customWidth="1"/>
    <col min="12552" max="12552" width="8.7265625" style="12"/>
    <col min="12553" max="12553" width="4.453125" style="12" customWidth="1"/>
    <col min="12554" max="12554" width="8.7265625" style="12"/>
    <col min="12555" max="12555" width="4.7265625" style="12" customWidth="1"/>
    <col min="12556" max="12800" width="8.7265625" style="12"/>
    <col min="12801" max="12801" width="2.26953125" style="12" customWidth="1"/>
    <col min="12802" max="12802" width="15.26953125" style="12" customWidth="1"/>
    <col min="12803" max="12804" width="13.7265625" style="12" customWidth="1"/>
    <col min="12805" max="12805" width="8.7265625" style="12"/>
    <col min="12806" max="12806" width="3" style="12" customWidth="1"/>
    <col min="12807" max="12807" width="21.81640625" style="12" customWidth="1"/>
    <col min="12808" max="12808" width="8.7265625" style="12"/>
    <col min="12809" max="12809" width="4.453125" style="12" customWidth="1"/>
    <col min="12810" max="12810" width="8.7265625" style="12"/>
    <col min="12811" max="12811" width="4.7265625" style="12" customWidth="1"/>
    <col min="12812" max="13056" width="8.7265625" style="12"/>
    <col min="13057" max="13057" width="2.26953125" style="12" customWidth="1"/>
    <col min="13058" max="13058" width="15.26953125" style="12" customWidth="1"/>
    <col min="13059" max="13060" width="13.7265625" style="12" customWidth="1"/>
    <col min="13061" max="13061" width="8.7265625" style="12"/>
    <col min="13062" max="13062" width="3" style="12" customWidth="1"/>
    <col min="13063" max="13063" width="21.81640625" style="12" customWidth="1"/>
    <col min="13064" max="13064" width="8.7265625" style="12"/>
    <col min="13065" max="13065" width="4.453125" style="12" customWidth="1"/>
    <col min="13066" max="13066" width="8.7265625" style="12"/>
    <col min="13067" max="13067" width="4.7265625" style="12" customWidth="1"/>
    <col min="13068" max="13312" width="8.7265625" style="12"/>
    <col min="13313" max="13313" width="2.26953125" style="12" customWidth="1"/>
    <col min="13314" max="13314" width="15.26953125" style="12" customWidth="1"/>
    <col min="13315" max="13316" width="13.7265625" style="12" customWidth="1"/>
    <col min="13317" max="13317" width="8.7265625" style="12"/>
    <col min="13318" max="13318" width="3" style="12" customWidth="1"/>
    <col min="13319" max="13319" width="21.81640625" style="12" customWidth="1"/>
    <col min="13320" max="13320" width="8.7265625" style="12"/>
    <col min="13321" max="13321" width="4.453125" style="12" customWidth="1"/>
    <col min="13322" max="13322" width="8.7265625" style="12"/>
    <col min="13323" max="13323" width="4.7265625" style="12" customWidth="1"/>
    <col min="13324" max="13568" width="8.7265625" style="12"/>
    <col min="13569" max="13569" width="2.26953125" style="12" customWidth="1"/>
    <col min="13570" max="13570" width="15.26953125" style="12" customWidth="1"/>
    <col min="13571" max="13572" width="13.7265625" style="12" customWidth="1"/>
    <col min="13573" max="13573" width="8.7265625" style="12"/>
    <col min="13574" max="13574" width="3" style="12" customWidth="1"/>
    <col min="13575" max="13575" width="21.81640625" style="12" customWidth="1"/>
    <col min="13576" max="13576" width="8.7265625" style="12"/>
    <col min="13577" max="13577" width="4.453125" style="12" customWidth="1"/>
    <col min="13578" max="13578" width="8.7265625" style="12"/>
    <col min="13579" max="13579" width="4.7265625" style="12" customWidth="1"/>
    <col min="13580" max="13824" width="8.7265625" style="12"/>
    <col min="13825" max="13825" width="2.26953125" style="12" customWidth="1"/>
    <col min="13826" max="13826" width="15.26953125" style="12" customWidth="1"/>
    <col min="13827" max="13828" width="13.7265625" style="12" customWidth="1"/>
    <col min="13829" max="13829" width="8.7265625" style="12"/>
    <col min="13830" max="13830" width="3" style="12" customWidth="1"/>
    <col min="13831" max="13831" width="21.81640625" style="12" customWidth="1"/>
    <col min="13832" max="13832" width="8.7265625" style="12"/>
    <col min="13833" max="13833" width="4.453125" style="12" customWidth="1"/>
    <col min="13834" max="13834" width="8.7265625" style="12"/>
    <col min="13835" max="13835" width="4.7265625" style="12" customWidth="1"/>
    <col min="13836" max="14080" width="8.7265625" style="12"/>
    <col min="14081" max="14081" width="2.26953125" style="12" customWidth="1"/>
    <col min="14082" max="14082" width="15.26953125" style="12" customWidth="1"/>
    <col min="14083" max="14084" width="13.7265625" style="12" customWidth="1"/>
    <col min="14085" max="14085" width="8.7265625" style="12"/>
    <col min="14086" max="14086" width="3" style="12" customWidth="1"/>
    <col min="14087" max="14087" width="21.81640625" style="12" customWidth="1"/>
    <col min="14088" max="14088" width="8.7265625" style="12"/>
    <col min="14089" max="14089" width="4.453125" style="12" customWidth="1"/>
    <col min="14090" max="14090" width="8.7265625" style="12"/>
    <col min="14091" max="14091" width="4.7265625" style="12" customWidth="1"/>
    <col min="14092" max="14336" width="8.7265625" style="12"/>
    <col min="14337" max="14337" width="2.26953125" style="12" customWidth="1"/>
    <col min="14338" max="14338" width="15.26953125" style="12" customWidth="1"/>
    <col min="14339" max="14340" width="13.7265625" style="12" customWidth="1"/>
    <col min="14341" max="14341" width="8.7265625" style="12"/>
    <col min="14342" max="14342" width="3" style="12" customWidth="1"/>
    <col min="14343" max="14343" width="21.81640625" style="12" customWidth="1"/>
    <col min="14344" max="14344" width="8.7265625" style="12"/>
    <col min="14345" max="14345" width="4.453125" style="12" customWidth="1"/>
    <col min="14346" max="14346" width="8.7265625" style="12"/>
    <col min="14347" max="14347" width="4.7265625" style="12" customWidth="1"/>
    <col min="14348" max="14592" width="8.7265625" style="12"/>
    <col min="14593" max="14593" width="2.26953125" style="12" customWidth="1"/>
    <col min="14594" max="14594" width="15.26953125" style="12" customWidth="1"/>
    <col min="14595" max="14596" width="13.7265625" style="12" customWidth="1"/>
    <col min="14597" max="14597" width="8.7265625" style="12"/>
    <col min="14598" max="14598" width="3" style="12" customWidth="1"/>
    <col min="14599" max="14599" width="21.81640625" style="12" customWidth="1"/>
    <col min="14600" max="14600" width="8.7265625" style="12"/>
    <col min="14601" max="14601" width="4.453125" style="12" customWidth="1"/>
    <col min="14602" max="14602" width="8.7265625" style="12"/>
    <col min="14603" max="14603" width="4.7265625" style="12" customWidth="1"/>
    <col min="14604" max="14848" width="8.7265625" style="12"/>
    <col min="14849" max="14849" width="2.26953125" style="12" customWidth="1"/>
    <col min="14850" max="14850" width="15.26953125" style="12" customWidth="1"/>
    <col min="14851" max="14852" width="13.7265625" style="12" customWidth="1"/>
    <col min="14853" max="14853" width="8.7265625" style="12"/>
    <col min="14854" max="14854" width="3" style="12" customWidth="1"/>
    <col min="14855" max="14855" width="21.81640625" style="12" customWidth="1"/>
    <col min="14856" max="14856" width="8.7265625" style="12"/>
    <col min="14857" max="14857" width="4.453125" style="12" customWidth="1"/>
    <col min="14858" max="14858" width="8.7265625" style="12"/>
    <col min="14859" max="14859" width="4.7265625" style="12" customWidth="1"/>
    <col min="14860" max="15104" width="8.7265625" style="12"/>
    <col min="15105" max="15105" width="2.26953125" style="12" customWidth="1"/>
    <col min="15106" max="15106" width="15.26953125" style="12" customWidth="1"/>
    <col min="15107" max="15108" width="13.7265625" style="12" customWidth="1"/>
    <col min="15109" max="15109" width="8.7265625" style="12"/>
    <col min="15110" max="15110" width="3" style="12" customWidth="1"/>
    <col min="15111" max="15111" width="21.81640625" style="12" customWidth="1"/>
    <col min="15112" max="15112" width="8.7265625" style="12"/>
    <col min="15113" max="15113" width="4.453125" style="12" customWidth="1"/>
    <col min="15114" max="15114" width="8.7265625" style="12"/>
    <col min="15115" max="15115" width="4.7265625" style="12" customWidth="1"/>
    <col min="15116" max="15360" width="8.7265625" style="12"/>
    <col min="15361" max="15361" width="2.26953125" style="12" customWidth="1"/>
    <col min="15362" max="15362" width="15.26953125" style="12" customWidth="1"/>
    <col min="15363" max="15364" width="13.7265625" style="12" customWidth="1"/>
    <col min="15365" max="15365" width="8.7265625" style="12"/>
    <col min="15366" max="15366" width="3" style="12" customWidth="1"/>
    <col min="15367" max="15367" width="21.81640625" style="12" customWidth="1"/>
    <col min="15368" max="15368" width="8.7265625" style="12"/>
    <col min="15369" max="15369" width="4.453125" style="12" customWidth="1"/>
    <col min="15370" max="15370" width="8.7265625" style="12"/>
    <col min="15371" max="15371" width="4.7265625" style="12" customWidth="1"/>
    <col min="15372" max="15616" width="8.7265625" style="12"/>
    <col min="15617" max="15617" width="2.26953125" style="12" customWidth="1"/>
    <col min="15618" max="15618" width="15.26953125" style="12" customWidth="1"/>
    <col min="15619" max="15620" width="13.7265625" style="12" customWidth="1"/>
    <col min="15621" max="15621" width="8.7265625" style="12"/>
    <col min="15622" max="15622" width="3" style="12" customWidth="1"/>
    <col min="15623" max="15623" width="21.81640625" style="12" customWidth="1"/>
    <col min="15624" max="15624" width="8.7265625" style="12"/>
    <col min="15625" max="15625" width="4.453125" style="12" customWidth="1"/>
    <col min="15626" max="15626" width="8.7265625" style="12"/>
    <col min="15627" max="15627" width="4.7265625" style="12" customWidth="1"/>
    <col min="15628" max="15872" width="8.7265625" style="12"/>
    <col min="15873" max="15873" width="2.26953125" style="12" customWidth="1"/>
    <col min="15874" max="15874" width="15.26953125" style="12" customWidth="1"/>
    <col min="15875" max="15876" width="13.7265625" style="12" customWidth="1"/>
    <col min="15877" max="15877" width="8.7265625" style="12"/>
    <col min="15878" max="15878" width="3" style="12" customWidth="1"/>
    <col min="15879" max="15879" width="21.81640625" style="12" customWidth="1"/>
    <col min="15880" max="15880" width="8.7265625" style="12"/>
    <col min="15881" max="15881" width="4.453125" style="12" customWidth="1"/>
    <col min="15882" max="15882" width="8.7265625" style="12"/>
    <col min="15883" max="15883" width="4.7265625" style="12" customWidth="1"/>
    <col min="15884" max="16128" width="8.7265625" style="12"/>
    <col min="16129" max="16129" width="2.26953125" style="12" customWidth="1"/>
    <col min="16130" max="16130" width="15.26953125" style="12" customWidth="1"/>
    <col min="16131" max="16132" width="13.7265625" style="12" customWidth="1"/>
    <col min="16133" max="16133" width="8.7265625" style="12"/>
    <col min="16134" max="16134" width="3" style="12" customWidth="1"/>
    <col min="16135" max="16135" width="21.81640625" style="12" customWidth="1"/>
    <col min="16136" max="16136" width="8.7265625" style="12"/>
    <col min="16137" max="16137" width="4.453125" style="12" customWidth="1"/>
    <col min="16138" max="16138" width="8.7265625" style="12"/>
    <col min="16139" max="16139" width="4.7265625" style="12" customWidth="1"/>
    <col min="16140" max="16384" width="8.7265625" style="12"/>
  </cols>
  <sheetData>
    <row r="3" spans="2:11" ht="36">
      <c r="C3" s="13" t="s">
        <v>507</v>
      </c>
      <c r="H3" s="30">
        <v>44470</v>
      </c>
      <c r="I3" s="30"/>
      <c r="J3" s="30"/>
      <c r="K3" s="30"/>
    </row>
    <row r="4" spans="2:11" ht="28.5">
      <c r="C4" s="14" t="s">
        <v>508</v>
      </c>
      <c r="H4" s="30"/>
      <c r="I4" s="30"/>
      <c r="J4" s="30"/>
      <c r="K4" s="30"/>
    </row>
    <row r="6" spans="2:11" s="15" customFormat="1"/>
    <row r="7" spans="2:11" s="15" customFormat="1" ht="15" customHeight="1">
      <c r="B7" s="31" t="s">
        <v>432</v>
      </c>
      <c r="C7" s="31"/>
      <c r="D7" s="31"/>
      <c r="E7" s="31"/>
      <c r="F7" s="31"/>
      <c r="G7" s="31"/>
      <c r="H7" s="31"/>
      <c r="I7" s="31"/>
      <c r="J7" s="31"/>
      <c r="K7" s="31"/>
    </row>
    <row r="8" spans="2:11" s="15" customFormat="1">
      <c r="B8" s="31"/>
      <c r="C8" s="31"/>
      <c r="D8" s="31"/>
      <c r="E8" s="31"/>
      <c r="F8" s="31"/>
      <c r="G8" s="31"/>
      <c r="H8" s="31"/>
      <c r="I8" s="31"/>
      <c r="J8" s="31"/>
      <c r="K8" s="31"/>
    </row>
    <row r="9" spans="2:11" s="15" customFormat="1"/>
    <row r="10" spans="2:11" s="15" customFormat="1">
      <c r="B10" s="16"/>
      <c r="C10" s="17"/>
    </row>
    <row r="11" spans="2:11" s="15" customFormat="1" ht="15.5">
      <c r="B11" s="18" t="s">
        <v>433</v>
      </c>
    </row>
    <row r="12" spans="2:11" s="15" customFormat="1"/>
    <row r="13" spans="2:11" s="15" customFormat="1">
      <c r="B13" s="19" t="s">
        <v>434</v>
      </c>
      <c r="C13" s="20" t="s">
        <v>504</v>
      </c>
    </row>
    <row r="14" spans="2:11" s="15" customFormat="1">
      <c r="B14" s="19" t="s">
        <v>435</v>
      </c>
      <c r="C14" s="20" t="s">
        <v>505</v>
      </c>
    </row>
    <row r="15" spans="2:11" s="15" customFormat="1" ht="15" customHeight="1">
      <c r="B15" s="19" t="s">
        <v>436</v>
      </c>
      <c r="C15" s="20" t="s">
        <v>506</v>
      </c>
    </row>
    <row r="16" spans="2:11" s="15" customFormat="1">
      <c r="B16" s="21"/>
      <c r="C16" s="22"/>
    </row>
    <row r="17" spans="2:11" s="15" customFormat="1">
      <c r="B17" s="32" t="s">
        <v>437</v>
      </c>
      <c r="C17" s="32"/>
      <c r="D17" s="32"/>
      <c r="E17" s="32"/>
      <c r="F17" s="32"/>
      <c r="G17" s="32"/>
      <c r="H17" s="32"/>
      <c r="I17" s="32"/>
    </row>
    <row r="18" spans="2:11" s="15" customFormat="1">
      <c r="B18" s="32"/>
      <c r="C18" s="32"/>
      <c r="D18" s="32"/>
      <c r="E18" s="32"/>
      <c r="F18" s="32"/>
      <c r="G18" s="32"/>
      <c r="H18" s="32"/>
      <c r="I18" s="32"/>
    </row>
    <row r="19" spans="2:11" s="15" customFormat="1">
      <c r="B19" s="32"/>
      <c r="C19" s="32"/>
      <c r="D19" s="32"/>
      <c r="E19" s="32"/>
      <c r="F19" s="32"/>
      <c r="G19" s="32"/>
      <c r="H19" s="32"/>
      <c r="I19" s="32"/>
    </row>
    <row r="20" spans="2:11" s="15" customFormat="1"/>
    <row r="21" spans="2:11" s="15" customFormat="1"/>
    <row r="22" spans="2:11" s="15" customFormat="1"/>
    <row r="23" spans="2:11" s="15" customFormat="1"/>
    <row r="24" spans="2:11" s="15" customFormat="1" ht="15" customHeight="1">
      <c r="B24" s="33" t="s">
        <v>438</v>
      </c>
      <c r="C24" s="33"/>
      <c r="D24" s="33"/>
      <c r="E24" s="33"/>
      <c r="F24" s="33"/>
      <c r="G24" s="23" t="s">
        <v>439</v>
      </c>
      <c r="H24" s="24"/>
      <c r="I24" s="24"/>
      <c r="J24" s="24"/>
      <c r="K24" s="24"/>
    </row>
    <row r="25" spans="2:11" s="15" customFormat="1" ht="8.25" customHeight="1" thickBot="1">
      <c r="B25" s="24"/>
      <c r="C25" s="24"/>
      <c r="D25" s="24"/>
      <c r="E25" s="24"/>
      <c r="F25" s="24"/>
      <c r="G25" s="24"/>
      <c r="H25" s="24"/>
      <c r="I25" s="24"/>
      <c r="J25" s="24"/>
      <c r="K25" s="24"/>
    </row>
    <row r="26" spans="2:11" s="25" customFormat="1"/>
  </sheetData>
  <mergeCells count="4">
    <mergeCell ref="H3:K4"/>
    <mergeCell ref="B7:K8"/>
    <mergeCell ref="B17:I19"/>
    <mergeCell ref="B24:F24"/>
  </mergeCells>
  <hyperlinks>
    <hyperlink ref="G24" r:id="rId1" xr:uid="{836557B1-F4BD-40A7-9DA3-19E26BDC4AC3}"/>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AA1B8-BF21-485C-8FAB-2A45F6E0CB45}">
  <dimension ref="A1:C11"/>
  <sheetViews>
    <sheetView showGridLines="0" workbookViewId="0">
      <selection sqref="A1:C1"/>
    </sheetView>
  </sheetViews>
  <sheetFormatPr defaultRowHeight="14.5"/>
  <cols>
    <col min="1" max="1" width="45.6328125" customWidth="1"/>
    <col min="2" max="3" width="28.6328125" customWidth="1"/>
  </cols>
  <sheetData>
    <row r="1" spans="1:3" ht="35" customHeight="1">
      <c r="A1" s="40" t="s">
        <v>440</v>
      </c>
      <c r="B1" s="41"/>
      <c r="C1" s="41"/>
    </row>
    <row r="2" spans="1:3" ht="43.5">
      <c r="B2" s="26" t="s">
        <v>441</v>
      </c>
      <c r="C2" s="26" t="s">
        <v>442</v>
      </c>
    </row>
    <row r="3" spans="1:3">
      <c r="A3" s="6" t="s">
        <v>281</v>
      </c>
      <c r="B3" s="27">
        <v>1855</v>
      </c>
      <c r="C3" s="27">
        <v>1810</v>
      </c>
    </row>
    <row r="4" spans="1:3">
      <c r="A4" s="38" t="s">
        <v>110</v>
      </c>
      <c r="B4" s="29">
        <v>0.83208342966537108</v>
      </c>
      <c r="C4" s="29">
        <v>0.81380153016979095</v>
      </c>
    </row>
    <row r="5" spans="1:3">
      <c r="A5" s="39"/>
      <c r="B5" s="28">
        <v>1544</v>
      </c>
      <c r="C5" s="28">
        <v>1473</v>
      </c>
    </row>
    <row r="6" spans="1:3">
      <c r="A6" s="38" t="s">
        <v>111</v>
      </c>
      <c r="B6" s="29">
        <v>0.14112721757823998</v>
      </c>
      <c r="C6" s="29">
        <v>0.15911307828447099</v>
      </c>
    </row>
    <row r="7" spans="1:3">
      <c r="A7" s="39"/>
      <c r="B7" s="28">
        <v>262</v>
      </c>
      <c r="C7" s="28">
        <v>288</v>
      </c>
    </row>
    <row r="8" spans="1:3">
      <c r="A8" s="38" t="s">
        <v>112</v>
      </c>
      <c r="B8" s="29">
        <v>2.6789352756388701E-2</v>
      </c>
      <c r="C8" s="29">
        <v>2.7085391545737001E-2</v>
      </c>
    </row>
    <row r="9" spans="1:3">
      <c r="A9" s="38"/>
      <c r="B9" s="28">
        <v>50</v>
      </c>
      <c r="C9" s="28">
        <v>49</v>
      </c>
    </row>
    <row r="11" spans="1:3">
      <c r="A11" s="10" t="s">
        <v>283</v>
      </c>
    </row>
  </sheetData>
  <mergeCells count="4">
    <mergeCell ref="A4:A5"/>
    <mergeCell ref="A6:A7"/>
    <mergeCell ref="A8:A9"/>
    <mergeCell ref="A1:C1"/>
  </mergeCells>
  <hyperlinks>
    <hyperlink ref="A11" location="'Index'!A1" display="Return to index" xr:uid="{F2DB7A9C-820C-4DAB-B01D-1B3C9771185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Q1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109</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6" t="s">
        <v>281</v>
      </c>
      <c r="B4" s="3">
        <v>1855</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470</v>
      </c>
      <c r="V4" s="3">
        <v>284</v>
      </c>
      <c r="W4" s="3">
        <v>331</v>
      </c>
      <c r="X4" s="3">
        <v>342</v>
      </c>
      <c r="Y4" s="3">
        <v>429</v>
      </c>
      <c r="Z4" s="3">
        <v>916</v>
      </c>
      <c r="AA4" s="3">
        <v>940</v>
      </c>
      <c r="AB4" s="3">
        <v>433</v>
      </c>
      <c r="AC4" s="3">
        <v>308</v>
      </c>
      <c r="AD4" s="3">
        <v>237</v>
      </c>
      <c r="AE4" s="3">
        <v>578</v>
      </c>
      <c r="AF4" s="3">
        <v>90</v>
      </c>
      <c r="AG4" s="3">
        <v>155</v>
      </c>
      <c r="AH4" s="3">
        <v>54</v>
      </c>
      <c r="AI4" s="3">
        <v>291</v>
      </c>
      <c r="AJ4" s="3">
        <v>976</v>
      </c>
      <c r="AK4" s="3">
        <v>588</v>
      </c>
      <c r="AL4" s="3">
        <v>182</v>
      </c>
      <c r="AM4" s="3">
        <v>275</v>
      </c>
      <c r="AN4" s="3">
        <v>260</v>
      </c>
      <c r="AO4" s="3">
        <v>149</v>
      </c>
      <c r="AP4" s="3">
        <v>159</v>
      </c>
      <c r="AQ4" s="3">
        <v>91</v>
      </c>
      <c r="AR4" s="3">
        <v>856</v>
      </c>
      <c r="AS4" s="3">
        <v>594</v>
      </c>
      <c r="AT4" s="3">
        <v>163</v>
      </c>
      <c r="AU4" s="3">
        <v>381</v>
      </c>
      <c r="AV4" s="3">
        <v>591</v>
      </c>
      <c r="AW4" s="3">
        <v>754</v>
      </c>
      <c r="AX4" s="3">
        <v>458</v>
      </c>
      <c r="AY4" s="3">
        <v>416</v>
      </c>
      <c r="AZ4" s="3">
        <v>429</v>
      </c>
      <c r="BA4" s="3">
        <v>425</v>
      </c>
      <c r="BB4" s="3">
        <v>376</v>
      </c>
      <c r="BC4" s="3">
        <v>671</v>
      </c>
      <c r="BD4" s="3">
        <v>493</v>
      </c>
      <c r="BE4" s="3">
        <v>177</v>
      </c>
      <c r="BF4" s="3">
        <v>60</v>
      </c>
      <c r="BG4" s="3">
        <v>7</v>
      </c>
      <c r="BH4" s="3">
        <v>31</v>
      </c>
      <c r="BI4" s="3">
        <v>6</v>
      </c>
      <c r="BJ4" s="3">
        <v>41</v>
      </c>
      <c r="BK4" s="3">
        <v>13</v>
      </c>
      <c r="BL4" s="3">
        <v>599</v>
      </c>
      <c r="BM4" s="3">
        <v>496</v>
      </c>
      <c r="BN4" s="3">
        <v>562</v>
      </c>
      <c r="BO4" s="3">
        <v>237</v>
      </c>
      <c r="BP4" s="3">
        <v>1619</v>
      </c>
      <c r="BQ4" s="3">
        <v>0</v>
      </c>
    </row>
    <row r="5" spans="1:69">
      <c r="A5" s="34" t="s">
        <v>110</v>
      </c>
      <c r="B5" s="9">
        <v>0.83208342966537108</v>
      </c>
      <c r="C5" s="9">
        <v>0.92664240647318097</v>
      </c>
      <c r="D5" s="9">
        <v>0.89586165302376897</v>
      </c>
      <c r="E5" s="9">
        <v>0.85778009489285201</v>
      </c>
      <c r="F5" s="9">
        <v>0.88675443853496005</v>
      </c>
      <c r="G5" s="9">
        <v>0.73472385336549606</v>
      </c>
      <c r="H5" s="9">
        <v>0.86159853269360498</v>
      </c>
      <c r="I5" s="9">
        <v>0.80442982859366097</v>
      </c>
      <c r="J5" s="9">
        <v>0.94013582803615192</v>
      </c>
      <c r="K5" s="9">
        <v>0.91940285156843704</v>
      </c>
      <c r="L5" s="9">
        <v>1</v>
      </c>
      <c r="M5" s="9">
        <v>1</v>
      </c>
      <c r="N5" s="9">
        <v>1</v>
      </c>
      <c r="O5" s="9">
        <v>1</v>
      </c>
      <c r="P5" s="9">
        <v>1</v>
      </c>
      <c r="Q5" s="9">
        <v>0.95397947927754601</v>
      </c>
      <c r="R5" s="9">
        <v>0.90396610036915104</v>
      </c>
      <c r="S5" s="9">
        <v>0.9196587451270879</v>
      </c>
      <c r="T5" s="9">
        <v>0.91902877514433801</v>
      </c>
      <c r="U5" s="9">
        <v>0.74526746018149392</v>
      </c>
      <c r="V5" s="9">
        <v>0.77126991850299009</v>
      </c>
      <c r="W5" s="9">
        <v>0.8265448661094329</v>
      </c>
      <c r="X5" s="9">
        <v>0.88714121320810402</v>
      </c>
      <c r="Y5" s="9">
        <v>0.92782142757092501</v>
      </c>
      <c r="Z5" s="9">
        <v>0.87281618861630705</v>
      </c>
      <c r="AA5" s="9">
        <v>0.79240313659185202</v>
      </c>
      <c r="AB5" s="9">
        <v>0.84514713462150592</v>
      </c>
      <c r="AC5" s="9">
        <v>0.79147276356682994</v>
      </c>
      <c r="AD5" s="9">
        <v>0.85019533653130297</v>
      </c>
      <c r="AE5" s="9">
        <v>0.82444297457499305</v>
      </c>
      <c r="AF5" s="9">
        <v>0.80795077658514702</v>
      </c>
      <c r="AG5" s="9">
        <v>0.90052052665534899</v>
      </c>
      <c r="AH5" s="9">
        <v>0.805838965322075</v>
      </c>
      <c r="AI5" s="9">
        <v>0.7323852786379339</v>
      </c>
      <c r="AJ5" s="9">
        <v>0.84931800088556797</v>
      </c>
      <c r="AK5" s="9">
        <v>0.85288319640450194</v>
      </c>
      <c r="AL5" s="9">
        <v>0.89761156989192903</v>
      </c>
      <c r="AM5" s="9">
        <v>0.87221264561080902</v>
      </c>
      <c r="AN5" s="9">
        <v>0.82422631209888808</v>
      </c>
      <c r="AO5" s="9">
        <v>0.78866762379687505</v>
      </c>
      <c r="AP5" s="9">
        <v>0.71794423626649806</v>
      </c>
      <c r="AQ5" s="9">
        <v>0.71970325204552299</v>
      </c>
      <c r="AR5" s="9">
        <v>0.82681419744713802</v>
      </c>
      <c r="AS5" s="9">
        <v>0.81817549158051306</v>
      </c>
      <c r="AT5" s="9">
        <v>0.83574713302124193</v>
      </c>
      <c r="AU5" s="9">
        <v>0.80951119875529798</v>
      </c>
      <c r="AV5" s="9">
        <v>0.80526509378690092</v>
      </c>
      <c r="AW5" s="9">
        <v>0.82195656692323493</v>
      </c>
      <c r="AX5" s="9">
        <v>0.88697636248655898</v>
      </c>
      <c r="AY5" s="9">
        <v>0.80378559091461499</v>
      </c>
      <c r="AZ5" s="9">
        <v>0.84881230063719992</v>
      </c>
      <c r="BA5" s="9">
        <v>0.79818159729759097</v>
      </c>
      <c r="BB5" s="9">
        <v>0.858140135579749</v>
      </c>
      <c r="BC5" s="9">
        <v>1</v>
      </c>
      <c r="BD5" s="9">
        <v>1</v>
      </c>
      <c r="BE5" s="9">
        <v>1</v>
      </c>
      <c r="BF5" s="9">
        <v>1</v>
      </c>
      <c r="BG5" s="9">
        <v>1</v>
      </c>
      <c r="BH5" s="9">
        <v>1</v>
      </c>
      <c r="BI5" s="9">
        <v>1</v>
      </c>
      <c r="BJ5" s="9">
        <v>1</v>
      </c>
      <c r="BK5" s="9">
        <v>1</v>
      </c>
      <c r="BL5" s="9">
        <v>0.87808482632177698</v>
      </c>
      <c r="BM5" s="9">
        <v>0.90682335160451499</v>
      </c>
      <c r="BN5" s="9">
        <v>0.80956327307186104</v>
      </c>
      <c r="BO5" s="9">
        <v>0.85019533653130297</v>
      </c>
      <c r="BP5" s="9">
        <v>0.82943621014033897</v>
      </c>
      <c r="BQ5" s="9">
        <v>0</v>
      </c>
    </row>
    <row r="6" spans="1:69">
      <c r="A6" s="34"/>
      <c r="B6" s="4">
        <v>1544</v>
      </c>
      <c r="C6" s="4">
        <v>473</v>
      </c>
      <c r="D6" s="4">
        <v>472</v>
      </c>
      <c r="E6" s="4">
        <v>108</v>
      </c>
      <c r="F6" s="4">
        <v>60</v>
      </c>
      <c r="G6" s="4">
        <v>9</v>
      </c>
      <c r="H6" s="4">
        <v>81</v>
      </c>
      <c r="I6" s="4">
        <v>61</v>
      </c>
      <c r="J6" s="4">
        <v>666</v>
      </c>
      <c r="K6" s="4">
        <v>703</v>
      </c>
      <c r="L6" s="4">
        <v>142</v>
      </c>
      <c r="M6" s="4">
        <v>482</v>
      </c>
      <c r="N6" s="4">
        <v>300</v>
      </c>
      <c r="O6" s="4">
        <v>105</v>
      </c>
      <c r="P6" s="4">
        <v>135</v>
      </c>
      <c r="Q6" s="4">
        <v>489</v>
      </c>
      <c r="R6" s="4">
        <v>177</v>
      </c>
      <c r="S6" s="4">
        <v>417</v>
      </c>
      <c r="T6" s="4">
        <v>285</v>
      </c>
      <c r="U6" s="4">
        <v>350</v>
      </c>
      <c r="V6" s="4">
        <v>219</v>
      </c>
      <c r="W6" s="4">
        <v>273</v>
      </c>
      <c r="X6" s="4">
        <v>303</v>
      </c>
      <c r="Y6" s="4">
        <v>398</v>
      </c>
      <c r="Z6" s="4">
        <v>799</v>
      </c>
      <c r="AA6" s="4">
        <v>745</v>
      </c>
      <c r="AB6" s="4">
        <v>366</v>
      </c>
      <c r="AC6" s="4">
        <v>244</v>
      </c>
      <c r="AD6" s="4">
        <v>201</v>
      </c>
      <c r="AE6" s="4">
        <v>477</v>
      </c>
      <c r="AF6" s="4">
        <v>73</v>
      </c>
      <c r="AG6" s="4">
        <v>139</v>
      </c>
      <c r="AH6" s="4">
        <v>44</v>
      </c>
      <c r="AI6" s="4">
        <v>213</v>
      </c>
      <c r="AJ6" s="4">
        <v>829</v>
      </c>
      <c r="AK6" s="4">
        <v>502</v>
      </c>
      <c r="AL6" s="4">
        <v>163</v>
      </c>
      <c r="AM6" s="4">
        <v>240</v>
      </c>
      <c r="AN6" s="4">
        <v>214</v>
      </c>
      <c r="AO6" s="4">
        <v>117</v>
      </c>
      <c r="AP6" s="4">
        <v>114</v>
      </c>
      <c r="AQ6" s="4">
        <v>65</v>
      </c>
      <c r="AR6" s="4">
        <v>708</v>
      </c>
      <c r="AS6" s="4">
        <v>486</v>
      </c>
      <c r="AT6" s="4">
        <v>136</v>
      </c>
      <c r="AU6" s="4">
        <v>308</v>
      </c>
      <c r="AV6" s="4">
        <v>476</v>
      </c>
      <c r="AW6" s="4">
        <v>620</v>
      </c>
      <c r="AX6" s="4">
        <v>407</v>
      </c>
      <c r="AY6" s="4">
        <v>334</v>
      </c>
      <c r="AZ6" s="4">
        <v>364</v>
      </c>
      <c r="BA6" s="4">
        <v>339</v>
      </c>
      <c r="BB6" s="4">
        <v>323</v>
      </c>
      <c r="BC6" s="4">
        <v>671</v>
      </c>
      <c r="BD6" s="4">
        <v>493</v>
      </c>
      <c r="BE6" s="4">
        <v>177</v>
      </c>
      <c r="BF6" s="4">
        <v>60</v>
      </c>
      <c r="BG6" s="4">
        <v>7</v>
      </c>
      <c r="BH6" s="4">
        <v>31</v>
      </c>
      <c r="BI6" s="4">
        <v>6</v>
      </c>
      <c r="BJ6" s="4">
        <v>41</v>
      </c>
      <c r="BK6" s="4">
        <v>13</v>
      </c>
      <c r="BL6" s="4">
        <v>526</v>
      </c>
      <c r="BM6" s="4">
        <v>450</v>
      </c>
      <c r="BN6" s="4">
        <v>455</v>
      </c>
      <c r="BO6" s="4">
        <v>201</v>
      </c>
      <c r="BP6" s="4">
        <v>1343</v>
      </c>
      <c r="BQ6" s="4">
        <v>0</v>
      </c>
    </row>
    <row r="7" spans="1:69">
      <c r="A7" s="34" t="s">
        <v>111</v>
      </c>
      <c r="B7" s="9">
        <v>0.14112721757823998</v>
      </c>
      <c r="C7" s="9">
        <v>5.7061419037474706E-2</v>
      </c>
      <c r="D7" s="9">
        <v>8.8792809042426896E-2</v>
      </c>
      <c r="E7" s="9">
        <v>0.134707939872273</v>
      </c>
      <c r="F7" s="9">
        <v>9.3954684570581593E-2</v>
      </c>
      <c r="G7" s="9">
        <v>0.265276146634504</v>
      </c>
      <c r="H7" s="9">
        <v>8.9025426919259909E-2</v>
      </c>
      <c r="I7" s="9">
        <v>0.15585880660069099</v>
      </c>
      <c r="J7" s="9">
        <v>5.5253494904567803E-2</v>
      </c>
      <c r="K7" s="9">
        <v>7.1403853364725392E-2</v>
      </c>
      <c r="L7" s="9">
        <v>0</v>
      </c>
      <c r="M7" s="9">
        <v>0</v>
      </c>
      <c r="N7" s="9">
        <v>0</v>
      </c>
      <c r="O7" s="9">
        <v>0</v>
      </c>
      <c r="P7" s="9">
        <v>0</v>
      </c>
      <c r="Q7" s="9">
        <v>4.3484188737781704E-2</v>
      </c>
      <c r="R7" s="9">
        <v>8.6003518251684397E-2</v>
      </c>
      <c r="S7" s="9">
        <v>7.67867269262031E-2</v>
      </c>
      <c r="T7" s="9">
        <v>6.3534932771831393E-2</v>
      </c>
      <c r="U7" s="9">
        <v>0.20583002459411401</v>
      </c>
      <c r="V7" s="9">
        <v>0.20083169332021</v>
      </c>
      <c r="W7" s="9">
        <v>0.14793304104799701</v>
      </c>
      <c r="X7" s="9">
        <v>9.1954555340844499E-2</v>
      </c>
      <c r="Y7" s="9">
        <v>6.4659705641643403E-2</v>
      </c>
      <c r="Z7" s="9">
        <v>0.11750340941785301</v>
      </c>
      <c r="AA7" s="9">
        <v>0.164140626329803</v>
      </c>
      <c r="AB7" s="9">
        <v>0.143122276122643</v>
      </c>
      <c r="AC7" s="9">
        <v>0.18504321177690802</v>
      </c>
      <c r="AD7" s="9">
        <v>9.1956054416235902E-2</v>
      </c>
      <c r="AE7" s="9">
        <v>0.143590577254746</v>
      </c>
      <c r="AF7" s="9">
        <v>0.16327321900182301</v>
      </c>
      <c r="AG7" s="9">
        <v>8.257720853577441E-2</v>
      </c>
      <c r="AH7" s="9">
        <v>0.194161034677924</v>
      </c>
      <c r="AI7" s="9">
        <v>0.22183771645080999</v>
      </c>
      <c r="AJ7" s="9">
        <v>0.13029642557498899</v>
      </c>
      <c r="AK7" s="9">
        <v>0.119110261949186</v>
      </c>
      <c r="AL7" s="9">
        <v>8.5992796508224292E-2</v>
      </c>
      <c r="AM7" s="9">
        <v>0.112758823264677</v>
      </c>
      <c r="AN7" s="9">
        <v>0.160563374364568</v>
      </c>
      <c r="AO7" s="9">
        <v>0.17677510338053801</v>
      </c>
      <c r="AP7" s="9">
        <v>0.21950485513446</v>
      </c>
      <c r="AQ7" s="9">
        <v>0.234285970833218</v>
      </c>
      <c r="AR7" s="9">
        <v>0.146047948371227</v>
      </c>
      <c r="AS7" s="9">
        <v>0.144806755851736</v>
      </c>
      <c r="AT7" s="9">
        <v>0.15843222195871301</v>
      </c>
      <c r="AU7" s="9">
        <v>0.16589374435143101</v>
      </c>
      <c r="AV7" s="9">
        <v>0.14818086092539201</v>
      </c>
      <c r="AW7" s="9">
        <v>0.153913886483798</v>
      </c>
      <c r="AX7" s="9">
        <v>0.10426028895266701</v>
      </c>
      <c r="AY7" s="9">
        <v>0.174821209894789</v>
      </c>
      <c r="AZ7" s="9">
        <v>0.11646274110286299</v>
      </c>
      <c r="BA7" s="9">
        <v>0.17235894962186302</v>
      </c>
      <c r="BB7" s="9">
        <v>0.113257263777911</v>
      </c>
      <c r="BC7" s="9">
        <v>0</v>
      </c>
      <c r="BD7" s="9">
        <v>0</v>
      </c>
      <c r="BE7" s="9">
        <v>0</v>
      </c>
      <c r="BF7" s="9">
        <v>0</v>
      </c>
      <c r="BG7" s="9">
        <v>0</v>
      </c>
      <c r="BH7" s="9">
        <v>0</v>
      </c>
      <c r="BI7" s="9">
        <v>0</v>
      </c>
      <c r="BJ7" s="9">
        <v>0</v>
      </c>
      <c r="BK7" s="9">
        <v>0</v>
      </c>
      <c r="BL7" s="9">
        <v>0.108693428925486</v>
      </c>
      <c r="BM7" s="9">
        <v>7.8802692286877099E-2</v>
      </c>
      <c r="BN7" s="9">
        <v>0.160819026766996</v>
      </c>
      <c r="BO7" s="9">
        <v>9.1956054416235902E-2</v>
      </c>
      <c r="BP7" s="9">
        <v>0.148314029223997</v>
      </c>
      <c r="BQ7" s="9">
        <v>0</v>
      </c>
    </row>
    <row r="8" spans="1:69">
      <c r="A8" s="34"/>
      <c r="B8" s="4">
        <v>262</v>
      </c>
      <c r="C8" s="4">
        <v>29</v>
      </c>
      <c r="D8" s="4">
        <v>47</v>
      </c>
      <c r="E8" s="4">
        <v>17</v>
      </c>
      <c r="F8" s="4">
        <v>6</v>
      </c>
      <c r="G8" s="4">
        <v>3</v>
      </c>
      <c r="H8" s="4">
        <v>8</v>
      </c>
      <c r="I8" s="4">
        <v>12</v>
      </c>
      <c r="J8" s="4">
        <v>39</v>
      </c>
      <c r="K8" s="4">
        <v>55</v>
      </c>
      <c r="L8" s="4">
        <v>0</v>
      </c>
      <c r="M8" s="4">
        <v>0</v>
      </c>
      <c r="N8" s="4">
        <v>0</v>
      </c>
      <c r="O8" s="4">
        <v>0</v>
      </c>
      <c r="P8" s="4">
        <v>0</v>
      </c>
      <c r="Q8" s="4">
        <v>22</v>
      </c>
      <c r="R8" s="4">
        <v>17</v>
      </c>
      <c r="S8" s="4">
        <v>35</v>
      </c>
      <c r="T8" s="4">
        <v>20</v>
      </c>
      <c r="U8" s="4">
        <v>97</v>
      </c>
      <c r="V8" s="4">
        <v>57</v>
      </c>
      <c r="W8" s="4">
        <v>49</v>
      </c>
      <c r="X8" s="4">
        <v>31</v>
      </c>
      <c r="Y8" s="4">
        <v>28</v>
      </c>
      <c r="Z8" s="4">
        <v>108</v>
      </c>
      <c r="AA8" s="4">
        <v>154</v>
      </c>
      <c r="AB8" s="4">
        <v>62</v>
      </c>
      <c r="AC8" s="4">
        <v>57</v>
      </c>
      <c r="AD8" s="4">
        <v>22</v>
      </c>
      <c r="AE8" s="4">
        <v>83</v>
      </c>
      <c r="AF8" s="4">
        <v>15</v>
      </c>
      <c r="AG8" s="4">
        <v>13</v>
      </c>
      <c r="AH8" s="4">
        <v>11</v>
      </c>
      <c r="AI8" s="4">
        <v>65</v>
      </c>
      <c r="AJ8" s="4">
        <v>127</v>
      </c>
      <c r="AK8" s="4">
        <v>70</v>
      </c>
      <c r="AL8" s="4">
        <v>16</v>
      </c>
      <c r="AM8" s="4">
        <v>31</v>
      </c>
      <c r="AN8" s="4">
        <v>42</v>
      </c>
      <c r="AO8" s="4">
        <v>26</v>
      </c>
      <c r="AP8" s="4">
        <v>35</v>
      </c>
      <c r="AQ8" s="4">
        <v>21</v>
      </c>
      <c r="AR8" s="4">
        <v>125</v>
      </c>
      <c r="AS8" s="4">
        <v>86</v>
      </c>
      <c r="AT8" s="4">
        <v>26</v>
      </c>
      <c r="AU8" s="4">
        <v>63</v>
      </c>
      <c r="AV8" s="4">
        <v>88</v>
      </c>
      <c r="AW8" s="4">
        <v>116</v>
      </c>
      <c r="AX8" s="4">
        <v>48</v>
      </c>
      <c r="AY8" s="4">
        <v>73</v>
      </c>
      <c r="AZ8" s="4">
        <v>50</v>
      </c>
      <c r="BA8" s="4">
        <v>73</v>
      </c>
      <c r="BB8" s="4">
        <v>43</v>
      </c>
      <c r="BC8" s="4">
        <v>0</v>
      </c>
      <c r="BD8" s="4">
        <v>0</v>
      </c>
      <c r="BE8" s="4">
        <v>0</v>
      </c>
      <c r="BF8" s="4">
        <v>0</v>
      </c>
      <c r="BG8" s="4">
        <v>0</v>
      </c>
      <c r="BH8" s="4">
        <v>0</v>
      </c>
      <c r="BI8" s="4">
        <v>0</v>
      </c>
      <c r="BJ8" s="4">
        <v>0</v>
      </c>
      <c r="BK8" s="4">
        <v>0</v>
      </c>
      <c r="BL8" s="4">
        <v>65</v>
      </c>
      <c r="BM8" s="4">
        <v>39</v>
      </c>
      <c r="BN8" s="4">
        <v>90</v>
      </c>
      <c r="BO8" s="4">
        <v>22</v>
      </c>
      <c r="BP8" s="4">
        <v>240</v>
      </c>
      <c r="BQ8" s="4">
        <v>0</v>
      </c>
    </row>
    <row r="9" spans="1:69">
      <c r="A9" s="34" t="s">
        <v>112</v>
      </c>
      <c r="B9" s="9">
        <v>2.6789352756388701E-2</v>
      </c>
      <c r="C9" s="9">
        <v>1.62961744893446E-2</v>
      </c>
      <c r="D9" s="9">
        <v>1.53455379338042E-2</v>
      </c>
      <c r="E9" s="9">
        <v>7.5119652348751799E-3</v>
      </c>
      <c r="F9" s="9">
        <v>1.92908768944587E-2</v>
      </c>
      <c r="G9" s="9">
        <v>0</v>
      </c>
      <c r="H9" s="9">
        <v>4.9376040387135695E-2</v>
      </c>
      <c r="I9" s="9">
        <v>3.9711364805648401E-2</v>
      </c>
      <c r="J9" s="9">
        <v>4.6106770592801403E-3</v>
      </c>
      <c r="K9" s="9">
        <v>9.1932950668377599E-3</v>
      </c>
      <c r="L9" s="9">
        <v>0</v>
      </c>
      <c r="M9" s="9">
        <v>0</v>
      </c>
      <c r="N9" s="9">
        <v>0</v>
      </c>
      <c r="O9" s="9">
        <v>0</v>
      </c>
      <c r="P9" s="9">
        <v>0</v>
      </c>
      <c r="Q9" s="9">
        <v>2.5363319846719999E-3</v>
      </c>
      <c r="R9" s="9">
        <v>1.0030381379164802E-2</v>
      </c>
      <c r="S9" s="9">
        <v>3.5545279467095298E-3</v>
      </c>
      <c r="T9" s="9">
        <v>1.7436292083830601E-2</v>
      </c>
      <c r="U9" s="9">
        <v>4.8902515224391797E-2</v>
      </c>
      <c r="V9" s="9">
        <v>2.7898388176798999E-2</v>
      </c>
      <c r="W9" s="9">
        <v>2.5522092842569202E-2</v>
      </c>
      <c r="X9" s="9">
        <v>2.0904231451051299E-2</v>
      </c>
      <c r="Y9" s="9">
        <v>7.5188667874317508E-3</v>
      </c>
      <c r="Z9" s="9">
        <v>9.6804019658410199E-3</v>
      </c>
      <c r="AA9" s="9">
        <v>4.3456237078344603E-2</v>
      </c>
      <c r="AB9" s="9">
        <v>1.1730589255850198E-2</v>
      </c>
      <c r="AC9" s="9">
        <v>2.3484024656261999E-2</v>
      </c>
      <c r="AD9" s="9">
        <v>5.7848609052460802E-2</v>
      </c>
      <c r="AE9" s="9">
        <v>3.1966448170261501E-2</v>
      </c>
      <c r="AF9" s="9">
        <v>2.877600441303E-2</v>
      </c>
      <c r="AG9" s="9">
        <v>1.6902264808877302E-2</v>
      </c>
      <c r="AH9" s="9">
        <v>0</v>
      </c>
      <c r="AI9" s="9">
        <v>4.5777004911256206E-2</v>
      </c>
      <c r="AJ9" s="9">
        <v>2.0385573539442699E-2</v>
      </c>
      <c r="AK9" s="9">
        <v>2.8006541646311601E-2</v>
      </c>
      <c r="AL9" s="9">
        <v>1.6395633599846301E-2</v>
      </c>
      <c r="AM9" s="9">
        <v>1.50285311245139E-2</v>
      </c>
      <c r="AN9" s="9">
        <v>1.52103135365438E-2</v>
      </c>
      <c r="AO9" s="9">
        <v>3.4557272822586402E-2</v>
      </c>
      <c r="AP9" s="9">
        <v>6.2550908599040903E-2</v>
      </c>
      <c r="AQ9" s="9">
        <v>4.6010777121259901E-2</v>
      </c>
      <c r="AR9" s="9">
        <v>2.7137854181634901E-2</v>
      </c>
      <c r="AS9" s="9">
        <v>3.7017752567751902E-2</v>
      </c>
      <c r="AT9" s="9">
        <v>5.8206450200446605E-3</v>
      </c>
      <c r="AU9" s="9">
        <v>2.4595056893270302E-2</v>
      </c>
      <c r="AV9" s="9">
        <v>4.6554045287706104E-2</v>
      </c>
      <c r="AW9" s="9">
        <v>2.4129546592967302E-2</v>
      </c>
      <c r="AX9" s="9">
        <v>8.7633485607739696E-3</v>
      </c>
      <c r="AY9" s="9">
        <v>2.1393199190595801E-2</v>
      </c>
      <c r="AZ9" s="9">
        <v>3.4724958259935497E-2</v>
      </c>
      <c r="BA9" s="9">
        <v>2.94594530805453E-2</v>
      </c>
      <c r="BB9" s="9">
        <v>2.8602600642340003E-2</v>
      </c>
      <c r="BC9" s="9">
        <v>0</v>
      </c>
      <c r="BD9" s="9">
        <v>0</v>
      </c>
      <c r="BE9" s="9">
        <v>0</v>
      </c>
      <c r="BF9" s="9">
        <v>0</v>
      </c>
      <c r="BG9" s="9">
        <v>0</v>
      </c>
      <c r="BH9" s="9">
        <v>0</v>
      </c>
      <c r="BI9" s="9">
        <v>0</v>
      </c>
      <c r="BJ9" s="9">
        <v>0</v>
      </c>
      <c r="BK9" s="9">
        <v>0</v>
      </c>
      <c r="BL9" s="9">
        <v>1.32217447527361E-2</v>
      </c>
      <c r="BM9" s="9">
        <v>1.43739561086078E-2</v>
      </c>
      <c r="BN9" s="9">
        <v>2.9617700161143099E-2</v>
      </c>
      <c r="BO9" s="9">
        <v>5.7848609052460802E-2</v>
      </c>
      <c r="BP9" s="9">
        <v>2.2249760635662297E-2</v>
      </c>
      <c r="BQ9" s="9">
        <v>0</v>
      </c>
    </row>
    <row r="10" spans="1:69">
      <c r="A10" s="34"/>
      <c r="B10" s="4">
        <v>50</v>
      </c>
      <c r="C10" s="4">
        <v>8</v>
      </c>
      <c r="D10" s="4">
        <v>8</v>
      </c>
      <c r="E10" s="4">
        <v>1</v>
      </c>
      <c r="F10" s="4">
        <v>1</v>
      </c>
      <c r="G10" s="4">
        <v>0</v>
      </c>
      <c r="H10" s="4">
        <v>5</v>
      </c>
      <c r="I10" s="4">
        <v>3</v>
      </c>
      <c r="J10" s="4">
        <v>3</v>
      </c>
      <c r="K10" s="4">
        <v>7</v>
      </c>
      <c r="L10" s="4">
        <v>0</v>
      </c>
      <c r="M10" s="4">
        <v>0</v>
      </c>
      <c r="N10" s="4">
        <v>0</v>
      </c>
      <c r="O10" s="4">
        <v>0</v>
      </c>
      <c r="P10" s="4">
        <v>0</v>
      </c>
      <c r="Q10" s="4">
        <v>1</v>
      </c>
      <c r="R10" s="4">
        <v>2</v>
      </c>
      <c r="S10" s="4">
        <v>2</v>
      </c>
      <c r="T10" s="4">
        <v>5</v>
      </c>
      <c r="U10" s="4">
        <v>23</v>
      </c>
      <c r="V10" s="4">
        <v>8</v>
      </c>
      <c r="W10" s="4">
        <v>8</v>
      </c>
      <c r="X10" s="4">
        <v>7</v>
      </c>
      <c r="Y10" s="4">
        <v>3</v>
      </c>
      <c r="Z10" s="4">
        <v>9</v>
      </c>
      <c r="AA10" s="4">
        <v>41</v>
      </c>
      <c r="AB10" s="4">
        <v>5</v>
      </c>
      <c r="AC10" s="4">
        <v>7</v>
      </c>
      <c r="AD10" s="4">
        <v>14</v>
      </c>
      <c r="AE10" s="4">
        <v>18</v>
      </c>
      <c r="AF10" s="4">
        <v>3</v>
      </c>
      <c r="AG10" s="4">
        <v>3</v>
      </c>
      <c r="AH10" s="4">
        <v>0</v>
      </c>
      <c r="AI10" s="4">
        <v>13</v>
      </c>
      <c r="AJ10" s="4">
        <v>20</v>
      </c>
      <c r="AK10" s="4">
        <v>16</v>
      </c>
      <c r="AL10" s="4">
        <v>3</v>
      </c>
      <c r="AM10" s="4">
        <v>4</v>
      </c>
      <c r="AN10" s="4">
        <v>4</v>
      </c>
      <c r="AO10" s="4">
        <v>5</v>
      </c>
      <c r="AP10" s="4">
        <v>10</v>
      </c>
      <c r="AQ10" s="4">
        <v>4</v>
      </c>
      <c r="AR10" s="4">
        <v>23</v>
      </c>
      <c r="AS10" s="4">
        <v>22</v>
      </c>
      <c r="AT10" s="4">
        <v>1</v>
      </c>
      <c r="AU10" s="4">
        <v>9</v>
      </c>
      <c r="AV10" s="4">
        <v>28</v>
      </c>
      <c r="AW10" s="4">
        <v>18</v>
      </c>
      <c r="AX10" s="4">
        <v>4</v>
      </c>
      <c r="AY10" s="4">
        <v>9</v>
      </c>
      <c r="AZ10" s="4">
        <v>15</v>
      </c>
      <c r="BA10" s="4">
        <v>13</v>
      </c>
      <c r="BB10" s="4">
        <v>11</v>
      </c>
      <c r="BC10" s="4">
        <v>0</v>
      </c>
      <c r="BD10" s="4">
        <v>0</v>
      </c>
      <c r="BE10" s="4">
        <v>0</v>
      </c>
      <c r="BF10" s="4">
        <v>0</v>
      </c>
      <c r="BG10" s="4">
        <v>0</v>
      </c>
      <c r="BH10" s="4">
        <v>0</v>
      </c>
      <c r="BI10" s="4">
        <v>0</v>
      </c>
      <c r="BJ10" s="4">
        <v>0</v>
      </c>
      <c r="BK10" s="4">
        <v>0</v>
      </c>
      <c r="BL10" s="4">
        <v>8</v>
      </c>
      <c r="BM10" s="4">
        <v>7</v>
      </c>
      <c r="BN10" s="4">
        <v>17</v>
      </c>
      <c r="BO10" s="4">
        <v>14</v>
      </c>
      <c r="BP10" s="4">
        <v>36</v>
      </c>
      <c r="BQ10" s="4">
        <v>0</v>
      </c>
    </row>
    <row r="12" spans="1:69">
      <c r="A12" s="10" t="s">
        <v>283</v>
      </c>
    </row>
  </sheetData>
  <mergeCells count="20">
    <mergeCell ref="AV2:AX2"/>
    <mergeCell ref="AY2:BB2"/>
    <mergeCell ref="BC2:BK2"/>
    <mergeCell ref="BL2:BN2"/>
    <mergeCell ref="BO2:BQ2"/>
    <mergeCell ref="A5:A6"/>
    <mergeCell ref="A7:A8"/>
    <mergeCell ref="A9:A10"/>
    <mergeCell ref="A1:BQ1"/>
    <mergeCell ref="A2:A3"/>
    <mergeCell ref="C2:I2"/>
    <mergeCell ref="J2:K2"/>
    <mergeCell ref="L2:P2"/>
    <mergeCell ref="Q2:T2"/>
    <mergeCell ref="U2:Y2"/>
    <mergeCell ref="Z2:AA2"/>
    <mergeCell ref="AB2:AH2"/>
    <mergeCell ref="AI2:AK2"/>
    <mergeCell ref="AL2:AQ2"/>
    <mergeCell ref="AR2:AU2"/>
  </mergeCells>
  <hyperlinks>
    <hyperlink ref="A12" location="'Index'!A1" display="Return to index" xr:uid="{9B4070D8-C97D-445B-9FB3-89D2CE51E8C6}"/>
  </hyperlink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Q1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113</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6" t="s">
        <v>281</v>
      </c>
      <c r="B4" s="3">
        <v>1810</v>
      </c>
      <c r="C4" s="3">
        <v>503</v>
      </c>
      <c r="D4" s="3">
        <v>510</v>
      </c>
      <c r="E4" s="3">
        <v>123</v>
      </c>
      <c r="F4" s="3">
        <v>67</v>
      </c>
      <c r="G4" s="3">
        <v>13</v>
      </c>
      <c r="H4" s="3">
        <v>92</v>
      </c>
      <c r="I4" s="3">
        <v>73</v>
      </c>
      <c r="J4" s="3">
        <v>709</v>
      </c>
      <c r="K4" s="3">
        <v>764</v>
      </c>
      <c r="L4" s="3">
        <v>142</v>
      </c>
      <c r="M4" s="3">
        <v>482</v>
      </c>
      <c r="N4" s="3">
        <v>300</v>
      </c>
      <c r="O4" s="3">
        <v>105</v>
      </c>
      <c r="P4" s="3">
        <v>135</v>
      </c>
      <c r="Q4" s="3">
        <v>512</v>
      </c>
      <c r="R4" s="3">
        <v>196</v>
      </c>
      <c r="S4" s="3">
        <v>454</v>
      </c>
      <c r="T4" s="3">
        <v>310</v>
      </c>
      <c r="U4" s="3">
        <v>424</v>
      </c>
      <c r="V4" s="3">
        <v>284</v>
      </c>
      <c r="W4" s="3">
        <v>331</v>
      </c>
      <c r="X4" s="3">
        <v>342</v>
      </c>
      <c r="Y4" s="3">
        <v>429</v>
      </c>
      <c r="Z4" s="3">
        <v>895</v>
      </c>
      <c r="AA4" s="3">
        <v>915</v>
      </c>
      <c r="AB4" s="3">
        <v>423</v>
      </c>
      <c r="AC4" s="3">
        <v>294</v>
      </c>
      <c r="AD4" s="3">
        <v>230</v>
      </c>
      <c r="AE4" s="3">
        <v>569</v>
      </c>
      <c r="AF4" s="3">
        <v>88</v>
      </c>
      <c r="AG4" s="3">
        <v>151</v>
      </c>
      <c r="AH4" s="3">
        <v>54</v>
      </c>
      <c r="AI4" s="3">
        <v>282</v>
      </c>
      <c r="AJ4" s="3">
        <v>958</v>
      </c>
      <c r="AK4" s="3">
        <v>570</v>
      </c>
      <c r="AL4" s="3">
        <v>181</v>
      </c>
      <c r="AM4" s="3">
        <v>274</v>
      </c>
      <c r="AN4" s="3">
        <v>258</v>
      </c>
      <c r="AO4" s="3">
        <v>145</v>
      </c>
      <c r="AP4" s="3">
        <v>154</v>
      </c>
      <c r="AQ4" s="3">
        <v>88</v>
      </c>
      <c r="AR4" s="3">
        <v>840</v>
      </c>
      <c r="AS4" s="3">
        <v>574</v>
      </c>
      <c r="AT4" s="3">
        <v>159</v>
      </c>
      <c r="AU4" s="3">
        <v>372</v>
      </c>
      <c r="AV4" s="3">
        <v>571</v>
      </c>
      <c r="AW4" s="3">
        <v>735</v>
      </c>
      <c r="AX4" s="3">
        <v>452</v>
      </c>
      <c r="AY4" s="3">
        <v>404</v>
      </c>
      <c r="AZ4" s="3">
        <v>416</v>
      </c>
      <c r="BA4" s="3">
        <v>415</v>
      </c>
      <c r="BB4" s="3">
        <v>370</v>
      </c>
      <c r="BC4" s="3">
        <v>667</v>
      </c>
      <c r="BD4" s="3">
        <v>478</v>
      </c>
      <c r="BE4" s="3">
        <v>177</v>
      </c>
      <c r="BF4" s="3">
        <v>59</v>
      </c>
      <c r="BG4" s="3">
        <v>7</v>
      </c>
      <c r="BH4" s="3">
        <v>31</v>
      </c>
      <c r="BI4" s="3">
        <v>6</v>
      </c>
      <c r="BJ4" s="3">
        <v>41</v>
      </c>
      <c r="BK4" s="3">
        <v>12</v>
      </c>
      <c r="BL4" s="3">
        <v>591</v>
      </c>
      <c r="BM4" s="3">
        <v>489</v>
      </c>
      <c r="BN4" s="3">
        <v>539</v>
      </c>
      <c r="BO4" s="3">
        <v>230</v>
      </c>
      <c r="BP4" s="3">
        <v>1580</v>
      </c>
      <c r="BQ4" s="3">
        <v>0</v>
      </c>
    </row>
    <row r="5" spans="1:69">
      <c r="A5" s="34" t="s">
        <v>110</v>
      </c>
      <c r="B5" s="9">
        <v>0.81380153016979095</v>
      </c>
      <c r="C5" s="9">
        <v>0.90721831358570304</v>
      </c>
      <c r="D5" s="9">
        <v>0.80435552913651409</v>
      </c>
      <c r="E5" s="9">
        <v>0.82754104435341702</v>
      </c>
      <c r="F5" s="9">
        <v>0.85738764069664297</v>
      </c>
      <c r="G5" s="9">
        <v>0.74359126915897211</v>
      </c>
      <c r="H5" s="9">
        <v>0.790518682996038</v>
      </c>
      <c r="I5" s="9">
        <v>0.91894068482375302</v>
      </c>
      <c r="J5" s="9">
        <v>1</v>
      </c>
      <c r="K5" s="9">
        <v>1</v>
      </c>
      <c r="L5" s="9">
        <v>1</v>
      </c>
      <c r="M5" s="9">
        <v>1</v>
      </c>
      <c r="N5" s="9">
        <v>1</v>
      </c>
      <c r="O5" s="9">
        <v>1</v>
      </c>
      <c r="P5" s="9">
        <v>1</v>
      </c>
      <c r="Q5" s="9">
        <v>1</v>
      </c>
      <c r="R5" s="9">
        <v>1</v>
      </c>
      <c r="S5" s="9">
        <v>1</v>
      </c>
      <c r="T5" s="9">
        <v>1</v>
      </c>
      <c r="U5" s="9">
        <v>0.62664145272083405</v>
      </c>
      <c r="V5" s="9">
        <v>0.75166979149547197</v>
      </c>
      <c r="W5" s="9">
        <v>0.79542403342474999</v>
      </c>
      <c r="X5" s="9">
        <v>0.93248919100302108</v>
      </c>
      <c r="Y5" s="9">
        <v>0.95960270792512903</v>
      </c>
      <c r="Z5" s="9">
        <v>0.85482938840945588</v>
      </c>
      <c r="AA5" s="9">
        <v>0.77363061071604311</v>
      </c>
      <c r="AB5" s="9">
        <v>0.84793098051645799</v>
      </c>
      <c r="AC5" s="9">
        <v>0.81682494173454401</v>
      </c>
      <c r="AD5" s="9">
        <v>0.68209500744366902</v>
      </c>
      <c r="AE5" s="9">
        <v>0.82221992949512201</v>
      </c>
      <c r="AF5" s="9">
        <v>0.8414656708115329</v>
      </c>
      <c r="AG5" s="9">
        <v>0.88398578738824796</v>
      </c>
      <c r="AH5" s="9">
        <v>0.76167180666142897</v>
      </c>
      <c r="AI5" s="9">
        <v>0.75837806817895792</v>
      </c>
      <c r="AJ5" s="9">
        <v>0.83951803461847407</v>
      </c>
      <c r="AK5" s="9">
        <v>0.797980959004983</v>
      </c>
      <c r="AL5" s="9">
        <v>0.82318995767761505</v>
      </c>
      <c r="AM5" s="9">
        <v>0.80988424029566208</v>
      </c>
      <c r="AN5" s="9">
        <v>0.79001680774500005</v>
      </c>
      <c r="AO5" s="9">
        <v>0.77963630652839699</v>
      </c>
      <c r="AP5" s="9">
        <v>0.63428252492387205</v>
      </c>
      <c r="AQ5" s="9">
        <v>0.69567314854084406</v>
      </c>
      <c r="AR5" s="9">
        <v>0.80108372808781692</v>
      </c>
      <c r="AS5" s="9">
        <v>0.81391280855878412</v>
      </c>
      <c r="AT5" s="9">
        <v>0.82469434878293102</v>
      </c>
      <c r="AU5" s="9">
        <v>0.81709167087419998</v>
      </c>
      <c r="AV5" s="9">
        <v>0.77333135382454599</v>
      </c>
      <c r="AW5" s="9">
        <v>0.82223450784816199</v>
      </c>
      <c r="AX5" s="9">
        <v>0.85817566308933191</v>
      </c>
      <c r="AY5" s="9">
        <v>0.81964513341594591</v>
      </c>
      <c r="AZ5" s="9">
        <v>0.82816038834611205</v>
      </c>
      <c r="BA5" s="9">
        <v>0.78012106055725494</v>
      </c>
      <c r="BB5" s="9">
        <v>0.80799787368470011</v>
      </c>
      <c r="BC5" s="9">
        <v>0.93522276648369695</v>
      </c>
      <c r="BD5" s="9">
        <v>0.845595198629989</v>
      </c>
      <c r="BE5" s="9">
        <v>0.89919186185768396</v>
      </c>
      <c r="BF5" s="9">
        <v>0.90534327032194295</v>
      </c>
      <c r="BG5" s="9">
        <v>1</v>
      </c>
      <c r="BH5" s="9">
        <v>0.95367758410695402</v>
      </c>
      <c r="BI5" s="9">
        <v>1</v>
      </c>
      <c r="BJ5" s="9">
        <v>0.84863959555531099</v>
      </c>
      <c r="BK5" s="9">
        <v>0.90554603759587393</v>
      </c>
      <c r="BL5" s="9">
        <v>0.85205570253641794</v>
      </c>
      <c r="BM5" s="9">
        <v>0.84493082526033503</v>
      </c>
      <c r="BN5" s="9">
        <v>0.80658921672121808</v>
      </c>
      <c r="BO5" s="9">
        <v>0.68209500744366902</v>
      </c>
      <c r="BP5" s="9">
        <v>0.8330176355341421</v>
      </c>
      <c r="BQ5" s="9">
        <v>0</v>
      </c>
    </row>
    <row r="6" spans="1:69">
      <c r="A6" s="34"/>
      <c r="B6" s="4">
        <v>1473</v>
      </c>
      <c r="C6" s="4">
        <v>457</v>
      </c>
      <c r="D6" s="4">
        <v>410</v>
      </c>
      <c r="E6" s="4">
        <v>101</v>
      </c>
      <c r="F6" s="4">
        <v>57</v>
      </c>
      <c r="G6" s="4">
        <v>9</v>
      </c>
      <c r="H6" s="4">
        <v>73</v>
      </c>
      <c r="I6" s="4">
        <v>67</v>
      </c>
      <c r="J6" s="4">
        <v>709</v>
      </c>
      <c r="K6" s="4">
        <v>764</v>
      </c>
      <c r="L6" s="4">
        <v>142</v>
      </c>
      <c r="M6" s="4">
        <v>482</v>
      </c>
      <c r="N6" s="4">
        <v>300</v>
      </c>
      <c r="O6" s="4">
        <v>105</v>
      </c>
      <c r="P6" s="4">
        <v>135</v>
      </c>
      <c r="Q6" s="4">
        <v>512</v>
      </c>
      <c r="R6" s="4">
        <v>196</v>
      </c>
      <c r="S6" s="4">
        <v>454</v>
      </c>
      <c r="T6" s="4">
        <v>310</v>
      </c>
      <c r="U6" s="4">
        <v>266</v>
      </c>
      <c r="V6" s="4">
        <v>214</v>
      </c>
      <c r="W6" s="4">
        <v>263</v>
      </c>
      <c r="X6" s="4">
        <v>319</v>
      </c>
      <c r="Y6" s="4">
        <v>412</v>
      </c>
      <c r="Z6" s="4">
        <v>765</v>
      </c>
      <c r="AA6" s="4">
        <v>708</v>
      </c>
      <c r="AB6" s="4">
        <v>359</v>
      </c>
      <c r="AC6" s="4">
        <v>240</v>
      </c>
      <c r="AD6" s="4">
        <v>157</v>
      </c>
      <c r="AE6" s="4">
        <v>468</v>
      </c>
      <c r="AF6" s="4">
        <v>74</v>
      </c>
      <c r="AG6" s="4">
        <v>134</v>
      </c>
      <c r="AH6" s="4">
        <v>41</v>
      </c>
      <c r="AI6" s="4">
        <v>214</v>
      </c>
      <c r="AJ6" s="4">
        <v>804</v>
      </c>
      <c r="AK6" s="4">
        <v>455</v>
      </c>
      <c r="AL6" s="4">
        <v>149</v>
      </c>
      <c r="AM6" s="4">
        <v>222</v>
      </c>
      <c r="AN6" s="4">
        <v>204</v>
      </c>
      <c r="AO6" s="4">
        <v>113</v>
      </c>
      <c r="AP6" s="4">
        <v>98</v>
      </c>
      <c r="AQ6" s="4">
        <v>61</v>
      </c>
      <c r="AR6" s="4">
        <v>673</v>
      </c>
      <c r="AS6" s="4">
        <v>467</v>
      </c>
      <c r="AT6" s="4">
        <v>131</v>
      </c>
      <c r="AU6" s="4">
        <v>304</v>
      </c>
      <c r="AV6" s="4">
        <v>442</v>
      </c>
      <c r="AW6" s="4">
        <v>604</v>
      </c>
      <c r="AX6" s="4">
        <v>388</v>
      </c>
      <c r="AY6" s="4">
        <v>331</v>
      </c>
      <c r="AZ6" s="4">
        <v>344</v>
      </c>
      <c r="BA6" s="4">
        <v>324</v>
      </c>
      <c r="BB6" s="4">
        <v>299</v>
      </c>
      <c r="BC6" s="4">
        <v>624</v>
      </c>
      <c r="BD6" s="4">
        <v>404</v>
      </c>
      <c r="BE6" s="4">
        <v>160</v>
      </c>
      <c r="BF6" s="4">
        <v>53</v>
      </c>
      <c r="BG6" s="4">
        <v>7</v>
      </c>
      <c r="BH6" s="4">
        <v>29</v>
      </c>
      <c r="BI6" s="4">
        <v>6</v>
      </c>
      <c r="BJ6" s="4">
        <v>35</v>
      </c>
      <c r="BK6" s="4">
        <v>11</v>
      </c>
      <c r="BL6" s="4">
        <v>504</v>
      </c>
      <c r="BM6" s="4">
        <v>414</v>
      </c>
      <c r="BN6" s="4">
        <v>435</v>
      </c>
      <c r="BO6" s="4">
        <v>157</v>
      </c>
      <c r="BP6" s="4">
        <v>1316</v>
      </c>
      <c r="BQ6" s="4">
        <v>0</v>
      </c>
    </row>
    <row r="7" spans="1:69">
      <c r="A7" s="34" t="s">
        <v>111</v>
      </c>
      <c r="B7" s="9">
        <v>0.15911307828447099</v>
      </c>
      <c r="C7" s="9">
        <v>6.9771024015115701E-2</v>
      </c>
      <c r="D7" s="9">
        <v>0.16711865298915002</v>
      </c>
      <c r="E7" s="9">
        <v>0.16114503018680298</v>
      </c>
      <c r="F7" s="9">
        <v>0.123031027373518</v>
      </c>
      <c r="G7" s="9">
        <v>0.256408730841028</v>
      </c>
      <c r="H7" s="9">
        <v>0.179592908241342</v>
      </c>
      <c r="I7" s="9">
        <v>3.9720966543589198E-2</v>
      </c>
      <c r="J7" s="9">
        <v>0</v>
      </c>
      <c r="K7" s="9">
        <v>0</v>
      </c>
      <c r="L7" s="9">
        <v>0</v>
      </c>
      <c r="M7" s="9">
        <v>0</v>
      </c>
      <c r="N7" s="9">
        <v>0</v>
      </c>
      <c r="O7" s="9">
        <v>0</v>
      </c>
      <c r="P7" s="9">
        <v>0</v>
      </c>
      <c r="Q7" s="9">
        <v>0</v>
      </c>
      <c r="R7" s="9">
        <v>0</v>
      </c>
      <c r="S7" s="9">
        <v>0</v>
      </c>
      <c r="T7" s="9">
        <v>0</v>
      </c>
      <c r="U7" s="9">
        <v>0.30900389727937699</v>
      </c>
      <c r="V7" s="9">
        <v>0.21513856037685902</v>
      </c>
      <c r="W7" s="9">
        <v>0.18831268074335999</v>
      </c>
      <c r="X7" s="9">
        <v>5.2516828714149894E-2</v>
      </c>
      <c r="Y7" s="9">
        <v>3.6224810982968397E-2</v>
      </c>
      <c r="Z7" s="9">
        <v>0.131724459457985</v>
      </c>
      <c r="AA7" s="9">
        <v>0.18592963776464799</v>
      </c>
      <c r="AB7" s="9">
        <v>0.137565232369524</v>
      </c>
      <c r="AC7" s="9">
        <v>0.14379820120435</v>
      </c>
      <c r="AD7" s="9">
        <v>0.243221087436645</v>
      </c>
      <c r="AE7" s="9">
        <v>0.16009005281661701</v>
      </c>
      <c r="AF7" s="9">
        <v>0.139383765226265</v>
      </c>
      <c r="AG7" s="9">
        <v>0.10048020171338001</v>
      </c>
      <c r="AH7" s="9">
        <v>0.238328193338571</v>
      </c>
      <c r="AI7" s="9">
        <v>0.221592005134955</v>
      </c>
      <c r="AJ7" s="9">
        <v>0.13969524167160599</v>
      </c>
      <c r="AK7" s="9">
        <v>0.16086831040754199</v>
      </c>
      <c r="AL7" s="9">
        <v>0.12152452116483299</v>
      </c>
      <c r="AM7" s="9">
        <v>0.17591517318983002</v>
      </c>
      <c r="AN7" s="9">
        <v>0.18061683011027199</v>
      </c>
      <c r="AO7" s="9">
        <v>0.196621327899791</v>
      </c>
      <c r="AP7" s="9">
        <v>0.31830459771487102</v>
      </c>
      <c r="AQ7" s="9">
        <v>0.24920641247459599</v>
      </c>
      <c r="AR7" s="9">
        <v>0.16849324864784498</v>
      </c>
      <c r="AS7" s="9">
        <v>0.151689618621862</v>
      </c>
      <c r="AT7" s="9">
        <v>0.166560224542912</v>
      </c>
      <c r="AU7" s="9">
        <v>0.15301583390071799</v>
      </c>
      <c r="AV7" s="9">
        <v>0.18487391875567302</v>
      </c>
      <c r="AW7" s="9">
        <v>0.149363601519198</v>
      </c>
      <c r="AX7" s="9">
        <v>0.132333794130083</v>
      </c>
      <c r="AY7" s="9">
        <v>0.16052678121782299</v>
      </c>
      <c r="AZ7" s="9">
        <v>0.13421772626816</v>
      </c>
      <c r="BA7" s="9">
        <v>0.18329466946355599</v>
      </c>
      <c r="BB7" s="9">
        <v>0.17080450505304001</v>
      </c>
      <c r="BC7" s="9">
        <v>5.5278999450428398E-2</v>
      </c>
      <c r="BD7" s="9">
        <v>0.129522138011678</v>
      </c>
      <c r="BE7" s="9">
        <v>9.2987240076971192E-2</v>
      </c>
      <c r="BF7" s="9">
        <v>9.4656729678056994E-2</v>
      </c>
      <c r="BG7" s="9">
        <v>0</v>
      </c>
      <c r="BH7" s="9">
        <v>0</v>
      </c>
      <c r="BI7" s="9">
        <v>0</v>
      </c>
      <c r="BJ7" s="9">
        <v>0.15136040444468901</v>
      </c>
      <c r="BK7" s="9">
        <v>9.4453962404126304E-2</v>
      </c>
      <c r="BL7" s="9">
        <v>0.128785199211195</v>
      </c>
      <c r="BM7" s="9">
        <v>0.13450262954886799</v>
      </c>
      <c r="BN7" s="9">
        <v>0.17247596218856798</v>
      </c>
      <c r="BO7" s="9">
        <v>0.243221087436645</v>
      </c>
      <c r="BP7" s="9">
        <v>0.14684164075502601</v>
      </c>
      <c r="BQ7" s="9">
        <v>0</v>
      </c>
    </row>
    <row r="8" spans="1:69">
      <c r="A8" s="34"/>
      <c r="B8" s="4">
        <v>288</v>
      </c>
      <c r="C8" s="4">
        <v>35</v>
      </c>
      <c r="D8" s="4">
        <v>85</v>
      </c>
      <c r="E8" s="4">
        <v>20</v>
      </c>
      <c r="F8" s="4">
        <v>8</v>
      </c>
      <c r="G8" s="4">
        <v>3</v>
      </c>
      <c r="H8" s="4">
        <v>17</v>
      </c>
      <c r="I8" s="4">
        <v>3</v>
      </c>
      <c r="J8" s="4">
        <v>0</v>
      </c>
      <c r="K8" s="4">
        <v>0</v>
      </c>
      <c r="L8" s="4">
        <v>0</v>
      </c>
      <c r="M8" s="4">
        <v>0</v>
      </c>
      <c r="N8" s="4">
        <v>0</v>
      </c>
      <c r="O8" s="4">
        <v>0</v>
      </c>
      <c r="P8" s="4">
        <v>0</v>
      </c>
      <c r="Q8" s="4">
        <v>0</v>
      </c>
      <c r="R8" s="4">
        <v>0</v>
      </c>
      <c r="S8" s="4">
        <v>0</v>
      </c>
      <c r="T8" s="4">
        <v>0</v>
      </c>
      <c r="U8" s="4">
        <v>131</v>
      </c>
      <c r="V8" s="4">
        <v>61</v>
      </c>
      <c r="W8" s="4">
        <v>62</v>
      </c>
      <c r="X8" s="4">
        <v>18</v>
      </c>
      <c r="Y8" s="4">
        <v>16</v>
      </c>
      <c r="Z8" s="4">
        <v>118</v>
      </c>
      <c r="AA8" s="4">
        <v>170</v>
      </c>
      <c r="AB8" s="4">
        <v>58</v>
      </c>
      <c r="AC8" s="4">
        <v>42</v>
      </c>
      <c r="AD8" s="4">
        <v>56</v>
      </c>
      <c r="AE8" s="4">
        <v>91</v>
      </c>
      <c r="AF8" s="4">
        <v>12</v>
      </c>
      <c r="AG8" s="4">
        <v>15</v>
      </c>
      <c r="AH8" s="4">
        <v>13</v>
      </c>
      <c r="AI8" s="4">
        <v>62</v>
      </c>
      <c r="AJ8" s="4">
        <v>134</v>
      </c>
      <c r="AK8" s="4">
        <v>92</v>
      </c>
      <c r="AL8" s="4">
        <v>22</v>
      </c>
      <c r="AM8" s="4">
        <v>48</v>
      </c>
      <c r="AN8" s="4">
        <v>47</v>
      </c>
      <c r="AO8" s="4">
        <v>29</v>
      </c>
      <c r="AP8" s="4">
        <v>49</v>
      </c>
      <c r="AQ8" s="4">
        <v>22</v>
      </c>
      <c r="AR8" s="4">
        <v>142</v>
      </c>
      <c r="AS8" s="4">
        <v>87</v>
      </c>
      <c r="AT8" s="4">
        <v>26</v>
      </c>
      <c r="AU8" s="4">
        <v>57</v>
      </c>
      <c r="AV8" s="4">
        <v>106</v>
      </c>
      <c r="AW8" s="4">
        <v>110</v>
      </c>
      <c r="AX8" s="4">
        <v>60</v>
      </c>
      <c r="AY8" s="4">
        <v>65</v>
      </c>
      <c r="AZ8" s="4">
        <v>56</v>
      </c>
      <c r="BA8" s="4">
        <v>76</v>
      </c>
      <c r="BB8" s="4">
        <v>63</v>
      </c>
      <c r="BC8" s="4">
        <v>37</v>
      </c>
      <c r="BD8" s="4">
        <v>62</v>
      </c>
      <c r="BE8" s="4">
        <v>16</v>
      </c>
      <c r="BF8" s="4">
        <v>6</v>
      </c>
      <c r="BG8" s="4">
        <v>0</v>
      </c>
      <c r="BH8" s="4">
        <v>0</v>
      </c>
      <c r="BI8" s="4">
        <v>0</v>
      </c>
      <c r="BJ8" s="4">
        <v>6</v>
      </c>
      <c r="BK8" s="4">
        <v>1</v>
      </c>
      <c r="BL8" s="4">
        <v>76</v>
      </c>
      <c r="BM8" s="4">
        <v>66</v>
      </c>
      <c r="BN8" s="4">
        <v>93</v>
      </c>
      <c r="BO8" s="4">
        <v>56</v>
      </c>
      <c r="BP8" s="4">
        <v>232</v>
      </c>
      <c r="BQ8" s="4">
        <v>0</v>
      </c>
    </row>
    <row r="9" spans="1:69">
      <c r="A9" s="34" t="s">
        <v>112</v>
      </c>
      <c r="B9" s="9">
        <v>2.7085391545737001E-2</v>
      </c>
      <c r="C9" s="9">
        <v>2.3010662399181401E-2</v>
      </c>
      <c r="D9" s="9">
        <v>2.85258178743369E-2</v>
      </c>
      <c r="E9" s="9">
        <v>1.13139254597801E-2</v>
      </c>
      <c r="F9" s="9">
        <v>1.9581331929839102E-2</v>
      </c>
      <c r="G9" s="9">
        <v>0</v>
      </c>
      <c r="H9" s="9">
        <v>2.9888408762620201E-2</v>
      </c>
      <c r="I9" s="9">
        <v>4.1338348632657798E-2</v>
      </c>
      <c r="J9" s="9">
        <v>0</v>
      </c>
      <c r="K9" s="9">
        <v>0</v>
      </c>
      <c r="L9" s="9">
        <v>0</v>
      </c>
      <c r="M9" s="9">
        <v>0</v>
      </c>
      <c r="N9" s="9">
        <v>0</v>
      </c>
      <c r="O9" s="9">
        <v>0</v>
      </c>
      <c r="P9" s="9">
        <v>0</v>
      </c>
      <c r="Q9" s="9">
        <v>0</v>
      </c>
      <c r="R9" s="9">
        <v>0</v>
      </c>
      <c r="S9" s="9">
        <v>0</v>
      </c>
      <c r="T9" s="9">
        <v>0</v>
      </c>
      <c r="U9" s="9">
        <v>6.4354649999789196E-2</v>
      </c>
      <c r="V9" s="9">
        <v>3.3191648127668796E-2</v>
      </c>
      <c r="W9" s="9">
        <v>1.6263285831889698E-2</v>
      </c>
      <c r="X9" s="9">
        <v>1.49939802828293E-2</v>
      </c>
      <c r="Y9" s="9">
        <v>4.17248109190299E-3</v>
      </c>
      <c r="Z9" s="9">
        <v>1.3446152132560401E-2</v>
      </c>
      <c r="AA9" s="9">
        <v>4.0439751519308301E-2</v>
      </c>
      <c r="AB9" s="9">
        <v>1.45037871140168E-2</v>
      </c>
      <c r="AC9" s="9">
        <v>3.9376857061105199E-2</v>
      </c>
      <c r="AD9" s="9">
        <v>7.4683905119685895E-2</v>
      </c>
      <c r="AE9" s="9">
        <v>1.7690017688260999E-2</v>
      </c>
      <c r="AF9" s="9">
        <v>1.9150563962201397E-2</v>
      </c>
      <c r="AG9" s="9">
        <v>1.5534010898372702E-2</v>
      </c>
      <c r="AH9" s="9">
        <v>0</v>
      </c>
      <c r="AI9" s="9">
        <v>2.0029926686086701E-2</v>
      </c>
      <c r="AJ9" s="9">
        <v>2.0786723709919502E-2</v>
      </c>
      <c r="AK9" s="9">
        <v>4.1150730587476099E-2</v>
      </c>
      <c r="AL9" s="9">
        <v>5.5285521157551802E-2</v>
      </c>
      <c r="AM9" s="9">
        <v>1.42005865145081E-2</v>
      </c>
      <c r="AN9" s="9">
        <v>2.9366362144727799E-2</v>
      </c>
      <c r="AO9" s="9">
        <v>2.37423655718122E-2</v>
      </c>
      <c r="AP9" s="9">
        <v>4.7412877361257301E-2</v>
      </c>
      <c r="AQ9" s="9">
        <v>5.5120438984559997E-2</v>
      </c>
      <c r="AR9" s="9">
        <v>3.0423023264338198E-2</v>
      </c>
      <c r="AS9" s="9">
        <v>3.4397572819353697E-2</v>
      </c>
      <c r="AT9" s="9">
        <v>8.7454266741568299E-3</v>
      </c>
      <c r="AU9" s="9">
        <v>2.98924952250821E-2</v>
      </c>
      <c r="AV9" s="9">
        <v>4.1794727419781207E-2</v>
      </c>
      <c r="AW9" s="9">
        <v>2.84018906326397E-2</v>
      </c>
      <c r="AX9" s="9">
        <v>9.4905427805861697E-3</v>
      </c>
      <c r="AY9" s="9">
        <v>1.982808536623E-2</v>
      </c>
      <c r="AZ9" s="9">
        <v>3.7621885385727798E-2</v>
      </c>
      <c r="BA9" s="9">
        <v>3.6584269979188101E-2</v>
      </c>
      <c r="BB9" s="9">
        <v>2.1197621262260002E-2</v>
      </c>
      <c r="BC9" s="9">
        <v>9.4982340658738788E-3</v>
      </c>
      <c r="BD9" s="9">
        <v>2.4882663358332498E-2</v>
      </c>
      <c r="BE9" s="9">
        <v>7.8208980653452099E-3</v>
      </c>
      <c r="BF9" s="9">
        <v>0</v>
      </c>
      <c r="BG9" s="9">
        <v>0</v>
      </c>
      <c r="BH9" s="9">
        <v>4.6322415893045699E-2</v>
      </c>
      <c r="BI9" s="9">
        <v>0</v>
      </c>
      <c r="BJ9" s="9">
        <v>0</v>
      </c>
      <c r="BK9" s="9">
        <v>0</v>
      </c>
      <c r="BL9" s="9">
        <v>1.91590982523865E-2</v>
      </c>
      <c r="BM9" s="9">
        <v>2.0566545190796499E-2</v>
      </c>
      <c r="BN9" s="9">
        <v>2.0934821090215099E-2</v>
      </c>
      <c r="BO9" s="9">
        <v>7.4683905119685895E-2</v>
      </c>
      <c r="BP9" s="9">
        <v>2.0140723710830501E-2</v>
      </c>
      <c r="BQ9" s="9">
        <v>0</v>
      </c>
    </row>
    <row r="10" spans="1:69">
      <c r="A10" s="34"/>
      <c r="B10" s="4">
        <v>49</v>
      </c>
      <c r="C10" s="4">
        <v>12</v>
      </c>
      <c r="D10" s="4">
        <v>15</v>
      </c>
      <c r="E10" s="4">
        <v>1</v>
      </c>
      <c r="F10" s="4">
        <v>1</v>
      </c>
      <c r="G10" s="4">
        <v>0</v>
      </c>
      <c r="H10" s="4">
        <v>3</v>
      </c>
      <c r="I10" s="4">
        <v>3</v>
      </c>
      <c r="J10" s="4">
        <v>0</v>
      </c>
      <c r="K10" s="4">
        <v>0</v>
      </c>
      <c r="L10" s="4">
        <v>0</v>
      </c>
      <c r="M10" s="4">
        <v>0</v>
      </c>
      <c r="N10" s="4">
        <v>0</v>
      </c>
      <c r="O10" s="4">
        <v>0</v>
      </c>
      <c r="P10" s="4">
        <v>0</v>
      </c>
      <c r="Q10" s="4">
        <v>0</v>
      </c>
      <c r="R10" s="4">
        <v>0</v>
      </c>
      <c r="S10" s="4">
        <v>0</v>
      </c>
      <c r="T10" s="4">
        <v>0</v>
      </c>
      <c r="U10" s="4">
        <v>27</v>
      </c>
      <c r="V10" s="4">
        <v>9</v>
      </c>
      <c r="W10" s="4">
        <v>5</v>
      </c>
      <c r="X10" s="4">
        <v>5</v>
      </c>
      <c r="Y10" s="4">
        <v>2</v>
      </c>
      <c r="Z10" s="4">
        <v>12</v>
      </c>
      <c r="AA10" s="4">
        <v>37</v>
      </c>
      <c r="AB10" s="4">
        <v>6</v>
      </c>
      <c r="AC10" s="4">
        <v>12</v>
      </c>
      <c r="AD10" s="4">
        <v>17</v>
      </c>
      <c r="AE10" s="4">
        <v>10</v>
      </c>
      <c r="AF10" s="4">
        <v>2</v>
      </c>
      <c r="AG10" s="4">
        <v>2</v>
      </c>
      <c r="AH10" s="4">
        <v>0</v>
      </c>
      <c r="AI10" s="4">
        <v>6</v>
      </c>
      <c r="AJ10" s="4">
        <v>20</v>
      </c>
      <c r="AK10" s="4">
        <v>23</v>
      </c>
      <c r="AL10" s="4">
        <v>10</v>
      </c>
      <c r="AM10" s="4">
        <v>4</v>
      </c>
      <c r="AN10" s="4">
        <v>8</v>
      </c>
      <c r="AO10" s="4">
        <v>3</v>
      </c>
      <c r="AP10" s="4">
        <v>7</v>
      </c>
      <c r="AQ10" s="4">
        <v>5</v>
      </c>
      <c r="AR10" s="4">
        <v>26</v>
      </c>
      <c r="AS10" s="4">
        <v>20</v>
      </c>
      <c r="AT10" s="4">
        <v>1</v>
      </c>
      <c r="AU10" s="4">
        <v>11</v>
      </c>
      <c r="AV10" s="4">
        <v>24</v>
      </c>
      <c r="AW10" s="4">
        <v>21</v>
      </c>
      <c r="AX10" s="4">
        <v>4</v>
      </c>
      <c r="AY10" s="4">
        <v>8</v>
      </c>
      <c r="AZ10" s="4">
        <v>16</v>
      </c>
      <c r="BA10" s="4">
        <v>15</v>
      </c>
      <c r="BB10" s="4">
        <v>8</v>
      </c>
      <c r="BC10" s="4">
        <v>6</v>
      </c>
      <c r="BD10" s="4">
        <v>12</v>
      </c>
      <c r="BE10" s="4">
        <v>1</v>
      </c>
      <c r="BF10" s="4">
        <v>0</v>
      </c>
      <c r="BG10" s="4">
        <v>0</v>
      </c>
      <c r="BH10" s="4">
        <v>1</v>
      </c>
      <c r="BI10" s="4">
        <v>0</v>
      </c>
      <c r="BJ10" s="4">
        <v>0</v>
      </c>
      <c r="BK10" s="4">
        <v>0</v>
      </c>
      <c r="BL10" s="4">
        <v>11</v>
      </c>
      <c r="BM10" s="4">
        <v>10</v>
      </c>
      <c r="BN10" s="4">
        <v>11</v>
      </c>
      <c r="BO10" s="4">
        <v>17</v>
      </c>
      <c r="BP10" s="4">
        <v>32</v>
      </c>
      <c r="BQ10" s="4">
        <v>0</v>
      </c>
    </row>
    <row r="12" spans="1:69">
      <c r="A12" s="10" t="s">
        <v>283</v>
      </c>
    </row>
  </sheetData>
  <mergeCells count="20">
    <mergeCell ref="AV2:AX2"/>
    <mergeCell ref="AY2:BB2"/>
    <mergeCell ref="BC2:BK2"/>
    <mergeCell ref="BL2:BN2"/>
    <mergeCell ref="BO2:BQ2"/>
    <mergeCell ref="A5:A6"/>
    <mergeCell ref="A7:A8"/>
    <mergeCell ref="A9:A10"/>
    <mergeCell ref="A1:BQ1"/>
    <mergeCell ref="A2:A3"/>
    <mergeCell ref="C2:I2"/>
    <mergeCell ref="J2:K2"/>
    <mergeCell ref="L2:P2"/>
    <mergeCell ref="Q2:T2"/>
    <mergeCell ref="U2:Y2"/>
    <mergeCell ref="Z2:AA2"/>
    <mergeCell ref="AB2:AH2"/>
    <mergeCell ref="AI2:AK2"/>
    <mergeCell ref="AL2:AQ2"/>
    <mergeCell ref="AR2:AU2"/>
  </mergeCells>
  <hyperlinks>
    <hyperlink ref="A12" location="'Index'!A1" display="Return to index" xr:uid="{418BB5E8-A937-4008-915F-6B54FDB2E13A}"/>
  </hyperlink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Q26"/>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114</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6" t="s">
        <v>281</v>
      </c>
      <c r="B4" s="3">
        <v>1500</v>
      </c>
      <c r="C4" s="3">
        <v>473</v>
      </c>
      <c r="D4" s="3">
        <v>472</v>
      </c>
      <c r="E4" s="3">
        <v>108</v>
      </c>
      <c r="F4" s="3">
        <v>60</v>
      </c>
      <c r="G4" s="3">
        <v>9</v>
      </c>
      <c r="H4" s="3">
        <v>81</v>
      </c>
      <c r="I4" s="3">
        <v>61</v>
      </c>
      <c r="J4" s="3">
        <v>649</v>
      </c>
      <c r="K4" s="3">
        <v>681</v>
      </c>
      <c r="L4" s="3">
        <v>142</v>
      </c>
      <c r="M4" s="3">
        <v>482</v>
      </c>
      <c r="N4" s="3">
        <v>300</v>
      </c>
      <c r="O4" s="3">
        <v>105</v>
      </c>
      <c r="P4" s="3">
        <v>135</v>
      </c>
      <c r="Q4" s="3">
        <v>475</v>
      </c>
      <c r="R4" s="3">
        <v>174</v>
      </c>
      <c r="S4" s="3">
        <v>402</v>
      </c>
      <c r="T4" s="3">
        <v>280</v>
      </c>
      <c r="U4" s="3">
        <v>343</v>
      </c>
      <c r="V4" s="3">
        <v>213</v>
      </c>
      <c r="W4" s="3">
        <v>268</v>
      </c>
      <c r="X4" s="3">
        <v>295</v>
      </c>
      <c r="Y4" s="3">
        <v>381</v>
      </c>
      <c r="Z4" s="3">
        <v>781</v>
      </c>
      <c r="AA4" s="3">
        <v>720</v>
      </c>
      <c r="AB4" s="3">
        <v>366</v>
      </c>
      <c r="AC4" s="3">
        <v>244</v>
      </c>
      <c r="AD4" s="3">
        <v>201</v>
      </c>
      <c r="AE4" s="3">
        <v>477</v>
      </c>
      <c r="AF4" s="3">
        <v>73</v>
      </c>
      <c r="AG4" s="3">
        <v>139</v>
      </c>
      <c r="AH4" s="3">
        <v>0</v>
      </c>
      <c r="AI4" s="3">
        <v>210</v>
      </c>
      <c r="AJ4" s="3">
        <v>806</v>
      </c>
      <c r="AK4" s="3">
        <v>484</v>
      </c>
      <c r="AL4" s="3">
        <v>159</v>
      </c>
      <c r="AM4" s="3">
        <v>237</v>
      </c>
      <c r="AN4" s="3">
        <v>206</v>
      </c>
      <c r="AO4" s="3">
        <v>116</v>
      </c>
      <c r="AP4" s="3">
        <v>109</v>
      </c>
      <c r="AQ4" s="3">
        <v>65</v>
      </c>
      <c r="AR4" s="3">
        <v>708</v>
      </c>
      <c r="AS4" s="3">
        <v>486</v>
      </c>
      <c r="AT4" s="3">
        <v>136</v>
      </c>
      <c r="AU4" s="3">
        <v>308</v>
      </c>
      <c r="AV4" s="3">
        <v>476</v>
      </c>
      <c r="AW4" s="3">
        <v>620</v>
      </c>
      <c r="AX4" s="3">
        <v>407</v>
      </c>
      <c r="AY4" s="3">
        <v>334</v>
      </c>
      <c r="AZ4" s="3">
        <v>364</v>
      </c>
      <c r="BA4" s="3">
        <v>339</v>
      </c>
      <c r="BB4" s="3">
        <v>323</v>
      </c>
      <c r="BC4" s="3">
        <v>671</v>
      </c>
      <c r="BD4" s="3">
        <v>493</v>
      </c>
      <c r="BE4" s="3">
        <v>177</v>
      </c>
      <c r="BF4" s="3">
        <v>60</v>
      </c>
      <c r="BG4" s="3">
        <v>7</v>
      </c>
      <c r="BH4" s="3">
        <v>31</v>
      </c>
      <c r="BI4" s="3">
        <v>6</v>
      </c>
      <c r="BJ4" s="3">
        <v>41</v>
      </c>
      <c r="BK4" s="3">
        <v>13</v>
      </c>
      <c r="BL4" s="3">
        <v>507</v>
      </c>
      <c r="BM4" s="3">
        <v>440</v>
      </c>
      <c r="BN4" s="3">
        <v>444</v>
      </c>
      <c r="BO4" s="3">
        <v>201</v>
      </c>
      <c r="BP4" s="3">
        <v>1299</v>
      </c>
      <c r="BQ4" s="3">
        <v>0</v>
      </c>
    </row>
    <row r="5" spans="1:69">
      <c r="A5" s="34" t="s">
        <v>69</v>
      </c>
      <c r="B5" s="9">
        <v>0.44698378952963097</v>
      </c>
      <c r="C5" s="9">
        <v>0.93893318987673691</v>
      </c>
      <c r="D5" s="9">
        <v>8.7031863442633292E-2</v>
      </c>
      <c r="E5" s="9">
        <v>0.10888201271787701</v>
      </c>
      <c r="F5" s="9">
        <v>0</v>
      </c>
      <c r="G5" s="9">
        <v>7.8370408165502004E-2</v>
      </c>
      <c r="H5" s="9">
        <v>0.16583509582139602</v>
      </c>
      <c r="I5" s="9">
        <v>0.61970389718177998</v>
      </c>
      <c r="J5" s="9">
        <v>0.21874008576697399</v>
      </c>
      <c r="K5" s="9">
        <v>0.70702821983201003</v>
      </c>
      <c r="L5" s="9">
        <v>1</v>
      </c>
      <c r="M5" s="9">
        <v>1</v>
      </c>
      <c r="N5" s="9">
        <v>0</v>
      </c>
      <c r="O5" s="9">
        <v>0</v>
      </c>
      <c r="P5" s="9">
        <v>0</v>
      </c>
      <c r="Q5" s="9">
        <v>0.21504399812986899</v>
      </c>
      <c r="R5" s="9">
        <v>0.22883986090866901</v>
      </c>
      <c r="S5" s="9">
        <v>0.73613568621299197</v>
      </c>
      <c r="T5" s="9">
        <v>0.66517437908278498</v>
      </c>
      <c r="U5" s="9">
        <v>0.258676922470643</v>
      </c>
      <c r="V5" s="9">
        <v>0.34458446717622104</v>
      </c>
      <c r="W5" s="9">
        <v>0.47865952836435705</v>
      </c>
      <c r="X5" s="9">
        <v>0.48350835948086202</v>
      </c>
      <c r="Y5" s="9">
        <v>0.62318966534548803</v>
      </c>
      <c r="Z5" s="9">
        <v>0.44525454301332901</v>
      </c>
      <c r="AA5" s="9">
        <v>0.44885958659469799</v>
      </c>
      <c r="AB5" s="9">
        <v>0.40731611082082098</v>
      </c>
      <c r="AC5" s="9">
        <v>0.513357867777823</v>
      </c>
      <c r="AD5" s="9">
        <v>0.28737723040756102</v>
      </c>
      <c r="AE5" s="9">
        <v>0.54219409186344503</v>
      </c>
      <c r="AF5" s="9">
        <v>0.41730879665547199</v>
      </c>
      <c r="AG5" s="9">
        <v>0.35514622552226299</v>
      </c>
      <c r="AH5" s="9">
        <v>0</v>
      </c>
      <c r="AI5" s="9">
        <v>0.40239038064370197</v>
      </c>
      <c r="AJ5" s="9">
        <v>0.44349883029400899</v>
      </c>
      <c r="AK5" s="9">
        <v>0.47213059840528304</v>
      </c>
      <c r="AL5" s="9">
        <v>0.41818209613507695</v>
      </c>
      <c r="AM5" s="9">
        <v>0.36427748847017499</v>
      </c>
      <c r="AN5" s="9">
        <v>0.29201401338267102</v>
      </c>
      <c r="AO5" s="9">
        <v>0.41695128524781599</v>
      </c>
      <c r="AP5" s="9">
        <v>0.41606390464389298</v>
      </c>
      <c r="AQ5" s="9">
        <v>0.41553634155598801</v>
      </c>
      <c r="AR5" s="9">
        <v>0.53257096825797801</v>
      </c>
      <c r="AS5" s="9">
        <v>0.34137487060253496</v>
      </c>
      <c r="AT5" s="9">
        <v>0.47617597761573899</v>
      </c>
      <c r="AU5" s="9">
        <v>0.51683384099130802</v>
      </c>
      <c r="AV5" s="9">
        <v>0.35964191449038502</v>
      </c>
      <c r="AW5" s="9">
        <v>0.46205643932116097</v>
      </c>
      <c r="AX5" s="9">
        <v>0.52447686941887095</v>
      </c>
      <c r="AY5" s="9">
        <v>0.41234518501460099</v>
      </c>
      <c r="AZ5" s="9">
        <v>0.37455138057424198</v>
      </c>
      <c r="BA5" s="9">
        <v>0.51721856446632997</v>
      </c>
      <c r="BB5" s="9">
        <v>0.53043899426693097</v>
      </c>
      <c r="BC5" s="9">
        <v>1</v>
      </c>
      <c r="BD5" s="9">
        <v>0</v>
      </c>
      <c r="BE5" s="9">
        <v>0</v>
      </c>
      <c r="BF5" s="9">
        <v>0</v>
      </c>
      <c r="BG5" s="9">
        <v>0</v>
      </c>
      <c r="BH5" s="9">
        <v>0</v>
      </c>
      <c r="BI5" s="9">
        <v>0</v>
      </c>
      <c r="BJ5" s="9">
        <v>0</v>
      </c>
      <c r="BK5" s="9">
        <v>0</v>
      </c>
      <c r="BL5" s="9">
        <v>0.80162348133260808</v>
      </c>
      <c r="BM5" s="9">
        <v>0.113662808733517</v>
      </c>
      <c r="BN5" s="9">
        <v>0.36285155997860402</v>
      </c>
      <c r="BO5" s="9">
        <v>0.28737723040756102</v>
      </c>
      <c r="BP5" s="9">
        <v>0.47169858904890605</v>
      </c>
      <c r="BQ5" s="9">
        <v>0</v>
      </c>
    </row>
    <row r="6" spans="1:69">
      <c r="A6" s="34"/>
      <c r="B6" s="4">
        <v>671</v>
      </c>
      <c r="C6" s="4">
        <v>444</v>
      </c>
      <c r="D6" s="4">
        <v>41</v>
      </c>
      <c r="E6" s="4">
        <v>12</v>
      </c>
      <c r="F6" s="4">
        <v>0</v>
      </c>
      <c r="G6" s="4">
        <v>1</v>
      </c>
      <c r="H6" s="4">
        <v>13</v>
      </c>
      <c r="I6" s="4">
        <v>38</v>
      </c>
      <c r="J6" s="4">
        <v>142</v>
      </c>
      <c r="K6" s="4">
        <v>482</v>
      </c>
      <c r="L6" s="4">
        <v>142</v>
      </c>
      <c r="M6" s="4">
        <v>482</v>
      </c>
      <c r="N6" s="4">
        <v>0</v>
      </c>
      <c r="O6" s="4">
        <v>0</v>
      </c>
      <c r="P6" s="4">
        <v>0</v>
      </c>
      <c r="Q6" s="4">
        <v>102</v>
      </c>
      <c r="R6" s="4">
        <v>40</v>
      </c>
      <c r="S6" s="4">
        <v>296</v>
      </c>
      <c r="T6" s="4">
        <v>186</v>
      </c>
      <c r="U6" s="4">
        <v>89</v>
      </c>
      <c r="V6" s="4">
        <v>73</v>
      </c>
      <c r="W6" s="4">
        <v>128</v>
      </c>
      <c r="X6" s="4">
        <v>143</v>
      </c>
      <c r="Y6" s="4">
        <v>238</v>
      </c>
      <c r="Z6" s="4">
        <v>348</v>
      </c>
      <c r="AA6" s="4">
        <v>323</v>
      </c>
      <c r="AB6" s="4">
        <v>149</v>
      </c>
      <c r="AC6" s="4">
        <v>125</v>
      </c>
      <c r="AD6" s="4">
        <v>58</v>
      </c>
      <c r="AE6" s="4">
        <v>258</v>
      </c>
      <c r="AF6" s="4">
        <v>30</v>
      </c>
      <c r="AG6" s="4">
        <v>50</v>
      </c>
      <c r="AH6" s="4">
        <v>0</v>
      </c>
      <c r="AI6" s="4">
        <v>85</v>
      </c>
      <c r="AJ6" s="4">
        <v>357</v>
      </c>
      <c r="AK6" s="4">
        <v>229</v>
      </c>
      <c r="AL6" s="4">
        <v>66</v>
      </c>
      <c r="AM6" s="4">
        <v>86</v>
      </c>
      <c r="AN6" s="4">
        <v>60</v>
      </c>
      <c r="AO6" s="4">
        <v>48</v>
      </c>
      <c r="AP6" s="4">
        <v>45</v>
      </c>
      <c r="AQ6" s="4">
        <v>27</v>
      </c>
      <c r="AR6" s="4">
        <v>377</v>
      </c>
      <c r="AS6" s="4">
        <v>166</v>
      </c>
      <c r="AT6" s="4">
        <v>65</v>
      </c>
      <c r="AU6" s="4">
        <v>159</v>
      </c>
      <c r="AV6" s="4">
        <v>171</v>
      </c>
      <c r="AW6" s="4">
        <v>286</v>
      </c>
      <c r="AX6" s="4">
        <v>213</v>
      </c>
      <c r="AY6" s="4">
        <v>138</v>
      </c>
      <c r="AZ6" s="4">
        <v>137</v>
      </c>
      <c r="BA6" s="4">
        <v>175</v>
      </c>
      <c r="BB6" s="4">
        <v>171</v>
      </c>
      <c r="BC6" s="4">
        <v>671</v>
      </c>
      <c r="BD6" s="4">
        <v>0</v>
      </c>
      <c r="BE6" s="4">
        <v>0</v>
      </c>
      <c r="BF6" s="4">
        <v>0</v>
      </c>
      <c r="BG6" s="4">
        <v>0</v>
      </c>
      <c r="BH6" s="4">
        <v>0</v>
      </c>
      <c r="BI6" s="4">
        <v>0</v>
      </c>
      <c r="BJ6" s="4">
        <v>0</v>
      </c>
      <c r="BK6" s="4">
        <v>0</v>
      </c>
      <c r="BL6" s="4">
        <v>407</v>
      </c>
      <c r="BM6" s="4">
        <v>50</v>
      </c>
      <c r="BN6" s="4">
        <v>161</v>
      </c>
      <c r="BO6" s="4">
        <v>58</v>
      </c>
      <c r="BP6" s="4">
        <v>613</v>
      </c>
      <c r="BQ6" s="4">
        <v>0</v>
      </c>
    </row>
    <row r="7" spans="1:69">
      <c r="A7" s="34" t="s">
        <v>18</v>
      </c>
      <c r="B7" s="9">
        <v>0.32872707945788099</v>
      </c>
      <c r="C7" s="9">
        <v>1.7101132759624299E-2</v>
      </c>
      <c r="D7" s="9">
        <v>0.800562412458795</v>
      </c>
      <c r="E7" s="9">
        <v>6.5646803311198501E-2</v>
      </c>
      <c r="F7" s="9">
        <v>7.4029809805054803E-2</v>
      </c>
      <c r="G7" s="9">
        <v>0.33915493460429802</v>
      </c>
      <c r="H7" s="9">
        <v>0.41466851173635705</v>
      </c>
      <c r="I7" s="9">
        <v>8.20207588804205E-2</v>
      </c>
      <c r="J7" s="9">
        <v>0.46196844964917899</v>
      </c>
      <c r="K7" s="9">
        <v>0.153794503262632</v>
      </c>
      <c r="L7" s="9">
        <v>0</v>
      </c>
      <c r="M7" s="9">
        <v>0</v>
      </c>
      <c r="N7" s="9">
        <v>1</v>
      </c>
      <c r="O7" s="9">
        <v>1</v>
      </c>
      <c r="P7" s="9">
        <v>0</v>
      </c>
      <c r="Q7" s="9">
        <v>0.453964812220369</v>
      </c>
      <c r="R7" s="9">
        <v>0.48383885594991599</v>
      </c>
      <c r="S7" s="9">
        <v>0.123138085868971</v>
      </c>
      <c r="T7" s="9">
        <v>0.19787559210567898</v>
      </c>
      <c r="U7" s="9">
        <v>0.52124315241408803</v>
      </c>
      <c r="V7" s="9">
        <v>0.41896658625619304</v>
      </c>
      <c r="W7" s="9">
        <v>0.28894572774619798</v>
      </c>
      <c r="X7" s="9">
        <v>0.28106980052438801</v>
      </c>
      <c r="Y7" s="9">
        <v>0.16983343923404501</v>
      </c>
      <c r="Z7" s="9">
        <v>0.299338481010678</v>
      </c>
      <c r="AA7" s="9">
        <v>0.36060630904953794</v>
      </c>
      <c r="AB7" s="9">
        <v>0.42283219567715902</v>
      </c>
      <c r="AC7" s="9">
        <v>0.34083003228543801</v>
      </c>
      <c r="AD7" s="9">
        <v>0.43304775754518698</v>
      </c>
      <c r="AE7" s="9">
        <v>0.26161748227404202</v>
      </c>
      <c r="AF7" s="9">
        <v>0.32562320026475</v>
      </c>
      <c r="AG7" s="9">
        <v>0.14110523672031899</v>
      </c>
      <c r="AH7" s="9">
        <v>0</v>
      </c>
      <c r="AI7" s="9">
        <v>0.39783950109257099</v>
      </c>
      <c r="AJ7" s="9">
        <v>0.32346264836279603</v>
      </c>
      <c r="AK7" s="9">
        <v>0.30751137128140499</v>
      </c>
      <c r="AL7" s="9">
        <v>0.35931025236124398</v>
      </c>
      <c r="AM7" s="9">
        <v>0.38134504921691403</v>
      </c>
      <c r="AN7" s="9">
        <v>0.462625399623043</v>
      </c>
      <c r="AO7" s="9">
        <v>0.35404992370907601</v>
      </c>
      <c r="AP7" s="9">
        <v>0.35468495159268798</v>
      </c>
      <c r="AQ7" s="9">
        <v>0.399035111824245</v>
      </c>
      <c r="AR7" s="9">
        <v>0.26711749956036601</v>
      </c>
      <c r="AS7" s="9">
        <v>0.46917082249512904</v>
      </c>
      <c r="AT7" s="9">
        <v>0.371520686990157</v>
      </c>
      <c r="AU7" s="9">
        <v>0.342385781418026</v>
      </c>
      <c r="AV7" s="9">
        <v>0.39995840724710396</v>
      </c>
      <c r="AW7" s="9">
        <v>0.32667758650805195</v>
      </c>
      <c r="AX7" s="9">
        <v>0.24426915270289201</v>
      </c>
      <c r="AY7" s="9">
        <v>0.44259542876234803</v>
      </c>
      <c r="AZ7" s="9">
        <v>0.42542386716929498</v>
      </c>
      <c r="BA7" s="9">
        <v>0.28864570783450899</v>
      </c>
      <c r="BB7" s="9">
        <v>0.224907642632867</v>
      </c>
      <c r="BC7" s="9">
        <v>0</v>
      </c>
      <c r="BD7" s="9">
        <v>1</v>
      </c>
      <c r="BE7" s="9">
        <v>0</v>
      </c>
      <c r="BF7" s="9">
        <v>0</v>
      </c>
      <c r="BG7" s="9">
        <v>0</v>
      </c>
      <c r="BH7" s="9">
        <v>0</v>
      </c>
      <c r="BI7" s="9">
        <v>0</v>
      </c>
      <c r="BJ7" s="9">
        <v>0</v>
      </c>
      <c r="BK7" s="9">
        <v>0</v>
      </c>
      <c r="BL7" s="9">
        <v>9.8440481682474892E-2</v>
      </c>
      <c r="BM7" s="9">
        <v>0.60335020252576899</v>
      </c>
      <c r="BN7" s="9">
        <v>0.32302061367969598</v>
      </c>
      <c r="BO7" s="9">
        <v>0.43304775754518698</v>
      </c>
      <c r="BP7" s="9">
        <v>0.31257320295791297</v>
      </c>
      <c r="BQ7" s="9">
        <v>0</v>
      </c>
    </row>
    <row r="8" spans="1:69">
      <c r="A8" s="34"/>
      <c r="B8" s="4">
        <v>493</v>
      </c>
      <c r="C8" s="4">
        <v>8</v>
      </c>
      <c r="D8" s="4">
        <v>378</v>
      </c>
      <c r="E8" s="4">
        <v>7</v>
      </c>
      <c r="F8" s="4">
        <v>4</v>
      </c>
      <c r="G8" s="4">
        <v>3</v>
      </c>
      <c r="H8" s="4">
        <v>34</v>
      </c>
      <c r="I8" s="4">
        <v>5</v>
      </c>
      <c r="J8" s="4">
        <v>300</v>
      </c>
      <c r="K8" s="4">
        <v>105</v>
      </c>
      <c r="L8" s="4">
        <v>0</v>
      </c>
      <c r="M8" s="4">
        <v>0</v>
      </c>
      <c r="N8" s="4">
        <v>300</v>
      </c>
      <c r="O8" s="4">
        <v>105</v>
      </c>
      <c r="P8" s="4">
        <v>0</v>
      </c>
      <c r="Q8" s="4">
        <v>216</v>
      </c>
      <c r="R8" s="4">
        <v>84</v>
      </c>
      <c r="S8" s="4">
        <v>49</v>
      </c>
      <c r="T8" s="4">
        <v>55</v>
      </c>
      <c r="U8" s="4">
        <v>179</v>
      </c>
      <c r="V8" s="4">
        <v>89</v>
      </c>
      <c r="W8" s="4">
        <v>77</v>
      </c>
      <c r="X8" s="4">
        <v>83</v>
      </c>
      <c r="Y8" s="4">
        <v>65</v>
      </c>
      <c r="Z8" s="4">
        <v>234</v>
      </c>
      <c r="AA8" s="4">
        <v>260</v>
      </c>
      <c r="AB8" s="4">
        <v>155</v>
      </c>
      <c r="AC8" s="4">
        <v>83</v>
      </c>
      <c r="AD8" s="4">
        <v>87</v>
      </c>
      <c r="AE8" s="4">
        <v>125</v>
      </c>
      <c r="AF8" s="4">
        <v>24</v>
      </c>
      <c r="AG8" s="4">
        <v>20</v>
      </c>
      <c r="AH8" s="4">
        <v>0</v>
      </c>
      <c r="AI8" s="4">
        <v>84</v>
      </c>
      <c r="AJ8" s="4">
        <v>261</v>
      </c>
      <c r="AK8" s="4">
        <v>149</v>
      </c>
      <c r="AL8" s="4">
        <v>57</v>
      </c>
      <c r="AM8" s="4">
        <v>90</v>
      </c>
      <c r="AN8" s="4">
        <v>96</v>
      </c>
      <c r="AO8" s="4">
        <v>41</v>
      </c>
      <c r="AP8" s="4">
        <v>39</v>
      </c>
      <c r="AQ8" s="4">
        <v>26</v>
      </c>
      <c r="AR8" s="4">
        <v>189</v>
      </c>
      <c r="AS8" s="4">
        <v>228</v>
      </c>
      <c r="AT8" s="4">
        <v>51</v>
      </c>
      <c r="AU8" s="4">
        <v>106</v>
      </c>
      <c r="AV8" s="4">
        <v>190</v>
      </c>
      <c r="AW8" s="4">
        <v>202</v>
      </c>
      <c r="AX8" s="4">
        <v>99</v>
      </c>
      <c r="AY8" s="4">
        <v>148</v>
      </c>
      <c r="AZ8" s="4">
        <v>155</v>
      </c>
      <c r="BA8" s="4">
        <v>98</v>
      </c>
      <c r="BB8" s="4">
        <v>73</v>
      </c>
      <c r="BC8" s="4">
        <v>0</v>
      </c>
      <c r="BD8" s="4">
        <v>493</v>
      </c>
      <c r="BE8" s="4">
        <v>0</v>
      </c>
      <c r="BF8" s="4">
        <v>0</v>
      </c>
      <c r="BG8" s="4">
        <v>0</v>
      </c>
      <c r="BH8" s="4">
        <v>0</v>
      </c>
      <c r="BI8" s="4">
        <v>0</v>
      </c>
      <c r="BJ8" s="4">
        <v>0</v>
      </c>
      <c r="BK8" s="4">
        <v>0</v>
      </c>
      <c r="BL8" s="4">
        <v>50</v>
      </c>
      <c r="BM8" s="4">
        <v>265</v>
      </c>
      <c r="BN8" s="4">
        <v>143</v>
      </c>
      <c r="BO8" s="4">
        <v>87</v>
      </c>
      <c r="BP8" s="4">
        <v>406</v>
      </c>
      <c r="BQ8" s="4">
        <v>0</v>
      </c>
    </row>
    <row r="9" spans="1:69">
      <c r="A9" s="34" t="s">
        <v>70</v>
      </c>
      <c r="B9" s="9">
        <v>0.118256710071751</v>
      </c>
      <c r="C9" s="9">
        <v>2.93035174670177E-2</v>
      </c>
      <c r="D9" s="9">
        <v>7.0538020360808307E-2</v>
      </c>
      <c r="E9" s="9">
        <v>0.81329870912321101</v>
      </c>
      <c r="F9" s="9">
        <v>1.9441569848799301E-2</v>
      </c>
      <c r="G9" s="9">
        <v>0</v>
      </c>
      <c r="H9" s="9">
        <v>9.4403994662403096E-2</v>
      </c>
      <c r="I9" s="9">
        <v>2.9729717783116599E-2</v>
      </c>
      <c r="J9" s="9">
        <v>0.20793171808173402</v>
      </c>
      <c r="K9" s="9">
        <v>3.6196542598487598E-2</v>
      </c>
      <c r="L9" s="9">
        <v>0</v>
      </c>
      <c r="M9" s="9">
        <v>0</v>
      </c>
      <c r="N9" s="9">
        <v>0</v>
      </c>
      <c r="O9" s="9">
        <v>0</v>
      </c>
      <c r="P9" s="9">
        <v>1</v>
      </c>
      <c r="Q9" s="9">
        <v>0.22412656528606198</v>
      </c>
      <c r="R9" s="9">
        <v>0.16367835309768999</v>
      </c>
      <c r="S9" s="9">
        <v>4.4612981034511806E-2</v>
      </c>
      <c r="T9" s="9">
        <v>2.4094483650232E-2</v>
      </c>
      <c r="U9" s="9">
        <v>0.104076702260991</v>
      </c>
      <c r="V9" s="9">
        <v>0.123935510107009</v>
      </c>
      <c r="W9" s="9">
        <v>0.13006293997249899</v>
      </c>
      <c r="X9" s="9">
        <v>0.11749776709647101</v>
      </c>
      <c r="Y9" s="9">
        <v>0.12013806354475699</v>
      </c>
      <c r="Z9" s="9">
        <v>0.14842525756007999</v>
      </c>
      <c r="AA9" s="9">
        <v>8.5531432152999895E-2</v>
      </c>
      <c r="AB9" s="9">
        <v>9.9362374031037301E-2</v>
      </c>
      <c r="AC9" s="9">
        <v>8.1413558843858203E-2</v>
      </c>
      <c r="AD9" s="9">
        <v>0.182416252926415</v>
      </c>
      <c r="AE9" s="9">
        <v>0.14666022875772</v>
      </c>
      <c r="AF9" s="9">
        <v>9.9655089239728392E-2</v>
      </c>
      <c r="AG9" s="9">
        <v>5.2388300357652205E-2</v>
      </c>
      <c r="AH9" s="9">
        <v>0</v>
      </c>
      <c r="AI9" s="9">
        <v>7.99467826118858E-2</v>
      </c>
      <c r="AJ9" s="9">
        <v>0.12507697872771401</v>
      </c>
      <c r="AK9" s="9">
        <v>0.12351997788901001</v>
      </c>
      <c r="AL9" s="9">
        <v>0.131089615463577</v>
      </c>
      <c r="AM9" s="9">
        <v>0.15550721093025899</v>
      </c>
      <c r="AN9" s="9">
        <v>0.13386519656956</v>
      </c>
      <c r="AO9" s="9">
        <v>6.4325097837798301E-2</v>
      </c>
      <c r="AP9" s="9">
        <v>0.10022834236115299</v>
      </c>
      <c r="AQ9" s="9">
        <v>9.2913085740267895E-2</v>
      </c>
      <c r="AR9" s="9">
        <v>0.14226709009719701</v>
      </c>
      <c r="AS9" s="9">
        <v>9.7801954434061089E-2</v>
      </c>
      <c r="AT9" s="9">
        <v>8.8781762596921887E-2</v>
      </c>
      <c r="AU9" s="9">
        <v>7.81406150723125E-2</v>
      </c>
      <c r="AV9" s="9">
        <v>0.12878119893507201</v>
      </c>
      <c r="AW9" s="9">
        <v>0.110556896090253</v>
      </c>
      <c r="AX9" s="9">
        <v>0.122105576944774</v>
      </c>
      <c r="AY9" s="9">
        <v>6.9439485814243002E-2</v>
      </c>
      <c r="AZ9" s="9">
        <v>0.11102672200889301</v>
      </c>
      <c r="BA9" s="9">
        <v>0.133334800832664</v>
      </c>
      <c r="BB9" s="9">
        <v>0.18950912537397699</v>
      </c>
      <c r="BC9" s="9">
        <v>0</v>
      </c>
      <c r="BD9" s="9">
        <v>0</v>
      </c>
      <c r="BE9" s="9">
        <v>1</v>
      </c>
      <c r="BF9" s="9">
        <v>0</v>
      </c>
      <c r="BG9" s="9">
        <v>0</v>
      </c>
      <c r="BH9" s="9">
        <v>0</v>
      </c>
      <c r="BI9" s="9">
        <v>0</v>
      </c>
      <c r="BJ9" s="9">
        <v>0</v>
      </c>
      <c r="BK9" s="9">
        <v>0</v>
      </c>
      <c r="BL9" s="9">
        <v>4.5307910731238195E-2</v>
      </c>
      <c r="BM9" s="9">
        <v>0.190048753308312</v>
      </c>
      <c r="BN9" s="9">
        <v>0.134765973768494</v>
      </c>
      <c r="BO9" s="9">
        <v>0.182416252926415</v>
      </c>
      <c r="BP9" s="9">
        <v>0.10832171587336999</v>
      </c>
      <c r="BQ9" s="9">
        <v>0</v>
      </c>
    </row>
    <row r="10" spans="1:69">
      <c r="A10" s="34"/>
      <c r="B10" s="4">
        <v>177</v>
      </c>
      <c r="C10" s="4">
        <v>14</v>
      </c>
      <c r="D10" s="4">
        <v>33</v>
      </c>
      <c r="E10" s="4">
        <v>88</v>
      </c>
      <c r="F10" s="4">
        <v>1</v>
      </c>
      <c r="G10" s="4">
        <v>0</v>
      </c>
      <c r="H10" s="4">
        <v>8</v>
      </c>
      <c r="I10" s="4">
        <v>2</v>
      </c>
      <c r="J10" s="4">
        <v>135</v>
      </c>
      <c r="K10" s="4">
        <v>25</v>
      </c>
      <c r="L10" s="4">
        <v>0</v>
      </c>
      <c r="M10" s="4">
        <v>0</v>
      </c>
      <c r="N10" s="4">
        <v>0</v>
      </c>
      <c r="O10" s="4">
        <v>0</v>
      </c>
      <c r="P10" s="4">
        <v>135</v>
      </c>
      <c r="Q10" s="4">
        <v>106</v>
      </c>
      <c r="R10" s="4">
        <v>28</v>
      </c>
      <c r="S10" s="4">
        <v>18</v>
      </c>
      <c r="T10" s="4">
        <v>7</v>
      </c>
      <c r="U10" s="4">
        <v>36</v>
      </c>
      <c r="V10" s="4">
        <v>26</v>
      </c>
      <c r="W10" s="4">
        <v>35</v>
      </c>
      <c r="X10" s="4">
        <v>35</v>
      </c>
      <c r="Y10" s="4">
        <v>46</v>
      </c>
      <c r="Z10" s="4">
        <v>116</v>
      </c>
      <c r="AA10" s="4">
        <v>62</v>
      </c>
      <c r="AB10" s="4">
        <v>36</v>
      </c>
      <c r="AC10" s="4">
        <v>20</v>
      </c>
      <c r="AD10" s="4">
        <v>37</v>
      </c>
      <c r="AE10" s="4">
        <v>70</v>
      </c>
      <c r="AF10" s="4">
        <v>7</v>
      </c>
      <c r="AG10" s="4">
        <v>7</v>
      </c>
      <c r="AH10" s="4">
        <v>0</v>
      </c>
      <c r="AI10" s="4">
        <v>17</v>
      </c>
      <c r="AJ10" s="4">
        <v>101</v>
      </c>
      <c r="AK10" s="4">
        <v>60</v>
      </c>
      <c r="AL10" s="4">
        <v>21</v>
      </c>
      <c r="AM10" s="4">
        <v>37</v>
      </c>
      <c r="AN10" s="4">
        <v>28</v>
      </c>
      <c r="AO10" s="4">
        <v>7</v>
      </c>
      <c r="AP10" s="4">
        <v>11</v>
      </c>
      <c r="AQ10" s="4">
        <v>6</v>
      </c>
      <c r="AR10" s="4">
        <v>101</v>
      </c>
      <c r="AS10" s="4">
        <v>48</v>
      </c>
      <c r="AT10" s="4">
        <v>12</v>
      </c>
      <c r="AU10" s="4">
        <v>24</v>
      </c>
      <c r="AV10" s="4">
        <v>61</v>
      </c>
      <c r="AW10" s="4">
        <v>68</v>
      </c>
      <c r="AX10" s="4">
        <v>50</v>
      </c>
      <c r="AY10" s="4">
        <v>23</v>
      </c>
      <c r="AZ10" s="4">
        <v>40</v>
      </c>
      <c r="BA10" s="4">
        <v>45</v>
      </c>
      <c r="BB10" s="4">
        <v>61</v>
      </c>
      <c r="BC10" s="4">
        <v>0</v>
      </c>
      <c r="BD10" s="4">
        <v>0</v>
      </c>
      <c r="BE10" s="4">
        <v>177</v>
      </c>
      <c r="BF10" s="4">
        <v>0</v>
      </c>
      <c r="BG10" s="4">
        <v>0</v>
      </c>
      <c r="BH10" s="4">
        <v>0</v>
      </c>
      <c r="BI10" s="4">
        <v>0</v>
      </c>
      <c r="BJ10" s="4">
        <v>0</v>
      </c>
      <c r="BK10" s="4">
        <v>0</v>
      </c>
      <c r="BL10" s="4">
        <v>23</v>
      </c>
      <c r="BM10" s="4">
        <v>84</v>
      </c>
      <c r="BN10" s="4">
        <v>60</v>
      </c>
      <c r="BO10" s="4">
        <v>37</v>
      </c>
      <c r="BP10" s="4">
        <v>141</v>
      </c>
      <c r="BQ10" s="4">
        <v>0</v>
      </c>
    </row>
    <row r="11" spans="1:69">
      <c r="A11" s="34" t="s">
        <v>71</v>
      </c>
      <c r="B11" s="9">
        <v>3.9728939675790699E-2</v>
      </c>
      <c r="C11" s="9">
        <v>0</v>
      </c>
      <c r="D11" s="9">
        <v>4.3840298672457E-3</v>
      </c>
      <c r="E11" s="9">
        <v>0</v>
      </c>
      <c r="F11" s="9">
        <v>0.90652862034614601</v>
      </c>
      <c r="G11" s="9">
        <v>0</v>
      </c>
      <c r="H11" s="9">
        <v>1.66905120669333E-2</v>
      </c>
      <c r="I11" s="9">
        <v>9.5517445417321704E-3</v>
      </c>
      <c r="J11" s="9">
        <v>5.5975993046793897E-2</v>
      </c>
      <c r="K11" s="9">
        <v>2.45734726309834E-2</v>
      </c>
      <c r="L11" s="9">
        <v>0</v>
      </c>
      <c r="M11" s="9">
        <v>0</v>
      </c>
      <c r="N11" s="9">
        <v>0</v>
      </c>
      <c r="O11" s="9">
        <v>0</v>
      </c>
      <c r="P11" s="9">
        <v>0</v>
      </c>
      <c r="Q11" s="9">
        <v>4.7584039879935397E-2</v>
      </c>
      <c r="R11" s="9">
        <v>7.8907494760668107E-2</v>
      </c>
      <c r="S11" s="9">
        <v>2.6845971560558301E-2</v>
      </c>
      <c r="T11" s="9">
        <v>2.13058296470045E-2</v>
      </c>
      <c r="U11" s="9">
        <v>4.1502098367222399E-2</v>
      </c>
      <c r="V11" s="9">
        <v>5.4407974957352098E-2</v>
      </c>
      <c r="W11" s="9">
        <v>4.8084793857791498E-2</v>
      </c>
      <c r="X11" s="9">
        <v>3.70869207116062E-2</v>
      </c>
      <c r="Y11" s="9">
        <v>2.6102462330082902E-2</v>
      </c>
      <c r="Z11" s="9">
        <v>3.4592265978660504E-2</v>
      </c>
      <c r="AA11" s="9">
        <v>4.5300937279638E-2</v>
      </c>
      <c r="AB11" s="9">
        <v>0</v>
      </c>
      <c r="AC11" s="9">
        <v>0</v>
      </c>
      <c r="AD11" s="9">
        <v>0</v>
      </c>
      <c r="AE11" s="9">
        <v>0</v>
      </c>
      <c r="AF11" s="9">
        <v>0</v>
      </c>
      <c r="AG11" s="9">
        <v>0.427467553393577</v>
      </c>
      <c r="AH11" s="9">
        <v>0</v>
      </c>
      <c r="AI11" s="9">
        <v>3.7471638236663898E-2</v>
      </c>
      <c r="AJ11" s="9">
        <v>4.13870778212721E-2</v>
      </c>
      <c r="AK11" s="9">
        <v>3.7947418128055299E-2</v>
      </c>
      <c r="AL11" s="9">
        <v>3.5795948554143302E-2</v>
      </c>
      <c r="AM11" s="9">
        <v>3.6388353658815903E-2</v>
      </c>
      <c r="AN11" s="9">
        <v>5.1943673213314903E-2</v>
      </c>
      <c r="AO11" s="9">
        <v>5.5750032308694603E-2</v>
      </c>
      <c r="AP11" s="9">
        <v>6.2727098699307204E-2</v>
      </c>
      <c r="AQ11" s="9">
        <v>3.3216997825183101E-2</v>
      </c>
      <c r="AR11" s="9">
        <v>0</v>
      </c>
      <c r="AS11" s="9">
        <v>0</v>
      </c>
      <c r="AT11" s="9">
        <v>0</v>
      </c>
      <c r="AU11" s="9">
        <v>0</v>
      </c>
      <c r="AV11" s="9">
        <v>3.5370194437584004E-2</v>
      </c>
      <c r="AW11" s="9">
        <v>4.00150170155225E-2</v>
      </c>
      <c r="AX11" s="9">
        <v>4.4239069845024501E-2</v>
      </c>
      <c r="AY11" s="9">
        <v>0</v>
      </c>
      <c r="AZ11" s="9">
        <v>0</v>
      </c>
      <c r="BA11" s="9">
        <v>0</v>
      </c>
      <c r="BB11" s="9">
        <v>0</v>
      </c>
      <c r="BC11" s="9">
        <v>0</v>
      </c>
      <c r="BD11" s="9">
        <v>0</v>
      </c>
      <c r="BE11" s="9">
        <v>0</v>
      </c>
      <c r="BF11" s="9">
        <v>1</v>
      </c>
      <c r="BG11" s="9">
        <v>0</v>
      </c>
      <c r="BH11" s="9">
        <v>0</v>
      </c>
      <c r="BI11" s="9">
        <v>0</v>
      </c>
      <c r="BJ11" s="9">
        <v>0</v>
      </c>
      <c r="BK11" s="9">
        <v>0</v>
      </c>
      <c r="BL11" s="9">
        <v>1.1927898061768799E-2</v>
      </c>
      <c r="BM11" s="9">
        <v>3.1462933537048203E-2</v>
      </c>
      <c r="BN11" s="9">
        <v>8.5362834715094399E-2</v>
      </c>
      <c r="BO11" s="9">
        <v>0</v>
      </c>
      <c r="BP11" s="9">
        <v>4.5880897243208499E-2</v>
      </c>
      <c r="BQ11" s="9">
        <v>0</v>
      </c>
    </row>
    <row r="12" spans="1:69">
      <c r="A12" s="34"/>
      <c r="B12" s="4">
        <v>60</v>
      </c>
      <c r="C12" s="4">
        <v>0</v>
      </c>
      <c r="D12" s="4">
        <v>2</v>
      </c>
      <c r="E12" s="4">
        <v>0</v>
      </c>
      <c r="F12" s="4">
        <v>55</v>
      </c>
      <c r="G12" s="4">
        <v>0</v>
      </c>
      <c r="H12" s="4">
        <v>1</v>
      </c>
      <c r="I12" s="4">
        <v>1</v>
      </c>
      <c r="J12" s="4">
        <v>36</v>
      </c>
      <c r="K12" s="4">
        <v>17</v>
      </c>
      <c r="L12" s="4">
        <v>0</v>
      </c>
      <c r="M12" s="4">
        <v>0</v>
      </c>
      <c r="N12" s="4">
        <v>0</v>
      </c>
      <c r="O12" s="4">
        <v>0</v>
      </c>
      <c r="P12" s="4">
        <v>0</v>
      </c>
      <c r="Q12" s="4">
        <v>23</v>
      </c>
      <c r="R12" s="4">
        <v>14</v>
      </c>
      <c r="S12" s="4">
        <v>11</v>
      </c>
      <c r="T12" s="4">
        <v>6</v>
      </c>
      <c r="U12" s="4">
        <v>14</v>
      </c>
      <c r="V12" s="4">
        <v>12</v>
      </c>
      <c r="W12" s="4">
        <v>13</v>
      </c>
      <c r="X12" s="4">
        <v>11</v>
      </c>
      <c r="Y12" s="4">
        <v>10</v>
      </c>
      <c r="Z12" s="4">
        <v>27</v>
      </c>
      <c r="AA12" s="4">
        <v>33</v>
      </c>
      <c r="AB12" s="4">
        <v>0</v>
      </c>
      <c r="AC12" s="4">
        <v>0</v>
      </c>
      <c r="AD12" s="4">
        <v>0</v>
      </c>
      <c r="AE12" s="4">
        <v>0</v>
      </c>
      <c r="AF12" s="4">
        <v>0</v>
      </c>
      <c r="AG12" s="4">
        <v>60</v>
      </c>
      <c r="AH12" s="4">
        <v>0</v>
      </c>
      <c r="AI12" s="4">
        <v>8</v>
      </c>
      <c r="AJ12" s="4">
        <v>33</v>
      </c>
      <c r="AK12" s="4">
        <v>18</v>
      </c>
      <c r="AL12" s="4">
        <v>6</v>
      </c>
      <c r="AM12" s="4">
        <v>9</v>
      </c>
      <c r="AN12" s="4">
        <v>11</v>
      </c>
      <c r="AO12" s="4">
        <v>6</v>
      </c>
      <c r="AP12" s="4">
        <v>7</v>
      </c>
      <c r="AQ12" s="4">
        <v>2</v>
      </c>
      <c r="AR12" s="4">
        <v>0</v>
      </c>
      <c r="AS12" s="4">
        <v>0</v>
      </c>
      <c r="AT12" s="4">
        <v>0</v>
      </c>
      <c r="AU12" s="4">
        <v>0</v>
      </c>
      <c r="AV12" s="4">
        <v>17</v>
      </c>
      <c r="AW12" s="4">
        <v>25</v>
      </c>
      <c r="AX12" s="4">
        <v>18</v>
      </c>
      <c r="AY12" s="4">
        <v>0</v>
      </c>
      <c r="AZ12" s="4">
        <v>0</v>
      </c>
      <c r="BA12" s="4">
        <v>0</v>
      </c>
      <c r="BB12" s="4">
        <v>0</v>
      </c>
      <c r="BC12" s="4">
        <v>0</v>
      </c>
      <c r="BD12" s="4">
        <v>0</v>
      </c>
      <c r="BE12" s="4">
        <v>0</v>
      </c>
      <c r="BF12" s="4">
        <v>60</v>
      </c>
      <c r="BG12" s="4">
        <v>0</v>
      </c>
      <c r="BH12" s="4">
        <v>0</v>
      </c>
      <c r="BI12" s="4">
        <v>0</v>
      </c>
      <c r="BJ12" s="4">
        <v>0</v>
      </c>
      <c r="BK12" s="4">
        <v>0</v>
      </c>
      <c r="BL12" s="4">
        <v>6</v>
      </c>
      <c r="BM12" s="4">
        <v>14</v>
      </c>
      <c r="BN12" s="4">
        <v>38</v>
      </c>
      <c r="BO12" s="4">
        <v>0</v>
      </c>
      <c r="BP12" s="4">
        <v>60</v>
      </c>
      <c r="BQ12" s="4">
        <v>0</v>
      </c>
    </row>
    <row r="13" spans="1:69">
      <c r="A13" s="34" t="s">
        <v>21</v>
      </c>
      <c r="B13" s="9">
        <v>4.9162901939941604E-3</v>
      </c>
      <c r="C13" s="9">
        <v>0</v>
      </c>
      <c r="D13" s="9">
        <v>2.13550240329035E-3</v>
      </c>
      <c r="E13" s="9">
        <v>0</v>
      </c>
      <c r="F13" s="9">
        <v>0</v>
      </c>
      <c r="G13" s="9">
        <v>0.58247465723019998</v>
      </c>
      <c r="H13" s="9">
        <v>0</v>
      </c>
      <c r="I13" s="9">
        <v>0</v>
      </c>
      <c r="J13" s="9">
        <v>9.3275830093625806E-3</v>
      </c>
      <c r="K13" s="9">
        <v>1.9456316012719499E-3</v>
      </c>
      <c r="L13" s="9">
        <v>0</v>
      </c>
      <c r="M13" s="9">
        <v>0</v>
      </c>
      <c r="N13" s="9">
        <v>0</v>
      </c>
      <c r="O13" s="9">
        <v>0</v>
      </c>
      <c r="P13" s="9">
        <v>0</v>
      </c>
      <c r="Q13" s="9">
        <v>1.1304733119155801E-2</v>
      </c>
      <c r="R13" s="9">
        <v>3.9249049641177699E-3</v>
      </c>
      <c r="S13" s="9">
        <v>0</v>
      </c>
      <c r="T13" s="9">
        <v>4.7432696413008098E-3</v>
      </c>
      <c r="U13" s="9">
        <v>0</v>
      </c>
      <c r="V13" s="9">
        <v>4.7251058291241602E-3</v>
      </c>
      <c r="W13" s="9">
        <v>1.0235253691431301E-2</v>
      </c>
      <c r="X13" s="9">
        <v>4.2484734726777303E-3</v>
      </c>
      <c r="Y13" s="9">
        <v>6.2279777114860801E-3</v>
      </c>
      <c r="Z13" s="9">
        <v>8.73704095159637E-4</v>
      </c>
      <c r="AA13" s="9">
        <v>9.3014782328290496E-3</v>
      </c>
      <c r="AB13" s="9">
        <v>0</v>
      </c>
      <c r="AC13" s="9">
        <v>0</v>
      </c>
      <c r="AD13" s="9">
        <v>0</v>
      </c>
      <c r="AE13" s="9">
        <v>0</v>
      </c>
      <c r="AF13" s="9">
        <v>0.10124955997116</v>
      </c>
      <c r="AG13" s="9">
        <v>0</v>
      </c>
      <c r="AH13" s="9">
        <v>0</v>
      </c>
      <c r="AI13" s="9">
        <v>1.0209363900737799E-2</v>
      </c>
      <c r="AJ13" s="9">
        <v>4.4481405842089101E-3</v>
      </c>
      <c r="AK13" s="9">
        <v>3.39961993832728E-3</v>
      </c>
      <c r="AL13" s="9">
        <v>7.8999618798228505E-3</v>
      </c>
      <c r="AM13" s="9">
        <v>7.3510160967006199E-3</v>
      </c>
      <c r="AN13" s="9">
        <v>4.4201147957281198E-3</v>
      </c>
      <c r="AO13" s="9">
        <v>5.87647725805133E-3</v>
      </c>
      <c r="AP13" s="9">
        <v>0</v>
      </c>
      <c r="AQ13" s="9">
        <v>0</v>
      </c>
      <c r="AR13" s="9">
        <v>2.3252402760460598E-3</v>
      </c>
      <c r="AS13" s="9">
        <v>9.2094307009152505E-3</v>
      </c>
      <c r="AT13" s="9">
        <v>0</v>
      </c>
      <c r="AU13" s="9">
        <v>2.3798861483011698E-3</v>
      </c>
      <c r="AV13" s="9">
        <v>5.1906836762603903E-3</v>
      </c>
      <c r="AW13" s="9">
        <v>2.5735368698245899E-3</v>
      </c>
      <c r="AX13" s="9">
        <v>8.1464786024121605E-3</v>
      </c>
      <c r="AY13" s="9">
        <v>6.0084109477594409E-3</v>
      </c>
      <c r="AZ13" s="9">
        <v>8.7869769077854893E-3</v>
      </c>
      <c r="BA13" s="9">
        <v>0</v>
      </c>
      <c r="BB13" s="9">
        <v>6.7025044454289999E-3</v>
      </c>
      <c r="BC13" s="9">
        <v>0</v>
      </c>
      <c r="BD13" s="9">
        <v>0</v>
      </c>
      <c r="BE13" s="9">
        <v>0</v>
      </c>
      <c r="BF13" s="9">
        <v>0</v>
      </c>
      <c r="BG13" s="9">
        <v>1</v>
      </c>
      <c r="BH13" s="9">
        <v>0</v>
      </c>
      <c r="BI13" s="9">
        <v>0</v>
      </c>
      <c r="BJ13" s="9">
        <v>0</v>
      </c>
      <c r="BK13" s="9">
        <v>0</v>
      </c>
      <c r="BL13" s="9">
        <v>2.6141697126196399E-3</v>
      </c>
      <c r="BM13" s="9">
        <v>6.8033967543036497E-3</v>
      </c>
      <c r="BN13" s="9">
        <v>6.8825771537399209E-3</v>
      </c>
      <c r="BO13" s="9">
        <v>0</v>
      </c>
      <c r="BP13" s="9">
        <v>5.67756922407597E-3</v>
      </c>
      <c r="BQ13" s="9">
        <v>0</v>
      </c>
    </row>
    <row r="14" spans="1:69">
      <c r="A14" s="34"/>
      <c r="B14" s="4">
        <v>7</v>
      </c>
      <c r="C14" s="4">
        <v>0</v>
      </c>
      <c r="D14" s="4">
        <v>1</v>
      </c>
      <c r="E14" s="4">
        <v>0</v>
      </c>
      <c r="F14" s="4">
        <v>0</v>
      </c>
      <c r="G14" s="4">
        <v>5</v>
      </c>
      <c r="H14" s="4">
        <v>0</v>
      </c>
      <c r="I14" s="4">
        <v>0</v>
      </c>
      <c r="J14" s="4">
        <v>6</v>
      </c>
      <c r="K14" s="4">
        <v>1</v>
      </c>
      <c r="L14" s="4">
        <v>0</v>
      </c>
      <c r="M14" s="4">
        <v>0</v>
      </c>
      <c r="N14" s="4">
        <v>0</v>
      </c>
      <c r="O14" s="4">
        <v>0</v>
      </c>
      <c r="P14" s="4">
        <v>0</v>
      </c>
      <c r="Q14" s="4">
        <v>5</v>
      </c>
      <c r="R14" s="4">
        <v>1</v>
      </c>
      <c r="S14" s="4">
        <v>0</v>
      </c>
      <c r="T14" s="4">
        <v>1</v>
      </c>
      <c r="U14" s="4">
        <v>0</v>
      </c>
      <c r="V14" s="4">
        <v>1</v>
      </c>
      <c r="W14" s="4">
        <v>3</v>
      </c>
      <c r="X14" s="4">
        <v>1</v>
      </c>
      <c r="Y14" s="4">
        <v>2</v>
      </c>
      <c r="Z14" s="4">
        <v>1</v>
      </c>
      <c r="AA14" s="4">
        <v>7</v>
      </c>
      <c r="AB14" s="4">
        <v>0</v>
      </c>
      <c r="AC14" s="4">
        <v>0</v>
      </c>
      <c r="AD14" s="4">
        <v>0</v>
      </c>
      <c r="AE14" s="4">
        <v>0</v>
      </c>
      <c r="AF14" s="4">
        <v>7</v>
      </c>
      <c r="AG14" s="4">
        <v>0</v>
      </c>
      <c r="AH14" s="4">
        <v>0</v>
      </c>
      <c r="AI14" s="4">
        <v>2</v>
      </c>
      <c r="AJ14" s="4">
        <v>4</v>
      </c>
      <c r="AK14" s="4">
        <v>2</v>
      </c>
      <c r="AL14" s="4">
        <v>1</v>
      </c>
      <c r="AM14" s="4">
        <v>2</v>
      </c>
      <c r="AN14" s="4">
        <v>1</v>
      </c>
      <c r="AO14" s="4">
        <v>1</v>
      </c>
      <c r="AP14" s="4">
        <v>0</v>
      </c>
      <c r="AQ14" s="4">
        <v>0</v>
      </c>
      <c r="AR14" s="4">
        <v>2</v>
      </c>
      <c r="AS14" s="4">
        <v>4</v>
      </c>
      <c r="AT14" s="4">
        <v>0</v>
      </c>
      <c r="AU14" s="4">
        <v>1</v>
      </c>
      <c r="AV14" s="4">
        <v>2</v>
      </c>
      <c r="AW14" s="4">
        <v>2</v>
      </c>
      <c r="AX14" s="4">
        <v>3</v>
      </c>
      <c r="AY14" s="4">
        <v>2</v>
      </c>
      <c r="AZ14" s="4">
        <v>3</v>
      </c>
      <c r="BA14" s="4">
        <v>0</v>
      </c>
      <c r="BB14" s="4">
        <v>2</v>
      </c>
      <c r="BC14" s="4">
        <v>0</v>
      </c>
      <c r="BD14" s="4">
        <v>0</v>
      </c>
      <c r="BE14" s="4">
        <v>0</v>
      </c>
      <c r="BF14" s="4">
        <v>0</v>
      </c>
      <c r="BG14" s="4">
        <v>7</v>
      </c>
      <c r="BH14" s="4">
        <v>0</v>
      </c>
      <c r="BI14" s="4">
        <v>0</v>
      </c>
      <c r="BJ14" s="4">
        <v>0</v>
      </c>
      <c r="BK14" s="4">
        <v>0</v>
      </c>
      <c r="BL14" s="4">
        <v>1</v>
      </c>
      <c r="BM14" s="4">
        <v>3</v>
      </c>
      <c r="BN14" s="4">
        <v>3</v>
      </c>
      <c r="BO14" s="4">
        <v>0</v>
      </c>
      <c r="BP14" s="4">
        <v>7</v>
      </c>
      <c r="BQ14" s="4">
        <v>0</v>
      </c>
    </row>
    <row r="15" spans="1:69">
      <c r="A15" s="34" t="s">
        <v>72</v>
      </c>
      <c r="B15" s="9">
        <v>2.0595269731597199E-2</v>
      </c>
      <c r="C15" s="9">
        <v>1.3834040703246E-2</v>
      </c>
      <c r="D15" s="9">
        <v>1.20003389692273E-2</v>
      </c>
      <c r="E15" s="9">
        <v>5.6850644922487002E-3</v>
      </c>
      <c r="F15" s="9">
        <v>0</v>
      </c>
      <c r="G15" s="9">
        <v>0</v>
      </c>
      <c r="H15" s="9">
        <v>1.29530275522452E-2</v>
      </c>
      <c r="I15" s="9">
        <v>0.12529455991219099</v>
      </c>
      <c r="J15" s="9">
        <v>6.6851948600720502E-3</v>
      </c>
      <c r="K15" s="9">
        <v>3.6881380410397596E-2</v>
      </c>
      <c r="L15" s="9">
        <v>0</v>
      </c>
      <c r="M15" s="9">
        <v>0</v>
      </c>
      <c r="N15" s="9">
        <v>0</v>
      </c>
      <c r="O15" s="9">
        <v>0</v>
      </c>
      <c r="P15" s="9">
        <v>0</v>
      </c>
      <c r="Q15" s="9">
        <v>8.2456325842141104E-3</v>
      </c>
      <c r="R15" s="9">
        <v>2.4212077245297798E-3</v>
      </c>
      <c r="S15" s="9">
        <v>2.4566831648127101E-2</v>
      </c>
      <c r="T15" s="9">
        <v>5.45885609684209E-2</v>
      </c>
      <c r="U15" s="9">
        <v>1.81979821919875E-2</v>
      </c>
      <c r="V15" s="9">
        <v>1.5533406560014699E-2</v>
      </c>
      <c r="W15" s="9">
        <v>6.9664913319985198E-3</v>
      </c>
      <c r="X15" s="9">
        <v>2.8537058353350398E-2</v>
      </c>
      <c r="Y15" s="9">
        <v>2.9012840514526503E-2</v>
      </c>
      <c r="Z15" s="9">
        <v>2.8664352698975101E-2</v>
      </c>
      <c r="AA15" s="9">
        <v>1.18423464177032E-2</v>
      </c>
      <c r="AB15" s="9">
        <v>4.2840125910586606E-2</v>
      </c>
      <c r="AC15" s="9">
        <v>8.1935373361700595E-3</v>
      </c>
      <c r="AD15" s="9">
        <v>3.3335597703243902E-2</v>
      </c>
      <c r="AE15" s="9">
        <v>6.0188272867298699E-3</v>
      </c>
      <c r="AF15" s="9">
        <v>5.0024506223860801E-2</v>
      </c>
      <c r="AG15" s="9">
        <v>0</v>
      </c>
      <c r="AH15" s="9">
        <v>0</v>
      </c>
      <c r="AI15" s="9">
        <v>3.89622713775079E-2</v>
      </c>
      <c r="AJ15" s="9">
        <v>2.39418570022411E-2</v>
      </c>
      <c r="AK15" s="9">
        <v>7.0557852585107095E-3</v>
      </c>
      <c r="AL15" s="9">
        <v>1.3861541102695002E-2</v>
      </c>
      <c r="AM15" s="9">
        <v>7.3685587594715897E-3</v>
      </c>
      <c r="AN15" s="9">
        <v>1.66951286661896E-2</v>
      </c>
      <c r="AO15" s="9">
        <v>4.5127628470851999E-2</v>
      </c>
      <c r="AP15" s="9">
        <v>2.3801111848594299E-2</v>
      </c>
      <c r="AQ15" s="9">
        <v>1.6101194841566798E-2</v>
      </c>
      <c r="AR15" s="9">
        <v>1.10249326309389E-2</v>
      </c>
      <c r="AS15" s="9">
        <v>3.9333201626826797E-2</v>
      </c>
      <c r="AT15" s="9">
        <v>2.9155736711336103E-2</v>
      </c>
      <c r="AU15" s="9">
        <v>1.6939728202162302E-2</v>
      </c>
      <c r="AV15" s="9">
        <v>1.8632390621370599E-2</v>
      </c>
      <c r="AW15" s="9">
        <v>2.0184961070062402E-2</v>
      </c>
      <c r="AX15" s="9">
        <v>2.3437480527462199E-2</v>
      </c>
      <c r="AY15" s="9">
        <v>3.9979963459657604E-2</v>
      </c>
      <c r="AZ15" s="9">
        <v>2.8172181573317499E-2</v>
      </c>
      <c r="BA15" s="9">
        <v>1.54961793636716E-2</v>
      </c>
      <c r="BB15" s="9">
        <v>6.2380563649407509E-3</v>
      </c>
      <c r="BC15" s="9">
        <v>0</v>
      </c>
      <c r="BD15" s="9">
        <v>0</v>
      </c>
      <c r="BE15" s="9">
        <v>0</v>
      </c>
      <c r="BF15" s="9">
        <v>0</v>
      </c>
      <c r="BG15" s="9">
        <v>0</v>
      </c>
      <c r="BH15" s="9">
        <v>1</v>
      </c>
      <c r="BI15" s="9">
        <v>0</v>
      </c>
      <c r="BJ15" s="9">
        <v>0</v>
      </c>
      <c r="BK15" s="9">
        <v>0</v>
      </c>
      <c r="BL15" s="9">
        <v>2.7865948395486E-2</v>
      </c>
      <c r="BM15" s="9">
        <v>9.3897551702049296E-3</v>
      </c>
      <c r="BN15" s="9">
        <v>2.68841690527576E-2</v>
      </c>
      <c r="BO15" s="9">
        <v>3.3335597703243902E-2</v>
      </c>
      <c r="BP15" s="9">
        <v>1.8622451989262101E-2</v>
      </c>
      <c r="BQ15" s="9">
        <v>0</v>
      </c>
    </row>
    <row r="16" spans="1:69">
      <c r="A16" s="34"/>
      <c r="B16" s="4">
        <v>31</v>
      </c>
      <c r="C16" s="4">
        <v>7</v>
      </c>
      <c r="D16" s="4">
        <v>6</v>
      </c>
      <c r="E16" s="4">
        <v>1</v>
      </c>
      <c r="F16" s="4">
        <v>0</v>
      </c>
      <c r="G16" s="4">
        <v>0</v>
      </c>
      <c r="H16" s="4">
        <v>1</v>
      </c>
      <c r="I16" s="4">
        <v>8</v>
      </c>
      <c r="J16" s="4">
        <v>4</v>
      </c>
      <c r="K16" s="4">
        <v>25</v>
      </c>
      <c r="L16" s="4">
        <v>0</v>
      </c>
      <c r="M16" s="4">
        <v>0</v>
      </c>
      <c r="N16" s="4">
        <v>0</v>
      </c>
      <c r="O16" s="4">
        <v>0</v>
      </c>
      <c r="P16" s="4">
        <v>0</v>
      </c>
      <c r="Q16" s="4">
        <v>4</v>
      </c>
      <c r="R16" s="4">
        <v>0</v>
      </c>
      <c r="S16" s="4">
        <v>10</v>
      </c>
      <c r="T16" s="4">
        <v>15</v>
      </c>
      <c r="U16" s="4">
        <v>6</v>
      </c>
      <c r="V16" s="4">
        <v>3</v>
      </c>
      <c r="W16" s="4">
        <v>2</v>
      </c>
      <c r="X16" s="4">
        <v>8</v>
      </c>
      <c r="Y16" s="4">
        <v>11</v>
      </c>
      <c r="Z16" s="4">
        <v>22</v>
      </c>
      <c r="AA16" s="4">
        <v>9</v>
      </c>
      <c r="AB16" s="4">
        <v>16</v>
      </c>
      <c r="AC16" s="4">
        <v>2</v>
      </c>
      <c r="AD16" s="4">
        <v>7</v>
      </c>
      <c r="AE16" s="4">
        <v>3</v>
      </c>
      <c r="AF16" s="4">
        <v>4</v>
      </c>
      <c r="AG16" s="4">
        <v>0</v>
      </c>
      <c r="AH16" s="4">
        <v>0</v>
      </c>
      <c r="AI16" s="4">
        <v>8</v>
      </c>
      <c r="AJ16" s="4">
        <v>19</v>
      </c>
      <c r="AK16" s="4">
        <v>3</v>
      </c>
      <c r="AL16" s="4">
        <v>2</v>
      </c>
      <c r="AM16" s="4">
        <v>2</v>
      </c>
      <c r="AN16" s="4">
        <v>3</v>
      </c>
      <c r="AO16" s="4">
        <v>5</v>
      </c>
      <c r="AP16" s="4">
        <v>3</v>
      </c>
      <c r="AQ16" s="4">
        <v>1</v>
      </c>
      <c r="AR16" s="4">
        <v>8</v>
      </c>
      <c r="AS16" s="4">
        <v>19</v>
      </c>
      <c r="AT16" s="4">
        <v>4</v>
      </c>
      <c r="AU16" s="4">
        <v>5</v>
      </c>
      <c r="AV16" s="4">
        <v>9</v>
      </c>
      <c r="AW16" s="4">
        <v>13</v>
      </c>
      <c r="AX16" s="4">
        <v>10</v>
      </c>
      <c r="AY16" s="4">
        <v>13</v>
      </c>
      <c r="AZ16" s="4">
        <v>10</v>
      </c>
      <c r="BA16" s="4">
        <v>5</v>
      </c>
      <c r="BB16" s="4">
        <v>2</v>
      </c>
      <c r="BC16" s="4">
        <v>0</v>
      </c>
      <c r="BD16" s="4">
        <v>0</v>
      </c>
      <c r="BE16" s="4">
        <v>0</v>
      </c>
      <c r="BF16" s="4">
        <v>0</v>
      </c>
      <c r="BG16" s="4">
        <v>0</v>
      </c>
      <c r="BH16" s="4">
        <v>31</v>
      </c>
      <c r="BI16" s="4">
        <v>0</v>
      </c>
      <c r="BJ16" s="4">
        <v>0</v>
      </c>
      <c r="BK16" s="4">
        <v>0</v>
      </c>
      <c r="BL16" s="4">
        <v>14</v>
      </c>
      <c r="BM16" s="4">
        <v>4</v>
      </c>
      <c r="BN16" s="4">
        <v>12</v>
      </c>
      <c r="BO16" s="4">
        <v>7</v>
      </c>
      <c r="BP16" s="4">
        <v>24</v>
      </c>
      <c r="BQ16" s="4">
        <v>0</v>
      </c>
    </row>
    <row r="17" spans="1:69">
      <c r="A17" s="34" t="s">
        <v>73</v>
      </c>
      <c r="B17" s="9">
        <v>4.2826956124790696E-3</v>
      </c>
      <c r="C17" s="9">
        <v>8.2811919337537202E-4</v>
      </c>
      <c r="D17" s="9">
        <v>0</v>
      </c>
      <c r="E17" s="9">
        <v>0</v>
      </c>
      <c r="F17" s="9">
        <v>0</v>
      </c>
      <c r="G17" s="9">
        <v>0</v>
      </c>
      <c r="H17" s="9">
        <v>7.3151512698211695E-3</v>
      </c>
      <c r="I17" s="9">
        <v>6.9965599208351603E-2</v>
      </c>
      <c r="J17" s="9">
        <v>8.5951377179986697E-4</v>
      </c>
      <c r="K17" s="9">
        <v>8.0367084996959704E-3</v>
      </c>
      <c r="L17" s="9">
        <v>0</v>
      </c>
      <c r="M17" s="9">
        <v>0</v>
      </c>
      <c r="N17" s="9">
        <v>0</v>
      </c>
      <c r="O17" s="9">
        <v>0</v>
      </c>
      <c r="P17" s="9">
        <v>0</v>
      </c>
      <c r="Q17" s="9">
        <v>1.17405921279252E-3</v>
      </c>
      <c r="R17" s="9">
        <v>0</v>
      </c>
      <c r="S17" s="9">
        <v>1.0392792051697299E-2</v>
      </c>
      <c r="T17" s="9">
        <v>4.6488785701984999E-3</v>
      </c>
      <c r="U17" s="9">
        <v>8.18221642393753E-3</v>
      </c>
      <c r="V17" s="9">
        <v>6.2217882474114193E-3</v>
      </c>
      <c r="W17" s="9">
        <v>2.4268913614499399E-3</v>
      </c>
      <c r="X17" s="9">
        <v>1.3628421494515E-3</v>
      </c>
      <c r="Y17" s="9">
        <v>3.2512339983270899E-3</v>
      </c>
      <c r="Z17" s="9">
        <v>5.1418657119501601E-3</v>
      </c>
      <c r="AA17" s="9">
        <v>3.3507123840670699E-3</v>
      </c>
      <c r="AB17" s="9">
        <v>3.6364157735651699E-3</v>
      </c>
      <c r="AC17" s="9">
        <v>9.2109894203987498E-3</v>
      </c>
      <c r="AD17" s="9">
        <v>3.33142328323866E-3</v>
      </c>
      <c r="AE17" s="9">
        <v>4.5639185855389404E-3</v>
      </c>
      <c r="AF17" s="9">
        <v>0</v>
      </c>
      <c r="AG17" s="9">
        <v>0</v>
      </c>
      <c r="AH17" s="9">
        <v>0</v>
      </c>
      <c r="AI17" s="9">
        <v>5.1044475963343203E-3</v>
      </c>
      <c r="AJ17" s="9">
        <v>2.8338398408578702E-3</v>
      </c>
      <c r="AK17" s="9">
        <v>6.3385077939265401E-3</v>
      </c>
      <c r="AL17" s="9">
        <v>0</v>
      </c>
      <c r="AM17" s="9">
        <v>1.04617577503086E-2</v>
      </c>
      <c r="AN17" s="9">
        <v>8.0755223061231302E-3</v>
      </c>
      <c r="AO17" s="9">
        <v>0</v>
      </c>
      <c r="AP17" s="9">
        <v>0</v>
      </c>
      <c r="AQ17" s="9">
        <v>0</v>
      </c>
      <c r="AR17" s="9">
        <v>3.2372879738660197E-3</v>
      </c>
      <c r="AS17" s="9">
        <v>6.4839218378645504E-3</v>
      </c>
      <c r="AT17" s="9">
        <v>7.2030878621989003E-3</v>
      </c>
      <c r="AU17" s="9">
        <v>5.2942804697343505E-3</v>
      </c>
      <c r="AV17" s="9">
        <v>6.6261472649924401E-3</v>
      </c>
      <c r="AW17" s="9">
        <v>3.58606738650961E-3</v>
      </c>
      <c r="AX17" s="9">
        <v>2.5858051170012503E-3</v>
      </c>
      <c r="AY17" s="9">
        <v>4.9001711208585602E-3</v>
      </c>
      <c r="AZ17" s="9">
        <v>6.8487750360673406E-3</v>
      </c>
      <c r="BA17" s="9">
        <v>3.8314749591784802E-3</v>
      </c>
      <c r="BB17" s="9">
        <v>3.0710871167757498E-3</v>
      </c>
      <c r="BC17" s="9">
        <v>0</v>
      </c>
      <c r="BD17" s="9">
        <v>0</v>
      </c>
      <c r="BE17" s="9">
        <v>0</v>
      </c>
      <c r="BF17" s="9">
        <v>0</v>
      </c>
      <c r="BG17" s="9">
        <v>0</v>
      </c>
      <c r="BH17" s="9">
        <v>0</v>
      </c>
      <c r="BI17" s="9">
        <v>1</v>
      </c>
      <c r="BJ17" s="9">
        <v>0</v>
      </c>
      <c r="BK17" s="9">
        <v>0</v>
      </c>
      <c r="BL17" s="9">
        <v>4.5043323543598902E-3</v>
      </c>
      <c r="BM17" s="9">
        <v>0</v>
      </c>
      <c r="BN17" s="9">
        <v>8.0684373947404291E-3</v>
      </c>
      <c r="BO17" s="9">
        <v>3.33142328323866E-3</v>
      </c>
      <c r="BP17" s="9">
        <v>4.4299984867138898E-3</v>
      </c>
      <c r="BQ17" s="9">
        <v>0</v>
      </c>
    </row>
    <row r="18" spans="1:69">
      <c r="A18" s="34"/>
      <c r="B18" s="4">
        <v>6</v>
      </c>
      <c r="C18" s="4">
        <v>0</v>
      </c>
      <c r="D18" s="4">
        <v>0</v>
      </c>
      <c r="E18" s="4">
        <v>0</v>
      </c>
      <c r="F18" s="4">
        <v>0</v>
      </c>
      <c r="G18" s="4">
        <v>0</v>
      </c>
      <c r="H18" s="4">
        <v>1</v>
      </c>
      <c r="I18" s="4">
        <v>4</v>
      </c>
      <c r="J18" s="4">
        <v>1</v>
      </c>
      <c r="K18" s="4">
        <v>5</v>
      </c>
      <c r="L18" s="4">
        <v>0</v>
      </c>
      <c r="M18" s="4">
        <v>0</v>
      </c>
      <c r="N18" s="4">
        <v>0</v>
      </c>
      <c r="O18" s="4">
        <v>0</v>
      </c>
      <c r="P18" s="4">
        <v>0</v>
      </c>
      <c r="Q18" s="4">
        <v>1</v>
      </c>
      <c r="R18" s="4">
        <v>0</v>
      </c>
      <c r="S18" s="4">
        <v>4</v>
      </c>
      <c r="T18" s="4">
        <v>1</v>
      </c>
      <c r="U18" s="4">
        <v>3</v>
      </c>
      <c r="V18" s="4">
        <v>1</v>
      </c>
      <c r="W18" s="4">
        <v>1</v>
      </c>
      <c r="X18" s="4">
        <v>0</v>
      </c>
      <c r="Y18" s="4">
        <v>1</v>
      </c>
      <c r="Z18" s="4">
        <v>4</v>
      </c>
      <c r="AA18" s="4">
        <v>2</v>
      </c>
      <c r="AB18" s="4">
        <v>1</v>
      </c>
      <c r="AC18" s="4">
        <v>2</v>
      </c>
      <c r="AD18" s="4">
        <v>1</v>
      </c>
      <c r="AE18" s="4">
        <v>2</v>
      </c>
      <c r="AF18" s="4">
        <v>0</v>
      </c>
      <c r="AG18" s="4">
        <v>0</v>
      </c>
      <c r="AH18" s="4">
        <v>0</v>
      </c>
      <c r="AI18" s="4">
        <v>1</v>
      </c>
      <c r="AJ18" s="4">
        <v>2</v>
      </c>
      <c r="AK18" s="4">
        <v>3</v>
      </c>
      <c r="AL18" s="4">
        <v>0</v>
      </c>
      <c r="AM18" s="4">
        <v>2</v>
      </c>
      <c r="AN18" s="4">
        <v>2</v>
      </c>
      <c r="AO18" s="4">
        <v>0</v>
      </c>
      <c r="AP18" s="4">
        <v>0</v>
      </c>
      <c r="AQ18" s="4">
        <v>0</v>
      </c>
      <c r="AR18" s="4">
        <v>2</v>
      </c>
      <c r="AS18" s="4">
        <v>3</v>
      </c>
      <c r="AT18" s="4">
        <v>1</v>
      </c>
      <c r="AU18" s="4">
        <v>2</v>
      </c>
      <c r="AV18" s="4">
        <v>3</v>
      </c>
      <c r="AW18" s="4">
        <v>2</v>
      </c>
      <c r="AX18" s="4">
        <v>1</v>
      </c>
      <c r="AY18" s="4">
        <v>2</v>
      </c>
      <c r="AZ18" s="4">
        <v>2</v>
      </c>
      <c r="BA18" s="4">
        <v>1</v>
      </c>
      <c r="BB18" s="4">
        <v>1</v>
      </c>
      <c r="BC18" s="4">
        <v>0</v>
      </c>
      <c r="BD18" s="4">
        <v>0</v>
      </c>
      <c r="BE18" s="4">
        <v>0</v>
      </c>
      <c r="BF18" s="4">
        <v>0</v>
      </c>
      <c r="BG18" s="4">
        <v>0</v>
      </c>
      <c r="BH18" s="4">
        <v>0</v>
      </c>
      <c r="BI18" s="4">
        <v>6</v>
      </c>
      <c r="BJ18" s="4">
        <v>0</v>
      </c>
      <c r="BK18" s="4">
        <v>0</v>
      </c>
      <c r="BL18" s="4">
        <v>2</v>
      </c>
      <c r="BM18" s="4">
        <v>0</v>
      </c>
      <c r="BN18" s="4">
        <v>4</v>
      </c>
      <c r="BO18" s="4">
        <v>1</v>
      </c>
      <c r="BP18" s="4">
        <v>6</v>
      </c>
      <c r="BQ18" s="4">
        <v>0</v>
      </c>
    </row>
    <row r="19" spans="1:69">
      <c r="A19" s="34" t="s">
        <v>22</v>
      </c>
      <c r="B19" s="9">
        <v>2.7637523252723999E-2</v>
      </c>
      <c r="C19" s="9">
        <v>0</v>
      </c>
      <c r="D19" s="9">
        <v>1.7614149016096401E-2</v>
      </c>
      <c r="E19" s="9">
        <v>6.48741035546506E-3</v>
      </c>
      <c r="F19" s="9">
        <v>0</v>
      </c>
      <c r="G19" s="9">
        <v>0</v>
      </c>
      <c r="H19" s="9">
        <v>0.279996506035537</v>
      </c>
      <c r="I19" s="9">
        <v>1.0475064996888E-2</v>
      </c>
      <c r="J19" s="9">
        <v>2.9818230527221799E-2</v>
      </c>
      <c r="K19" s="9">
        <v>2.3256807299483099E-2</v>
      </c>
      <c r="L19" s="9">
        <v>0</v>
      </c>
      <c r="M19" s="9">
        <v>0</v>
      </c>
      <c r="N19" s="9">
        <v>0</v>
      </c>
      <c r="O19" s="9">
        <v>0</v>
      </c>
      <c r="P19" s="9">
        <v>0</v>
      </c>
      <c r="Q19" s="9">
        <v>3.3647717600769803E-2</v>
      </c>
      <c r="R19" s="9">
        <v>1.9353933641351798E-2</v>
      </c>
      <c r="S19" s="9">
        <v>2.4398181740600398E-2</v>
      </c>
      <c r="T19" s="9">
        <v>2.1615616566201999E-2</v>
      </c>
      <c r="U19" s="9">
        <v>3.7634838211799901E-2</v>
      </c>
      <c r="V19" s="9">
        <v>2.60580146287125E-2</v>
      </c>
      <c r="W19" s="9">
        <v>1.9992361716308499E-2</v>
      </c>
      <c r="X19" s="9">
        <v>3.8616952987009297E-2</v>
      </c>
      <c r="Y19" s="9">
        <v>1.64017050286418E-2</v>
      </c>
      <c r="Z19" s="9">
        <v>2.72136782151573E-2</v>
      </c>
      <c r="AA19" s="9">
        <v>2.80972883989981E-2</v>
      </c>
      <c r="AB19" s="9">
        <v>1.26592094350903E-2</v>
      </c>
      <c r="AC19" s="9">
        <v>3.9773232619365897E-2</v>
      </c>
      <c r="AD19" s="9">
        <v>5.6952971350613703E-2</v>
      </c>
      <c r="AE19" s="9">
        <v>2.4933117205815401E-2</v>
      </c>
      <c r="AF19" s="9">
        <v>6.1388476450290799E-3</v>
      </c>
      <c r="AG19" s="9">
        <v>2.3892684006188797E-2</v>
      </c>
      <c r="AH19" s="9">
        <v>0</v>
      </c>
      <c r="AI19" s="9">
        <v>1.8885263638591502E-2</v>
      </c>
      <c r="AJ19" s="9">
        <v>2.5041646541875504E-2</v>
      </c>
      <c r="AK19" s="9">
        <v>3.57562575272629E-2</v>
      </c>
      <c r="AL19" s="9">
        <v>3.0514534151338101E-2</v>
      </c>
      <c r="AM19" s="9">
        <v>3.08205967695208E-2</v>
      </c>
      <c r="AN19" s="9">
        <v>2.4830495910779699E-2</v>
      </c>
      <c r="AO19" s="9">
        <v>4.3138897041810405E-2</v>
      </c>
      <c r="AP19" s="9">
        <v>1.24382770894262E-2</v>
      </c>
      <c r="AQ19" s="9">
        <v>3.3047794043325703E-2</v>
      </c>
      <c r="AR19" s="9">
        <v>3.08561153706958E-2</v>
      </c>
      <c r="AS19" s="9">
        <v>2.6580474011852102E-2</v>
      </c>
      <c r="AT19" s="9">
        <v>1.4574835168076901E-2</v>
      </c>
      <c r="AU19" s="9">
        <v>2.45648532488861E-2</v>
      </c>
      <c r="AV19" s="9">
        <v>3.7996649301431297E-2</v>
      </c>
      <c r="AW19" s="9">
        <v>2.0287306905480598E-2</v>
      </c>
      <c r="AX19" s="9">
        <v>2.6611340752698599E-2</v>
      </c>
      <c r="AY19" s="9">
        <v>1.1799977340485599E-2</v>
      </c>
      <c r="AZ19" s="9">
        <v>3.51043803404033E-2</v>
      </c>
      <c r="BA19" s="9">
        <v>3.5183476182701998E-2</v>
      </c>
      <c r="BB19" s="9">
        <v>2.9290302621489503E-2</v>
      </c>
      <c r="BC19" s="9">
        <v>0</v>
      </c>
      <c r="BD19" s="9">
        <v>0</v>
      </c>
      <c r="BE19" s="9">
        <v>0</v>
      </c>
      <c r="BF19" s="9">
        <v>0</v>
      </c>
      <c r="BG19" s="9">
        <v>0</v>
      </c>
      <c r="BH19" s="9">
        <v>0</v>
      </c>
      <c r="BI19" s="9">
        <v>0</v>
      </c>
      <c r="BJ19" s="9">
        <v>1</v>
      </c>
      <c r="BK19" s="9">
        <v>0</v>
      </c>
      <c r="BL19" s="9">
        <v>4.9952403870165904E-3</v>
      </c>
      <c r="BM19" s="9">
        <v>3.5709633771207797E-2</v>
      </c>
      <c r="BN19" s="9">
        <v>3.5752169077328401E-2</v>
      </c>
      <c r="BO19" s="9">
        <v>5.6952971350613703E-2</v>
      </c>
      <c r="BP19" s="9">
        <v>2.3098076838100501E-2</v>
      </c>
      <c r="BQ19" s="9">
        <v>0</v>
      </c>
    </row>
    <row r="20" spans="1:69">
      <c r="A20" s="34"/>
      <c r="B20" s="4">
        <v>41</v>
      </c>
      <c r="C20" s="4">
        <v>0</v>
      </c>
      <c r="D20" s="4">
        <v>8</v>
      </c>
      <c r="E20" s="4">
        <v>1</v>
      </c>
      <c r="F20" s="4">
        <v>0</v>
      </c>
      <c r="G20" s="4">
        <v>0</v>
      </c>
      <c r="H20" s="4">
        <v>23</v>
      </c>
      <c r="I20" s="4">
        <v>1</v>
      </c>
      <c r="J20" s="4">
        <v>19</v>
      </c>
      <c r="K20" s="4">
        <v>16</v>
      </c>
      <c r="L20" s="4">
        <v>0</v>
      </c>
      <c r="M20" s="4">
        <v>0</v>
      </c>
      <c r="N20" s="4">
        <v>0</v>
      </c>
      <c r="O20" s="4">
        <v>0</v>
      </c>
      <c r="P20" s="4">
        <v>0</v>
      </c>
      <c r="Q20" s="4">
        <v>16</v>
      </c>
      <c r="R20" s="4">
        <v>3</v>
      </c>
      <c r="S20" s="4">
        <v>10</v>
      </c>
      <c r="T20" s="4">
        <v>6</v>
      </c>
      <c r="U20" s="4">
        <v>13</v>
      </c>
      <c r="V20" s="4">
        <v>6</v>
      </c>
      <c r="W20" s="4">
        <v>5</v>
      </c>
      <c r="X20" s="4">
        <v>11</v>
      </c>
      <c r="Y20" s="4">
        <v>6</v>
      </c>
      <c r="Z20" s="4">
        <v>21</v>
      </c>
      <c r="AA20" s="4">
        <v>20</v>
      </c>
      <c r="AB20" s="4">
        <v>5</v>
      </c>
      <c r="AC20" s="4">
        <v>10</v>
      </c>
      <c r="AD20" s="4">
        <v>11</v>
      </c>
      <c r="AE20" s="4">
        <v>12</v>
      </c>
      <c r="AF20" s="4">
        <v>0</v>
      </c>
      <c r="AG20" s="4">
        <v>3</v>
      </c>
      <c r="AH20" s="4">
        <v>0</v>
      </c>
      <c r="AI20" s="4">
        <v>4</v>
      </c>
      <c r="AJ20" s="4">
        <v>20</v>
      </c>
      <c r="AK20" s="4">
        <v>17</v>
      </c>
      <c r="AL20" s="4">
        <v>5</v>
      </c>
      <c r="AM20" s="4">
        <v>7</v>
      </c>
      <c r="AN20" s="4">
        <v>5</v>
      </c>
      <c r="AO20" s="4">
        <v>5</v>
      </c>
      <c r="AP20" s="4">
        <v>1</v>
      </c>
      <c r="AQ20" s="4">
        <v>2</v>
      </c>
      <c r="AR20" s="4">
        <v>22</v>
      </c>
      <c r="AS20" s="4">
        <v>13</v>
      </c>
      <c r="AT20" s="4">
        <v>2</v>
      </c>
      <c r="AU20" s="4">
        <v>8</v>
      </c>
      <c r="AV20" s="4">
        <v>18</v>
      </c>
      <c r="AW20" s="4">
        <v>13</v>
      </c>
      <c r="AX20" s="4">
        <v>11</v>
      </c>
      <c r="AY20" s="4">
        <v>4</v>
      </c>
      <c r="AZ20" s="4">
        <v>13</v>
      </c>
      <c r="BA20" s="4">
        <v>12</v>
      </c>
      <c r="BB20" s="4">
        <v>9</v>
      </c>
      <c r="BC20" s="4">
        <v>0</v>
      </c>
      <c r="BD20" s="4">
        <v>0</v>
      </c>
      <c r="BE20" s="4">
        <v>0</v>
      </c>
      <c r="BF20" s="4">
        <v>0</v>
      </c>
      <c r="BG20" s="4">
        <v>0</v>
      </c>
      <c r="BH20" s="4">
        <v>0</v>
      </c>
      <c r="BI20" s="4">
        <v>0</v>
      </c>
      <c r="BJ20" s="4">
        <v>41</v>
      </c>
      <c r="BK20" s="4">
        <v>0</v>
      </c>
      <c r="BL20" s="4">
        <v>3</v>
      </c>
      <c r="BM20" s="4">
        <v>16</v>
      </c>
      <c r="BN20" s="4">
        <v>16</v>
      </c>
      <c r="BO20" s="4">
        <v>11</v>
      </c>
      <c r="BP20" s="4">
        <v>30</v>
      </c>
      <c r="BQ20" s="4">
        <v>0</v>
      </c>
    </row>
    <row r="21" spans="1:69">
      <c r="A21" s="34" t="s">
        <v>74</v>
      </c>
      <c r="B21" s="9">
        <v>8.8717024741539596E-3</v>
      </c>
      <c r="C21" s="9">
        <v>0</v>
      </c>
      <c r="D21" s="9">
        <v>5.7336834819031405E-3</v>
      </c>
      <c r="E21" s="9">
        <v>0</v>
      </c>
      <c r="F21" s="9">
        <v>0</v>
      </c>
      <c r="G21" s="9">
        <v>0</v>
      </c>
      <c r="H21" s="9">
        <v>8.1372008553075199E-3</v>
      </c>
      <c r="I21" s="9">
        <v>5.3258657495521E-2</v>
      </c>
      <c r="J21" s="9">
        <v>8.6932312868627706E-3</v>
      </c>
      <c r="K21" s="9">
        <v>8.28673386503803E-3</v>
      </c>
      <c r="L21" s="9">
        <v>0</v>
      </c>
      <c r="M21" s="9">
        <v>0</v>
      </c>
      <c r="N21" s="9">
        <v>0</v>
      </c>
      <c r="O21" s="9">
        <v>0</v>
      </c>
      <c r="P21" s="9">
        <v>0</v>
      </c>
      <c r="Q21" s="9">
        <v>4.9084419668304303E-3</v>
      </c>
      <c r="R21" s="9">
        <v>1.90353889530578E-2</v>
      </c>
      <c r="S21" s="9">
        <v>9.90946988254225E-3</v>
      </c>
      <c r="T21" s="9">
        <v>5.9533897681767001E-3</v>
      </c>
      <c r="U21" s="9">
        <v>1.0486087659329998E-2</v>
      </c>
      <c r="V21" s="9">
        <v>5.5671462379630497E-3</v>
      </c>
      <c r="W21" s="9">
        <v>1.4626011957965802E-2</v>
      </c>
      <c r="X21" s="9">
        <v>8.0718252241837995E-3</v>
      </c>
      <c r="Y21" s="9">
        <v>5.8426122926453408E-3</v>
      </c>
      <c r="Z21" s="9">
        <v>1.04958517160108E-2</v>
      </c>
      <c r="AA21" s="9">
        <v>7.1099094895278802E-3</v>
      </c>
      <c r="AB21" s="9">
        <v>1.1353568351740699E-2</v>
      </c>
      <c r="AC21" s="9">
        <v>7.2207817169462297E-3</v>
      </c>
      <c r="AD21" s="9">
        <v>3.5387667837402997E-3</v>
      </c>
      <c r="AE21" s="9">
        <v>1.4012334026709901E-2</v>
      </c>
      <c r="AF21" s="9">
        <v>0</v>
      </c>
      <c r="AG21" s="9">
        <v>0</v>
      </c>
      <c r="AH21" s="9">
        <v>0</v>
      </c>
      <c r="AI21" s="9">
        <v>9.1903509020057807E-3</v>
      </c>
      <c r="AJ21" s="9">
        <v>1.0308980825024801E-2</v>
      </c>
      <c r="AK21" s="9">
        <v>6.3404637782201899E-3</v>
      </c>
      <c r="AL21" s="9">
        <v>3.34605035210151E-3</v>
      </c>
      <c r="AM21" s="9">
        <v>6.47996834783463E-3</v>
      </c>
      <c r="AN21" s="9">
        <v>5.5304555325905698E-3</v>
      </c>
      <c r="AO21" s="9">
        <v>1.47806581259018E-2</v>
      </c>
      <c r="AP21" s="9">
        <v>3.00563137649375E-2</v>
      </c>
      <c r="AQ21" s="9">
        <v>1.01494741694233E-2</v>
      </c>
      <c r="AR21" s="9">
        <v>1.0600865832911499E-2</v>
      </c>
      <c r="AS21" s="9">
        <v>1.00453242908153E-2</v>
      </c>
      <c r="AT21" s="9">
        <v>1.25879130555701E-2</v>
      </c>
      <c r="AU21" s="9">
        <v>1.3461014449269499E-2</v>
      </c>
      <c r="AV21" s="9">
        <v>7.8024140257995801E-3</v>
      </c>
      <c r="AW21" s="9">
        <v>1.4062188833134499E-2</v>
      </c>
      <c r="AX21" s="9">
        <v>4.1282260888651804E-3</v>
      </c>
      <c r="AY21" s="9">
        <v>1.29313775400471E-2</v>
      </c>
      <c r="AZ21" s="9">
        <v>1.0085716389995301E-2</v>
      </c>
      <c r="BA21" s="9">
        <v>6.2897963609454995E-3</v>
      </c>
      <c r="BB21" s="9">
        <v>9.8422871775894604E-3</v>
      </c>
      <c r="BC21" s="9">
        <v>0</v>
      </c>
      <c r="BD21" s="9">
        <v>0</v>
      </c>
      <c r="BE21" s="9">
        <v>0</v>
      </c>
      <c r="BF21" s="9">
        <v>0</v>
      </c>
      <c r="BG21" s="9">
        <v>0</v>
      </c>
      <c r="BH21" s="9">
        <v>0</v>
      </c>
      <c r="BI21" s="9">
        <v>0</v>
      </c>
      <c r="BJ21" s="9">
        <v>0</v>
      </c>
      <c r="BK21" s="9">
        <v>1</v>
      </c>
      <c r="BL21" s="9">
        <v>2.7205373424274899E-3</v>
      </c>
      <c r="BM21" s="9">
        <v>9.5725161996357694E-3</v>
      </c>
      <c r="BN21" s="9">
        <v>1.6411665179545901E-2</v>
      </c>
      <c r="BO21" s="9">
        <v>3.5387667837402997E-3</v>
      </c>
      <c r="BP21" s="9">
        <v>9.6974983384514706E-3</v>
      </c>
      <c r="BQ21" s="9">
        <v>0</v>
      </c>
    </row>
    <row r="22" spans="1:69">
      <c r="A22" s="34"/>
      <c r="B22" s="4">
        <v>13</v>
      </c>
      <c r="C22" s="4">
        <v>0</v>
      </c>
      <c r="D22" s="4">
        <v>3</v>
      </c>
      <c r="E22" s="4">
        <v>0</v>
      </c>
      <c r="F22" s="4">
        <v>0</v>
      </c>
      <c r="G22" s="4">
        <v>0</v>
      </c>
      <c r="H22" s="4">
        <v>1</v>
      </c>
      <c r="I22" s="4">
        <v>3</v>
      </c>
      <c r="J22" s="4">
        <v>6</v>
      </c>
      <c r="K22" s="4">
        <v>6</v>
      </c>
      <c r="L22" s="4">
        <v>0</v>
      </c>
      <c r="M22" s="4">
        <v>0</v>
      </c>
      <c r="N22" s="4">
        <v>0</v>
      </c>
      <c r="O22" s="4">
        <v>0</v>
      </c>
      <c r="P22" s="4">
        <v>0</v>
      </c>
      <c r="Q22" s="4">
        <v>2</v>
      </c>
      <c r="R22" s="4">
        <v>3</v>
      </c>
      <c r="S22" s="4">
        <v>4</v>
      </c>
      <c r="T22" s="4">
        <v>2</v>
      </c>
      <c r="U22" s="4">
        <v>4</v>
      </c>
      <c r="V22" s="4">
        <v>1</v>
      </c>
      <c r="W22" s="4">
        <v>4</v>
      </c>
      <c r="X22" s="4">
        <v>2</v>
      </c>
      <c r="Y22" s="4">
        <v>2</v>
      </c>
      <c r="Z22" s="4">
        <v>8</v>
      </c>
      <c r="AA22" s="4">
        <v>5</v>
      </c>
      <c r="AB22" s="4">
        <v>4</v>
      </c>
      <c r="AC22" s="4">
        <v>2</v>
      </c>
      <c r="AD22" s="4">
        <v>1</v>
      </c>
      <c r="AE22" s="4">
        <v>7</v>
      </c>
      <c r="AF22" s="4">
        <v>0</v>
      </c>
      <c r="AG22" s="4">
        <v>0</v>
      </c>
      <c r="AH22" s="4">
        <v>0</v>
      </c>
      <c r="AI22" s="4">
        <v>2</v>
      </c>
      <c r="AJ22" s="4">
        <v>8</v>
      </c>
      <c r="AK22" s="4">
        <v>3</v>
      </c>
      <c r="AL22" s="4">
        <v>1</v>
      </c>
      <c r="AM22" s="4">
        <v>2</v>
      </c>
      <c r="AN22" s="4">
        <v>1</v>
      </c>
      <c r="AO22" s="4">
        <v>2</v>
      </c>
      <c r="AP22" s="4">
        <v>3</v>
      </c>
      <c r="AQ22" s="4">
        <v>1</v>
      </c>
      <c r="AR22" s="4">
        <v>8</v>
      </c>
      <c r="AS22" s="4">
        <v>5</v>
      </c>
      <c r="AT22" s="4">
        <v>2</v>
      </c>
      <c r="AU22" s="4">
        <v>4</v>
      </c>
      <c r="AV22" s="4">
        <v>4</v>
      </c>
      <c r="AW22" s="4">
        <v>9</v>
      </c>
      <c r="AX22" s="4">
        <v>2</v>
      </c>
      <c r="AY22" s="4">
        <v>4</v>
      </c>
      <c r="AZ22" s="4">
        <v>4</v>
      </c>
      <c r="BA22" s="4">
        <v>2</v>
      </c>
      <c r="BB22" s="4">
        <v>3</v>
      </c>
      <c r="BC22" s="4">
        <v>0</v>
      </c>
      <c r="BD22" s="4">
        <v>0</v>
      </c>
      <c r="BE22" s="4">
        <v>0</v>
      </c>
      <c r="BF22" s="4">
        <v>0</v>
      </c>
      <c r="BG22" s="4">
        <v>0</v>
      </c>
      <c r="BH22" s="4">
        <v>0</v>
      </c>
      <c r="BI22" s="4">
        <v>0</v>
      </c>
      <c r="BJ22" s="4">
        <v>0</v>
      </c>
      <c r="BK22" s="4">
        <v>13</v>
      </c>
      <c r="BL22" s="4">
        <v>1</v>
      </c>
      <c r="BM22" s="4">
        <v>4</v>
      </c>
      <c r="BN22" s="4">
        <v>7</v>
      </c>
      <c r="BO22" s="4">
        <v>1</v>
      </c>
      <c r="BP22" s="4">
        <v>13</v>
      </c>
      <c r="BQ22" s="4">
        <v>0</v>
      </c>
    </row>
    <row r="23" spans="1:69">
      <c r="A23" s="34" t="s">
        <v>112</v>
      </c>
      <c r="B23" s="9">
        <v>0</v>
      </c>
      <c r="C23" s="9">
        <v>0</v>
      </c>
      <c r="D23" s="9">
        <v>0</v>
      </c>
      <c r="E23" s="9">
        <v>0</v>
      </c>
      <c r="F23" s="9">
        <v>0</v>
      </c>
      <c r="G23" s="9">
        <v>0</v>
      </c>
      <c r="H23" s="9">
        <v>0</v>
      </c>
      <c r="I23" s="9">
        <v>0</v>
      </c>
      <c r="J23" s="9">
        <v>0</v>
      </c>
      <c r="K23" s="9">
        <v>0</v>
      </c>
      <c r="L23" s="9">
        <v>0</v>
      </c>
      <c r="M23" s="9">
        <v>0</v>
      </c>
      <c r="N23" s="9">
        <v>0</v>
      </c>
      <c r="O23" s="9">
        <v>0</v>
      </c>
      <c r="P23" s="9">
        <v>0</v>
      </c>
      <c r="Q23" s="9">
        <v>0</v>
      </c>
      <c r="R23" s="9">
        <v>0</v>
      </c>
      <c r="S23" s="9">
        <v>0</v>
      </c>
      <c r="T23" s="9">
        <v>0</v>
      </c>
      <c r="U23" s="9">
        <v>0</v>
      </c>
      <c r="V23" s="9">
        <v>0</v>
      </c>
      <c r="W23" s="9">
        <v>0</v>
      </c>
      <c r="X23" s="9">
        <v>0</v>
      </c>
      <c r="Y23" s="9">
        <v>0</v>
      </c>
      <c r="Z23" s="9">
        <v>0</v>
      </c>
      <c r="AA23" s="9">
        <v>0</v>
      </c>
      <c r="AB23" s="9">
        <v>0</v>
      </c>
      <c r="AC23" s="9">
        <v>0</v>
      </c>
      <c r="AD23" s="9">
        <v>0</v>
      </c>
      <c r="AE23" s="9">
        <v>0</v>
      </c>
      <c r="AF23" s="9">
        <v>0</v>
      </c>
      <c r="AG23" s="9">
        <v>0</v>
      </c>
      <c r="AH23" s="9">
        <v>0</v>
      </c>
      <c r="AI23" s="9">
        <v>0</v>
      </c>
      <c r="AJ23" s="9">
        <v>0</v>
      </c>
      <c r="AK23" s="9">
        <v>0</v>
      </c>
      <c r="AL23" s="9">
        <v>0</v>
      </c>
      <c r="AM23" s="9">
        <v>0</v>
      </c>
      <c r="AN23" s="9">
        <v>0</v>
      </c>
      <c r="AO23" s="9">
        <v>0</v>
      </c>
      <c r="AP23" s="9">
        <v>0</v>
      </c>
      <c r="AQ23" s="9">
        <v>0</v>
      </c>
      <c r="AR23" s="9">
        <v>0</v>
      </c>
      <c r="AS23" s="9">
        <v>0</v>
      </c>
      <c r="AT23" s="9">
        <v>0</v>
      </c>
      <c r="AU23" s="9">
        <v>0</v>
      </c>
      <c r="AV23" s="9">
        <v>0</v>
      </c>
      <c r="AW23" s="9">
        <v>0</v>
      </c>
      <c r="AX23" s="9">
        <v>0</v>
      </c>
      <c r="AY23" s="9">
        <v>0</v>
      </c>
      <c r="AZ23" s="9">
        <v>0</v>
      </c>
      <c r="BA23" s="9">
        <v>0</v>
      </c>
      <c r="BB23" s="9">
        <v>0</v>
      </c>
      <c r="BC23" s="9">
        <v>0</v>
      </c>
      <c r="BD23" s="9">
        <v>0</v>
      </c>
      <c r="BE23" s="9">
        <v>0</v>
      </c>
      <c r="BF23" s="9">
        <v>0</v>
      </c>
      <c r="BG23" s="9">
        <v>0</v>
      </c>
      <c r="BH23" s="9">
        <v>0</v>
      </c>
      <c r="BI23" s="9">
        <v>0</v>
      </c>
      <c r="BJ23" s="9">
        <v>0</v>
      </c>
      <c r="BK23" s="9">
        <v>0</v>
      </c>
      <c r="BL23" s="9">
        <v>0</v>
      </c>
      <c r="BM23" s="9">
        <v>0</v>
      </c>
      <c r="BN23" s="9">
        <v>0</v>
      </c>
      <c r="BO23" s="9">
        <v>0</v>
      </c>
      <c r="BP23" s="9">
        <v>0</v>
      </c>
      <c r="BQ23" s="9">
        <v>0</v>
      </c>
    </row>
    <row r="24" spans="1:69">
      <c r="A24" s="34"/>
      <c r="B24" s="4">
        <v>0</v>
      </c>
      <c r="C24" s="4">
        <v>0</v>
      </c>
      <c r="D24" s="4">
        <v>0</v>
      </c>
      <c r="E24" s="4">
        <v>0</v>
      </c>
      <c r="F24" s="4">
        <v>0</v>
      </c>
      <c r="G24" s="4">
        <v>0</v>
      </c>
      <c r="H24" s="4">
        <v>0</v>
      </c>
      <c r="I24" s="4">
        <v>0</v>
      </c>
      <c r="J24" s="4">
        <v>0</v>
      </c>
      <c r="K24" s="4">
        <v>0</v>
      </c>
      <c r="L24" s="4">
        <v>0</v>
      </c>
      <c r="M24" s="4">
        <v>0</v>
      </c>
      <c r="N24" s="4">
        <v>0</v>
      </c>
      <c r="O24" s="4">
        <v>0</v>
      </c>
      <c r="P24" s="4">
        <v>0</v>
      </c>
      <c r="Q24" s="4">
        <v>0</v>
      </c>
      <c r="R24" s="4">
        <v>0</v>
      </c>
      <c r="S24" s="4">
        <v>0</v>
      </c>
      <c r="T24" s="4">
        <v>0</v>
      </c>
      <c r="U24" s="4">
        <v>0</v>
      </c>
      <c r="V24" s="4">
        <v>0</v>
      </c>
      <c r="W24" s="4">
        <v>0</v>
      </c>
      <c r="X24" s="4">
        <v>0</v>
      </c>
      <c r="Y24" s="4">
        <v>0</v>
      </c>
      <c r="Z24" s="4">
        <v>0</v>
      </c>
      <c r="AA24" s="4">
        <v>0</v>
      </c>
      <c r="AB24" s="4">
        <v>0</v>
      </c>
      <c r="AC24" s="4">
        <v>0</v>
      </c>
      <c r="AD24" s="4">
        <v>0</v>
      </c>
      <c r="AE24" s="4">
        <v>0</v>
      </c>
      <c r="AF24" s="4">
        <v>0</v>
      </c>
      <c r="AG24" s="4">
        <v>0</v>
      </c>
      <c r="AH24" s="4">
        <v>0</v>
      </c>
      <c r="AI24" s="4">
        <v>0</v>
      </c>
      <c r="AJ24" s="4">
        <v>0</v>
      </c>
      <c r="AK24" s="4">
        <v>0</v>
      </c>
      <c r="AL24" s="4">
        <v>0</v>
      </c>
      <c r="AM24" s="4">
        <v>0</v>
      </c>
      <c r="AN24" s="4">
        <v>0</v>
      </c>
      <c r="AO24" s="4">
        <v>0</v>
      </c>
      <c r="AP24" s="4">
        <v>0</v>
      </c>
      <c r="AQ24" s="4">
        <v>0</v>
      </c>
      <c r="AR24" s="4">
        <v>0</v>
      </c>
      <c r="AS24" s="4">
        <v>0</v>
      </c>
      <c r="AT24" s="4">
        <v>0</v>
      </c>
      <c r="AU24" s="4">
        <v>0</v>
      </c>
      <c r="AV24" s="4">
        <v>0</v>
      </c>
      <c r="AW24" s="4">
        <v>0</v>
      </c>
      <c r="AX24" s="4">
        <v>0</v>
      </c>
      <c r="AY24" s="4">
        <v>0</v>
      </c>
      <c r="AZ24" s="4">
        <v>0</v>
      </c>
      <c r="BA24" s="4">
        <v>0</v>
      </c>
      <c r="BB24" s="4">
        <v>0</v>
      </c>
      <c r="BC24" s="4">
        <v>0</v>
      </c>
      <c r="BD24" s="4">
        <v>0</v>
      </c>
      <c r="BE24" s="4">
        <v>0</v>
      </c>
      <c r="BF24" s="4">
        <v>0</v>
      </c>
      <c r="BG24" s="4">
        <v>0</v>
      </c>
      <c r="BH24" s="4">
        <v>0</v>
      </c>
      <c r="BI24" s="4">
        <v>0</v>
      </c>
      <c r="BJ24" s="4">
        <v>0</v>
      </c>
      <c r="BK24" s="4">
        <v>0</v>
      </c>
      <c r="BL24" s="4">
        <v>0</v>
      </c>
      <c r="BM24" s="4">
        <v>0</v>
      </c>
      <c r="BN24" s="4">
        <v>0</v>
      </c>
      <c r="BO24" s="4">
        <v>0</v>
      </c>
      <c r="BP24" s="4">
        <v>0</v>
      </c>
      <c r="BQ24" s="4">
        <v>0</v>
      </c>
    </row>
    <row r="26" spans="1:69">
      <c r="A26" s="10" t="s">
        <v>283</v>
      </c>
    </row>
  </sheetData>
  <mergeCells count="27">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BO2:BQ2"/>
    <mergeCell ref="A5:A6"/>
    <mergeCell ref="A7:A8"/>
    <mergeCell ref="A9:A10"/>
    <mergeCell ref="A11:A12"/>
    <mergeCell ref="A23:A24"/>
    <mergeCell ref="A13:A14"/>
    <mergeCell ref="A15:A16"/>
    <mergeCell ref="A17:A18"/>
    <mergeCell ref="A19:A20"/>
    <mergeCell ref="A21:A22"/>
  </mergeCells>
  <hyperlinks>
    <hyperlink ref="A26" location="'Index'!A1" display="Return to index" xr:uid="{42814F59-EA65-4C14-A451-10002C81BAE5}"/>
  </hyperlink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Q10"/>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115</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6" t="s">
        <v>281</v>
      </c>
      <c r="B4" s="3">
        <v>1473</v>
      </c>
      <c r="C4" s="3">
        <v>457</v>
      </c>
      <c r="D4" s="3">
        <v>410</v>
      </c>
      <c r="E4" s="3">
        <v>101</v>
      </c>
      <c r="F4" s="3">
        <v>57</v>
      </c>
      <c r="G4" s="3">
        <v>9</v>
      </c>
      <c r="H4" s="3">
        <v>73</v>
      </c>
      <c r="I4" s="3">
        <v>67</v>
      </c>
      <c r="J4" s="3">
        <v>709</v>
      </c>
      <c r="K4" s="3">
        <v>764</v>
      </c>
      <c r="L4" s="3">
        <v>142</v>
      </c>
      <c r="M4" s="3">
        <v>482</v>
      </c>
      <c r="N4" s="3">
        <v>300</v>
      </c>
      <c r="O4" s="3">
        <v>105</v>
      </c>
      <c r="P4" s="3">
        <v>135</v>
      </c>
      <c r="Q4" s="3">
        <v>512</v>
      </c>
      <c r="R4" s="3">
        <v>196</v>
      </c>
      <c r="S4" s="3">
        <v>454</v>
      </c>
      <c r="T4" s="3">
        <v>310</v>
      </c>
      <c r="U4" s="3">
        <v>266</v>
      </c>
      <c r="V4" s="3">
        <v>214</v>
      </c>
      <c r="W4" s="3">
        <v>263</v>
      </c>
      <c r="X4" s="3">
        <v>319</v>
      </c>
      <c r="Y4" s="3">
        <v>412</v>
      </c>
      <c r="Z4" s="3">
        <v>765</v>
      </c>
      <c r="AA4" s="3">
        <v>708</v>
      </c>
      <c r="AB4" s="3">
        <v>359</v>
      </c>
      <c r="AC4" s="3">
        <v>240</v>
      </c>
      <c r="AD4" s="3">
        <v>157</v>
      </c>
      <c r="AE4" s="3">
        <v>468</v>
      </c>
      <c r="AF4" s="3">
        <v>74</v>
      </c>
      <c r="AG4" s="3">
        <v>134</v>
      </c>
      <c r="AH4" s="3">
        <v>41</v>
      </c>
      <c r="AI4" s="3">
        <v>214</v>
      </c>
      <c r="AJ4" s="3">
        <v>804</v>
      </c>
      <c r="AK4" s="3">
        <v>455</v>
      </c>
      <c r="AL4" s="3">
        <v>149</v>
      </c>
      <c r="AM4" s="3">
        <v>222</v>
      </c>
      <c r="AN4" s="3">
        <v>204</v>
      </c>
      <c r="AO4" s="3">
        <v>113</v>
      </c>
      <c r="AP4" s="3">
        <v>98</v>
      </c>
      <c r="AQ4" s="3">
        <v>61</v>
      </c>
      <c r="AR4" s="3">
        <v>673</v>
      </c>
      <c r="AS4" s="3">
        <v>467</v>
      </c>
      <c r="AT4" s="3">
        <v>131</v>
      </c>
      <c r="AU4" s="3">
        <v>304</v>
      </c>
      <c r="AV4" s="3">
        <v>442</v>
      </c>
      <c r="AW4" s="3">
        <v>604</v>
      </c>
      <c r="AX4" s="3">
        <v>388</v>
      </c>
      <c r="AY4" s="3">
        <v>331</v>
      </c>
      <c r="AZ4" s="3">
        <v>344</v>
      </c>
      <c r="BA4" s="3">
        <v>324</v>
      </c>
      <c r="BB4" s="3">
        <v>299</v>
      </c>
      <c r="BC4" s="3">
        <v>624</v>
      </c>
      <c r="BD4" s="3">
        <v>404</v>
      </c>
      <c r="BE4" s="3">
        <v>160</v>
      </c>
      <c r="BF4" s="3">
        <v>53</v>
      </c>
      <c r="BG4" s="3">
        <v>7</v>
      </c>
      <c r="BH4" s="3">
        <v>29</v>
      </c>
      <c r="BI4" s="3">
        <v>6</v>
      </c>
      <c r="BJ4" s="3">
        <v>35</v>
      </c>
      <c r="BK4" s="3">
        <v>11</v>
      </c>
      <c r="BL4" s="3">
        <v>504</v>
      </c>
      <c r="BM4" s="3">
        <v>414</v>
      </c>
      <c r="BN4" s="3">
        <v>435</v>
      </c>
      <c r="BO4" s="3">
        <v>157</v>
      </c>
      <c r="BP4" s="3">
        <v>1316</v>
      </c>
      <c r="BQ4" s="3">
        <v>0</v>
      </c>
    </row>
    <row r="5" spans="1:69">
      <c r="A5" s="34" t="s">
        <v>116</v>
      </c>
      <c r="B5" s="9">
        <v>0.48108736028503402</v>
      </c>
      <c r="C5" s="9">
        <v>0.245072588141132</v>
      </c>
      <c r="D5" s="9">
        <v>0.70484589944461806</v>
      </c>
      <c r="E5" s="9">
        <v>0.81794650689130999</v>
      </c>
      <c r="F5" s="9">
        <v>0.66921573219421904</v>
      </c>
      <c r="G5" s="9">
        <v>0.78272259055313398</v>
      </c>
      <c r="H5" s="9">
        <v>0.68291191850386201</v>
      </c>
      <c r="I5" s="9">
        <v>0.17016726238107002</v>
      </c>
      <c r="J5" s="9">
        <v>1</v>
      </c>
      <c r="K5" s="9">
        <v>0</v>
      </c>
      <c r="L5" s="9">
        <v>1</v>
      </c>
      <c r="M5" s="9">
        <v>0</v>
      </c>
      <c r="N5" s="9">
        <v>1</v>
      </c>
      <c r="O5" s="9">
        <v>0</v>
      </c>
      <c r="P5" s="9">
        <v>1</v>
      </c>
      <c r="Q5" s="9">
        <v>1</v>
      </c>
      <c r="R5" s="9">
        <v>1</v>
      </c>
      <c r="S5" s="9">
        <v>0</v>
      </c>
      <c r="T5" s="9">
        <v>0</v>
      </c>
      <c r="U5" s="9">
        <v>0.64757625040017597</v>
      </c>
      <c r="V5" s="9">
        <v>0.55231904640359097</v>
      </c>
      <c r="W5" s="9">
        <v>0.45537049566935101</v>
      </c>
      <c r="X5" s="9">
        <v>0.43044458496824395</v>
      </c>
      <c r="Y5" s="9">
        <v>0.39226833175992099</v>
      </c>
      <c r="Z5" s="9">
        <v>0.49497676897525106</v>
      </c>
      <c r="AA5" s="9">
        <v>0.46606069952123902</v>
      </c>
      <c r="AB5" s="9">
        <v>0.48616233236864304</v>
      </c>
      <c r="AC5" s="9">
        <v>0.42034592281300298</v>
      </c>
      <c r="AD5" s="9">
        <v>0.57724639921041399</v>
      </c>
      <c r="AE5" s="9">
        <v>0.46371223538858303</v>
      </c>
      <c r="AF5" s="9">
        <v>0.45161558774331195</v>
      </c>
      <c r="AG5" s="9">
        <v>0.54002384646673907</v>
      </c>
      <c r="AH5" s="9">
        <v>0.48277626046684602</v>
      </c>
      <c r="AI5" s="9">
        <v>0.455216757245055</v>
      </c>
      <c r="AJ5" s="9">
        <v>0.48144745063811301</v>
      </c>
      <c r="AK5" s="9">
        <v>0.49259581393574597</v>
      </c>
      <c r="AL5" s="9">
        <v>0.56211152761568395</v>
      </c>
      <c r="AM5" s="9">
        <v>0.61194081378869103</v>
      </c>
      <c r="AN5" s="9">
        <v>0.64879494324468301</v>
      </c>
      <c r="AO5" s="9">
        <v>0.42298654468740099</v>
      </c>
      <c r="AP5" s="9">
        <v>0.49297644180745698</v>
      </c>
      <c r="AQ5" s="9">
        <v>0.362900645745934</v>
      </c>
      <c r="AR5" s="9">
        <v>0.46206159373598404</v>
      </c>
      <c r="AS5" s="9">
        <v>0.50480575401640204</v>
      </c>
      <c r="AT5" s="9">
        <v>0.42394171961197102</v>
      </c>
      <c r="AU5" s="9">
        <v>0.42029124593712702</v>
      </c>
      <c r="AV5" s="9">
        <v>0.528557817011998</v>
      </c>
      <c r="AW5" s="9">
        <v>0.45766600036181304</v>
      </c>
      <c r="AX5" s="9">
        <v>0.45823128230272997</v>
      </c>
      <c r="AY5" s="9">
        <v>0.449647887723087</v>
      </c>
      <c r="AZ5" s="9">
        <v>0.50655140900503393</v>
      </c>
      <c r="BA5" s="9">
        <v>0.44771069919065504</v>
      </c>
      <c r="BB5" s="9">
        <v>0.49612003632960799</v>
      </c>
      <c r="BC5" s="9">
        <v>0.227496627438775</v>
      </c>
      <c r="BD5" s="9">
        <v>0.74088332201516904</v>
      </c>
      <c r="BE5" s="9">
        <v>0.84539513881966899</v>
      </c>
      <c r="BF5" s="9">
        <v>0.68437275240618112</v>
      </c>
      <c r="BG5" s="9">
        <v>0.82025479358531295</v>
      </c>
      <c r="BH5" s="9">
        <v>0.14715064705178399</v>
      </c>
      <c r="BI5" s="9">
        <v>9.2396155115396811E-2</v>
      </c>
      <c r="BJ5" s="9">
        <v>0.54963783520616805</v>
      </c>
      <c r="BK5" s="9">
        <v>0.49964355519596099</v>
      </c>
      <c r="BL5" s="9">
        <v>0.25432993145497301</v>
      </c>
      <c r="BM5" s="9">
        <v>0.73967396164188803</v>
      </c>
      <c r="BN5" s="9">
        <v>0.49387706614751103</v>
      </c>
      <c r="BO5" s="9">
        <v>0.57724639921041399</v>
      </c>
      <c r="BP5" s="9">
        <v>0.46959950710200604</v>
      </c>
      <c r="BQ5" s="9">
        <v>0</v>
      </c>
    </row>
    <row r="6" spans="1:69">
      <c r="A6" s="34"/>
      <c r="B6" s="4">
        <v>709</v>
      </c>
      <c r="C6" s="4">
        <v>112</v>
      </c>
      <c r="D6" s="4">
        <v>289</v>
      </c>
      <c r="E6" s="4">
        <v>83</v>
      </c>
      <c r="F6" s="4">
        <v>38</v>
      </c>
      <c r="G6" s="4">
        <v>7</v>
      </c>
      <c r="H6" s="4">
        <v>50</v>
      </c>
      <c r="I6" s="4">
        <v>11</v>
      </c>
      <c r="J6" s="4">
        <v>709</v>
      </c>
      <c r="K6" s="4">
        <v>0</v>
      </c>
      <c r="L6" s="4">
        <v>142</v>
      </c>
      <c r="M6" s="4">
        <v>0</v>
      </c>
      <c r="N6" s="4">
        <v>300</v>
      </c>
      <c r="O6" s="4">
        <v>0</v>
      </c>
      <c r="P6" s="4">
        <v>135</v>
      </c>
      <c r="Q6" s="4">
        <v>512</v>
      </c>
      <c r="R6" s="4">
        <v>196</v>
      </c>
      <c r="S6" s="4">
        <v>0</v>
      </c>
      <c r="T6" s="4">
        <v>0</v>
      </c>
      <c r="U6" s="4">
        <v>172</v>
      </c>
      <c r="V6" s="4">
        <v>118</v>
      </c>
      <c r="W6" s="4">
        <v>120</v>
      </c>
      <c r="X6" s="4">
        <v>137</v>
      </c>
      <c r="Y6" s="4">
        <v>162</v>
      </c>
      <c r="Z6" s="4">
        <v>379</v>
      </c>
      <c r="AA6" s="4">
        <v>330</v>
      </c>
      <c r="AB6" s="4">
        <v>174</v>
      </c>
      <c r="AC6" s="4">
        <v>101</v>
      </c>
      <c r="AD6" s="4">
        <v>91</v>
      </c>
      <c r="AE6" s="4">
        <v>217</v>
      </c>
      <c r="AF6" s="4">
        <v>33</v>
      </c>
      <c r="AG6" s="4">
        <v>72</v>
      </c>
      <c r="AH6" s="4">
        <v>20</v>
      </c>
      <c r="AI6" s="4">
        <v>97</v>
      </c>
      <c r="AJ6" s="4">
        <v>387</v>
      </c>
      <c r="AK6" s="4">
        <v>224</v>
      </c>
      <c r="AL6" s="4">
        <v>84</v>
      </c>
      <c r="AM6" s="4">
        <v>136</v>
      </c>
      <c r="AN6" s="4">
        <v>132</v>
      </c>
      <c r="AO6" s="4">
        <v>48</v>
      </c>
      <c r="AP6" s="4">
        <v>48</v>
      </c>
      <c r="AQ6" s="4">
        <v>22</v>
      </c>
      <c r="AR6" s="4">
        <v>311</v>
      </c>
      <c r="AS6" s="4">
        <v>236</v>
      </c>
      <c r="AT6" s="4">
        <v>55</v>
      </c>
      <c r="AU6" s="4">
        <v>128</v>
      </c>
      <c r="AV6" s="4">
        <v>234</v>
      </c>
      <c r="AW6" s="4">
        <v>276</v>
      </c>
      <c r="AX6" s="4">
        <v>178</v>
      </c>
      <c r="AY6" s="4">
        <v>149</v>
      </c>
      <c r="AZ6" s="4">
        <v>174</v>
      </c>
      <c r="BA6" s="4">
        <v>145</v>
      </c>
      <c r="BB6" s="4">
        <v>148</v>
      </c>
      <c r="BC6" s="4">
        <v>142</v>
      </c>
      <c r="BD6" s="4">
        <v>300</v>
      </c>
      <c r="BE6" s="4">
        <v>135</v>
      </c>
      <c r="BF6" s="4">
        <v>36</v>
      </c>
      <c r="BG6" s="4">
        <v>6</v>
      </c>
      <c r="BH6" s="4">
        <v>4</v>
      </c>
      <c r="BI6" s="4">
        <v>1</v>
      </c>
      <c r="BJ6" s="4">
        <v>19</v>
      </c>
      <c r="BK6" s="4">
        <v>6</v>
      </c>
      <c r="BL6" s="4">
        <v>128</v>
      </c>
      <c r="BM6" s="4">
        <v>306</v>
      </c>
      <c r="BN6" s="4">
        <v>215</v>
      </c>
      <c r="BO6" s="4">
        <v>91</v>
      </c>
      <c r="BP6" s="4">
        <v>618</v>
      </c>
      <c r="BQ6" s="4">
        <v>0</v>
      </c>
    </row>
    <row r="7" spans="1:69">
      <c r="A7" s="34" t="s">
        <v>117</v>
      </c>
      <c r="B7" s="9">
        <v>0.51891263971496793</v>
      </c>
      <c r="C7" s="9">
        <v>0.75492741185886703</v>
      </c>
      <c r="D7" s="9">
        <v>0.29515410055537999</v>
      </c>
      <c r="E7" s="9">
        <v>0.18205349310868901</v>
      </c>
      <c r="F7" s="9">
        <v>0.33078426780578096</v>
      </c>
      <c r="G7" s="9">
        <v>0.21727740944686602</v>
      </c>
      <c r="H7" s="9">
        <v>0.31708808149613804</v>
      </c>
      <c r="I7" s="9">
        <v>0.82983273761893006</v>
      </c>
      <c r="J7" s="9">
        <v>0</v>
      </c>
      <c r="K7" s="9">
        <v>1</v>
      </c>
      <c r="L7" s="9">
        <v>0</v>
      </c>
      <c r="M7" s="9">
        <v>1</v>
      </c>
      <c r="N7" s="9">
        <v>0</v>
      </c>
      <c r="O7" s="9">
        <v>1</v>
      </c>
      <c r="P7" s="9">
        <v>0</v>
      </c>
      <c r="Q7" s="9">
        <v>0</v>
      </c>
      <c r="R7" s="9">
        <v>0</v>
      </c>
      <c r="S7" s="9">
        <v>1</v>
      </c>
      <c r="T7" s="9">
        <v>1</v>
      </c>
      <c r="U7" s="9">
        <v>0.35242374959982298</v>
      </c>
      <c r="V7" s="9">
        <v>0.44768095359641102</v>
      </c>
      <c r="W7" s="9">
        <v>0.54462950433064994</v>
      </c>
      <c r="X7" s="9">
        <v>0.569555415031756</v>
      </c>
      <c r="Y7" s="9">
        <v>0.60773166824007907</v>
      </c>
      <c r="Z7" s="9">
        <v>0.50502323102475</v>
      </c>
      <c r="AA7" s="9">
        <v>0.53393930047876093</v>
      </c>
      <c r="AB7" s="9">
        <v>0.51383766763135696</v>
      </c>
      <c r="AC7" s="9">
        <v>0.57965407718699702</v>
      </c>
      <c r="AD7" s="9">
        <v>0.42275360078958601</v>
      </c>
      <c r="AE7" s="9">
        <v>0.53628776461141703</v>
      </c>
      <c r="AF7" s="9">
        <v>0.54838441225668799</v>
      </c>
      <c r="AG7" s="9">
        <v>0.45997615353326099</v>
      </c>
      <c r="AH7" s="9">
        <v>0.51722373953315393</v>
      </c>
      <c r="AI7" s="9">
        <v>0.54478324275494505</v>
      </c>
      <c r="AJ7" s="9">
        <v>0.51855254936188699</v>
      </c>
      <c r="AK7" s="9">
        <v>0.50740418606425297</v>
      </c>
      <c r="AL7" s="9">
        <v>0.437888472384315</v>
      </c>
      <c r="AM7" s="9">
        <v>0.38805918621130897</v>
      </c>
      <c r="AN7" s="9">
        <v>0.35120505675531805</v>
      </c>
      <c r="AO7" s="9">
        <v>0.57701345531259907</v>
      </c>
      <c r="AP7" s="9">
        <v>0.50702355819254297</v>
      </c>
      <c r="AQ7" s="9">
        <v>0.63709935425406594</v>
      </c>
      <c r="AR7" s="9">
        <v>0.53793840626401601</v>
      </c>
      <c r="AS7" s="9">
        <v>0.49519424598359696</v>
      </c>
      <c r="AT7" s="9">
        <v>0.57605828038802998</v>
      </c>
      <c r="AU7" s="9">
        <v>0.57970875406287203</v>
      </c>
      <c r="AV7" s="9">
        <v>0.471442182988</v>
      </c>
      <c r="AW7" s="9">
        <v>0.54233399963818796</v>
      </c>
      <c r="AX7" s="9">
        <v>0.54176871769726997</v>
      </c>
      <c r="AY7" s="9">
        <v>0.55035211227691394</v>
      </c>
      <c r="AZ7" s="9">
        <v>0.49344859099496602</v>
      </c>
      <c r="BA7" s="9">
        <v>0.55228930080934502</v>
      </c>
      <c r="BB7" s="9">
        <v>0.50387996367039101</v>
      </c>
      <c r="BC7" s="9">
        <v>0.77250337256122403</v>
      </c>
      <c r="BD7" s="9">
        <v>0.25911667798482901</v>
      </c>
      <c r="BE7" s="9">
        <v>0.15460486118033098</v>
      </c>
      <c r="BF7" s="9">
        <v>0.31562724759381899</v>
      </c>
      <c r="BG7" s="9">
        <v>0.179745206414687</v>
      </c>
      <c r="BH7" s="9">
        <v>0.85284935294821596</v>
      </c>
      <c r="BI7" s="9">
        <v>0.90760384488460299</v>
      </c>
      <c r="BJ7" s="9">
        <v>0.45036216479383201</v>
      </c>
      <c r="BK7" s="9">
        <v>0.50035644480403907</v>
      </c>
      <c r="BL7" s="9">
        <v>0.74567006854502693</v>
      </c>
      <c r="BM7" s="9">
        <v>0.26032603835811097</v>
      </c>
      <c r="BN7" s="9">
        <v>0.50612293385248897</v>
      </c>
      <c r="BO7" s="9">
        <v>0.42275360078958601</v>
      </c>
      <c r="BP7" s="9">
        <v>0.53040049289799496</v>
      </c>
      <c r="BQ7" s="9">
        <v>0</v>
      </c>
    </row>
    <row r="8" spans="1:69">
      <c r="A8" s="34"/>
      <c r="B8" s="4">
        <v>764</v>
      </c>
      <c r="C8" s="4">
        <v>345</v>
      </c>
      <c r="D8" s="4">
        <v>121</v>
      </c>
      <c r="E8" s="4">
        <v>18</v>
      </c>
      <c r="F8" s="4">
        <v>19</v>
      </c>
      <c r="G8" s="4">
        <v>2</v>
      </c>
      <c r="H8" s="4">
        <v>23</v>
      </c>
      <c r="I8" s="4">
        <v>56</v>
      </c>
      <c r="J8" s="4">
        <v>0</v>
      </c>
      <c r="K8" s="4">
        <v>764</v>
      </c>
      <c r="L8" s="4">
        <v>0</v>
      </c>
      <c r="M8" s="4">
        <v>482</v>
      </c>
      <c r="N8" s="4">
        <v>0</v>
      </c>
      <c r="O8" s="4">
        <v>105</v>
      </c>
      <c r="P8" s="4">
        <v>0</v>
      </c>
      <c r="Q8" s="4">
        <v>0</v>
      </c>
      <c r="R8" s="4">
        <v>0</v>
      </c>
      <c r="S8" s="4">
        <v>454</v>
      </c>
      <c r="T8" s="4">
        <v>310</v>
      </c>
      <c r="U8" s="4">
        <v>94</v>
      </c>
      <c r="V8" s="4">
        <v>96</v>
      </c>
      <c r="W8" s="4">
        <v>143</v>
      </c>
      <c r="X8" s="4">
        <v>181</v>
      </c>
      <c r="Y8" s="4">
        <v>250</v>
      </c>
      <c r="Z8" s="4">
        <v>387</v>
      </c>
      <c r="AA8" s="4">
        <v>378</v>
      </c>
      <c r="AB8" s="4">
        <v>184</v>
      </c>
      <c r="AC8" s="4">
        <v>139</v>
      </c>
      <c r="AD8" s="4">
        <v>66</v>
      </c>
      <c r="AE8" s="4">
        <v>251</v>
      </c>
      <c r="AF8" s="4">
        <v>41</v>
      </c>
      <c r="AG8" s="4">
        <v>62</v>
      </c>
      <c r="AH8" s="4">
        <v>21</v>
      </c>
      <c r="AI8" s="4">
        <v>116</v>
      </c>
      <c r="AJ8" s="4">
        <v>417</v>
      </c>
      <c r="AK8" s="4">
        <v>231</v>
      </c>
      <c r="AL8" s="4">
        <v>65</v>
      </c>
      <c r="AM8" s="4">
        <v>86</v>
      </c>
      <c r="AN8" s="4">
        <v>72</v>
      </c>
      <c r="AO8" s="4">
        <v>65</v>
      </c>
      <c r="AP8" s="4">
        <v>50</v>
      </c>
      <c r="AQ8" s="4">
        <v>39</v>
      </c>
      <c r="AR8" s="4">
        <v>362</v>
      </c>
      <c r="AS8" s="4">
        <v>231</v>
      </c>
      <c r="AT8" s="4">
        <v>75</v>
      </c>
      <c r="AU8" s="4">
        <v>176</v>
      </c>
      <c r="AV8" s="4">
        <v>208</v>
      </c>
      <c r="AW8" s="4">
        <v>328</v>
      </c>
      <c r="AX8" s="4">
        <v>210</v>
      </c>
      <c r="AY8" s="4">
        <v>182</v>
      </c>
      <c r="AZ8" s="4">
        <v>170</v>
      </c>
      <c r="BA8" s="4">
        <v>179</v>
      </c>
      <c r="BB8" s="4">
        <v>151</v>
      </c>
      <c r="BC8" s="4">
        <v>482</v>
      </c>
      <c r="BD8" s="4">
        <v>105</v>
      </c>
      <c r="BE8" s="4">
        <v>25</v>
      </c>
      <c r="BF8" s="4">
        <v>17</v>
      </c>
      <c r="BG8" s="4">
        <v>1</v>
      </c>
      <c r="BH8" s="4">
        <v>25</v>
      </c>
      <c r="BI8" s="4">
        <v>5</v>
      </c>
      <c r="BJ8" s="4">
        <v>16</v>
      </c>
      <c r="BK8" s="4">
        <v>6</v>
      </c>
      <c r="BL8" s="4">
        <v>376</v>
      </c>
      <c r="BM8" s="4">
        <v>108</v>
      </c>
      <c r="BN8" s="4">
        <v>220</v>
      </c>
      <c r="BO8" s="4">
        <v>66</v>
      </c>
      <c r="BP8" s="4">
        <v>698</v>
      </c>
      <c r="BQ8" s="4">
        <v>0</v>
      </c>
    </row>
    <row r="10" spans="1:69">
      <c r="A10" s="10" t="s">
        <v>283</v>
      </c>
    </row>
  </sheetData>
  <mergeCells count="19">
    <mergeCell ref="AY2:BB2"/>
    <mergeCell ref="BC2:BK2"/>
    <mergeCell ref="BL2:BN2"/>
    <mergeCell ref="BO2:BQ2"/>
    <mergeCell ref="A5:A6"/>
    <mergeCell ref="A7:A8"/>
    <mergeCell ref="A1:BQ1"/>
    <mergeCell ref="A2:A3"/>
    <mergeCell ref="C2:I2"/>
    <mergeCell ref="J2:K2"/>
    <mergeCell ref="L2:P2"/>
    <mergeCell ref="Q2:T2"/>
    <mergeCell ref="U2:Y2"/>
    <mergeCell ref="Z2:AA2"/>
    <mergeCell ref="AB2:AH2"/>
    <mergeCell ref="AI2:AK2"/>
    <mergeCell ref="AL2:AQ2"/>
    <mergeCell ref="AR2:AU2"/>
    <mergeCell ref="AV2:AX2"/>
  </mergeCells>
  <hyperlinks>
    <hyperlink ref="A10" location="'Index'!A1" display="Return to index" xr:uid="{B5FCA2F5-6A5F-4EEE-9BDA-137E66D67497}"/>
  </hyperlink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Q20"/>
  <sheetViews>
    <sheetView showGridLines="0" workbookViewId="0">
      <selection activeCell="B19" sqref="B19"/>
    </sheetView>
  </sheetViews>
  <sheetFormatPr defaultColWidth="8.7265625" defaultRowHeight="14.5"/>
  <cols>
    <col min="1" max="1" width="45.6328125" customWidth="1"/>
    <col min="2" max="69" width="14.6328125" customWidth="1"/>
  </cols>
  <sheetData>
    <row r="1" spans="1:69" ht="35" customHeight="1">
      <c r="A1" s="36" t="s">
        <v>118</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119</v>
      </c>
      <c r="B5" s="9">
        <v>9.4711628036354994E-2</v>
      </c>
      <c r="C5" s="9">
        <v>0.24080613074606699</v>
      </c>
      <c r="D5" s="9">
        <v>6.0502093354885093E-2</v>
      </c>
      <c r="E5" s="9">
        <v>9.5391403925888501E-3</v>
      </c>
      <c r="F5" s="9">
        <v>5.9724006309562101E-2</v>
      </c>
      <c r="G5" s="9">
        <v>0</v>
      </c>
      <c r="H5" s="9">
        <v>2.89561697447542E-2</v>
      </c>
      <c r="I5" s="9">
        <v>1.5072195580340999E-2</v>
      </c>
      <c r="J5" s="9">
        <v>6.4662916656062899E-2</v>
      </c>
      <c r="K5" s="9">
        <v>0.13783353320966399</v>
      </c>
      <c r="L5" s="9">
        <v>0.17533916263492</v>
      </c>
      <c r="M5" s="9">
        <v>0.188733888841806</v>
      </c>
      <c r="N5" s="9">
        <v>4.7993630246218305E-2</v>
      </c>
      <c r="O5" s="9">
        <v>3.8137309156537201E-2</v>
      </c>
      <c r="P5" s="9">
        <v>1.71145033391015E-2</v>
      </c>
      <c r="Q5" s="9">
        <v>6.6776970717957906E-2</v>
      </c>
      <c r="R5" s="9">
        <v>5.9139463460173403E-2</v>
      </c>
      <c r="S5" s="9">
        <v>0.12230696196596699</v>
      </c>
      <c r="T5" s="9">
        <v>0.16053095584112198</v>
      </c>
      <c r="U5" s="9">
        <v>0.107475551675789</v>
      </c>
      <c r="V5" s="9">
        <v>0.10119093387191</v>
      </c>
      <c r="W5" s="9">
        <v>8.1304034541083314E-2</v>
      </c>
      <c r="X5" s="9">
        <v>6.5770685045937805E-2</v>
      </c>
      <c r="Y5" s="9">
        <v>0.107647315293219</v>
      </c>
      <c r="Z5" s="9">
        <v>0.11251821232889901</v>
      </c>
      <c r="AA5" s="9">
        <v>7.7698939073467602E-2</v>
      </c>
      <c r="AB5" s="9">
        <v>7.9424731676556004E-2</v>
      </c>
      <c r="AC5" s="9">
        <v>0.12725999638045798</v>
      </c>
      <c r="AD5" s="9">
        <v>8.91894421726276E-2</v>
      </c>
      <c r="AE5" s="9">
        <v>9.74877873298758E-2</v>
      </c>
      <c r="AF5" s="9">
        <v>9.9643991678741009E-2</v>
      </c>
      <c r="AG5" s="9">
        <v>8.5918293118168509E-2</v>
      </c>
      <c r="AH5" s="9">
        <v>4.6772905604127099E-2</v>
      </c>
      <c r="AI5" s="9">
        <v>8.8024073936284003E-2</v>
      </c>
      <c r="AJ5" s="9">
        <v>0.100983050474709</v>
      </c>
      <c r="AK5" s="9">
        <v>8.7830008351020894E-2</v>
      </c>
      <c r="AL5" s="9">
        <v>0.16311713877005998</v>
      </c>
      <c r="AM5" s="9">
        <v>0.100057473702114</v>
      </c>
      <c r="AN5" s="9">
        <v>4.8336979908015595E-2</v>
      </c>
      <c r="AO5" s="9">
        <v>0.100994827052754</v>
      </c>
      <c r="AP5" s="9">
        <v>5.4589022932486103E-2</v>
      </c>
      <c r="AQ5" s="9">
        <v>0.10369941420053901</v>
      </c>
      <c r="AR5" s="9">
        <v>9.6368956297585504E-2</v>
      </c>
      <c r="AS5" s="9">
        <v>0.10016900161199899</v>
      </c>
      <c r="AT5" s="9">
        <v>9.2742093025995689E-2</v>
      </c>
      <c r="AU5" s="9">
        <v>9.5254871509017194E-2</v>
      </c>
      <c r="AV5" s="9">
        <v>0.11435823650086199</v>
      </c>
      <c r="AW5" s="9">
        <v>7.9570487356504502E-2</v>
      </c>
      <c r="AX5" s="9">
        <v>9.8150446437756902E-2</v>
      </c>
      <c r="AY5" s="9">
        <v>0.112222650405957</v>
      </c>
      <c r="AZ5" s="9">
        <v>9.3166000517213091E-2</v>
      </c>
      <c r="BA5" s="9">
        <v>8.3457462782888389E-2</v>
      </c>
      <c r="BB5" s="9">
        <v>0.100064396857397</v>
      </c>
      <c r="BC5" s="9">
        <v>0.17995395852330301</v>
      </c>
      <c r="BD5" s="9">
        <v>5.0861772390536998E-2</v>
      </c>
      <c r="BE5" s="9">
        <v>2.8803382673084799E-2</v>
      </c>
      <c r="BF5" s="9">
        <v>3.8616206030518796E-2</v>
      </c>
      <c r="BG5" s="9">
        <v>0</v>
      </c>
      <c r="BH5" s="9">
        <v>0.10835989330296499</v>
      </c>
      <c r="BI5" s="9">
        <v>0</v>
      </c>
      <c r="BJ5" s="9">
        <v>0</v>
      </c>
      <c r="BK5" s="9">
        <v>8.6366576338148204E-2</v>
      </c>
      <c r="BL5" s="9">
        <v>0.25493982329273002</v>
      </c>
      <c r="BM5" s="9">
        <v>2.95099746134007E-2</v>
      </c>
      <c r="BN5" s="9">
        <v>6.6853608490273896E-3</v>
      </c>
      <c r="BO5" s="9">
        <v>8.1902726269917001E-2</v>
      </c>
      <c r="BP5" s="9">
        <v>9.5213740023603305E-2</v>
      </c>
      <c r="BQ5" s="9">
        <v>0.10964109621347599</v>
      </c>
    </row>
    <row r="6" spans="1:69">
      <c r="A6" s="34"/>
      <c r="B6" s="4">
        <v>190</v>
      </c>
      <c r="C6" s="4">
        <v>123</v>
      </c>
      <c r="D6" s="4">
        <v>32</v>
      </c>
      <c r="E6" s="4">
        <v>1</v>
      </c>
      <c r="F6" s="4">
        <v>4</v>
      </c>
      <c r="G6" s="4">
        <v>0</v>
      </c>
      <c r="H6" s="4">
        <v>3</v>
      </c>
      <c r="I6" s="4">
        <v>1</v>
      </c>
      <c r="J6" s="4">
        <v>46</v>
      </c>
      <c r="K6" s="4">
        <v>105</v>
      </c>
      <c r="L6" s="4">
        <v>25</v>
      </c>
      <c r="M6" s="4">
        <v>91</v>
      </c>
      <c r="N6" s="4">
        <v>14</v>
      </c>
      <c r="O6" s="4">
        <v>4</v>
      </c>
      <c r="P6" s="4">
        <v>2</v>
      </c>
      <c r="Q6" s="4">
        <v>34</v>
      </c>
      <c r="R6" s="4">
        <v>12</v>
      </c>
      <c r="S6" s="4">
        <v>56</v>
      </c>
      <c r="T6" s="4">
        <v>50</v>
      </c>
      <c r="U6" s="4">
        <v>60</v>
      </c>
      <c r="V6" s="4">
        <v>32</v>
      </c>
      <c r="W6" s="4">
        <v>28</v>
      </c>
      <c r="X6" s="4">
        <v>23</v>
      </c>
      <c r="Y6" s="4">
        <v>47</v>
      </c>
      <c r="Z6" s="4">
        <v>110</v>
      </c>
      <c r="AA6" s="4">
        <v>80</v>
      </c>
      <c r="AB6" s="4">
        <v>37</v>
      </c>
      <c r="AC6" s="4">
        <v>41</v>
      </c>
      <c r="AD6" s="4">
        <v>24</v>
      </c>
      <c r="AE6" s="4">
        <v>62</v>
      </c>
      <c r="AF6" s="4">
        <v>10</v>
      </c>
      <c r="AG6" s="4">
        <v>14</v>
      </c>
      <c r="AH6" s="4">
        <v>3</v>
      </c>
      <c r="AI6" s="4">
        <v>30</v>
      </c>
      <c r="AJ6" s="4">
        <v>105</v>
      </c>
      <c r="AK6" s="4">
        <v>54</v>
      </c>
      <c r="AL6" s="4">
        <v>31</v>
      </c>
      <c r="AM6" s="4">
        <v>29</v>
      </c>
      <c r="AN6" s="4">
        <v>14</v>
      </c>
      <c r="AO6" s="4">
        <v>17</v>
      </c>
      <c r="AP6" s="4">
        <v>10</v>
      </c>
      <c r="AQ6" s="4">
        <v>11</v>
      </c>
      <c r="AR6" s="4">
        <v>88</v>
      </c>
      <c r="AS6" s="4">
        <v>66</v>
      </c>
      <c r="AT6" s="4">
        <v>16</v>
      </c>
      <c r="AU6" s="4">
        <v>38</v>
      </c>
      <c r="AV6" s="4">
        <v>75</v>
      </c>
      <c r="AW6" s="4">
        <v>64</v>
      </c>
      <c r="AX6" s="4">
        <v>48</v>
      </c>
      <c r="AY6" s="4">
        <v>49</v>
      </c>
      <c r="AZ6" s="4">
        <v>45</v>
      </c>
      <c r="BA6" s="4">
        <v>37</v>
      </c>
      <c r="BB6" s="4">
        <v>41</v>
      </c>
      <c r="BC6" s="4">
        <v>121</v>
      </c>
      <c r="BD6" s="4">
        <v>25</v>
      </c>
      <c r="BE6" s="4">
        <v>5</v>
      </c>
      <c r="BF6" s="4">
        <v>2</v>
      </c>
      <c r="BG6" s="4">
        <v>0</v>
      </c>
      <c r="BH6" s="4">
        <v>3</v>
      </c>
      <c r="BI6" s="4">
        <v>0</v>
      </c>
      <c r="BJ6" s="4">
        <v>0</v>
      </c>
      <c r="BK6" s="4">
        <v>1</v>
      </c>
      <c r="BL6" s="4">
        <v>166</v>
      </c>
      <c r="BM6" s="4">
        <v>16</v>
      </c>
      <c r="BN6" s="4">
        <v>4</v>
      </c>
      <c r="BO6" s="4">
        <v>19</v>
      </c>
      <c r="BP6" s="4">
        <v>154</v>
      </c>
      <c r="BQ6" s="4">
        <v>16</v>
      </c>
    </row>
    <row r="7" spans="1:69">
      <c r="A7" s="34" t="s">
        <v>120</v>
      </c>
      <c r="B7" s="9">
        <v>0.23780691627753101</v>
      </c>
      <c r="C7" s="9">
        <v>0.49500117565622404</v>
      </c>
      <c r="D7" s="9">
        <v>0.12886932649727301</v>
      </c>
      <c r="E7" s="9">
        <v>0.12819617633296398</v>
      </c>
      <c r="F7" s="9">
        <v>6.0389387907449701E-2</v>
      </c>
      <c r="G7" s="9">
        <v>0.16156558465016901</v>
      </c>
      <c r="H7" s="9">
        <v>8.5568916372835507E-2</v>
      </c>
      <c r="I7" s="9">
        <v>0.13501884555831301</v>
      </c>
      <c r="J7" s="9">
        <v>0.159665168606902</v>
      </c>
      <c r="K7" s="9">
        <v>0.32755475217416602</v>
      </c>
      <c r="L7" s="9">
        <v>0.35596631385158295</v>
      </c>
      <c r="M7" s="9">
        <v>0.39806169591400803</v>
      </c>
      <c r="N7" s="9">
        <v>9.1008897565376792E-2</v>
      </c>
      <c r="O7" s="9">
        <v>0.181791005308859</v>
      </c>
      <c r="P7" s="9">
        <v>9.2535745178295589E-2</v>
      </c>
      <c r="Q7" s="9">
        <v>0.15599596970532401</v>
      </c>
      <c r="R7" s="9">
        <v>0.16925179591439299</v>
      </c>
      <c r="S7" s="9">
        <v>0.32243668228276201</v>
      </c>
      <c r="T7" s="9">
        <v>0.335036571151406</v>
      </c>
      <c r="U7" s="9">
        <v>0.24796653942904001</v>
      </c>
      <c r="V7" s="9">
        <v>0.193133675801508</v>
      </c>
      <c r="W7" s="9">
        <v>0.21828866895695198</v>
      </c>
      <c r="X7" s="9">
        <v>0.24608506634400101</v>
      </c>
      <c r="Y7" s="9">
        <v>0.26635249261725297</v>
      </c>
      <c r="Z7" s="9">
        <v>0.23659773484438901</v>
      </c>
      <c r="AA7" s="9">
        <v>0.23896218711913503</v>
      </c>
      <c r="AB7" s="9">
        <v>0.22170238457180902</v>
      </c>
      <c r="AC7" s="9">
        <v>0.27000992550788</v>
      </c>
      <c r="AD7" s="9">
        <v>0.254998119949573</v>
      </c>
      <c r="AE7" s="9">
        <v>0.24610574155133899</v>
      </c>
      <c r="AF7" s="9">
        <v>0.20308989022202797</v>
      </c>
      <c r="AG7" s="9">
        <v>0.16592236137892299</v>
      </c>
      <c r="AH7" s="9">
        <v>0.288633915870953</v>
      </c>
      <c r="AI7" s="9">
        <v>0.207330377648066</v>
      </c>
      <c r="AJ7" s="9">
        <v>0.23567869536209901</v>
      </c>
      <c r="AK7" s="9">
        <v>0.258305533914373</v>
      </c>
      <c r="AL7" s="9">
        <v>0.22154713621345301</v>
      </c>
      <c r="AM7" s="9">
        <v>0.19212795042840297</v>
      </c>
      <c r="AN7" s="9">
        <v>0.19325502185996299</v>
      </c>
      <c r="AO7" s="9">
        <v>0.30041333221362998</v>
      </c>
      <c r="AP7" s="9">
        <v>0.33590726744062799</v>
      </c>
      <c r="AQ7" s="9">
        <v>0.21193585963818901</v>
      </c>
      <c r="AR7" s="9">
        <v>0.26395742297010999</v>
      </c>
      <c r="AS7" s="9">
        <v>0.221564951810274</v>
      </c>
      <c r="AT7" s="9">
        <v>0.26287921966657096</v>
      </c>
      <c r="AU7" s="9">
        <v>0.25753369381281599</v>
      </c>
      <c r="AV7" s="9">
        <v>0.22360232527063498</v>
      </c>
      <c r="AW7" s="9">
        <v>0.25424359059167501</v>
      </c>
      <c r="AX7" s="9">
        <v>0.22715368783510001</v>
      </c>
      <c r="AY7" s="9">
        <v>0.212642593485004</v>
      </c>
      <c r="AZ7" s="9">
        <v>0.25042421555351901</v>
      </c>
      <c r="BA7" s="9">
        <v>0.27143092451371897</v>
      </c>
      <c r="BB7" s="9">
        <v>0.236075639823211</v>
      </c>
      <c r="BC7" s="9">
        <v>0.38402209637602702</v>
      </c>
      <c r="BD7" s="9">
        <v>0.116209179491604</v>
      </c>
      <c r="BE7" s="9">
        <v>0.12233269323327001</v>
      </c>
      <c r="BF7" s="9">
        <v>7.9665070481360706E-2</v>
      </c>
      <c r="BG7" s="9">
        <v>0.179745206414687</v>
      </c>
      <c r="BH7" s="9">
        <v>0.30048521455003596</v>
      </c>
      <c r="BI7" s="9">
        <v>0.447379569084074</v>
      </c>
      <c r="BJ7" s="9">
        <v>9.3996043771178303E-2</v>
      </c>
      <c r="BK7" s="9">
        <v>0.10365941923114401</v>
      </c>
      <c r="BL7" s="9">
        <v>0.54193334854823094</v>
      </c>
      <c r="BM7" s="9">
        <v>8.4605167192123701E-2</v>
      </c>
      <c r="BN7" s="9">
        <v>7.2090739006604607E-2</v>
      </c>
      <c r="BO7" s="9">
        <v>0.23922612696150602</v>
      </c>
      <c r="BP7" s="9">
        <v>0.23684767706291499</v>
      </c>
      <c r="BQ7" s="9">
        <v>0.245999542069234</v>
      </c>
    </row>
    <row r="8" spans="1:69">
      <c r="A8" s="34"/>
      <c r="B8" s="4">
        <v>477</v>
      </c>
      <c r="C8" s="4">
        <v>253</v>
      </c>
      <c r="D8" s="4">
        <v>68</v>
      </c>
      <c r="E8" s="4">
        <v>16</v>
      </c>
      <c r="F8" s="4">
        <v>4</v>
      </c>
      <c r="G8" s="4">
        <v>2</v>
      </c>
      <c r="H8" s="4">
        <v>8</v>
      </c>
      <c r="I8" s="4">
        <v>10</v>
      </c>
      <c r="J8" s="4">
        <v>113</v>
      </c>
      <c r="K8" s="4">
        <v>250</v>
      </c>
      <c r="L8" s="4">
        <v>51</v>
      </c>
      <c r="M8" s="4">
        <v>192</v>
      </c>
      <c r="N8" s="4">
        <v>27</v>
      </c>
      <c r="O8" s="4">
        <v>19</v>
      </c>
      <c r="P8" s="4">
        <v>12</v>
      </c>
      <c r="Q8" s="4">
        <v>80</v>
      </c>
      <c r="R8" s="4">
        <v>33</v>
      </c>
      <c r="S8" s="4">
        <v>146</v>
      </c>
      <c r="T8" s="4">
        <v>104</v>
      </c>
      <c r="U8" s="4">
        <v>138</v>
      </c>
      <c r="V8" s="4">
        <v>61</v>
      </c>
      <c r="W8" s="4">
        <v>76</v>
      </c>
      <c r="X8" s="4">
        <v>86</v>
      </c>
      <c r="Y8" s="4">
        <v>115</v>
      </c>
      <c r="Z8" s="4">
        <v>232</v>
      </c>
      <c r="AA8" s="4">
        <v>245</v>
      </c>
      <c r="AB8" s="4">
        <v>103</v>
      </c>
      <c r="AC8" s="4">
        <v>87</v>
      </c>
      <c r="AD8" s="4">
        <v>67</v>
      </c>
      <c r="AE8" s="4">
        <v>156</v>
      </c>
      <c r="AF8" s="4">
        <v>19</v>
      </c>
      <c r="AG8" s="4">
        <v>28</v>
      </c>
      <c r="AH8" s="4">
        <v>16</v>
      </c>
      <c r="AI8" s="4">
        <v>71</v>
      </c>
      <c r="AJ8" s="4">
        <v>246</v>
      </c>
      <c r="AK8" s="4">
        <v>160</v>
      </c>
      <c r="AL8" s="4">
        <v>42</v>
      </c>
      <c r="AM8" s="4">
        <v>56</v>
      </c>
      <c r="AN8" s="4">
        <v>54</v>
      </c>
      <c r="AO8" s="4">
        <v>51</v>
      </c>
      <c r="AP8" s="4">
        <v>61</v>
      </c>
      <c r="AQ8" s="4">
        <v>22</v>
      </c>
      <c r="AR8" s="4">
        <v>242</v>
      </c>
      <c r="AS8" s="4">
        <v>145</v>
      </c>
      <c r="AT8" s="4">
        <v>45</v>
      </c>
      <c r="AU8" s="4">
        <v>104</v>
      </c>
      <c r="AV8" s="4">
        <v>148</v>
      </c>
      <c r="AW8" s="4">
        <v>204</v>
      </c>
      <c r="AX8" s="4">
        <v>111</v>
      </c>
      <c r="AY8" s="4">
        <v>94</v>
      </c>
      <c r="AZ8" s="4">
        <v>121</v>
      </c>
      <c r="BA8" s="4">
        <v>121</v>
      </c>
      <c r="BB8" s="4">
        <v>96</v>
      </c>
      <c r="BC8" s="4">
        <v>258</v>
      </c>
      <c r="BD8" s="4">
        <v>57</v>
      </c>
      <c r="BE8" s="4">
        <v>22</v>
      </c>
      <c r="BF8" s="4">
        <v>5</v>
      </c>
      <c r="BG8" s="4">
        <v>1</v>
      </c>
      <c r="BH8" s="4">
        <v>9</v>
      </c>
      <c r="BI8" s="4">
        <v>3</v>
      </c>
      <c r="BJ8" s="4">
        <v>4</v>
      </c>
      <c r="BK8" s="4">
        <v>1</v>
      </c>
      <c r="BL8" s="4">
        <v>352</v>
      </c>
      <c r="BM8" s="4">
        <v>45</v>
      </c>
      <c r="BN8" s="4">
        <v>44</v>
      </c>
      <c r="BO8" s="4">
        <v>57</v>
      </c>
      <c r="BP8" s="4">
        <v>383</v>
      </c>
      <c r="BQ8" s="4">
        <v>37</v>
      </c>
    </row>
    <row r="9" spans="1:69">
      <c r="A9" s="34" t="s">
        <v>121</v>
      </c>
      <c r="B9" s="9">
        <v>0.17616895213354902</v>
      </c>
      <c r="C9" s="9">
        <v>0.14160789547692298</v>
      </c>
      <c r="D9" s="9">
        <v>9.7881045173309394E-2</v>
      </c>
      <c r="E9" s="9">
        <v>0.187462017685782</v>
      </c>
      <c r="F9" s="9">
        <v>8.2226308383019212E-2</v>
      </c>
      <c r="G9" s="9">
        <v>0</v>
      </c>
      <c r="H9" s="9">
        <v>0.13395128843621001</v>
      </c>
      <c r="I9" s="9">
        <v>0.20387528285348999</v>
      </c>
      <c r="J9" s="9">
        <v>0.119391195635407</v>
      </c>
      <c r="K9" s="9">
        <v>0.16871934110557502</v>
      </c>
      <c r="L9" s="9">
        <v>0.20774806310715099</v>
      </c>
      <c r="M9" s="9">
        <v>0.16252668616685897</v>
      </c>
      <c r="N9" s="9">
        <v>7.28692529861317E-2</v>
      </c>
      <c r="O9" s="9">
        <v>8.3110034028974503E-2</v>
      </c>
      <c r="P9" s="9">
        <v>0.112757639078692</v>
      </c>
      <c r="Q9" s="9">
        <v>0.118842749447633</v>
      </c>
      <c r="R9" s="9">
        <v>0.120824137632129</v>
      </c>
      <c r="S9" s="9">
        <v>0.17266204830823098</v>
      </c>
      <c r="T9" s="9">
        <v>0.162955718842411</v>
      </c>
      <c r="U9" s="9">
        <v>0.18691936898813</v>
      </c>
      <c r="V9" s="9">
        <v>0.18320422629590599</v>
      </c>
      <c r="W9" s="9">
        <v>0.19449190617124701</v>
      </c>
      <c r="X9" s="9">
        <v>0.19377498943633198</v>
      </c>
      <c r="Y9" s="9">
        <v>0.12825700997325001</v>
      </c>
      <c r="Z9" s="9">
        <v>0.158739622434862</v>
      </c>
      <c r="AA9" s="9">
        <v>0.192821206160704</v>
      </c>
      <c r="AB9" s="9">
        <v>0.19411668255483602</v>
      </c>
      <c r="AC9" s="9">
        <v>0.16636474548828598</v>
      </c>
      <c r="AD9" s="9">
        <v>0.149003983589375</v>
      </c>
      <c r="AE9" s="9">
        <v>0.179674734304344</v>
      </c>
      <c r="AF9" s="9">
        <v>0.18515120695398701</v>
      </c>
      <c r="AG9" s="9">
        <v>0.140533170067632</v>
      </c>
      <c r="AH9" s="9">
        <v>0.26460401823650903</v>
      </c>
      <c r="AI9" s="9">
        <v>0.16830828139257398</v>
      </c>
      <c r="AJ9" s="9">
        <v>0.17537220135183598</v>
      </c>
      <c r="AK9" s="9">
        <v>0.18187459175640699</v>
      </c>
      <c r="AL9" s="9">
        <v>0.11291539353624501</v>
      </c>
      <c r="AM9" s="9">
        <v>0.13480460457111898</v>
      </c>
      <c r="AN9" s="9">
        <v>0.214337782957327</v>
      </c>
      <c r="AO9" s="9">
        <v>0.20879178146982899</v>
      </c>
      <c r="AP9" s="9">
        <v>0.18145349947671399</v>
      </c>
      <c r="AQ9" s="9">
        <v>0.199230577764996</v>
      </c>
      <c r="AR9" s="9">
        <v>0.168456568628196</v>
      </c>
      <c r="AS9" s="9">
        <v>0.18381093105320401</v>
      </c>
      <c r="AT9" s="9">
        <v>0.18902003884820298</v>
      </c>
      <c r="AU9" s="9">
        <v>0.20247621464530099</v>
      </c>
      <c r="AV9" s="9">
        <v>0.16059171578624098</v>
      </c>
      <c r="AW9" s="9">
        <v>0.19705227120816202</v>
      </c>
      <c r="AX9" s="9">
        <v>0.15236278242874601</v>
      </c>
      <c r="AY9" s="9">
        <v>0.18154829115233401</v>
      </c>
      <c r="AZ9" s="9">
        <v>0.18193546026625801</v>
      </c>
      <c r="BA9" s="9">
        <v>0.19242015726275</v>
      </c>
      <c r="BB9" s="9">
        <v>0.14854347566766901</v>
      </c>
      <c r="BC9" s="9">
        <v>0.167907434488649</v>
      </c>
      <c r="BD9" s="9">
        <v>8.9092608456950911E-2</v>
      </c>
      <c r="BE9" s="9">
        <v>0.15874474655668599</v>
      </c>
      <c r="BF9" s="9">
        <v>5.7489889559485696E-2</v>
      </c>
      <c r="BG9" s="9">
        <v>0</v>
      </c>
      <c r="BH9" s="9">
        <v>0.12727815914985499</v>
      </c>
      <c r="BI9" s="9">
        <v>8.6766643146743108E-2</v>
      </c>
      <c r="BJ9" s="9">
        <v>0.25961135437675603</v>
      </c>
      <c r="BK9" s="9">
        <v>0.16920573411224901</v>
      </c>
      <c r="BL9" s="9">
        <v>0.146231336249035</v>
      </c>
      <c r="BM9" s="9">
        <v>7.1422420747793702E-2</v>
      </c>
      <c r="BN9" s="9">
        <v>0.19097174926813801</v>
      </c>
      <c r="BO9" s="9">
        <v>0.16301163822744702</v>
      </c>
      <c r="BP9" s="9">
        <v>0.17536138564841899</v>
      </c>
      <c r="BQ9" s="9">
        <v>0.20592520224540001</v>
      </c>
    </row>
    <row r="10" spans="1:69">
      <c r="A10" s="34"/>
      <c r="B10" s="4">
        <v>353</v>
      </c>
      <c r="C10" s="4">
        <v>72</v>
      </c>
      <c r="D10" s="4">
        <v>52</v>
      </c>
      <c r="E10" s="4">
        <v>24</v>
      </c>
      <c r="F10" s="4">
        <v>6</v>
      </c>
      <c r="G10" s="4">
        <v>0</v>
      </c>
      <c r="H10" s="4">
        <v>13</v>
      </c>
      <c r="I10" s="4">
        <v>16</v>
      </c>
      <c r="J10" s="4">
        <v>85</v>
      </c>
      <c r="K10" s="4">
        <v>129</v>
      </c>
      <c r="L10" s="4">
        <v>29</v>
      </c>
      <c r="M10" s="4">
        <v>78</v>
      </c>
      <c r="N10" s="4">
        <v>22</v>
      </c>
      <c r="O10" s="4">
        <v>9</v>
      </c>
      <c r="P10" s="4">
        <v>15</v>
      </c>
      <c r="Q10" s="4">
        <v>61</v>
      </c>
      <c r="R10" s="4">
        <v>24</v>
      </c>
      <c r="S10" s="4">
        <v>78</v>
      </c>
      <c r="T10" s="4">
        <v>51</v>
      </c>
      <c r="U10" s="4">
        <v>104</v>
      </c>
      <c r="V10" s="4">
        <v>58</v>
      </c>
      <c r="W10" s="4">
        <v>68</v>
      </c>
      <c r="X10" s="4">
        <v>67</v>
      </c>
      <c r="Y10" s="4">
        <v>56</v>
      </c>
      <c r="Z10" s="4">
        <v>155</v>
      </c>
      <c r="AA10" s="4">
        <v>198</v>
      </c>
      <c r="AB10" s="4">
        <v>90</v>
      </c>
      <c r="AC10" s="4">
        <v>54</v>
      </c>
      <c r="AD10" s="4">
        <v>39</v>
      </c>
      <c r="AE10" s="4">
        <v>114</v>
      </c>
      <c r="AF10" s="4">
        <v>18</v>
      </c>
      <c r="AG10" s="4">
        <v>24</v>
      </c>
      <c r="AH10" s="4">
        <v>15</v>
      </c>
      <c r="AI10" s="4">
        <v>58</v>
      </c>
      <c r="AJ10" s="4">
        <v>183</v>
      </c>
      <c r="AK10" s="4">
        <v>112</v>
      </c>
      <c r="AL10" s="4">
        <v>22</v>
      </c>
      <c r="AM10" s="4">
        <v>40</v>
      </c>
      <c r="AN10" s="4">
        <v>60</v>
      </c>
      <c r="AO10" s="4">
        <v>35</v>
      </c>
      <c r="AP10" s="4">
        <v>33</v>
      </c>
      <c r="AQ10" s="4">
        <v>20</v>
      </c>
      <c r="AR10" s="4">
        <v>155</v>
      </c>
      <c r="AS10" s="4">
        <v>121</v>
      </c>
      <c r="AT10" s="4">
        <v>33</v>
      </c>
      <c r="AU10" s="4">
        <v>82</v>
      </c>
      <c r="AV10" s="4">
        <v>106</v>
      </c>
      <c r="AW10" s="4">
        <v>158</v>
      </c>
      <c r="AX10" s="4">
        <v>74</v>
      </c>
      <c r="AY10" s="4">
        <v>80</v>
      </c>
      <c r="AZ10" s="4">
        <v>88</v>
      </c>
      <c r="BA10" s="4">
        <v>86</v>
      </c>
      <c r="BB10" s="4">
        <v>61</v>
      </c>
      <c r="BC10" s="4">
        <v>113</v>
      </c>
      <c r="BD10" s="4">
        <v>44</v>
      </c>
      <c r="BE10" s="4">
        <v>28</v>
      </c>
      <c r="BF10" s="4">
        <v>3</v>
      </c>
      <c r="BG10" s="4">
        <v>0</v>
      </c>
      <c r="BH10" s="4">
        <v>4</v>
      </c>
      <c r="BI10" s="4">
        <v>1</v>
      </c>
      <c r="BJ10" s="4">
        <v>11</v>
      </c>
      <c r="BK10" s="4">
        <v>2</v>
      </c>
      <c r="BL10" s="4">
        <v>95</v>
      </c>
      <c r="BM10" s="4">
        <v>38</v>
      </c>
      <c r="BN10" s="4">
        <v>115</v>
      </c>
      <c r="BO10" s="4">
        <v>39</v>
      </c>
      <c r="BP10" s="4">
        <v>284</v>
      </c>
      <c r="BQ10" s="4">
        <v>31</v>
      </c>
    </row>
    <row r="11" spans="1:69">
      <c r="A11" s="34" t="s">
        <v>122</v>
      </c>
      <c r="B11" s="9">
        <v>0.18915594545734099</v>
      </c>
      <c r="C11" s="9">
        <v>9.8412123977558497E-2</v>
      </c>
      <c r="D11" s="9">
        <v>0.20810719059114302</v>
      </c>
      <c r="E11" s="9">
        <v>0.324902420698155</v>
      </c>
      <c r="F11" s="9">
        <v>0.188587545360377</v>
      </c>
      <c r="G11" s="9">
        <v>4.6379818872910296E-2</v>
      </c>
      <c r="H11" s="9">
        <v>0.24182680023714098</v>
      </c>
      <c r="I11" s="9">
        <v>0.20346888085106499</v>
      </c>
      <c r="J11" s="9">
        <v>0.18889637028377301</v>
      </c>
      <c r="K11" s="9">
        <v>0.184071791968869</v>
      </c>
      <c r="L11" s="9">
        <v>0.18667481738493202</v>
      </c>
      <c r="M11" s="9">
        <v>0.16043436645008999</v>
      </c>
      <c r="N11" s="9">
        <v>0.159690306555926</v>
      </c>
      <c r="O11" s="9">
        <v>0.26098860659503098</v>
      </c>
      <c r="P11" s="9">
        <v>0.30832554540009399</v>
      </c>
      <c r="Q11" s="9">
        <v>0.17412104711927298</v>
      </c>
      <c r="R11" s="9">
        <v>0.22750030545471098</v>
      </c>
      <c r="S11" s="9">
        <v>0.20962030825721401</v>
      </c>
      <c r="T11" s="9">
        <v>0.14672385064288801</v>
      </c>
      <c r="U11" s="9">
        <v>0.18979876271242699</v>
      </c>
      <c r="V11" s="9">
        <v>0.19272530728631898</v>
      </c>
      <c r="W11" s="9">
        <v>0.206900048211104</v>
      </c>
      <c r="X11" s="9">
        <v>0.151254881461476</v>
      </c>
      <c r="Y11" s="9">
        <v>0.20184965808418401</v>
      </c>
      <c r="Z11" s="9">
        <v>0.173379513938557</v>
      </c>
      <c r="AA11" s="9">
        <v>0.20422899472742198</v>
      </c>
      <c r="AB11" s="9">
        <v>0.18527802302348298</v>
      </c>
      <c r="AC11" s="9">
        <v>0.18504098927439599</v>
      </c>
      <c r="AD11" s="9">
        <v>0.19486062638136001</v>
      </c>
      <c r="AE11" s="9">
        <v>0.20145433552366701</v>
      </c>
      <c r="AF11" s="9">
        <v>0.11472843057108699</v>
      </c>
      <c r="AG11" s="9">
        <v>0.21532233042388602</v>
      </c>
      <c r="AH11" s="9">
        <v>0.12737002822542801</v>
      </c>
      <c r="AI11" s="9">
        <v>0.213168238178019</v>
      </c>
      <c r="AJ11" s="9">
        <v>0.17027962144249797</v>
      </c>
      <c r="AK11" s="9">
        <v>0.20771484899624501</v>
      </c>
      <c r="AL11" s="9">
        <v>0.21774825492947103</v>
      </c>
      <c r="AM11" s="9">
        <v>0.16653550191390099</v>
      </c>
      <c r="AN11" s="9">
        <v>0.24756573697606701</v>
      </c>
      <c r="AO11" s="9">
        <v>0.10730312020742699</v>
      </c>
      <c r="AP11" s="9">
        <v>0.18229941249007101</v>
      </c>
      <c r="AQ11" s="9">
        <v>0.19389884417501199</v>
      </c>
      <c r="AR11" s="9">
        <v>0.19467497232689901</v>
      </c>
      <c r="AS11" s="9">
        <v>0.171487608119965</v>
      </c>
      <c r="AT11" s="9">
        <v>0.18739361546474101</v>
      </c>
      <c r="AU11" s="9">
        <v>0.20757326004403101</v>
      </c>
      <c r="AV11" s="9">
        <v>0.18449377218525398</v>
      </c>
      <c r="AW11" s="9">
        <v>0.18202707408221902</v>
      </c>
      <c r="AX11" s="9">
        <v>0.21041938135223798</v>
      </c>
      <c r="AY11" s="9">
        <v>0.18294407183948699</v>
      </c>
      <c r="AZ11" s="9">
        <v>0.175058973693485</v>
      </c>
      <c r="BA11" s="9">
        <v>0.16983844013122798</v>
      </c>
      <c r="BB11" s="9">
        <v>0.231214832460127</v>
      </c>
      <c r="BC11" s="9">
        <v>0.17845162365677802</v>
      </c>
      <c r="BD11" s="9">
        <v>0.19550010062513701</v>
      </c>
      <c r="BE11" s="9">
        <v>0.27749593145372897</v>
      </c>
      <c r="BF11" s="9">
        <v>0.17665294823507199</v>
      </c>
      <c r="BG11" s="9">
        <v>0</v>
      </c>
      <c r="BH11" s="9">
        <v>0.16792968093878499</v>
      </c>
      <c r="BI11" s="9">
        <v>0</v>
      </c>
      <c r="BJ11" s="9">
        <v>0.15666974853160698</v>
      </c>
      <c r="BK11" s="9">
        <v>0.16296931255227801</v>
      </c>
      <c r="BL11" s="9">
        <v>4.55817663035974E-2</v>
      </c>
      <c r="BM11" s="9">
        <v>0.21849839974655999</v>
      </c>
      <c r="BN11" s="9">
        <v>0.313267859079773</v>
      </c>
      <c r="BO11" s="9">
        <v>0.20216987191878999</v>
      </c>
      <c r="BP11" s="9">
        <v>0.18942553426092701</v>
      </c>
      <c r="BQ11" s="9">
        <v>0.16549053440141701</v>
      </c>
    </row>
    <row r="12" spans="1:69">
      <c r="A12" s="34"/>
      <c r="B12" s="4">
        <v>379</v>
      </c>
      <c r="C12" s="4">
        <v>50</v>
      </c>
      <c r="D12" s="4">
        <v>110</v>
      </c>
      <c r="E12" s="4">
        <v>41</v>
      </c>
      <c r="F12" s="4">
        <v>13</v>
      </c>
      <c r="G12" s="4">
        <v>1</v>
      </c>
      <c r="H12" s="4">
        <v>23</v>
      </c>
      <c r="I12" s="4">
        <v>16</v>
      </c>
      <c r="J12" s="4">
        <v>134</v>
      </c>
      <c r="K12" s="4">
        <v>141</v>
      </c>
      <c r="L12" s="4">
        <v>26</v>
      </c>
      <c r="M12" s="4">
        <v>77</v>
      </c>
      <c r="N12" s="4">
        <v>48</v>
      </c>
      <c r="O12" s="4">
        <v>27</v>
      </c>
      <c r="P12" s="4">
        <v>42</v>
      </c>
      <c r="Q12" s="4">
        <v>89</v>
      </c>
      <c r="R12" s="4">
        <v>45</v>
      </c>
      <c r="S12" s="4">
        <v>95</v>
      </c>
      <c r="T12" s="4">
        <v>46</v>
      </c>
      <c r="U12" s="4">
        <v>106</v>
      </c>
      <c r="V12" s="4">
        <v>61</v>
      </c>
      <c r="W12" s="4">
        <v>72</v>
      </c>
      <c r="X12" s="4">
        <v>53</v>
      </c>
      <c r="Y12" s="4">
        <v>87</v>
      </c>
      <c r="Z12" s="4">
        <v>170</v>
      </c>
      <c r="AA12" s="4">
        <v>209</v>
      </c>
      <c r="AB12" s="4">
        <v>86</v>
      </c>
      <c r="AC12" s="4">
        <v>60</v>
      </c>
      <c r="AD12" s="4">
        <v>51</v>
      </c>
      <c r="AE12" s="4">
        <v>127</v>
      </c>
      <c r="AF12" s="4">
        <v>11</v>
      </c>
      <c r="AG12" s="4">
        <v>36</v>
      </c>
      <c r="AH12" s="4">
        <v>7</v>
      </c>
      <c r="AI12" s="4">
        <v>73</v>
      </c>
      <c r="AJ12" s="4">
        <v>178</v>
      </c>
      <c r="AK12" s="4">
        <v>128</v>
      </c>
      <c r="AL12" s="4">
        <v>42</v>
      </c>
      <c r="AM12" s="4">
        <v>49</v>
      </c>
      <c r="AN12" s="4">
        <v>69</v>
      </c>
      <c r="AO12" s="4">
        <v>18</v>
      </c>
      <c r="AP12" s="4">
        <v>33</v>
      </c>
      <c r="AQ12" s="4">
        <v>20</v>
      </c>
      <c r="AR12" s="4">
        <v>179</v>
      </c>
      <c r="AS12" s="4">
        <v>113</v>
      </c>
      <c r="AT12" s="4">
        <v>32</v>
      </c>
      <c r="AU12" s="4">
        <v>84</v>
      </c>
      <c r="AV12" s="4">
        <v>122</v>
      </c>
      <c r="AW12" s="4">
        <v>146</v>
      </c>
      <c r="AX12" s="4">
        <v>103</v>
      </c>
      <c r="AY12" s="4">
        <v>81</v>
      </c>
      <c r="AZ12" s="4">
        <v>85</v>
      </c>
      <c r="BA12" s="4">
        <v>76</v>
      </c>
      <c r="BB12" s="4">
        <v>94</v>
      </c>
      <c r="BC12" s="4">
        <v>120</v>
      </c>
      <c r="BD12" s="4">
        <v>96</v>
      </c>
      <c r="BE12" s="4">
        <v>49</v>
      </c>
      <c r="BF12" s="4">
        <v>11</v>
      </c>
      <c r="BG12" s="4">
        <v>0</v>
      </c>
      <c r="BH12" s="4">
        <v>5</v>
      </c>
      <c r="BI12" s="4">
        <v>0</v>
      </c>
      <c r="BJ12" s="4">
        <v>6</v>
      </c>
      <c r="BK12" s="4">
        <v>2</v>
      </c>
      <c r="BL12" s="4">
        <v>30</v>
      </c>
      <c r="BM12" s="4">
        <v>115</v>
      </c>
      <c r="BN12" s="4">
        <v>189</v>
      </c>
      <c r="BO12" s="4">
        <v>48</v>
      </c>
      <c r="BP12" s="4">
        <v>307</v>
      </c>
      <c r="BQ12" s="4">
        <v>25</v>
      </c>
    </row>
    <row r="13" spans="1:69">
      <c r="A13" s="34" t="s">
        <v>123</v>
      </c>
      <c r="B13" s="9">
        <v>0.30215655809522401</v>
      </c>
      <c r="C13" s="9">
        <v>2.4172674143229E-2</v>
      </c>
      <c r="D13" s="9">
        <v>0.50464034438338801</v>
      </c>
      <c r="E13" s="9">
        <v>0.34990024489051003</v>
      </c>
      <c r="F13" s="9">
        <v>0.60907275203959199</v>
      </c>
      <c r="G13" s="9">
        <v>0.792054596476921</v>
      </c>
      <c r="H13" s="9">
        <v>0.50969682520906001</v>
      </c>
      <c r="I13" s="9">
        <v>0.44256479515679104</v>
      </c>
      <c r="J13" s="9">
        <v>0.46738434881785601</v>
      </c>
      <c r="K13" s="9">
        <v>0.18182058154172601</v>
      </c>
      <c r="L13" s="9">
        <v>7.4271643021414008E-2</v>
      </c>
      <c r="M13" s="9">
        <v>9.0243362627238796E-2</v>
      </c>
      <c r="N13" s="9">
        <v>0.62843791264634707</v>
      </c>
      <c r="O13" s="9">
        <v>0.43597304491059702</v>
      </c>
      <c r="P13" s="9">
        <v>0.46926656700381597</v>
      </c>
      <c r="Q13" s="9">
        <v>0.48426326300981104</v>
      </c>
      <c r="R13" s="9">
        <v>0.42328429753859503</v>
      </c>
      <c r="S13" s="9">
        <v>0.17297399918582801</v>
      </c>
      <c r="T13" s="9">
        <v>0.194752903522173</v>
      </c>
      <c r="U13" s="9">
        <v>0.26783977719461499</v>
      </c>
      <c r="V13" s="9">
        <v>0.32974585674435702</v>
      </c>
      <c r="W13" s="9">
        <v>0.299015342119614</v>
      </c>
      <c r="X13" s="9">
        <v>0.343114377712254</v>
      </c>
      <c r="Y13" s="9">
        <v>0.29589352403209401</v>
      </c>
      <c r="Z13" s="9">
        <v>0.31876491645329502</v>
      </c>
      <c r="AA13" s="9">
        <v>0.28628867291927101</v>
      </c>
      <c r="AB13" s="9">
        <v>0.31947817817331403</v>
      </c>
      <c r="AC13" s="9">
        <v>0.25132434334898102</v>
      </c>
      <c r="AD13" s="9">
        <v>0.31194782790706499</v>
      </c>
      <c r="AE13" s="9">
        <v>0.27527740129077399</v>
      </c>
      <c r="AF13" s="9">
        <v>0.39738648057415704</v>
      </c>
      <c r="AG13" s="9">
        <v>0.39230384501139198</v>
      </c>
      <c r="AH13" s="9">
        <v>0.27261913206298299</v>
      </c>
      <c r="AI13" s="9">
        <v>0.32316902884505599</v>
      </c>
      <c r="AJ13" s="9">
        <v>0.31768643136885799</v>
      </c>
      <c r="AK13" s="9">
        <v>0.26427501698195399</v>
      </c>
      <c r="AL13" s="9">
        <v>0.28467207655076998</v>
      </c>
      <c r="AM13" s="9">
        <v>0.40647446938446302</v>
      </c>
      <c r="AN13" s="9">
        <v>0.29650447829862697</v>
      </c>
      <c r="AO13" s="9">
        <v>0.28249693905636097</v>
      </c>
      <c r="AP13" s="9">
        <v>0.24575079766010099</v>
      </c>
      <c r="AQ13" s="9">
        <v>0.29123530422126498</v>
      </c>
      <c r="AR13" s="9">
        <v>0.27654207977721001</v>
      </c>
      <c r="AS13" s="9">
        <v>0.32296750740455898</v>
      </c>
      <c r="AT13" s="9">
        <v>0.26796503299448898</v>
      </c>
      <c r="AU13" s="9">
        <v>0.23716195998883499</v>
      </c>
      <c r="AV13" s="9">
        <v>0.31695395025700701</v>
      </c>
      <c r="AW13" s="9">
        <v>0.28710657676143997</v>
      </c>
      <c r="AX13" s="9">
        <v>0.31191370194615897</v>
      </c>
      <c r="AY13" s="9">
        <v>0.31064239311721698</v>
      </c>
      <c r="AZ13" s="9">
        <v>0.29941534996952401</v>
      </c>
      <c r="BA13" s="9">
        <v>0.28285301530941398</v>
      </c>
      <c r="BB13" s="9">
        <v>0.28410165519159497</v>
      </c>
      <c r="BC13" s="9">
        <v>8.9664886955243703E-2</v>
      </c>
      <c r="BD13" s="9">
        <v>0.54833633903576906</v>
      </c>
      <c r="BE13" s="9">
        <v>0.41262324608322998</v>
      </c>
      <c r="BF13" s="9">
        <v>0.64757588569356306</v>
      </c>
      <c r="BG13" s="9">
        <v>0.82025479358531295</v>
      </c>
      <c r="BH13" s="9">
        <v>0.29594705205836003</v>
      </c>
      <c r="BI13" s="9">
        <v>0.46585378776918296</v>
      </c>
      <c r="BJ13" s="9">
        <v>0.48972285332045801</v>
      </c>
      <c r="BK13" s="9">
        <v>0.47779895776618198</v>
      </c>
      <c r="BL13" s="9">
        <v>1.1313725606406699E-2</v>
      </c>
      <c r="BM13" s="9">
        <v>0.59596403770012107</v>
      </c>
      <c r="BN13" s="9">
        <v>0.41698429179645802</v>
      </c>
      <c r="BO13" s="9">
        <v>0.31368963662234001</v>
      </c>
      <c r="BP13" s="9">
        <v>0.30315166300413504</v>
      </c>
      <c r="BQ13" s="9">
        <v>0.27294362507047298</v>
      </c>
    </row>
    <row r="14" spans="1:69">
      <c r="A14" s="34"/>
      <c r="B14" s="4">
        <v>606</v>
      </c>
      <c r="C14" s="4">
        <v>12</v>
      </c>
      <c r="D14" s="4">
        <v>266</v>
      </c>
      <c r="E14" s="4">
        <v>44</v>
      </c>
      <c r="F14" s="4">
        <v>41</v>
      </c>
      <c r="G14" s="4">
        <v>10</v>
      </c>
      <c r="H14" s="4">
        <v>48</v>
      </c>
      <c r="I14" s="4">
        <v>34</v>
      </c>
      <c r="J14" s="4">
        <v>331</v>
      </c>
      <c r="K14" s="4">
        <v>139</v>
      </c>
      <c r="L14" s="4">
        <v>11</v>
      </c>
      <c r="M14" s="4">
        <v>43</v>
      </c>
      <c r="N14" s="4">
        <v>188</v>
      </c>
      <c r="O14" s="4">
        <v>46</v>
      </c>
      <c r="P14" s="4">
        <v>63</v>
      </c>
      <c r="Q14" s="4">
        <v>248</v>
      </c>
      <c r="R14" s="4">
        <v>83</v>
      </c>
      <c r="S14" s="4">
        <v>79</v>
      </c>
      <c r="T14" s="4">
        <v>60</v>
      </c>
      <c r="U14" s="4">
        <v>149</v>
      </c>
      <c r="V14" s="4">
        <v>104</v>
      </c>
      <c r="W14" s="4">
        <v>105</v>
      </c>
      <c r="X14" s="4">
        <v>119</v>
      </c>
      <c r="Y14" s="4">
        <v>128</v>
      </c>
      <c r="Z14" s="4">
        <v>312</v>
      </c>
      <c r="AA14" s="4">
        <v>293</v>
      </c>
      <c r="AB14" s="4">
        <v>149</v>
      </c>
      <c r="AC14" s="4">
        <v>81</v>
      </c>
      <c r="AD14" s="4">
        <v>82</v>
      </c>
      <c r="AE14" s="4">
        <v>174</v>
      </c>
      <c r="AF14" s="4">
        <v>38</v>
      </c>
      <c r="AG14" s="4">
        <v>66</v>
      </c>
      <c r="AH14" s="4">
        <v>15</v>
      </c>
      <c r="AI14" s="4">
        <v>111</v>
      </c>
      <c r="AJ14" s="4">
        <v>331</v>
      </c>
      <c r="AK14" s="4">
        <v>163</v>
      </c>
      <c r="AL14" s="4">
        <v>54</v>
      </c>
      <c r="AM14" s="4">
        <v>119</v>
      </c>
      <c r="AN14" s="4">
        <v>83</v>
      </c>
      <c r="AO14" s="4">
        <v>48</v>
      </c>
      <c r="AP14" s="4">
        <v>44</v>
      </c>
      <c r="AQ14" s="4">
        <v>30</v>
      </c>
      <c r="AR14" s="4">
        <v>254</v>
      </c>
      <c r="AS14" s="4">
        <v>212</v>
      </c>
      <c r="AT14" s="4">
        <v>46</v>
      </c>
      <c r="AU14" s="4">
        <v>96</v>
      </c>
      <c r="AV14" s="4">
        <v>209</v>
      </c>
      <c r="AW14" s="4">
        <v>230</v>
      </c>
      <c r="AX14" s="4">
        <v>152</v>
      </c>
      <c r="AY14" s="4">
        <v>137</v>
      </c>
      <c r="AZ14" s="4">
        <v>145</v>
      </c>
      <c r="BA14" s="4">
        <v>126</v>
      </c>
      <c r="BB14" s="4">
        <v>116</v>
      </c>
      <c r="BC14" s="4">
        <v>60</v>
      </c>
      <c r="BD14" s="4">
        <v>270</v>
      </c>
      <c r="BE14" s="4">
        <v>73</v>
      </c>
      <c r="BF14" s="4">
        <v>39</v>
      </c>
      <c r="BG14" s="4">
        <v>6</v>
      </c>
      <c r="BH14" s="4">
        <v>9</v>
      </c>
      <c r="BI14" s="4">
        <v>3</v>
      </c>
      <c r="BJ14" s="4">
        <v>20</v>
      </c>
      <c r="BK14" s="4">
        <v>6</v>
      </c>
      <c r="BL14" s="4">
        <v>7</v>
      </c>
      <c r="BM14" s="4">
        <v>315</v>
      </c>
      <c r="BN14" s="4">
        <v>252</v>
      </c>
      <c r="BO14" s="4">
        <v>74</v>
      </c>
      <c r="BP14" s="4">
        <v>491</v>
      </c>
      <c r="BQ14" s="4">
        <v>41</v>
      </c>
    </row>
    <row r="15" spans="1:69">
      <c r="A15" s="34" t="s">
        <v>124</v>
      </c>
      <c r="B15" s="9">
        <v>0.332518544313886</v>
      </c>
      <c r="C15" s="9">
        <v>0.73580730640229008</v>
      </c>
      <c r="D15" s="9">
        <v>0.189371419852158</v>
      </c>
      <c r="E15" s="9">
        <v>0.137735316725553</v>
      </c>
      <c r="F15" s="9">
        <v>0.120113394217012</v>
      </c>
      <c r="G15" s="9">
        <v>0.16156558465016901</v>
      </c>
      <c r="H15" s="9">
        <v>0.11452508611759001</v>
      </c>
      <c r="I15" s="9">
        <v>0.15009104113865399</v>
      </c>
      <c r="J15" s="9">
        <v>0.22432808526296502</v>
      </c>
      <c r="K15" s="9">
        <v>0.46538828538383004</v>
      </c>
      <c r="L15" s="9">
        <v>0.53130547648650295</v>
      </c>
      <c r="M15" s="9">
        <v>0.58679558475581406</v>
      </c>
      <c r="N15" s="9">
        <v>0.139002527811595</v>
      </c>
      <c r="O15" s="9">
        <v>0.21992831446539601</v>
      </c>
      <c r="P15" s="9">
        <v>0.10965024851739701</v>
      </c>
      <c r="Q15" s="9">
        <v>0.222772940423282</v>
      </c>
      <c r="R15" s="9">
        <v>0.228391259374566</v>
      </c>
      <c r="S15" s="9">
        <v>0.44474364424872903</v>
      </c>
      <c r="T15" s="9">
        <v>0.49556752699252798</v>
      </c>
      <c r="U15" s="9">
        <v>0.35544209110482905</v>
      </c>
      <c r="V15" s="9">
        <v>0.294324609673418</v>
      </c>
      <c r="W15" s="9">
        <v>0.29959270349803502</v>
      </c>
      <c r="X15" s="9">
        <v>0.31185575138993898</v>
      </c>
      <c r="Y15" s="9">
        <v>0.37399980791047099</v>
      </c>
      <c r="Z15" s="9">
        <v>0.34911594717328803</v>
      </c>
      <c r="AA15" s="9">
        <v>0.316661126192602</v>
      </c>
      <c r="AB15" s="9">
        <v>0.30112711624836502</v>
      </c>
      <c r="AC15" s="9">
        <v>0.39726992188833798</v>
      </c>
      <c r="AD15" s="9">
        <v>0.34418756212220103</v>
      </c>
      <c r="AE15" s="9">
        <v>0.34359352888121497</v>
      </c>
      <c r="AF15" s="9">
        <v>0.302733881900769</v>
      </c>
      <c r="AG15" s="9">
        <v>0.25184065449709098</v>
      </c>
      <c r="AH15" s="9">
        <v>0.33540682147508</v>
      </c>
      <c r="AI15" s="9">
        <v>0.29535445158434998</v>
      </c>
      <c r="AJ15" s="9">
        <v>0.33666174583680797</v>
      </c>
      <c r="AK15" s="9">
        <v>0.346135542265394</v>
      </c>
      <c r="AL15" s="9">
        <v>0.38466427498351402</v>
      </c>
      <c r="AM15" s="9">
        <v>0.29218542413051701</v>
      </c>
      <c r="AN15" s="9">
        <v>0.24159200176797899</v>
      </c>
      <c r="AO15" s="9">
        <v>0.40140815926638401</v>
      </c>
      <c r="AP15" s="9">
        <v>0.39049629037311395</v>
      </c>
      <c r="AQ15" s="9">
        <v>0.31563527383872697</v>
      </c>
      <c r="AR15" s="9">
        <v>0.36032637926769501</v>
      </c>
      <c r="AS15" s="9">
        <v>0.32173395342227201</v>
      </c>
      <c r="AT15" s="9">
        <v>0.35562131269256703</v>
      </c>
      <c r="AU15" s="9">
        <v>0.352788565321833</v>
      </c>
      <c r="AV15" s="9">
        <v>0.33796056177149703</v>
      </c>
      <c r="AW15" s="9">
        <v>0.33381407794818002</v>
      </c>
      <c r="AX15" s="9">
        <v>0.32530413427285704</v>
      </c>
      <c r="AY15" s="9">
        <v>0.32486524389096094</v>
      </c>
      <c r="AZ15" s="9">
        <v>0.34359021607073204</v>
      </c>
      <c r="BA15" s="9">
        <v>0.35488838729660699</v>
      </c>
      <c r="BB15" s="9">
        <v>0.33614003668060904</v>
      </c>
      <c r="BC15" s="9">
        <v>0.563976054899329</v>
      </c>
      <c r="BD15" s="9">
        <v>0.16707095188214102</v>
      </c>
      <c r="BE15" s="9">
        <v>0.151136075906355</v>
      </c>
      <c r="BF15" s="9">
        <v>0.11828127651188</v>
      </c>
      <c r="BG15" s="9">
        <v>0.179745206414687</v>
      </c>
      <c r="BH15" s="9">
        <v>0.40884510785300099</v>
      </c>
      <c r="BI15" s="9">
        <v>0.447379569084074</v>
      </c>
      <c r="BJ15" s="9">
        <v>9.3996043771178303E-2</v>
      </c>
      <c r="BK15" s="9">
        <v>0.19002599556929201</v>
      </c>
      <c r="BL15" s="9">
        <v>0.79687317184096107</v>
      </c>
      <c r="BM15" s="9">
        <v>0.114115141805524</v>
      </c>
      <c r="BN15" s="9">
        <v>7.8776099855631998E-2</v>
      </c>
      <c r="BO15" s="9">
        <v>0.32112885323142298</v>
      </c>
      <c r="BP15" s="9">
        <v>0.33206141708651898</v>
      </c>
      <c r="BQ15" s="9">
        <v>0.35564063828271003</v>
      </c>
    </row>
    <row r="16" spans="1:69">
      <c r="A16" s="34"/>
      <c r="B16" s="4">
        <v>666</v>
      </c>
      <c r="C16" s="4">
        <v>375</v>
      </c>
      <c r="D16" s="4">
        <v>100</v>
      </c>
      <c r="E16" s="4">
        <v>17</v>
      </c>
      <c r="F16" s="4">
        <v>8</v>
      </c>
      <c r="G16" s="4">
        <v>2</v>
      </c>
      <c r="H16" s="4">
        <v>11</v>
      </c>
      <c r="I16" s="4">
        <v>11</v>
      </c>
      <c r="J16" s="4">
        <v>159</v>
      </c>
      <c r="K16" s="4">
        <v>356</v>
      </c>
      <c r="L16" s="4">
        <v>75</v>
      </c>
      <c r="M16" s="4">
        <v>283</v>
      </c>
      <c r="N16" s="4">
        <v>42</v>
      </c>
      <c r="O16" s="4">
        <v>23</v>
      </c>
      <c r="P16" s="4">
        <v>15</v>
      </c>
      <c r="Q16" s="4">
        <v>114</v>
      </c>
      <c r="R16" s="4">
        <v>45</v>
      </c>
      <c r="S16" s="4">
        <v>202</v>
      </c>
      <c r="T16" s="4">
        <v>154</v>
      </c>
      <c r="U16" s="4">
        <v>198</v>
      </c>
      <c r="V16" s="4">
        <v>93</v>
      </c>
      <c r="W16" s="4">
        <v>105</v>
      </c>
      <c r="X16" s="4">
        <v>109</v>
      </c>
      <c r="Y16" s="4">
        <v>162</v>
      </c>
      <c r="Z16" s="4">
        <v>342</v>
      </c>
      <c r="AA16" s="4">
        <v>325</v>
      </c>
      <c r="AB16" s="4">
        <v>140</v>
      </c>
      <c r="AC16" s="4">
        <v>128</v>
      </c>
      <c r="AD16" s="4">
        <v>91</v>
      </c>
      <c r="AE16" s="4">
        <v>217</v>
      </c>
      <c r="AF16" s="4">
        <v>29</v>
      </c>
      <c r="AG16" s="4">
        <v>42</v>
      </c>
      <c r="AH16" s="4">
        <v>19</v>
      </c>
      <c r="AI16" s="4">
        <v>101</v>
      </c>
      <c r="AJ16" s="4">
        <v>351</v>
      </c>
      <c r="AK16" s="4">
        <v>214</v>
      </c>
      <c r="AL16" s="4">
        <v>73</v>
      </c>
      <c r="AM16" s="4">
        <v>86</v>
      </c>
      <c r="AN16" s="4">
        <v>68</v>
      </c>
      <c r="AO16" s="4">
        <v>68</v>
      </c>
      <c r="AP16" s="4">
        <v>71</v>
      </c>
      <c r="AQ16" s="4">
        <v>32</v>
      </c>
      <c r="AR16" s="4">
        <v>331</v>
      </c>
      <c r="AS16" s="4">
        <v>211</v>
      </c>
      <c r="AT16" s="4">
        <v>61</v>
      </c>
      <c r="AU16" s="4">
        <v>143</v>
      </c>
      <c r="AV16" s="4">
        <v>223</v>
      </c>
      <c r="AW16" s="4">
        <v>268</v>
      </c>
      <c r="AX16" s="4">
        <v>159</v>
      </c>
      <c r="AY16" s="4">
        <v>143</v>
      </c>
      <c r="AZ16" s="4">
        <v>167</v>
      </c>
      <c r="BA16" s="4">
        <v>158</v>
      </c>
      <c r="BB16" s="4">
        <v>137</v>
      </c>
      <c r="BC16" s="4">
        <v>378</v>
      </c>
      <c r="BD16" s="4">
        <v>82</v>
      </c>
      <c r="BE16" s="4">
        <v>27</v>
      </c>
      <c r="BF16" s="4">
        <v>7</v>
      </c>
      <c r="BG16" s="4">
        <v>1</v>
      </c>
      <c r="BH16" s="4">
        <v>13</v>
      </c>
      <c r="BI16" s="4">
        <v>3</v>
      </c>
      <c r="BJ16" s="4">
        <v>4</v>
      </c>
      <c r="BK16" s="4">
        <v>3</v>
      </c>
      <c r="BL16" s="4">
        <v>517</v>
      </c>
      <c r="BM16" s="4">
        <v>60</v>
      </c>
      <c r="BN16" s="4">
        <v>48</v>
      </c>
      <c r="BO16" s="4">
        <v>76</v>
      </c>
      <c r="BP16" s="4">
        <v>538</v>
      </c>
      <c r="BQ16" s="4">
        <v>53</v>
      </c>
    </row>
    <row r="17" spans="1:69">
      <c r="A17" s="34" t="s">
        <v>125</v>
      </c>
      <c r="B17" s="9">
        <v>0.49131250355256401</v>
      </c>
      <c r="C17" s="9">
        <v>0.122584798120787</v>
      </c>
      <c r="D17" s="9">
        <v>0.71274753497453203</v>
      </c>
      <c r="E17" s="9">
        <v>0.67480266558866608</v>
      </c>
      <c r="F17" s="9">
        <v>0.79766029739996891</v>
      </c>
      <c r="G17" s="9">
        <v>0.83843441534983099</v>
      </c>
      <c r="H17" s="9">
        <v>0.75152362544619999</v>
      </c>
      <c r="I17" s="9">
        <v>0.64603367600785599</v>
      </c>
      <c r="J17" s="9">
        <v>0.656280719101629</v>
      </c>
      <c r="K17" s="9">
        <v>0.365892373510596</v>
      </c>
      <c r="L17" s="9">
        <v>0.260946460406346</v>
      </c>
      <c r="M17" s="9">
        <v>0.25067772907732899</v>
      </c>
      <c r="N17" s="9">
        <v>0.78812821920227194</v>
      </c>
      <c r="O17" s="9">
        <v>0.69696165150562905</v>
      </c>
      <c r="P17" s="9">
        <v>0.77759211240391091</v>
      </c>
      <c r="Q17" s="9">
        <v>0.65838431012908505</v>
      </c>
      <c r="R17" s="9">
        <v>0.65078460299330598</v>
      </c>
      <c r="S17" s="9">
        <v>0.38259430744304196</v>
      </c>
      <c r="T17" s="9">
        <v>0.34147675416506096</v>
      </c>
      <c r="U17" s="9">
        <v>0.45763853990704101</v>
      </c>
      <c r="V17" s="9">
        <v>0.52247116403067606</v>
      </c>
      <c r="W17" s="9">
        <v>0.50591539033071797</v>
      </c>
      <c r="X17" s="9">
        <v>0.49436925917373004</v>
      </c>
      <c r="Y17" s="9">
        <v>0.49774318211627799</v>
      </c>
      <c r="Z17" s="9">
        <v>0.49214443039185296</v>
      </c>
      <c r="AA17" s="9">
        <v>0.49051766764669302</v>
      </c>
      <c r="AB17" s="9">
        <v>0.50475620119679698</v>
      </c>
      <c r="AC17" s="9">
        <v>0.43636533262337701</v>
      </c>
      <c r="AD17" s="9">
        <v>0.50680845428842503</v>
      </c>
      <c r="AE17" s="9">
        <v>0.47673173681444098</v>
      </c>
      <c r="AF17" s="9">
        <v>0.51211491114524399</v>
      </c>
      <c r="AG17" s="9">
        <v>0.60762617543527808</v>
      </c>
      <c r="AH17" s="9">
        <v>0.39998916028841103</v>
      </c>
      <c r="AI17" s="9">
        <v>0.53633726702307494</v>
      </c>
      <c r="AJ17" s="9">
        <v>0.48796605281135597</v>
      </c>
      <c r="AK17" s="9">
        <v>0.47198986597819903</v>
      </c>
      <c r="AL17" s="9">
        <v>0.50242033148024101</v>
      </c>
      <c r="AM17" s="9">
        <v>0.57300997129836395</v>
      </c>
      <c r="AN17" s="9">
        <v>0.54407021527469401</v>
      </c>
      <c r="AO17" s="9">
        <v>0.38980005926378802</v>
      </c>
      <c r="AP17" s="9">
        <v>0.42805021015017203</v>
      </c>
      <c r="AQ17" s="9">
        <v>0.485134148396278</v>
      </c>
      <c r="AR17" s="9">
        <v>0.47121705210410902</v>
      </c>
      <c r="AS17" s="9">
        <v>0.49445511552452404</v>
      </c>
      <c r="AT17" s="9">
        <v>0.45535864845923002</v>
      </c>
      <c r="AU17" s="9">
        <v>0.44473522003286597</v>
      </c>
      <c r="AV17" s="9">
        <v>0.50144772244225999</v>
      </c>
      <c r="AW17" s="9">
        <v>0.46913365084365899</v>
      </c>
      <c r="AX17" s="9">
        <v>0.52233308329839701</v>
      </c>
      <c r="AY17" s="9">
        <v>0.493586464956705</v>
      </c>
      <c r="AZ17" s="9">
        <v>0.47447432366300901</v>
      </c>
      <c r="BA17" s="9">
        <v>0.45269145544064204</v>
      </c>
      <c r="BB17" s="9">
        <v>0.515316487651722</v>
      </c>
      <c r="BC17" s="9">
        <v>0.26811651061202196</v>
      </c>
      <c r="BD17" s="9">
        <v>0.74383643966090707</v>
      </c>
      <c r="BE17" s="9">
        <v>0.69011917753695995</v>
      </c>
      <c r="BF17" s="9">
        <v>0.824228833928635</v>
      </c>
      <c r="BG17" s="9">
        <v>0.82025479358531295</v>
      </c>
      <c r="BH17" s="9">
        <v>0.46387673299714499</v>
      </c>
      <c r="BI17" s="9">
        <v>0.46585378776918296</v>
      </c>
      <c r="BJ17" s="9">
        <v>0.64639260185206493</v>
      </c>
      <c r="BK17" s="9">
        <v>0.64076827031845895</v>
      </c>
      <c r="BL17" s="9">
        <v>5.6895491910004099E-2</v>
      </c>
      <c r="BM17" s="9">
        <v>0.8144624374466819</v>
      </c>
      <c r="BN17" s="9">
        <v>0.73025215087623097</v>
      </c>
      <c r="BO17" s="9">
        <v>0.51585950854113105</v>
      </c>
      <c r="BP17" s="9">
        <v>0.49257719726506105</v>
      </c>
      <c r="BQ17" s="9">
        <v>0.43843415947189002</v>
      </c>
    </row>
    <row r="18" spans="1:69">
      <c r="A18" s="34"/>
      <c r="B18" s="4">
        <v>985</v>
      </c>
      <c r="C18" s="4">
        <v>63</v>
      </c>
      <c r="D18" s="4">
        <v>375</v>
      </c>
      <c r="E18" s="4">
        <v>85</v>
      </c>
      <c r="F18" s="4">
        <v>54</v>
      </c>
      <c r="G18" s="4">
        <v>11</v>
      </c>
      <c r="H18" s="4">
        <v>71</v>
      </c>
      <c r="I18" s="4">
        <v>49</v>
      </c>
      <c r="J18" s="4">
        <v>465</v>
      </c>
      <c r="K18" s="4">
        <v>280</v>
      </c>
      <c r="L18" s="4">
        <v>37</v>
      </c>
      <c r="M18" s="4">
        <v>121</v>
      </c>
      <c r="N18" s="4">
        <v>236</v>
      </c>
      <c r="O18" s="4">
        <v>73</v>
      </c>
      <c r="P18" s="4">
        <v>105</v>
      </c>
      <c r="Q18" s="4">
        <v>337</v>
      </c>
      <c r="R18" s="4">
        <v>128</v>
      </c>
      <c r="S18" s="4">
        <v>174</v>
      </c>
      <c r="T18" s="4">
        <v>106</v>
      </c>
      <c r="U18" s="4">
        <v>255</v>
      </c>
      <c r="V18" s="4">
        <v>165</v>
      </c>
      <c r="W18" s="4">
        <v>177</v>
      </c>
      <c r="X18" s="4">
        <v>172</v>
      </c>
      <c r="Y18" s="4">
        <v>216</v>
      </c>
      <c r="Z18" s="4">
        <v>482</v>
      </c>
      <c r="AA18" s="4">
        <v>503</v>
      </c>
      <c r="AB18" s="4">
        <v>235</v>
      </c>
      <c r="AC18" s="4">
        <v>141</v>
      </c>
      <c r="AD18" s="4">
        <v>134</v>
      </c>
      <c r="AE18" s="4">
        <v>301</v>
      </c>
      <c r="AF18" s="4">
        <v>49</v>
      </c>
      <c r="AG18" s="4">
        <v>103</v>
      </c>
      <c r="AH18" s="4">
        <v>22</v>
      </c>
      <c r="AI18" s="4">
        <v>184</v>
      </c>
      <c r="AJ18" s="4">
        <v>509</v>
      </c>
      <c r="AK18" s="4">
        <v>292</v>
      </c>
      <c r="AL18" s="4">
        <v>96</v>
      </c>
      <c r="AM18" s="4">
        <v>168</v>
      </c>
      <c r="AN18" s="4">
        <v>152</v>
      </c>
      <c r="AO18" s="4">
        <v>66</v>
      </c>
      <c r="AP18" s="4">
        <v>77</v>
      </c>
      <c r="AQ18" s="4">
        <v>49</v>
      </c>
      <c r="AR18" s="4">
        <v>432</v>
      </c>
      <c r="AS18" s="4">
        <v>325</v>
      </c>
      <c r="AT18" s="4">
        <v>79</v>
      </c>
      <c r="AU18" s="4">
        <v>180</v>
      </c>
      <c r="AV18" s="4">
        <v>331</v>
      </c>
      <c r="AW18" s="4">
        <v>376</v>
      </c>
      <c r="AX18" s="4">
        <v>255</v>
      </c>
      <c r="AY18" s="4">
        <v>217</v>
      </c>
      <c r="AZ18" s="4">
        <v>230</v>
      </c>
      <c r="BA18" s="4">
        <v>202</v>
      </c>
      <c r="BB18" s="4">
        <v>211</v>
      </c>
      <c r="BC18" s="4">
        <v>180</v>
      </c>
      <c r="BD18" s="4">
        <v>367</v>
      </c>
      <c r="BE18" s="4">
        <v>122</v>
      </c>
      <c r="BF18" s="4">
        <v>49</v>
      </c>
      <c r="BG18" s="4">
        <v>6</v>
      </c>
      <c r="BH18" s="4">
        <v>14</v>
      </c>
      <c r="BI18" s="4">
        <v>3</v>
      </c>
      <c r="BJ18" s="4">
        <v>27</v>
      </c>
      <c r="BK18" s="4">
        <v>9</v>
      </c>
      <c r="BL18" s="4">
        <v>37</v>
      </c>
      <c r="BM18" s="4">
        <v>430</v>
      </c>
      <c r="BN18" s="4">
        <v>441</v>
      </c>
      <c r="BO18" s="4">
        <v>122</v>
      </c>
      <c r="BP18" s="4">
        <v>797</v>
      </c>
      <c r="BQ18" s="4">
        <v>65</v>
      </c>
    </row>
    <row r="19" spans="1:69">
      <c r="B19" s="42">
        <f>B15-B17</f>
        <v>-0.15879395923867801</v>
      </c>
    </row>
    <row r="20" spans="1:69">
      <c r="A20" s="10" t="s">
        <v>283</v>
      </c>
    </row>
  </sheetData>
  <mergeCells count="24">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BO2:BQ2"/>
    <mergeCell ref="A5:A6"/>
    <mergeCell ref="A7:A8"/>
    <mergeCell ref="A9:A10"/>
    <mergeCell ref="A11:A12"/>
  </mergeCells>
  <hyperlinks>
    <hyperlink ref="A20" location="'Index'!A1" display="Return to index" xr:uid="{144581B3-0DB0-49CD-ABD2-C4C4A5240BD8}"/>
  </hyperlink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Q20"/>
  <sheetViews>
    <sheetView showGridLines="0" workbookViewId="0">
      <selection activeCell="B19" sqref="B19"/>
    </sheetView>
  </sheetViews>
  <sheetFormatPr defaultColWidth="8.7265625" defaultRowHeight="14.5"/>
  <cols>
    <col min="1" max="1" width="45.6328125" customWidth="1"/>
    <col min="2" max="69" width="14.6328125" customWidth="1"/>
  </cols>
  <sheetData>
    <row r="1" spans="1:69" ht="35" customHeight="1">
      <c r="A1" s="36" t="s">
        <v>126</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119</v>
      </c>
      <c r="B5" s="9">
        <v>8.9193613347490389E-2</v>
      </c>
      <c r="C5" s="9">
        <v>2.9423115602420599E-2</v>
      </c>
      <c r="D5" s="9">
        <v>0.229716568694014</v>
      </c>
      <c r="E5" s="9">
        <v>8.5767693233348E-2</v>
      </c>
      <c r="F5" s="9">
        <v>3.7682198001434297E-2</v>
      </c>
      <c r="G5" s="9">
        <v>0.14842615137887502</v>
      </c>
      <c r="H5" s="9">
        <v>3.00054871085913E-2</v>
      </c>
      <c r="I5" s="9">
        <v>2.5860229350478901E-2</v>
      </c>
      <c r="J5" s="9">
        <v>0.12554054632616199</v>
      </c>
      <c r="K5" s="9">
        <v>6.18299078638491E-2</v>
      </c>
      <c r="L5" s="9">
        <v>4.0893697126177103E-2</v>
      </c>
      <c r="M5" s="9">
        <v>4.2294622227623299E-2</v>
      </c>
      <c r="N5" s="9">
        <v>0.19620311206499699</v>
      </c>
      <c r="O5" s="9">
        <v>0.20860283675039099</v>
      </c>
      <c r="P5" s="9">
        <v>8.4450802885689513E-2</v>
      </c>
      <c r="Q5" s="9">
        <v>0.12761917682315901</v>
      </c>
      <c r="R5" s="9">
        <v>0.120109645353165</v>
      </c>
      <c r="S5" s="9">
        <v>5.1302485580864005E-2</v>
      </c>
      <c r="T5" s="9">
        <v>7.7219355348833604E-2</v>
      </c>
      <c r="U5" s="9">
        <v>0.12813942886740501</v>
      </c>
      <c r="V5" s="9">
        <v>8.3716191507169899E-2</v>
      </c>
      <c r="W5" s="9">
        <v>9.8602130035699606E-2</v>
      </c>
      <c r="X5" s="9">
        <v>8.3358728482068212E-2</v>
      </c>
      <c r="Y5" s="9">
        <v>4.0119306018539601E-2</v>
      </c>
      <c r="Z5" s="9">
        <v>0.11352068034971299</v>
      </c>
      <c r="AA5" s="9">
        <v>6.595115328391539E-2</v>
      </c>
      <c r="AB5" s="9">
        <v>8.5544454687034699E-2</v>
      </c>
      <c r="AC5" s="9">
        <v>8.5021491010669192E-2</v>
      </c>
      <c r="AD5" s="9">
        <v>0.164419171172805</v>
      </c>
      <c r="AE5" s="9">
        <v>6.9323692187456001E-2</v>
      </c>
      <c r="AF5" s="9">
        <v>0.14269606529291801</v>
      </c>
      <c r="AG5" s="9">
        <v>5.1066256711067702E-2</v>
      </c>
      <c r="AH5" s="9">
        <v>3.6189638158748698E-2</v>
      </c>
      <c r="AI5" s="9">
        <v>8.8788840344955211E-2</v>
      </c>
      <c r="AJ5" s="9">
        <v>8.4982805818450108E-2</v>
      </c>
      <c r="AK5" s="9">
        <v>9.6529241669155302E-2</v>
      </c>
      <c r="AL5" s="9">
        <v>0.11695056667572301</v>
      </c>
      <c r="AM5" s="9">
        <v>0.136799354604732</v>
      </c>
      <c r="AN5" s="9">
        <v>9.4428745815975698E-2</v>
      </c>
      <c r="AO5" s="9">
        <v>0.11152561109603899</v>
      </c>
      <c r="AP5" s="9">
        <v>7.5718866220060507E-2</v>
      </c>
      <c r="AQ5" s="9">
        <v>9.25912597535124E-2</v>
      </c>
      <c r="AR5" s="9">
        <v>7.5489071466141103E-2</v>
      </c>
      <c r="AS5" s="9">
        <v>0.117261809556834</v>
      </c>
      <c r="AT5" s="9">
        <v>0.128352386699083</v>
      </c>
      <c r="AU5" s="9">
        <v>0.110974933748879</v>
      </c>
      <c r="AV5" s="9">
        <v>0.12080688308720999</v>
      </c>
      <c r="AW5" s="9">
        <v>8.4137790509478311E-2</v>
      </c>
      <c r="AX5" s="9">
        <v>6.2833468921865504E-2</v>
      </c>
      <c r="AY5" s="9">
        <v>0.10826785463606101</v>
      </c>
      <c r="AZ5" s="9">
        <v>0.13467340331998601</v>
      </c>
      <c r="BA5" s="9">
        <v>6.7517219367174003E-2</v>
      </c>
      <c r="BB5" s="9">
        <v>6.1205904606122304E-2</v>
      </c>
      <c r="BC5" s="9">
        <v>4.6093998863649295E-2</v>
      </c>
      <c r="BD5" s="9">
        <v>0.18017031098661099</v>
      </c>
      <c r="BE5" s="9">
        <v>9.9590775398088513E-2</v>
      </c>
      <c r="BF5" s="9">
        <v>5.1488679272552601E-2</v>
      </c>
      <c r="BG5" s="9">
        <v>9.9439752923433711E-2</v>
      </c>
      <c r="BH5" s="9">
        <v>1.58155381953449E-2</v>
      </c>
      <c r="BI5" s="9">
        <v>9.2369255895929203E-2</v>
      </c>
      <c r="BJ5" s="9">
        <v>5.6020763044659798E-2</v>
      </c>
      <c r="BK5" s="9">
        <v>0.15671723904439799</v>
      </c>
      <c r="BL5" s="9">
        <v>5.17750784324367E-2</v>
      </c>
      <c r="BM5" s="9">
        <v>0.24214445380256999</v>
      </c>
      <c r="BN5" s="9">
        <v>1.0742059301599501E-2</v>
      </c>
      <c r="BO5" s="9">
        <v>0.17418502148520201</v>
      </c>
      <c r="BP5" s="9">
        <v>7.8045468152103906E-2</v>
      </c>
      <c r="BQ5" s="9">
        <v>7.5309242763645298E-2</v>
      </c>
    </row>
    <row r="6" spans="1:69">
      <c r="A6" s="34"/>
      <c r="B6" s="4">
        <v>179</v>
      </c>
      <c r="C6" s="4">
        <v>15</v>
      </c>
      <c r="D6" s="4">
        <v>121</v>
      </c>
      <c r="E6" s="4">
        <v>11</v>
      </c>
      <c r="F6" s="4">
        <v>3</v>
      </c>
      <c r="G6" s="4">
        <v>2</v>
      </c>
      <c r="H6" s="4">
        <v>3</v>
      </c>
      <c r="I6" s="4">
        <v>2</v>
      </c>
      <c r="J6" s="4">
        <v>89</v>
      </c>
      <c r="K6" s="4">
        <v>47</v>
      </c>
      <c r="L6" s="4">
        <v>6</v>
      </c>
      <c r="M6" s="4">
        <v>20</v>
      </c>
      <c r="N6" s="4">
        <v>59</v>
      </c>
      <c r="O6" s="4">
        <v>22</v>
      </c>
      <c r="P6" s="4">
        <v>11</v>
      </c>
      <c r="Q6" s="4">
        <v>65</v>
      </c>
      <c r="R6" s="4">
        <v>24</v>
      </c>
      <c r="S6" s="4">
        <v>23</v>
      </c>
      <c r="T6" s="4">
        <v>24</v>
      </c>
      <c r="U6" s="4">
        <v>71</v>
      </c>
      <c r="V6" s="4">
        <v>26</v>
      </c>
      <c r="W6" s="4">
        <v>35</v>
      </c>
      <c r="X6" s="4">
        <v>29</v>
      </c>
      <c r="Y6" s="4">
        <v>17</v>
      </c>
      <c r="Z6" s="4">
        <v>111</v>
      </c>
      <c r="AA6" s="4">
        <v>68</v>
      </c>
      <c r="AB6" s="4">
        <v>40</v>
      </c>
      <c r="AC6" s="4">
        <v>27</v>
      </c>
      <c r="AD6" s="4">
        <v>43</v>
      </c>
      <c r="AE6" s="4">
        <v>44</v>
      </c>
      <c r="AF6" s="4">
        <v>14</v>
      </c>
      <c r="AG6" s="4">
        <v>9</v>
      </c>
      <c r="AH6" s="4">
        <v>2</v>
      </c>
      <c r="AI6" s="4">
        <v>30</v>
      </c>
      <c r="AJ6" s="4">
        <v>89</v>
      </c>
      <c r="AK6" s="4">
        <v>60</v>
      </c>
      <c r="AL6" s="4">
        <v>22</v>
      </c>
      <c r="AM6" s="4">
        <v>40</v>
      </c>
      <c r="AN6" s="4">
        <v>26</v>
      </c>
      <c r="AO6" s="4">
        <v>19</v>
      </c>
      <c r="AP6" s="4">
        <v>14</v>
      </c>
      <c r="AQ6" s="4">
        <v>9</v>
      </c>
      <c r="AR6" s="4">
        <v>69</v>
      </c>
      <c r="AS6" s="4">
        <v>77</v>
      </c>
      <c r="AT6" s="4">
        <v>22</v>
      </c>
      <c r="AU6" s="4">
        <v>45</v>
      </c>
      <c r="AV6" s="4">
        <v>80</v>
      </c>
      <c r="AW6" s="4">
        <v>67</v>
      </c>
      <c r="AX6" s="4">
        <v>31</v>
      </c>
      <c r="AY6" s="4">
        <v>48</v>
      </c>
      <c r="AZ6" s="4">
        <v>65</v>
      </c>
      <c r="BA6" s="4">
        <v>30</v>
      </c>
      <c r="BB6" s="4">
        <v>25</v>
      </c>
      <c r="BC6" s="4">
        <v>31</v>
      </c>
      <c r="BD6" s="4">
        <v>89</v>
      </c>
      <c r="BE6" s="4">
        <v>18</v>
      </c>
      <c r="BF6" s="4">
        <v>3</v>
      </c>
      <c r="BG6" s="4">
        <v>1</v>
      </c>
      <c r="BH6" s="4">
        <v>0</v>
      </c>
      <c r="BI6" s="4">
        <v>1</v>
      </c>
      <c r="BJ6" s="4">
        <v>2</v>
      </c>
      <c r="BK6" s="4">
        <v>2</v>
      </c>
      <c r="BL6" s="4">
        <v>34</v>
      </c>
      <c r="BM6" s="4">
        <v>128</v>
      </c>
      <c r="BN6" s="4">
        <v>6</v>
      </c>
      <c r="BO6" s="4">
        <v>41</v>
      </c>
      <c r="BP6" s="4">
        <v>126</v>
      </c>
      <c r="BQ6" s="4">
        <v>11</v>
      </c>
    </row>
    <row r="7" spans="1:69">
      <c r="A7" s="34" t="s">
        <v>120</v>
      </c>
      <c r="B7" s="9">
        <v>0.22797662039381097</v>
      </c>
      <c r="C7" s="9">
        <v>0.12159542885308999</v>
      </c>
      <c r="D7" s="9">
        <v>0.42560224693465398</v>
      </c>
      <c r="E7" s="9">
        <v>0.346876988018535</v>
      </c>
      <c r="F7" s="9">
        <v>0.14471421285070801</v>
      </c>
      <c r="G7" s="9">
        <v>9.8266085107262507E-2</v>
      </c>
      <c r="H7" s="9">
        <v>0.203975344174986</v>
      </c>
      <c r="I7" s="9">
        <v>3.41938936632065E-2</v>
      </c>
      <c r="J7" s="9">
        <v>0.29803762880740797</v>
      </c>
      <c r="K7" s="9">
        <v>0.15137716407393101</v>
      </c>
      <c r="L7" s="9">
        <v>0.17524920648882999</v>
      </c>
      <c r="M7" s="9">
        <v>9.2299912879272E-2</v>
      </c>
      <c r="N7" s="9">
        <v>0.34968815198133002</v>
      </c>
      <c r="O7" s="9">
        <v>0.31972574591143399</v>
      </c>
      <c r="P7" s="9">
        <v>0.36486645909188603</v>
      </c>
      <c r="Q7" s="9">
        <v>0.29930396242759599</v>
      </c>
      <c r="R7" s="9">
        <v>0.29472904053260501</v>
      </c>
      <c r="S7" s="9">
        <v>0.172099243195383</v>
      </c>
      <c r="T7" s="9">
        <v>0.12108472022139299</v>
      </c>
      <c r="U7" s="9">
        <v>0.29096840655933798</v>
      </c>
      <c r="V7" s="9">
        <v>0.23268747513382698</v>
      </c>
      <c r="W7" s="9">
        <v>0.18317521391896702</v>
      </c>
      <c r="X7" s="9">
        <v>0.21075877125825102</v>
      </c>
      <c r="Y7" s="9">
        <v>0.193466922534758</v>
      </c>
      <c r="Z7" s="9">
        <v>0.22513178135223999</v>
      </c>
      <c r="AA7" s="9">
        <v>0.23069462408102001</v>
      </c>
      <c r="AB7" s="9">
        <v>0.239242227991423</v>
      </c>
      <c r="AC7" s="9">
        <v>0.241406277569327</v>
      </c>
      <c r="AD7" s="9">
        <v>0.28204511733433502</v>
      </c>
      <c r="AE7" s="9">
        <v>0.23317826442219</v>
      </c>
      <c r="AF7" s="9">
        <v>0.15542017008467199</v>
      </c>
      <c r="AG7" s="9">
        <v>0.12719718826710602</v>
      </c>
      <c r="AH7" s="9">
        <v>0.17091620317480199</v>
      </c>
      <c r="AI7" s="9">
        <v>0.19666876321628302</v>
      </c>
      <c r="AJ7" s="9">
        <v>0.24726713813679901</v>
      </c>
      <c r="AK7" s="9">
        <v>0.21276489274350902</v>
      </c>
      <c r="AL7" s="9">
        <v>0.27218271723418597</v>
      </c>
      <c r="AM7" s="9">
        <v>0.22901095396141902</v>
      </c>
      <c r="AN7" s="9">
        <v>0.26624711692026898</v>
      </c>
      <c r="AO7" s="9">
        <v>0.30008878135925898</v>
      </c>
      <c r="AP7" s="9">
        <v>0.20240891612421902</v>
      </c>
      <c r="AQ7" s="9">
        <v>0.14190746860957301</v>
      </c>
      <c r="AR7" s="9">
        <v>0.21927820368190598</v>
      </c>
      <c r="AS7" s="9">
        <v>0.26895716064870001</v>
      </c>
      <c r="AT7" s="9">
        <v>0.22019799180246502</v>
      </c>
      <c r="AU7" s="9">
        <v>0.211263553821012</v>
      </c>
      <c r="AV7" s="9">
        <v>0.27189610749465898</v>
      </c>
      <c r="AW7" s="9">
        <v>0.22399132318544399</v>
      </c>
      <c r="AX7" s="9">
        <v>0.183341113648296</v>
      </c>
      <c r="AY7" s="9">
        <v>0.23066016870048098</v>
      </c>
      <c r="AZ7" s="9">
        <v>0.27875422703118202</v>
      </c>
      <c r="BA7" s="9">
        <v>0.23582792809382799</v>
      </c>
      <c r="BB7" s="9">
        <v>0.20557244586739501</v>
      </c>
      <c r="BC7" s="9">
        <v>0.11015439911840801</v>
      </c>
      <c r="BD7" s="9">
        <v>0.350844943811011</v>
      </c>
      <c r="BE7" s="9">
        <v>0.37429328076373702</v>
      </c>
      <c r="BF7" s="9">
        <v>0.147773374446837</v>
      </c>
      <c r="BG7" s="9">
        <v>0.306390106137093</v>
      </c>
      <c r="BH7" s="9">
        <v>0.36094669106986205</v>
      </c>
      <c r="BI7" s="9">
        <v>6.0927989499377097E-2</v>
      </c>
      <c r="BJ7" s="9">
        <v>0.25728086953183399</v>
      </c>
      <c r="BK7" s="9">
        <v>0.105621595333544</v>
      </c>
      <c r="BL7" s="9">
        <v>0.15820903870439301</v>
      </c>
      <c r="BM7" s="9">
        <v>0.49078615964345601</v>
      </c>
      <c r="BN7" s="9">
        <v>0.101789068329149</v>
      </c>
      <c r="BO7" s="9">
        <v>0.27416100067072496</v>
      </c>
      <c r="BP7" s="9">
        <v>0.21609457781321101</v>
      </c>
      <c r="BQ7" s="9">
        <v>0.28389872335972</v>
      </c>
    </row>
    <row r="8" spans="1:69">
      <c r="A8" s="34"/>
      <c r="B8" s="4">
        <v>457</v>
      </c>
      <c r="C8" s="4">
        <v>62</v>
      </c>
      <c r="D8" s="4">
        <v>224</v>
      </c>
      <c r="E8" s="4">
        <v>44</v>
      </c>
      <c r="F8" s="4">
        <v>10</v>
      </c>
      <c r="G8" s="4">
        <v>1</v>
      </c>
      <c r="H8" s="4">
        <v>19</v>
      </c>
      <c r="I8" s="4">
        <v>3</v>
      </c>
      <c r="J8" s="4">
        <v>211</v>
      </c>
      <c r="K8" s="4">
        <v>116</v>
      </c>
      <c r="L8" s="4">
        <v>25</v>
      </c>
      <c r="M8" s="4">
        <v>44</v>
      </c>
      <c r="N8" s="4">
        <v>105</v>
      </c>
      <c r="O8" s="4">
        <v>34</v>
      </c>
      <c r="P8" s="4">
        <v>49</v>
      </c>
      <c r="Q8" s="4">
        <v>153</v>
      </c>
      <c r="R8" s="4">
        <v>58</v>
      </c>
      <c r="S8" s="4">
        <v>78</v>
      </c>
      <c r="T8" s="4">
        <v>38</v>
      </c>
      <c r="U8" s="4">
        <v>162</v>
      </c>
      <c r="V8" s="4">
        <v>73</v>
      </c>
      <c r="W8" s="4">
        <v>64</v>
      </c>
      <c r="X8" s="4">
        <v>73</v>
      </c>
      <c r="Y8" s="4">
        <v>84</v>
      </c>
      <c r="Z8" s="4">
        <v>220</v>
      </c>
      <c r="AA8" s="4">
        <v>236</v>
      </c>
      <c r="AB8" s="4">
        <v>111</v>
      </c>
      <c r="AC8" s="4">
        <v>78</v>
      </c>
      <c r="AD8" s="4">
        <v>74</v>
      </c>
      <c r="AE8" s="4">
        <v>147</v>
      </c>
      <c r="AF8" s="4">
        <v>15</v>
      </c>
      <c r="AG8" s="4">
        <v>21</v>
      </c>
      <c r="AH8" s="4">
        <v>9</v>
      </c>
      <c r="AI8" s="4">
        <v>67</v>
      </c>
      <c r="AJ8" s="4">
        <v>258</v>
      </c>
      <c r="AK8" s="4">
        <v>131</v>
      </c>
      <c r="AL8" s="4">
        <v>52</v>
      </c>
      <c r="AM8" s="4">
        <v>67</v>
      </c>
      <c r="AN8" s="4">
        <v>74</v>
      </c>
      <c r="AO8" s="4">
        <v>51</v>
      </c>
      <c r="AP8" s="4">
        <v>37</v>
      </c>
      <c r="AQ8" s="4">
        <v>14</v>
      </c>
      <c r="AR8" s="4">
        <v>201</v>
      </c>
      <c r="AS8" s="4">
        <v>177</v>
      </c>
      <c r="AT8" s="4">
        <v>38</v>
      </c>
      <c r="AU8" s="4">
        <v>85</v>
      </c>
      <c r="AV8" s="4">
        <v>179</v>
      </c>
      <c r="AW8" s="4">
        <v>180</v>
      </c>
      <c r="AX8" s="4">
        <v>90</v>
      </c>
      <c r="AY8" s="4">
        <v>102</v>
      </c>
      <c r="AZ8" s="4">
        <v>135</v>
      </c>
      <c r="BA8" s="4">
        <v>105</v>
      </c>
      <c r="BB8" s="4">
        <v>84</v>
      </c>
      <c r="BC8" s="4">
        <v>74</v>
      </c>
      <c r="BD8" s="4">
        <v>173</v>
      </c>
      <c r="BE8" s="4">
        <v>66</v>
      </c>
      <c r="BF8" s="4">
        <v>9</v>
      </c>
      <c r="BG8" s="4">
        <v>2</v>
      </c>
      <c r="BH8" s="4">
        <v>11</v>
      </c>
      <c r="BI8" s="4">
        <v>0</v>
      </c>
      <c r="BJ8" s="4">
        <v>11</v>
      </c>
      <c r="BK8" s="4">
        <v>1</v>
      </c>
      <c r="BL8" s="4">
        <v>103</v>
      </c>
      <c r="BM8" s="4">
        <v>259</v>
      </c>
      <c r="BN8" s="4">
        <v>61</v>
      </c>
      <c r="BO8" s="4">
        <v>65</v>
      </c>
      <c r="BP8" s="4">
        <v>350</v>
      </c>
      <c r="BQ8" s="4">
        <v>42</v>
      </c>
    </row>
    <row r="9" spans="1:69">
      <c r="A9" s="34" t="s">
        <v>121</v>
      </c>
      <c r="B9" s="9">
        <v>0.312087232891188</v>
      </c>
      <c r="C9" s="9">
        <v>0.276933898688284</v>
      </c>
      <c r="D9" s="9">
        <v>0.21408908565068899</v>
      </c>
      <c r="E9" s="9">
        <v>0.28773542897954596</v>
      </c>
      <c r="F9" s="9">
        <v>0.303793747208223</v>
      </c>
      <c r="G9" s="9">
        <v>0.103984976372984</v>
      </c>
      <c r="H9" s="9">
        <v>0.27511277413556201</v>
      </c>
      <c r="I9" s="9">
        <v>0.175591407076884</v>
      </c>
      <c r="J9" s="9">
        <v>0.27050938142252701</v>
      </c>
      <c r="K9" s="9">
        <v>0.27132385703711803</v>
      </c>
      <c r="L9" s="9">
        <v>0.308805367445872</v>
      </c>
      <c r="M9" s="9">
        <v>0.27723715141342004</v>
      </c>
      <c r="N9" s="9">
        <v>0.23789520078417101</v>
      </c>
      <c r="O9" s="9">
        <v>0.20086629035623299</v>
      </c>
      <c r="P9" s="9">
        <v>0.26669879178731004</v>
      </c>
      <c r="Q9" s="9">
        <v>0.26735724769366098</v>
      </c>
      <c r="R9" s="9">
        <v>0.27874505686356499</v>
      </c>
      <c r="S9" s="9">
        <v>0.25826417099642396</v>
      </c>
      <c r="T9" s="9">
        <v>0.29041507871428701</v>
      </c>
      <c r="U9" s="9">
        <v>0.33444658700396401</v>
      </c>
      <c r="V9" s="9">
        <v>0.32582686248876397</v>
      </c>
      <c r="W9" s="9">
        <v>0.316832325858667</v>
      </c>
      <c r="X9" s="9">
        <v>0.27543632890486303</v>
      </c>
      <c r="Y9" s="9">
        <v>0.298913757837931</v>
      </c>
      <c r="Z9" s="9">
        <v>0.28030668724552199</v>
      </c>
      <c r="AA9" s="9">
        <v>0.34245086295397004</v>
      </c>
      <c r="AB9" s="9">
        <v>0.32662431973386802</v>
      </c>
      <c r="AC9" s="9">
        <v>0.30797889561277303</v>
      </c>
      <c r="AD9" s="9">
        <v>0.26523724068817001</v>
      </c>
      <c r="AE9" s="9">
        <v>0.30768562555922602</v>
      </c>
      <c r="AF9" s="9">
        <v>0.248881127789644</v>
      </c>
      <c r="AG9" s="9">
        <v>0.37040844474434897</v>
      </c>
      <c r="AH9" s="9">
        <v>0.41897176592853103</v>
      </c>
      <c r="AI9" s="9">
        <v>0.367884105971793</v>
      </c>
      <c r="AJ9" s="9">
        <v>0.30511665254519899</v>
      </c>
      <c r="AK9" s="9">
        <v>0.29290993515376401</v>
      </c>
      <c r="AL9" s="9">
        <v>0.25192685964147798</v>
      </c>
      <c r="AM9" s="9">
        <v>0.28194205636153297</v>
      </c>
      <c r="AN9" s="9">
        <v>0.34420632950840696</v>
      </c>
      <c r="AO9" s="9">
        <v>0.265959643354303</v>
      </c>
      <c r="AP9" s="9">
        <v>0.33865122453539598</v>
      </c>
      <c r="AQ9" s="9">
        <v>0.37613087786242599</v>
      </c>
      <c r="AR9" s="9">
        <v>0.31364554836402603</v>
      </c>
      <c r="AS9" s="9">
        <v>0.29743391083390003</v>
      </c>
      <c r="AT9" s="9">
        <v>0.29725402223985098</v>
      </c>
      <c r="AU9" s="9">
        <v>0.336048036626583</v>
      </c>
      <c r="AV9" s="9">
        <v>0.30017199075737</v>
      </c>
      <c r="AW9" s="9">
        <v>0.31041966225969903</v>
      </c>
      <c r="AX9" s="9">
        <v>0.31780767169075103</v>
      </c>
      <c r="AY9" s="9">
        <v>0.302647905131115</v>
      </c>
      <c r="AZ9" s="9">
        <v>0.30608992915877198</v>
      </c>
      <c r="BA9" s="9">
        <v>0.30998905451213599</v>
      </c>
      <c r="BB9" s="9">
        <v>0.29312932966351901</v>
      </c>
      <c r="BC9" s="9">
        <v>0.30120754628440899</v>
      </c>
      <c r="BD9" s="9">
        <v>0.228079683926808</v>
      </c>
      <c r="BE9" s="9">
        <v>0.23054661920928102</v>
      </c>
      <c r="BF9" s="9">
        <v>0.24608352300959702</v>
      </c>
      <c r="BG9" s="9">
        <v>0.179745206414687</v>
      </c>
      <c r="BH9" s="9">
        <v>6.1455210111912004E-2</v>
      </c>
      <c r="BI9" s="9">
        <v>0.27048480953562204</v>
      </c>
      <c r="BJ9" s="9">
        <v>0.40870512255490099</v>
      </c>
      <c r="BK9" s="9">
        <v>0.27015102944975999</v>
      </c>
      <c r="BL9" s="9">
        <v>0.28615834145318997</v>
      </c>
      <c r="BM9" s="9">
        <v>0.18127421696875998</v>
      </c>
      <c r="BN9" s="9">
        <v>0.31055597294335496</v>
      </c>
      <c r="BO9" s="9">
        <v>0.24276244661469601</v>
      </c>
      <c r="BP9" s="9">
        <v>0.30788060162869901</v>
      </c>
      <c r="BQ9" s="9">
        <v>0.46834333784098198</v>
      </c>
    </row>
    <row r="10" spans="1:69">
      <c r="A10" s="34"/>
      <c r="B10" s="4">
        <v>625</v>
      </c>
      <c r="C10" s="4">
        <v>141</v>
      </c>
      <c r="D10" s="4">
        <v>113</v>
      </c>
      <c r="E10" s="4">
        <v>36</v>
      </c>
      <c r="F10" s="4">
        <v>21</v>
      </c>
      <c r="G10" s="4">
        <v>1</v>
      </c>
      <c r="H10" s="4">
        <v>26</v>
      </c>
      <c r="I10" s="4">
        <v>13</v>
      </c>
      <c r="J10" s="4">
        <v>192</v>
      </c>
      <c r="K10" s="4">
        <v>207</v>
      </c>
      <c r="L10" s="4">
        <v>44</v>
      </c>
      <c r="M10" s="4">
        <v>134</v>
      </c>
      <c r="N10" s="4">
        <v>71</v>
      </c>
      <c r="O10" s="4">
        <v>21</v>
      </c>
      <c r="P10" s="4">
        <v>36</v>
      </c>
      <c r="Q10" s="4">
        <v>137</v>
      </c>
      <c r="R10" s="4">
        <v>55</v>
      </c>
      <c r="S10" s="4">
        <v>117</v>
      </c>
      <c r="T10" s="4">
        <v>90</v>
      </c>
      <c r="U10" s="4">
        <v>187</v>
      </c>
      <c r="V10" s="4">
        <v>103</v>
      </c>
      <c r="W10" s="4">
        <v>111</v>
      </c>
      <c r="X10" s="4">
        <v>96</v>
      </c>
      <c r="Y10" s="4">
        <v>129</v>
      </c>
      <c r="Z10" s="4">
        <v>274</v>
      </c>
      <c r="AA10" s="4">
        <v>351</v>
      </c>
      <c r="AB10" s="4">
        <v>152</v>
      </c>
      <c r="AC10" s="4">
        <v>99</v>
      </c>
      <c r="AD10" s="4">
        <v>70</v>
      </c>
      <c r="AE10" s="4">
        <v>195</v>
      </c>
      <c r="AF10" s="4">
        <v>24</v>
      </c>
      <c r="AG10" s="4">
        <v>62</v>
      </c>
      <c r="AH10" s="4">
        <v>23</v>
      </c>
      <c r="AI10" s="4">
        <v>126</v>
      </c>
      <c r="AJ10" s="4">
        <v>318</v>
      </c>
      <c r="AK10" s="4">
        <v>181</v>
      </c>
      <c r="AL10" s="4">
        <v>48</v>
      </c>
      <c r="AM10" s="4">
        <v>83</v>
      </c>
      <c r="AN10" s="4">
        <v>96</v>
      </c>
      <c r="AO10" s="4">
        <v>45</v>
      </c>
      <c r="AP10" s="4">
        <v>61</v>
      </c>
      <c r="AQ10" s="4">
        <v>38</v>
      </c>
      <c r="AR10" s="4">
        <v>288</v>
      </c>
      <c r="AS10" s="4">
        <v>195</v>
      </c>
      <c r="AT10" s="4">
        <v>51</v>
      </c>
      <c r="AU10" s="4">
        <v>136</v>
      </c>
      <c r="AV10" s="4">
        <v>198</v>
      </c>
      <c r="AW10" s="4">
        <v>249</v>
      </c>
      <c r="AX10" s="4">
        <v>155</v>
      </c>
      <c r="AY10" s="4">
        <v>133</v>
      </c>
      <c r="AZ10" s="4">
        <v>148</v>
      </c>
      <c r="BA10" s="4">
        <v>138</v>
      </c>
      <c r="BB10" s="4">
        <v>120</v>
      </c>
      <c r="BC10" s="4">
        <v>202</v>
      </c>
      <c r="BD10" s="4">
        <v>112</v>
      </c>
      <c r="BE10" s="4">
        <v>41</v>
      </c>
      <c r="BF10" s="4">
        <v>15</v>
      </c>
      <c r="BG10" s="4">
        <v>1</v>
      </c>
      <c r="BH10" s="4">
        <v>2</v>
      </c>
      <c r="BI10" s="4">
        <v>2</v>
      </c>
      <c r="BJ10" s="4">
        <v>17</v>
      </c>
      <c r="BK10" s="4">
        <v>4</v>
      </c>
      <c r="BL10" s="4">
        <v>186</v>
      </c>
      <c r="BM10" s="4">
        <v>96</v>
      </c>
      <c r="BN10" s="4">
        <v>188</v>
      </c>
      <c r="BO10" s="4">
        <v>57</v>
      </c>
      <c r="BP10" s="4">
        <v>498</v>
      </c>
      <c r="BQ10" s="4">
        <v>70</v>
      </c>
    </row>
    <row r="11" spans="1:69">
      <c r="A11" s="34" t="s">
        <v>122</v>
      </c>
      <c r="B11" s="9">
        <v>0.186769995068018</v>
      </c>
      <c r="C11" s="9">
        <v>0.26393026659736596</v>
      </c>
      <c r="D11" s="9">
        <v>9.715997238980989E-2</v>
      </c>
      <c r="E11" s="9">
        <v>0.22802411038296799</v>
      </c>
      <c r="F11" s="9">
        <v>0.301300992289944</v>
      </c>
      <c r="G11" s="9">
        <v>0.43472974116107105</v>
      </c>
      <c r="H11" s="9">
        <v>0.25442196274177298</v>
      </c>
      <c r="I11" s="9">
        <v>0.10854341572026399</v>
      </c>
      <c r="J11" s="9">
        <v>0.18274778744022199</v>
      </c>
      <c r="K11" s="9">
        <v>0.216945004755319</v>
      </c>
      <c r="L11" s="9">
        <v>0.26651095979191597</v>
      </c>
      <c r="M11" s="9">
        <v>0.24083536258263799</v>
      </c>
      <c r="N11" s="9">
        <v>0.11375282584007101</v>
      </c>
      <c r="O11" s="9">
        <v>0.13856592540801699</v>
      </c>
      <c r="P11" s="9">
        <v>0.224283171670388</v>
      </c>
      <c r="Q11" s="9">
        <v>0.18627036465713201</v>
      </c>
      <c r="R11" s="9">
        <v>0.173544243057319</v>
      </c>
      <c r="S11" s="9">
        <v>0.22293480225023199</v>
      </c>
      <c r="T11" s="9">
        <v>0.20818885614497598</v>
      </c>
      <c r="U11" s="9">
        <v>0.137690807597313</v>
      </c>
      <c r="V11" s="9">
        <v>0.18559914275181699</v>
      </c>
      <c r="W11" s="9">
        <v>0.19330095563466698</v>
      </c>
      <c r="X11" s="9">
        <v>0.22651281790637298</v>
      </c>
      <c r="Y11" s="9">
        <v>0.213607878560273</v>
      </c>
      <c r="Z11" s="9">
        <v>0.155886978441415</v>
      </c>
      <c r="AA11" s="9">
        <v>0.216276111876961</v>
      </c>
      <c r="AB11" s="9">
        <v>0.18364903776150901</v>
      </c>
      <c r="AC11" s="9">
        <v>0.16090230199556999</v>
      </c>
      <c r="AD11" s="9">
        <v>0.16337747120146201</v>
      </c>
      <c r="AE11" s="9">
        <v>0.18682123332863601</v>
      </c>
      <c r="AF11" s="9">
        <v>0.23426387776196703</v>
      </c>
      <c r="AG11" s="9">
        <v>0.244713163849926</v>
      </c>
      <c r="AH11" s="9">
        <v>0.21553004146594698</v>
      </c>
      <c r="AI11" s="9">
        <v>0.17446812125508099</v>
      </c>
      <c r="AJ11" s="9">
        <v>0.16596115480260898</v>
      </c>
      <c r="AK11" s="9">
        <v>0.22873499246392501</v>
      </c>
      <c r="AL11" s="9">
        <v>0.20393100607983999</v>
      </c>
      <c r="AM11" s="9">
        <v>0.16823283229200001</v>
      </c>
      <c r="AN11" s="9">
        <v>0.17620560080811898</v>
      </c>
      <c r="AO11" s="9">
        <v>0.13051818273038499</v>
      </c>
      <c r="AP11" s="9">
        <v>0.20201747118486602</v>
      </c>
      <c r="AQ11" s="9">
        <v>0.20149788626151799</v>
      </c>
      <c r="AR11" s="9">
        <v>0.18858087793083</v>
      </c>
      <c r="AS11" s="9">
        <v>0.156147290292105</v>
      </c>
      <c r="AT11" s="9">
        <v>0.19862988291376302</v>
      </c>
      <c r="AU11" s="9">
        <v>0.171234303934408</v>
      </c>
      <c r="AV11" s="9">
        <v>0.145799295787468</v>
      </c>
      <c r="AW11" s="9">
        <v>0.20347837846136302</v>
      </c>
      <c r="AX11" s="9">
        <v>0.209377902959652</v>
      </c>
      <c r="AY11" s="9">
        <v>0.17430593169990602</v>
      </c>
      <c r="AZ11" s="9">
        <v>0.14320053433129198</v>
      </c>
      <c r="BA11" s="9">
        <v>0.191508700284582</v>
      </c>
      <c r="BB11" s="9">
        <v>0.218940786763583</v>
      </c>
      <c r="BC11" s="9">
        <v>0.23784013922953601</v>
      </c>
      <c r="BD11" s="9">
        <v>0.13956614049444802</v>
      </c>
      <c r="BE11" s="9">
        <v>0.23700082531534497</v>
      </c>
      <c r="BF11" s="9">
        <v>0.33421748123765804</v>
      </c>
      <c r="BG11" s="9">
        <v>0.19824002170448898</v>
      </c>
      <c r="BH11" s="9">
        <v>0.177683189675508</v>
      </c>
      <c r="BI11" s="9">
        <v>0.10107032118403801</v>
      </c>
      <c r="BJ11" s="9">
        <v>0.21423395017521402</v>
      </c>
      <c r="BK11" s="9">
        <v>4.40988236607971E-2</v>
      </c>
      <c r="BL11" s="9">
        <v>0.232610997002831</v>
      </c>
      <c r="BM11" s="9">
        <v>6.7347607769004794E-2</v>
      </c>
      <c r="BN11" s="9">
        <v>0.28567428376508297</v>
      </c>
      <c r="BO11" s="9">
        <v>0.17916502064526602</v>
      </c>
      <c r="BP11" s="9">
        <v>0.19873038676945801</v>
      </c>
      <c r="BQ11" s="9">
        <v>6.8547613003175703E-2</v>
      </c>
    </row>
    <row r="12" spans="1:69">
      <c r="A12" s="34"/>
      <c r="B12" s="4">
        <v>374</v>
      </c>
      <c r="C12" s="4">
        <v>135</v>
      </c>
      <c r="D12" s="4">
        <v>51</v>
      </c>
      <c r="E12" s="4">
        <v>29</v>
      </c>
      <c r="F12" s="4">
        <v>20</v>
      </c>
      <c r="G12" s="4">
        <v>6</v>
      </c>
      <c r="H12" s="4">
        <v>24</v>
      </c>
      <c r="I12" s="4">
        <v>8</v>
      </c>
      <c r="J12" s="4">
        <v>129</v>
      </c>
      <c r="K12" s="4">
        <v>166</v>
      </c>
      <c r="L12" s="4">
        <v>38</v>
      </c>
      <c r="M12" s="4">
        <v>116</v>
      </c>
      <c r="N12" s="4">
        <v>34</v>
      </c>
      <c r="O12" s="4">
        <v>15</v>
      </c>
      <c r="P12" s="4">
        <v>30</v>
      </c>
      <c r="Q12" s="4">
        <v>95</v>
      </c>
      <c r="R12" s="4">
        <v>34</v>
      </c>
      <c r="S12" s="4">
        <v>101</v>
      </c>
      <c r="T12" s="4">
        <v>65</v>
      </c>
      <c r="U12" s="4">
        <v>77</v>
      </c>
      <c r="V12" s="4">
        <v>59</v>
      </c>
      <c r="W12" s="4">
        <v>68</v>
      </c>
      <c r="X12" s="4">
        <v>79</v>
      </c>
      <c r="Y12" s="4">
        <v>93</v>
      </c>
      <c r="Z12" s="4">
        <v>153</v>
      </c>
      <c r="AA12" s="4">
        <v>222</v>
      </c>
      <c r="AB12" s="4">
        <v>86</v>
      </c>
      <c r="AC12" s="4">
        <v>52</v>
      </c>
      <c r="AD12" s="4">
        <v>43</v>
      </c>
      <c r="AE12" s="4">
        <v>118</v>
      </c>
      <c r="AF12" s="4">
        <v>22</v>
      </c>
      <c r="AG12" s="4">
        <v>41</v>
      </c>
      <c r="AH12" s="4">
        <v>12</v>
      </c>
      <c r="AI12" s="4">
        <v>60</v>
      </c>
      <c r="AJ12" s="4">
        <v>173</v>
      </c>
      <c r="AK12" s="4">
        <v>141</v>
      </c>
      <c r="AL12" s="4">
        <v>39</v>
      </c>
      <c r="AM12" s="4">
        <v>49</v>
      </c>
      <c r="AN12" s="4">
        <v>49</v>
      </c>
      <c r="AO12" s="4">
        <v>22</v>
      </c>
      <c r="AP12" s="4">
        <v>37</v>
      </c>
      <c r="AQ12" s="4">
        <v>21</v>
      </c>
      <c r="AR12" s="4">
        <v>173</v>
      </c>
      <c r="AS12" s="4">
        <v>102</v>
      </c>
      <c r="AT12" s="4">
        <v>34</v>
      </c>
      <c r="AU12" s="4">
        <v>69</v>
      </c>
      <c r="AV12" s="4">
        <v>96</v>
      </c>
      <c r="AW12" s="4">
        <v>163</v>
      </c>
      <c r="AX12" s="4">
        <v>102</v>
      </c>
      <c r="AY12" s="4">
        <v>77</v>
      </c>
      <c r="AZ12" s="4">
        <v>69</v>
      </c>
      <c r="BA12" s="4">
        <v>85</v>
      </c>
      <c r="BB12" s="4">
        <v>89</v>
      </c>
      <c r="BC12" s="4">
        <v>159</v>
      </c>
      <c r="BD12" s="4">
        <v>69</v>
      </c>
      <c r="BE12" s="4">
        <v>42</v>
      </c>
      <c r="BF12" s="4">
        <v>20</v>
      </c>
      <c r="BG12" s="4">
        <v>1</v>
      </c>
      <c r="BH12" s="4">
        <v>5</v>
      </c>
      <c r="BI12" s="4">
        <v>1</v>
      </c>
      <c r="BJ12" s="4">
        <v>9</v>
      </c>
      <c r="BK12" s="4">
        <v>1</v>
      </c>
      <c r="BL12" s="4">
        <v>151</v>
      </c>
      <c r="BM12" s="4">
        <v>36</v>
      </c>
      <c r="BN12" s="4">
        <v>172</v>
      </c>
      <c r="BO12" s="4">
        <v>42</v>
      </c>
      <c r="BP12" s="4">
        <v>322</v>
      </c>
      <c r="BQ12" s="4">
        <v>10</v>
      </c>
    </row>
    <row r="13" spans="1:69">
      <c r="A13" s="34" t="s">
        <v>123</v>
      </c>
      <c r="B13" s="9">
        <v>0.183972538299493</v>
      </c>
      <c r="C13" s="9">
        <v>0.30811729025883999</v>
      </c>
      <c r="D13" s="9">
        <v>3.3432126330832E-2</v>
      </c>
      <c r="E13" s="9">
        <v>5.1595779385603405E-2</v>
      </c>
      <c r="F13" s="9">
        <v>0.212508849649691</v>
      </c>
      <c r="G13" s="9">
        <v>0.214593045979807</v>
      </c>
      <c r="H13" s="9">
        <v>0.23648443183908799</v>
      </c>
      <c r="I13" s="9">
        <v>0.65581105418916597</v>
      </c>
      <c r="J13" s="9">
        <v>0.123164656003681</v>
      </c>
      <c r="K13" s="9">
        <v>0.29852406626978401</v>
      </c>
      <c r="L13" s="9">
        <v>0.20854076914720401</v>
      </c>
      <c r="M13" s="9">
        <v>0.34733295089704797</v>
      </c>
      <c r="N13" s="9">
        <v>0.10246070932943001</v>
      </c>
      <c r="O13" s="9">
        <v>0.13223920157392499</v>
      </c>
      <c r="P13" s="9">
        <v>5.9700774564726E-2</v>
      </c>
      <c r="Q13" s="9">
        <v>0.119449248398452</v>
      </c>
      <c r="R13" s="9">
        <v>0.13287201419334699</v>
      </c>
      <c r="S13" s="9">
        <v>0.29539929797709802</v>
      </c>
      <c r="T13" s="9">
        <v>0.30309198957051203</v>
      </c>
      <c r="U13" s="9">
        <v>0.108754769971979</v>
      </c>
      <c r="V13" s="9">
        <v>0.17217032811842098</v>
      </c>
      <c r="W13" s="9">
        <v>0.208089374551999</v>
      </c>
      <c r="X13" s="9">
        <v>0.20393335344844399</v>
      </c>
      <c r="Y13" s="9">
        <v>0.253892135048498</v>
      </c>
      <c r="Z13" s="9">
        <v>0.225153872611112</v>
      </c>
      <c r="AA13" s="9">
        <v>0.144627247804132</v>
      </c>
      <c r="AB13" s="9">
        <v>0.164939959826164</v>
      </c>
      <c r="AC13" s="9">
        <v>0.20469103381166101</v>
      </c>
      <c r="AD13" s="9">
        <v>0.124920999603229</v>
      </c>
      <c r="AE13" s="9">
        <v>0.20299118450249198</v>
      </c>
      <c r="AF13" s="9">
        <v>0.21873875907079998</v>
      </c>
      <c r="AG13" s="9">
        <v>0.20661494642755099</v>
      </c>
      <c r="AH13" s="9">
        <v>0.15839235127196999</v>
      </c>
      <c r="AI13" s="9">
        <v>0.17219016921188601</v>
      </c>
      <c r="AJ13" s="9">
        <v>0.19667224869694303</v>
      </c>
      <c r="AK13" s="9">
        <v>0.16906093796964899</v>
      </c>
      <c r="AL13" s="9">
        <v>0.15500885036877199</v>
      </c>
      <c r="AM13" s="9">
        <v>0.18401480278031498</v>
      </c>
      <c r="AN13" s="9">
        <v>0.118912206947229</v>
      </c>
      <c r="AO13" s="9">
        <v>0.191907781460015</v>
      </c>
      <c r="AP13" s="9">
        <v>0.181203521935458</v>
      </c>
      <c r="AQ13" s="9">
        <v>0.18787250751297102</v>
      </c>
      <c r="AR13" s="9">
        <v>0.20300629855709801</v>
      </c>
      <c r="AS13" s="9">
        <v>0.160199828668461</v>
      </c>
      <c r="AT13" s="9">
        <v>0.15556571634483801</v>
      </c>
      <c r="AU13" s="9">
        <v>0.17047917186911798</v>
      </c>
      <c r="AV13" s="9">
        <v>0.161325722873291</v>
      </c>
      <c r="AW13" s="9">
        <v>0.17797284558401599</v>
      </c>
      <c r="AX13" s="9">
        <v>0.22663984277943602</v>
      </c>
      <c r="AY13" s="9">
        <v>0.18411813983243799</v>
      </c>
      <c r="AZ13" s="9">
        <v>0.13728190615876701</v>
      </c>
      <c r="BA13" s="9">
        <v>0.19515709774227999</v>
      </c>
      <c r="BB13" s="9">
        <v>0.22115153309937899</v>
      </c>
      <c r="BC13" s="9">
        <v>0.30470391650399703</v>
      </c>
      <c r="BD13" s="9">
        <v>0.10133892078112</v>
      </c>
      <c r="BE13" s="9">
        <v>5.85684993135481E-2</v>
      </c>
      <c r="BF13" s="9">
        <v>0.22043694203335501</v>
      </c>
      <c r="BG13" s="9">
        <v>0.216184912820298</v>
      </c>
      <c r="BH13" s="9">
        <v>0.38409937094737401</v>
      </c>
      <c r="BI13" s="9">
        <v>0.47514762388503401</v>
      </c>
      <c r="BJ13" s="9">
        <v>6.3759294693390908E-2</v>
      </c>
      <c r="BK13" s="9">
        <v>0.42341131251150105</v>
      </c>
      <c r="BL13" s="9">
        <v>0.27124654440714902</v>
      </c>
      <c r="BM13" s="9">
        <v>1.84475618162071E-2</v>
      </c>
      <c r="BN13" s="9">
        <v>0.29123861566081399</v>
      </c>
      <c r="BO13" s="9">
        <v>0.129726510584111</v>
      </c>
      <c r="BP13" s="9">
        <v>0.19924896563652802</v>
      </c>
      <c r="BQ13" s="9">
        <v>0.103901083032477</v>
      </c>
    </row>
    <row r="14" spans="1:69">
      <c r="A14" s="34"/>
      <c r="B14" s="4">
        <v>369</v>
      </c>
      <c r="C14" s="4">
        <v>157</v>
      </c>
      <c r="D14" s="4">
        <v>18</v>
      </c>
      <c r="E14" s="4">
        <v>7</v>
      </c>
      <c r="F14" s="4">
        <v>14</v>
      </c>
      <c r="G14" s="4">
        <v>3</v>
      </c>
      <c r="H14" s="4">
        <v>22</v>
      </c>
      <c r="I14" s="4">
        <v>50</v>
      </c>
      <c r="J14" s="4">
        <v>87</v>
      </c>
      <c r="K14" s="4">
        <v>228</v>
      </c>
      <c r="L14" s="4">
        <v>30</v>
      </c>
      <c r="M14" s="4">
        <v>167</v>
      </c>
      <c r="N14" s="4">
        <v>31</v>
      </c>
      <c r="O14" s="4">
        <v>14</v>
      </c>
      <c r="P14" s="4">
        <v>8</v>
      </c>
      <c r="Q14" s="4">
        <v>61</v>
      </c>
      <c r="R14" s="4">
        <v>26</v>
      </c>
      <c r="S14" s="4">
        <v>134</v>
      </c>
      <c r="T14" s="4">
        <v>94</v>
      </c>
      <c r="U14" s="4">
        <v>61</v>
      </c>
      <c r="V14" s="4">
        <v>54</v>
      </c>
      <c r="W14" s="4">
        <v>73</v>
      </c>
      <c r="X14" s="4">
        <v>71</v>
      </c>
      <c r="Y14" s="4">
        <v>110</v>
      </c>
      <c r="Z14" s="4">
        <v>220</v>
      </c>
      <c r="AA14" s="4">
        <v>148</v>
      </c>
      <c r="AB14" s="4">
        <v>77</v>
      </c>
      <c r="AC14" s="4">
        <v>66</v>
      </c>
      <c r="AD14" s="4">
        <v>33</v>
      </c>
      <c r="AE14" s="4">
        <v>128</v>
      </c>
      <c r="AF14" s="4">
        <v>21</v>
      </c>
      <c r="AG14" s="4">
        <v>35</v>
      </c>
      <c r="AH14" s="4">
        <v>9</v>
      </c>
      <c r="AI14" s="4">
        <v>59</v>
      </c>
      <c r="AJ14" s="4">
        <v>205</v>
      </c>
      <c r="AK14" s="4">
        <v>104</v>
      </c>
      <c r="AL14" s="4">
        <v>30</v>
      </c>
      <c r="AM14" s="4">
        <v>54</v>
      </c>
      <c r="AN14" s="4">
        <v>33</v>
      </c>
      <c r="AO14" s="4">
        <v>32</v>
      </c>
      <c r="AP14" s="4">
        <v>33</v>
      </c>
      <c r="AQ14" s="4">
        <v>19</v>
      </c>
      <c r="AR14" s="4">
        <v>186</v>
      </c>
      <c r="AS14" s="4">
        <v>105</v>
      </c>
      <c r="AT14" s="4">
        <v>27</v>
      </c>
      <c r="AU14" s="4">
        <v>69</v>
      </c>
      <c r="AV14" s="4">
        <v>106</v>
      </c>
      <c r="AW14" s="4">
        <v>143</v>
      </c>
      <c r="AX14" s="4">
        <v>111</v>
      </c>
      <c r="AY14" s="4">
        <v>81</v>
      </c>
      <c r="AZ14" s="4">
        <v>67</v>
      </c>
      <c r="BA14" s="4">
        <v>87</v>
      </c>
      <c r="BB14" s="4">
        <v>90</v>
      </c>
      <c r="BC14" s="4">
        <v>204</v>
      </c>
      <c r="BD14" s="4">
        <v>50</v>
      </c>
      <c r="BE14" s="4">
        <v>10</v>
      </c>
      <c r="BF14" s="4">
        <v>13</v>
      </c>
      <c r="BG14" s="4">
        <v>2</v>
      </c>
      <c r="BH14" s="4">
        <v>12</v>
      </c>
      <c r="BI14" s="4">
        <v>3</v>
      </c>
      <c r="BJ14" s="4">
        <v>3</v>
      </c>
      <c r="BK14" s="4">
        <v>6</v>
      </c>
      <c r="BL14" s="4">
        <v>176</v>
      </c>
      <c r="BM14" s="4">
        <v>10</v>
      </c>
      <c r="BN14" s="4">
        <v>176</v>
      </c>
      <c r="BO14" s="4">
        <v>31</v>
      </c>
      <c r="BP14" s="4">
        <v>323</v>
      </c>
      <c r="BQ14" s="4">
        <v>15</v>
      </c>
    </row>
    <row r="15" spans="1:69">
      <c r="A15" s="34" t="s">
        <v>124</v>
      </c>
      <c r="B15" s="9">
        <v>0.31717023374130199</v>
      </c>
      <c r="C15" s="9">
        <v>0.15101854445551</v>
      </c>
      <c r="D15" s="9">
        <v>0.65531881562866801</v>
      </c>
      <c r="E15" s="9">
        <v>0.43264468125188299</v>
      </c>
      <c r="F15" s="9">
        <v>0.18239641085214198</v>
      </c>
      <c r="G15" s="9">
        <v>0.24669223648613697</v>
      </c>
      <c r="H15" s="9">
        <v>0.23398083128357799</v>
      </c>
      <c r="I15" s="9">
        <v>6.0054123013685394E-2</v>
      </c>
      <c r="J15" s="9">
        <v>0.42357817513356999</v>
      </c>
      <c r="K15" s="9">
        <v>0.21320707193777999</v>
      </c>
      <c r="L15" s="9">
        <v>0.21614290361500699</v>
      </c>
      <c r="M15" s="9">
        <v>0.13459453510689501</v>
      </c>
      <c r="N15" s="9">
        <v>0.54589126404632804</v>
      </c>
      <c r="O15" s="9">
        <v>0.52832858266182503</v>
      </c>
      <c r="P15" s="9">
        <v>0.44931726197757599</v>
      </c>
      <c r="Q15" s="9">
        <v>0.42692313925075404</v>
      </c>
      <c r="R15" s="9">
        <v>0.41483868588577005</v>
      </c>
      <c r="S15" s="9">
        <v>0.22340172877624698</v>
      </c>
      <c r="T15" s="9">
        <v>0.198304075570226</v>
      </c>
      <c r="U15" s="9">
        <v>0.41910783542674301</v>
      </c>
      <c r="V15" s="9">
        <v>0.316403666640998</v>
      </c>
      <c r="W15" s="9">
        <v>0.28177734395466703</v>
      </c>
      <c r="X15" s="9">
        <v>0.29411749974031898</v>
      </c>
      <c r="Y15" s="9">
        <v>0.233586228553298</v>
      </c>
      <c r="Z15" s="9">
        <v>0.33865246170195301</v>
      </c>
      <c r="AA15" s="9">
        <v>0.29664577736493603</v>
      </c>
      <c r="AB15" s="9">
        <v>0.32478668267845801</v>
      </c>
      <c r="AC15" s="9">
        <v>0.326427768579996</v>
      </c>
      <c r="AD15" s="9">
        <v>0.44646428850714004</v>
      </c>
      <c r="AE15" s="9">
        <v>0.30250195660964602</v>
      </c>
      <c r="AF15" s="9">
        <v>0.29811623537758902</v>
      </c>
      <c r="AG15" s="9">
        <v>0.17826344497817398</v>
      </c>
      <c r="AH15" s="9">
        <v>0.20710584133354998</v>
      </c>
      <c r="AI15" s="9">
        <v>0.285457603561238</v>
      </c>
      <c r="AJ15" s="9">
        <v>0.33224994395525004</v>
      </c>
      <c r="AK15" s="9">
        <v>0.30929413441266401</v>
      </c>
      <c r="AL15" s="9">
        <v>0.38913328390990898</v>
      </c>
      <c r="AM15" s="9">
        <v>0.36581030856615099</v>
      </c>
      <c r="AN15" s="9">
        <v>0.36067586273624402</v>
      </c>
      <c r="AO15" s="9">
        <v>0.41161439245529796</v>
      </c>
      <c r="AP15" s="9">
        <v>0.27812778234427998</v>
      </c>
      <c r="AQ15" s="9">
        <v>0.234498728363086</v>
      </c>
      <c r="AR15" s="9">
        <v>0.29476727514804701</v>
      </c>
      <c r="AS15" s="9">
        <v>0.38621897020553297</v>
      </c>
      <c r="AT15" s="9">
        <v>0.34855037850154802</v>
      </c>
      <c r="AU15" s="9">
        <v>0.32223848756989099</v>
      </c>
      <c r="AV15" s="9">
        <v>0.39270299058186903</v>
      </c>
      <c r="AW15" s="9">
        <v>0.30812911369492196</v>
      </c>
      <c r="AX15" s="9">
        <v>0.246174582570162</v>
      </c>
      <c r="AY15" s="9">
        <v>0.33892802333654204</v>
      </c>
      <c r="AZ15" s="9">
        <v>0.41342763035116803</v>
      </c>
      <c r="BA15" s="9">
        <v>0.303345147461002</v>
      </c>
      <c r="BB15" s="9">
        <v>0.266778350473517</v>
      </c>
      <c r="BC15" s="9">
        <v>0.156248397982058</v>
      </c>
      <c r="BD15" s="9">
        <v>0.53101525479762302</v>
      </c>
      <c r="BE15" s="9">
        <v>0.47388405616182505</v>
      </c>
      <c r="BF15" s="9">
        <v>0.19926205371939001</v>
      </c>
      <c r="BG15" s="9">
        <v>0.40582985906052599</v>
      </c>
      <c r="BH15" s="9">
        <v>0.37676222926520703</v>
      </c>
      <c r="BI15" s="9">
        <v>0.15329724539530601</v>
      </c>
      <c r="BJ15" s="9">
        <v>0.31330163257649402</v>
      </c>
      <c r="BK15" s="9">
        <v>0.26233883437794203</v>
      </c>
      <c r="BL15" s="9">
        <v>0.20998411713683002</v>
      </c>
      <c r="BM15" s="9">
        <v>0.73293061344602806</v>
      </c>
      <c r="BN15" s="9">
        <v>0.112531127630749</v>
      </c>
      <c r="BO15" s="9">
        <v>0.448346022155927</v>
      </c>
      <c r="BP15" s="9">
        <v>0.29414004596531601</v>
      </c>
      <c r="BQ15" s="9">
        <v>0.35920796612336503</v>
      </c>
    </row>
    <row r="16" spans="1:69">
      <c r="A16" s="34"/>
      <c r="B16" s="4">
        <v>636</v>
      </c>
      <c r="C16" s="4">
        <v>77</v>
      </c>
      <c r="D16" s="4">
        <v>345</v>
      </c>
      <c r="E16" s="4">
        <v>55</v>
      </c>
      <c r="F16" s="4">
        <v>12</v>
      </c>
      <c r="G16" s="4">
        <v>3</v>
      </c>
      <c r="H16" s="4">
        <v>22</v>
      </c>
      <c r="I16" s="4">
        <v>5</v>
      </c>
      <c r="J16" s="4">
        <v>300</v>
      </c>
      <c r="K16" s="4">
        <v>163</v>
      </c>
      <c r="L16" s="4">
        <v>31</v>
      </c>
      <c r="M16" s="4">
        <v>65</v>
      </c>
      <c r="N16" s="4">
        <v>164</v>
      </c>
      <c r="O16" s="4">
        <v>55</v>
      </c>
      <c r="P16" s="4">
        <v>61</v>
      </c>
      <c r="Q16" s="4">
        <v>219</v>
      </c>
      <c r="R16" s="4">
        <v>81</v>
      </c>
      <c r="S16" s="4">
        <v>101</v>
      </c>
      <c r="T16" s="4">
        <v>62</v>
      </c>
      <c r="U16" s="4">
        <v>234</v>
      </c>
      <c r="V16" s="4">
        <v>100</v>
      </c>
      <c r="W16" s="4">
        <v>99</v>
      </c>
      <c r="X16" s="4">
        <v>102</v>
      </c>
      <c r="Y16" s="4">
        <v>101</v>
      </c>
      <c r="Z16" s="4">
        <v>332</v>
      </c>
      <c r="AA16" s="4">
        <v>304</v>
      </c>
      <c r="AB16" s="4">
        <v>151</v>
      </c>
      <c r="AC16" s="4">
        <v>105</v>
      </c>
      <c r="AD16" s="4">
        <v>118</v>
      </c>
      <c r="AE16" s="4">
        <v>191</v>
      </c>
      <c r="AF16" s="4">
        <v>29</v>
      </c>
      <c r="AG16" s="4">
        <v>30</v>
      </c>
      <c r="AH16" s="4">
        <v>11</v>
      </c>
      <c r="AI16" s="4">
        <v>98</v>
      </c>
      <c r="AJ16" s="4">
        <v>347</v>
      </c>
      <c r="AK16" s="4">
        <v>191</v>
      </c>
      <c r="AL16" s="4">
        <v>74</v>
      </c>
      <c r="AM16" s="4">
        <v>107</v>
      </c>
      <c r="AN16" s="4">
        <v>101</v>
      </c>
      <c r="AO16" s="4">
        <v>69</v>
      </c>
      <c r="AP16" s="4">
        <v>50</v>
      </c>
      <c r="AQ16" s="4">
        <v>24</v>
      </c>
      <c r="AR16" s="4">
        <v>271</v>
      </c>
      <c r="AS16" s="4">
        <v>253</v>
      </c>
      <c r="AT16" s="4">
        <v>60</v>
      </c>
      <c r="AU16" s="4">
        <v>130</v>
      </c>
      <c r="AV16" s="4">
        <v>259</v>
      </c>
      <c r="AW16" s="4">
        <v>247</v>
      </c>
      <c r="AX16" s="4">
        <v>120</v>
      </c>
      <c r="AY16" s="4">
        <v>149</v>
      </c>
      <c r="AZ16" s="4">
        <v>201</v>
      </c>
      <c r="BA16" s="4">
        <v>135</v>
      </c>
      <c r="BB16" s="4">
        <v>109</v>
      </c>
      <c r="BC16" s="4">
        <v>105</v>
      </c>
      <c r="BD16" s="4">
        <v>262</v>
      </c>
      <c r="BE16" s="4">
        <v>84</v>
      </c>
      <c r="BF16" s="4">
        <v>12</v>
      </c>
      <c r="BG16" s="4">
        <v>3</v>
      </c>
      <c r="BH16" s="4">
        <v>12</v>
      </c>
      <c r="BI16" s="4">
        <v>1</v>
      </c>
      <c r="BJ16" s="4">
        <v>13</v>
      </c>
      <c r="BK16" s="4">
        <v>3</v>
      </c>
      <c r="BL16" s="4">
        <v>136</v>
      </c>
      <c r="BM16" s="4">
        <v>387</v>
      </c>
      <c r="BN16" s="4">
        <v>68</v>
      </c>
      <c r="BO16" s="4">
        <v>106</v>
      </c>
      <c r="BP16" s="4">
        <v>476</v>
      </c>
      <c r="BQ16" s="4">
        <v>53</v>
      </c>
    </row>
    <row r="17" spans="1:69">
      <c r="A17" s="34" t="s">
        <v>125</v>
      </c>
      <c r="B17" s="9">
        <v>0.37074253336751101</v>
      </c>
      <c r="C17" s="9">
        <v>0.57204755685620601</v>
      </c>
      <c r="D17" s="9">
        <v>0.13059209872064201</v>
      </c>
      <c r="E17" s="9">
        <v>0.27961988976857199</v>
      </c>
      <c r="F17" s="9">
        <v>0.51380984193963497</v>
      </c>
      <c r="G17" s="9">
        <v>0.64932278714087799</v>
      </c>
      <c r="H17" s="9">
        <v>0.49090639458086099</v>
      </c>
      <c r="I17" s="9">
        <v>0.76435446990943001</v>
      </c>
      <c r="J17" s="9">
        <v>0.305912443443903</v>
      </c>
      <c r="K17" s="9">
        <v>0.51546907102510309</v>
      </c>
      <c r="L17" s="9">
        <v>0.47505172893911995</v>
      </c>
      <c r="M17" s="9">
        <v>0.58816831347968701</v>
      </c>
      <c r="N17" s="9">
        <v>0.21621353516949998</v>
      </c>
      <c r="O17" s="9">
        <v>0.27080512698194203</v>
      </c>
      <c r="P17" s="9">
        <v>0.28398394623511403</v>
      </c>
      <c r="Q17" s="9">
        <v>0.30571961305558398</v>
      </c>
      <c r="R17" s="9">
        <v>0.30641625725066501</v>
      </c>
      <c r="S17" s="9">
        <v>0.51833410022732995</v>
      </c>
      <c r="T17" s="9">
        <v>0.51128084571548693</v>
      </c>
      <c r="U17" s="9">
        <v>0.24644557756929297</v>
      </c>
      <c r="V17" s="9">
        <v>0.35776947087023797</v>
      </c>
      <c r="W17" s="9">
        <v>0.40139033018666603</v>
      </c>
      <c r="X17" s="9">
        <v>0.430446171354818</v>
      </c>
      <c r="Y17" s="9">
        <v>0.46750001360877103</v>
      </c>
      <c r="Z17" s="9">
        <v>0.381040851052527</v>
      </c>
      <c r="AA17" s="9">
        <v>0.36090335968109299</v>
      </c>
      <c r="AB17" s="9">
        <v>0.34858899758767303</v>
      </c>
      <c r="AC17" s="9">
        <v>0.36559333580723097</v>
      </c>
      <c r="AD17" s="9">
        <v>0.28829847080469101</v>
      </c>
      <c r="AE17" s="9">
        <v>0.38981241783112802</v>
      </c>
      <c r="AF17" s="9">
        <v>0.45300263683276698</v>
      </c>
      <c r="AG17" s="9">
        <v>0.45132811027747599</v>
      </c>
      <c r="AH17" s="9">
        <v>0.373922392737918</v>
      </c>
      <c r="AI17" s="9">
        <v>0.346658290466967</v>
      </c>
      <c r="AJ17" s="9">
        <v>0.36263340349955103</v>
      </c>
      <c r="AK17" s="9">
        <v>0.39779593043357303</v>
      </c>
      <c r="AL17" s="9">
        <v>0.35893985644861204</v>
      </c>
      <c r="AM17" s="9">
        <v>0.35224763507231599</v>
      </c>
      <c r="AN17" s="9">
        <v>0.29511780775534896</v>
      </c>
      <c r="AO17" s="9">
        <v>0.32242596419039998</v>
      </c>
      <c r="AP17" s="9">
        <v>0.38322099312032498</v>
      </c>
      <c r="AQ17" s="9">
        <v>0.38937039377448895</v>
      </c>
      <c r="AR17" s="9">
        <v>0.39158717648792801</v>
      </c>
      <c r="AS17" s="9">
        <v>0.316347118960566</v>
      </c>
      <c r="AT17" s="9">
        <v>0.354195599258602</v>
      </c>
      <c r="AU17" s="9">
        <v>0.34171347580352601</v>
      </c>
      <c r="AV17" s="9">
        <v>0.30712501866075903</v>
      </c>
      <c r="AW17" s="9">
        <v>0.38145122404537901</v>
      </c>
      <c r="AX17" s="9">
        <v>0.43601774573908897</v>
      </c>
      <c r="AY17" s="9">
        <v>0.35842407153234396</v>
      </c>
      <c r="AZ17" s="9">
        <v>0.28048244049005899</v>
      </c>
      <c r="BA17" s="9">
        <v>0.38666579802686202</v>
      </c>
      <c r="BB17" s="9">
        <v>0.44009231986296299</v>
      </c>
      <c r="BC17" s="9">
        <v>0.54254405573353304</v>
      </c>
      <c r="BD17" s="9">
        <v>0.24090506127556799</v>
      </c>
      <c r="BE17" s="9">
        <v>0.29556932462889401</v>
      </c>
      <c r="BF17" s="9">
        <v>0.554654423271013</v>
      </c>
      <c r="BG17" s="9">
        <v>0.41442493452478701</v>
      </c>
      <c r="BH17" s="9">
        <v>0.56178256062288201</v>
      </c>
      <c r="BI17" s="9">
        <v>0.57621794506907198</v>
      </c>
      <c r="BJ17" s="9">
        <v>0.27799324486860499</v>
      </c>
      <c r="BK17" s="9">
        <v>0.46751013617229803</v>
      </c>
      <c r="BL17" s="9">
        <v>0.50385754140997907</v>
      </c>
      <c r="BM17" s="9">
        <v>8.5795169585211897E-2</v>
      </c>
      <c r="BN17" s="9">
        <v>0.57691289942589596</v>
      </c>
      <c r="BO17" s="9">
        <v>0.30889153122937701</v>
      </c>
      <c r="BP17" s="9">
        <v>0.39797935240598498</v>
      </c>
      <c r="BQ17" s="9">
        <v>0.17244869603565299</v>
      </c>
    </row>
    <row r="18" spans="1:69">
      <c r="A18" s="34"/>
      <c r="B18" s="4">
        <v>743</v>
      </c>
      <c r="C18" s="4">
        <v>292</v>
      </c>
      <c r="D18" s="4">
        <v>69</v>
      </c>
      <c r="E18" s="4">
        <v>35</v>
      </c>
      <c r="F18" s="4">
        <v>35</v>
      </c>
      <c r="G18" s="4">
        <v>8</v>
      </c>
      <c r="H18" s="4">
        <v>46</v>
      </c>
      <c r="I18" s="4">
        <v>58</v>
      </c>
      <c r="J18" s="4">
        <v>217</v>
      </c>
      <c r="K18" s="4">
        <v>394</v>
      </c>
      <c r="L18" s="4">
        <v>67</v>
      </c>
      <c r="M18" s="4">
        <v>283</v>
      </c>
      <c r="N18" s="4">
        <v>65</v>
      </c>
      <c r="O18" s="4">
        <v>28</v>
      </c>
      <c r="P18" s="4">
        <v>38</v>
      </c>
      <c r="Q18" s="4">
        <v>157</v>
      </c>
      <c r="R18" s="4">
        <v>60</v>
      </c>
      <c r="S18" s="4">
        <v>235</v>
      </c>
      <c r="T18" s="4">
        <v>159</v>
      </c>
      <c r="U18" s="4">
        <v>137</v>
      </c>
      <c r="V18" s="4">
        <v>113</v>
      </c>
      <c r="W18" s="4">
        <v>140</v>
      </c>
      <c r="X18" s="4">
        <v>150</v>
      </c>
      <c r="Y18" s="4">
        <v>202</v>
      </c>
      <c r="Z18" s="4">
        <v>373</v>
      </c>
      <c r="AA18" s="4">
        <v>370</v>
      </c>
      <c r="AB18" s="4">
        <v>162</v>
      </c>
      <c r="AC18" s="4">
        <v>118</v>
      </c>
      <c r="AD18" s="4">
        <v>76</v>
      </c>
      <c r="AE18" s="4">
        <v>246</v>
      </c>
      <c r="AF18" s="4">
        <v>43</v>
      </c>
      <c r="AG18" s="4">
        <v>76</v>
      </c>
      <c r="AH18" s="4">
        <v>21</v>
      </c>
      <c r="AI18" s="4">
        <v>119</v>
      </c>
      <c r="AJ18" s="4">
        <v>378</v>
      </c>
      <c r="AK18" s="4">
        <v>246</v>
      </c>
      <c r="AL18" s="4">
        <v>68</v>
      </c>
      <c r="AM18" s="4">
        <v>103</v>
      </c>
      <c r="AN18" s="4">
        <v>82</v>
      </c>
      <c r="AO18" s="4">
        <v>54</v>
      </c>
      <c r="AP18" s="4">
        <v>69</v>
      </c>
      <c r="AQ18" s="4">
        <v>40</v>
      </c>
      <c r="AR18" s="4">
        <v>359</v>
      </c>
      <c r="AS18" s="4">
        <v>208</v>
      </c>
      <c r="AT18" s="4">
        <v>61</v>
      </c>
      <c r="AU18" s="4">
        <v>138</v>
      </c>
      <c r="AV18" s="4">
        <v>203</v>
      </c>
      <c r="AW18" s="4">
        <v>306</v>
      </c>
      <c r="AX18" s="4">
        <v>213</v>
      </c>
      <c r="AY18" s="4">
        <v>158</v>
      </c>
      <c r="AZ18" s="4">
        <v>136</v>
      </c>
      <c r="BA18" s="4">
        <v>172</v>
      </c>
      <c r="BB18" s="4">
        <v>180</v>
      </c>
      <c r="BC18" s="4">
        <v>364</v>
      </c>
      <c r="BD18" s="4">
        <v>119</v>
      </c>
      <c r="BE18" s="4">
        <v>52</v>
      </c>
      <c r="BF18" s="4">
        <v>33</v>
      </c>
      <c r="BG18" s="4">
        <v>3</v>
      </c>
      <c r="BH18" s="4">
        <v>17</v>
      </c>
      <c r="BI18" s="4">
        <v>4</v>
      </c>
      <c r="BJ18" s="4">
        <v>12</v>
      </c>
      <c r="BK18" s="4">
        <v>6</v>
      </c>
      <c r="BL18" s="4">
        <v>327</v>
      </c>
      <c r="BM18" s="4">
        <v>45</v>
      </c>
      <c r="BN18" s="4">
        <v>348</v>
      </c>
      <c r="BO18" s="4">
        <v>73</v>
      </c>
      <c r="BP18" s="4">
        <v>644</v>
      </c>
      <c r="BQ18" s="4">
        <v>26</v>
      </c>
    </row>
    <row r="19" spans="1:69">
      <c r="B19" s="42">
        <f>B15-B17</f>
        <v>-5.3572299626209019E-2</v>
      </c>
    </row>
    <row r="20" spans="1:69">
      <c r="A20" s="10" t="s">
        <v>283</v>
      </c>
    </row>
  </sheetData>
  <mergeCells count="24">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BO2:BQ2"/>
    <mergeCell ref="A5:A6"/>
    <mergeCell ref="A7:A8"/>
    <mergeCell ref="A9:A10"/>
    <mergeCell ref="A11:A12"/>
  </mergeCells>
  <hyperlinks>
    <hyperlink ref="A20" location="'Index'!A1" display="Return to index" xr:uid="{FAF4032D-CDA6-4692-872A-8629B512873C}"/>
  </hyperlink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Q14"/>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127</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75</v>
      </c>
      <c r="B5" s="9">
        <v>0.32398625906374101</v>
      </c>
      <c r="C5" s="9">
        <v>0.800990265251591</v>
      </c>
      <c r="D5" s="9">
        <v>8.8486975834294504E-2</v>
      </c>
      <c r="E5" s="9">
        <v>9.4864685236312099E-2</v>
      </c>
      <c r="F5" s="9">
        <v>0.105358050276051</v>
      </c>
      <c r="G5" s="9">
        <v>0.16156558465016901</v>
      </c>
      <c r="H5" s="9">
        <v>0.11461628082881299</v>
      </c>
      <c r="I5" s="9">
        <v>0.24059703895655002</v>
      </c>
      <c r="J5" s="9">
        <v>0.18080423022902001</v>
      </c>
      <c r="K5" s="9">
        <v>0.49145925860519102</v>
      </c>
      <c r="L5" s="9">
        <v>0.55793639945809304</v>
      </c>
      <c r="M5" s="9">
        <v>0.63872973558095092</v>
      </c>
      <c r="N5" s="9">
        <v>6.9975129373773301E-2</v>
      </c>
      <c r="O5" s="9">
        <v>0.10454569505297399</v>
      </c>
      <c r="P5" s="9">
        <v>8.3595223977960501E-2</v>
      </c>
      <c r="Q5" s="9">
        <v>0.17801929269745201</v>
      </c>
      <c r="R5" s="9">
        <v>0.18808052102325998</v>
      </c>
      <c r="S5" s="9">
        <v>0.49171666405797998</v>
      </c>
      <c r="T5" s="9">
        <v>0.49108297202794904</v>
      </c>
      <c r="U5" s="9">
        <v>0.302520151763291</v>
      </c>
      <c r="V5" s="9">
        <v>0.28242880930943498</v>
      </c>
      <c r="W5" s="9">
        <v>0.32597908499261302</v>
      </c>
      <c r="X5" s="9">
        <v>0.30119626113104297</v>
      </c>
      <c r="Y5" s="9">
        <v>0.398572087345544</v>
      </c>
      <c r="Z5" s="9">
        <v>0.36421058956912999</v>
      </c>
      <c r="AA5" s="9">
        <v>0.285555304963514</v>
      </c>
      <c r="AB5" s="9">
        <v>0.29738081391377397</v>
      </c>
      <c r="AC5" s="9">
        <v>0.34951009375509301</v>
      </c>
      <c r="AD5" s="9">
        <v>0.29147634807643102</v>
      </c>
      <c r="AE5" s="9">
        <v>0.36077902842679099</v>
      </c>
      <c r="AF5" s="9">
        <v>0.32021937414381296</v>
      </c>
      <c r="AG5" s="9">
        <v>0.25093927331952598</v>
      </c>
      <c r="AH5" s="9">
        <v>0.36330372422899698</v>
      </c>
      <c r="AI5" s="9">
        <v>0.253210424354196</v>
      </c>
      <c r="AJ5" s="9">
        <v>0.33741685104128999</v>
      </c>
      <c r="AK5" s="9">
        <v>0.34056247634779502</v>
      </c>
      <c r="AL5" s="9">
        <v>0.34311996080506196</v>
      </c>
      <c r="AM5" s="9">
        <v>0.28475786907185002</v>
      </c>
      <c r="AN5" s="9">
        <v>0.23141846028647201</v>
      </c>
      <c r="AO5" s="9">
        <v>0.39093204844039903</v>
      </c>
      <c r="AP5" s="9">
        <v>0.35682449206661304</v>
      </c>
      <c r="AQ5" s="9">
        <v>0.29828638637035398</v>
      </c>
      <c r="AR5" s="9">
        <v>0.361199116559974</v>
      </c>
      <c r="AS5" s="9">
        <v>0.28742102582891199</v>
      </c>
      <c r="AT5" s="9">
        <v>0.33877817175250696</v>
      </c>
      <c r="AU5" s="9">
        <v>0.35162997218755299</v>
      </c>
      <c r="AV5" s="9">
        <v>0.28410497108400801</v>
      </c>
      <c r="AW5" s="9">
        <v>0.33663497998533204</v>
      </c>
      <c r="AX5" s="9">
        <v>0.35319815533955101</v>
      </c>
      <c r="AY5" s="9">
        <v>0.305428893813249</v>
      </c>
      <c r="AZ5" s="9">
        <v>0.313509183058231</v>
      </c>
      <c r="BA5" s="9">
        <v>0.36309605143659701</v>
      </c>
      <c r="BB5" s="9">
        <v>0.33859994111617198</v>
      </c>
      <c r="BC5" s="9">
        <v>0.606233184599552</v>
      </c>
      <c r="BD5" s="9">
        <v>0.101227683210071</v>
      </c>
      <c r="BE5" s="9">
        <v>0.12951178587046699</v>
      </c>
      <c r="BF5" s="9">
        <v>0.101488770931148</v>
      </c>
      <c r="BG5" s="9">
        <v>0.179745206414687</v>
      </c>
      <c r="BH5" s="9">
        <v>0.45736970307283997</v>
      </c>
      <c r="BI5" s="9">
        <v>0.35552837484081601</v>
      </c>
      <c r="BJ5" s="9">
        <v>6.1096779737766803E-2</v>
      </c>
      <c r="BK5" s="9">
        <v>0.10365941923114401</v>
      </c>
      <c r="BL5" s="9">
        <v>1</v>
      </c>
      <c r="BM5" s="9">
        <v>0</v>
      </c>
      <c r="BN5" s="9">
        <v>0</v>
      </c>
      <c r="BO5" s="9">
        <v>0.27060995359919099</v>
      </c>
      <c r="BP5" s="9">
        <v>0.33047169511140601</v>
      </c>
      <c r="BQ5" s="9">
        <v>0.33832695118017803</v>
      </c>
    </row>
    <row r="6" spans="1:69">
      <c r="A6" s="34"/>
      <c r="B6" s="4">
        <v>649</v>
      </c>
      <c r="C6" s="4">
        <v>409</v>
      </c>
      <c r="D6" s="4">
        <v>47</v>
      </c>
      <c r="E6" s="4">
        <v>12</v>
      </c>
      <c r="F6" s="4">
        <v>7</v>
      </c>
      <c r="G6" s="4">
        <v>2</v>
      </c>
      <c r="H6" s="4">
        <v>11</v>
      </c>
      <c r="I6" s="4">
        <v>18</v>
      </c>
      <c r="J6" s="4">
        <v>128</v>
      </c>
      <c r="K6" s="4">
        <v>376</v>
      </c>
      <c r="L6" s="4">
        <v>79</v>
      </c>
      <c r="M6" s="4">
        <v>308</v>
      </c>
      <c r="N6" s="4">
        <v>21</v>
      </c>
      <c r="O6" s="4">
        <v>11</v>
      </c>
      <c r="P6" s="4">
        <v>11</v>
      </c>
      <c r="Q6" s="4">
        <v>91</v>
      </c>
      <c r="R6" s="4">
        <v>37</v>
      </c>
      <c r="S6" s="4">
        <v>223</v>
      </c>
      <c r="T6" s="4">
        <v>152</v>
      </c>
      <c r="U6" s="4">
        <v>169</v>
      </c>
      <c r="V6" s="4">
        <v>89</v>
      </c>
      <c r="W6" s="4">
        <v>114</v>
      </c>
      <c r="X6" s="4">
        <v>105</v>
      </c>
      <c r="Y6" s="4">
        <v>173</v>
      </c>
      <c r="Z6" s="4">
        <v>357</v>
      </c>
      <c r="AA6" s="4">
        <v>293</v>
      </c>
      <c r="AB6" s="4">
        <v>139</v>
      </c>
      <c r="AC6" s="4">
        <v>113</v>
      </c>
      <c r="AD6" s="4">
        <v>77</v>
      </c>
      <c r="AE6" s="4">
        <v>228</v>
      </c>
      <c r="AF6" s="4">
        <v>31</v>
      </c>
      <c r="AG6" s="4">
        <v>42</v>
      </c>
      <c r="AH6" s="4">
        <v>20</v>
      </c>
      <c r="AI6" s="4">
        <v>87</v>
      </c>
      <c r="AJ6" s="4">
        <v>352</v>
      </c>
      <c r="AK6" s="4">
        <v>210</v>
      </c>
      <c r="AL6" s="4">
        <v>65</v>
      </c>
      <c r="AM6" s="4">
        <v>84</v>
      </c>
      <c r="AN6" s="4">
        <v>65</v>
      </c>
      <c r="AO6" s="4">
        <v>66</v>
      </c>
      <c r="AP6" s="4">
        <v>65</v>
      </c>
      <c r="AQ6" s="4">
        <v>30</v>
      </c>
      <c r="AR6" s="4">
        <v>332</v>
      </c>
      <c r="AS6" s="4">
        <v>189</v>
      </c>
      <c r="AT6" s="4">
        <v>59</v>
      </c>
      <c r="AU6" s="4">
        <v>142</v>
      </c>
      <c r="AV6" s="4">
        <v>187</v>
      </c>
      <c r="AW6" s="4">
        <v>270</v>
      </c>
      <c r="AX6" s="4">
        <v>173</v>
      </c>
      <c r="AY6" s="4">
        <v>135</v>
      </c>
      <c r="AZ6" s="4">
        <v>152</v>
      </c>
      <c r="BA6" s="4">
        <v>162</v>
      </c>
      <c r="BB6" s="4">
        <v>138</v>
      </c>
      <c r="BC6" s="4">
        <v>407</v>
      </c>
      <c r="BD6" s="4">
        <v>50</v>
      </c>
      <c r="BE6" s="4">
        <v>23</v>
      </c>
      <c r="BF6" s="4">
        <v>6</v>
      </c>
      <c r="BG6" s="4">
        <v>1</v>
      </c>
      <c r="BH6" s="4">
        <v>14</v>
      </c>
      <c r="BI6" s="4">
        <v>2</v>
      </c>
      <c r="BJ6" s="4">
        <v>3</v>
      </c>
      <c r="BK6" s="4">
        <v>1</v>
      </c>
      <c r="BL6" s="4">
        <v>649</v>
      </c>
      <c r="BM6" s="4">
        <v>0</v>
      </c>
      <c r="BN6" s="4">
        <v>0</v>
      </c>
      <c r="BO6" s="4">
        <v>64</v>
      </c>
      <c r="BP6" s="4">
        <v>535</v>
      </c>
      <c r="BQ6" s="4">
        <v>50</v>
      </c>
    </row>
    <row r="7" spans="1:69">
      <c r="A7" s="34" t="s">
        <v>76</v>
      </c>
      <c r="B7" s="9">
        <v>0.26363113101282998</v>
      </c>
      <c r="C7" s="9">
        <v>2.82151319993585E-2</v>
      </c>
      <c r="D7" s="9">
        <v>0.65962582547863502</v>
      </c>
      <c r="E7" s="9">
        <v>0.41546357293066299</v>
      </c>
      <c r="F7" s="9">
        <v>0.187220691044301</v>
      </c>
      <c r="G7" s="9">
        <v>0.24669223648613697</v>
      </c>
      <c r="H7" s="9">
        <v>0.208393386168372</v>
      </c>
      <c r="I7" s="9">
        <v>2.9855706796525699E-2</v>
      </c>
      <c r="J7" s="9">
        <v>0.43169203512313403</v>
      </c>
      <c r="K7" s="9">
        <v>0.14085783591402701</v>
      </c>
      <c r="L7" s="9">
        <v>0.11992084637543099</v>
      </c>
      <c r="M7" s="9">
        <v>5.3573192011707196E-2</v>
      </c>
      <c r="N7" s="9">
        <v>0.59316219509697898</v>
      </c>
      <c r="O7" s="9">
        <v>0.52679367895127305</v>
      </c>
      <c r="P7" s="9">
        <v>0.47213288994385799</v>
      </c>
      <c r="Q7" s="9">
        <v>0.44844104612352298</v>
      </c>
      <c r="R7" s="9">
        <v>0.38793138585422704</v>
      </c>
      <c r="S7" s="9">
        <v>0.125807735897114</v>
      </c>
      <c r="T7" s="9">
        <v>0.16285873201452802</v>
      </c>
      <c r="U7" s="9">
        <v>0.281338657114722</v>
      </c>
      <c r="V7" s="9">
        <v>0.26176023983491503</v>
      </c>
      <c r="W7" s="9">
        <v>0.27847296028308999</v>
      </c>
      <c r="X7" s="9">
        <v>0.294363215872113</v>
      </c>
      <c r="Y7" s="9">
        <v>0.20550773223587199</v>
      </c>
      <c r="Z7" s="9">
        <v>0.29063109584566499</v>
      </c>
      <c r="AA7" s="9">
        <v>0.23783494258255999</v>
      </c>
      <c r="AB7" s="9">
        <v>0.29032100911571102</v>
      </c>
      <c r="AC7" s="9">
        <v>0.258120592462039</v>
      </c>
      <c r="AD7" s="9">
        <v>0.33183574988110104</v>
      </c>
      <c r="AE7" s="9">
        <v>0.24125010178076198</v>
      </c>
      <c r="AF7" s="9">
        <v>0.27548695650361099</v>
      </c>
      <c r="AG7" s="9">
        <v>0.18592968112026897</v>
      </c>
      <c r="AH7" s="9">
        <v>0.21792933672630302</v>
      </c>
      <c r="AI7" s="9">
        <v>0.26058322968127701</v>
      </c>
      <c r="AJ7" s="9">
        <v>0.26752782493597399</v>
      </c>
      <c r="AK7" s="9">
        <v>0.25874107728052304</v>
      </c>
      <c r="AL7" s="9">
        <v>0.31865140074285103</v>
      </c>
      <c r="AM7" s="9">
        <v>0.33309361679598098</v>
      </c>
      <c r="AN7" s="9">
        <v>0.33539161465392703</v>
      </c>
      <c r="AO7" s="9">
        <v>0.26790614315660899</v>
      </c>
      <c r="AP7" s="9">
        <v>0.178815698780844</v>
      </c>
      <c r="AQ7" s="9">
        <v>0.17983702529242698</v>
      </c>
      <c r="AR7" s="9">
        <v>0.25905346046809496</v>
      </c>
      <c r="AS7" s="9">
        <v>0.29646616218516397</v>
      </c>
      <c r="AT7" s="9">
        <v>0.25768145320611302</v>
      </c>
      <c r="AU7" s="9">
        <v>0.26796210298251499</v>
      </c>
      <c r="AV7" s="9">
        <v>0.28076240142603198</v>
      </c>
      <c r="AW7" s="9">
        <v>0.25617834382573601</v>
      </c>
      <c r="AX7" s="9">
        <v>0.26342801747607397</v>
      </c>
      <c r="AY7" s="9">
        <v>0.307136072742412</v>
      </c>
      <c r="AZ7" s="9">
        <v>0.29629025783905999</v>
      </c>
      <c r="BA7" s="9">
        <v>0.222295656160577</v>
      </c>
      <c r="BB7" s="9">
        <v>0.26132094241941101</v>
      </c>
      <c r="BC7" s="9">
        <v>7.4573121008912807E-2</v>
      </c>
      <c r="BD7" s="9">
        <v>0.53825700477581595</v>
      </c>
      <c r="BE7" s="9">
        <v>0.47129728855047703</v>
      </c>
      <c r="BF7" s="9">
        <v>0.23224584198947698</v>
      </c>
      <c r="BG7" s="9">
        <v>0.40582985906052599</v>
      </c>
      <c r="BH7" s="9">
        <v>0.13370341290965398</v>
      </c>
      <c r="BI7" s="9">
        <v>0</v>
      </c>
      <c r="BJ7" s="9">
        <v>0.37891516240249101</v>
      </c>
      <c r="BK7" s="9">
        <v>0.31642795910113702</v>
      </c>
      <c r="BL7" s="9">
        <v>0</v>
      </c>
      <c r="BM7" s="9">
        <v>1</v>
      </c>
      <c r="BN7" s="9">
        <v>0</v>
      </c>
      <c r="BO7" s="9">
        <v>0.33356093973171397</v>
      </c>
      <c r="BP7" s="9">
        <v>0.25779064516362599</v>
      </c>
      <c r="BQ7" s="9">
        <v>0.21589704934306797</v>
      </c>
    </row>
    <row r="8" spans="1:69">
      <c r="A8" s="34"/>
      <c r="B8" s="4">
        <v>528</v>
      </c>
      <c r="C8" s="4">
        <v>14</v>
      </c>
      <c r="D8" s="4">
        <v>347</v>
      </c>
      <c r="E8" s="4">
        <v>52</v>
      </c>
      <c r="F8" s="4">
        <v>13</v>
      </c>
      <c r="G8" s="4">
        <v>3</v>
      </c>
      <c r="H8" s="4">
        <v>20</v>
      </c>
      <c r="I8" s="4">
        <v>2</v>
      </c>
      <c r="J8" s="4">
        <v>306</v>
      </c>
      <c r="K8" s="4">
        <v>108</v>
      </c>
      <c r="L8" s="4">
        <v>17</v>
      </c>
      <c r="M8" s="4">
        <v>26</v>
      </c>
      <c r="N8" s="4">
        <v>178</v>
      </c>
      <c r="O8" s="4">
        <v>55</v>
      </c>
      <c r="P8" s="4">
        <v>64</v>
      </c>
      <c r="Q8" s="4">
        <v>230</v>
      </c>
      <c r="R8" s="4">
        <v>76</v>
      </c>
      <c r="S8" s="4">
        <v>57</v>
      </c>
      <c r="T8" s="4">
        <v>51</v>
      </c>
      <c r="U8" s="4">
        <v>157</v>
      </c>
      <c r="V8" s="4">
        <v>83</v>
      </c>
      <c r="W8" s="4">
        <v>97</v>
      </c>
      <c r="X8" s="4">
        <v>102</v>
      </c>
      <c r="Y8" s="4">
        <v>89</v>
      </c>
      <c r="Z8" s="4">
        <v>285</v>
      </c>
      <c r="AA8" s="4">
        <v>244</v>
      </c>
      <c r="AB8" s="4">
        <v>135</v>
      </c>
      <c r="AC8" s="4">
        <v>83</v>
      </c>
      <c r="AD8" s="4">
        <v>87</v>
      </c>
      <c r="AE8" s="4">
        <v>153</v>
      </c>
      <c r="AF8" s="4">
        <v>26</v>
      </c>
      <c r="AG8" s="4">
        <v>31</v>
      </c>
      <c r="AH8" s="4">
        <v>12</v>
      </c>
      <c r="AI8" s="4">
        <v>89</v>
      </c>
      <c r="AJ8" s="4">
        <v>279</v>
      </c>
      <c r="AK8" s="4">
        <v>160</v>
      </c>
      <c r="AL8" s="4">
        <v>61</v>
      </c>
      <c r="AM8" s="4">
        <v>98</v>
      </c>
      <c r="AN8" s="4">
        <v>94</v>
      </c>
      <c r="AO8" s="4">
        <v>45</v>
      </c>
      <c r="AP8" s="4">
        <v>32</v>
      </c>
      <c r="AQ8" s="4">
        <v>18</v>
      </c>
      <c r="AR8" s="4">
        <v>238</v>
      </c>
      <c r="AS8" s="4">
        <v>195</v>
      </c>
      <c r="AT8" s="4">
        <v>45</v>
      </c>
      <c r="AU8" s="4">
        <v>108</v>
      </c>
      <c r="AV8" s="4">
        <v>185</v>
      </c>
      <c r="AW8" s="4">
        <v>205</v>
      </c>
      <c r="AX8" s="4">
        <v>129</v>
      </c>
      <c r="AY8" s="4">
        <v>135</v>
      </c>
      <c r="AZ8" s="4">
        <v>144</v>
      </c>
      <c r="BA8" s="4">
        <v>99</v>
      </c>
      <c r="BB8" s="4">
        <v>107</v>
      </c>
      <c r="BC8" s="4">
        <v>50</v>
      </c>
      <c r="BD8" s="4">
        <v>265</v>
      </c>
      <c r="BE8" s="4">
        <v>84</v>
      </c>
      <c r="BF8" s="4">
        <v>14</v>
      </c>
      <c r="BG8" s="4">
        <v>3</v>
      </c>
      <c r="BH8" s="4">
        <v>4</v>
      </c>
      <c r="BI8" s="4">
        <v>0</v>
      </c>
      <c r="BJ8" s="4">
        <v>16</v>
      </c>
      <c r="BK8" s="4">
        <v>4</v>
      </c>
      <c r="BL8" s="4">
        <v>0</v>
      </c>
      <c r="BM8" s="4">
        <v>528</v>
      </c>
      <c r="BN8" s="4">
        <v>0</v>
      </c>
      <c r="BO8" s="4">
        <v>79</v>
      </c>
      <c r="BP8" s="4">
        <v>417</v>
      </c>
      <c r="BQ8" s="4">
        <v>32</v>
      </c>
    </row>
    <row r="9" spans="1:69">
      <c r="A9" s="34" t="s">
        <v>77</v>
      </c>
      <c r="B9" s="9">
        <v>0.30128933665400703</v>
      </c>
      <c r="C9" s="9">
        <v>0.11672820663292001</v>
      </c>
      <c r="D9" s="9">
        <v>0.18455285189759799</v>
      </c>
      <c r="E9" s="9">
        <v>0.44990864085900001</v>
      </c>
      <c r="F9" s="9">
        <v>0.63306034347749607</v>
      </c>
      <c r="G9" s="9">
        <v>0.59174217886369396</v>
      </c>
      <c r="H9" s="9">
        <v>0.58861203763869807</v>
      </c>
      <c r="I9" s="9">
        <v>0.68312842878527602</v>
      </c>
      <c r="J9" s="9">
        <v>0.30310066738277003</v>
      </c>
      <c r="K9" s="9">
        <v>0.28797431058168499</v>
      </c>
      <c r="L9" s="9">
        <v>0.21534512051145502</v>
      </c>
      <c r="M9" s="9">
        <v>0.24413273970626398</v>
      </c>
      <c r="N9" s="9">
        <v>0.268751600545375</v>
      </c>
      <c r="O9" s="9">
        <v>0.31455277639924401</v>
      </c>
      <c r="P9" s="9">
        <v>0.38172809022822102</v>
      </c>
      <c r="Q9" s="9">
        <v>0.29331738372812599</v>
      </c>
      <c r="R9" s="9">
        <v>0.32866174944899595</v>
      </c>
      <c r="S9" s="9">
        <v>0.310884028342573</v>
      </c>
      <c r="T9" s="9">
        <v>0.25448388064549499</v>
      </c>
      <c r="U9" s="9">
        <v>0.28318655231893197</v>
      </c>
      <c r="V9" s="9">
        <v>0.31931978327907801</v>
      </c>
      <c r="W9" s="9">
        <v>0.283383200932809</v>
      </c>
      <c r="X9" s="9">
        <v>0.31721217825216003</v>
      </c>
      <c r="Y9" s="9">
        <v>0.31314928492467298</v>
      </c>
      <c r="Z9" s="9">
        <v>0.27034150620351799</v>
      </c>
      <c r="AA9" s="9">
        <v>0.33085737760337802</v>
      </c>
      <c r="AB9" s="9">
        <v>0.29673525352292401</v>
      </c>
      <c r="AC9" s="9">
        <v>0.26914524018805197</v>
      </c>
      <c r="AD9" s="9">
        <v>0.258810132472652</v>
      </c>
      <c r="AE9" s="9">
        <v>0.28858219205603797</v>
      </c>
      <c r="AF9" s="9">
        <v>0.34157094022286899</v>
      </c>
      <c r="AG9" s="9">
        <v>0.47822651117889203</v>
      </c>
      <c r="AH9" s="9">
        <v>0.26503612856861297</v>
      </c>
      <c r="AI9" s="9">
        <v>0.32401729238779903</v>
      </c>
      <c r="AJ9" s="9">
        <v>0.28715719807116097</v>
      </c>
      <c r="AK9" s="9">
        <v>0.31254876055067399</v>
      </c>
      <c r="AL9" s="9">
        <v>0.237330858108486</v>
      </c>
      <c r="AM9" s="9">
        <v>0.294239177361107</v>
      </c>
      <c r="AN9" s="9">
        <v>0.32021317048595299</v>
      </c>
      <c r="AO9" s="9">
        <v>0.27232634457722199</v>
      </c>
      <c r="AP9" s="9">
        <v>0.31484286385837601</v>
      </c>
      <c r="AQ9" s="9">
        <v>0.38475085771901801</v>
      </c>
      <c r="AR9" s="9">
        <v>0.273439514177308</v>
      </c>
      <c r="AS9" s="9">
        <v>0.29575278446468001</v>
      </c>
      <c r="AT9" s="9">
        <v>0.28645001023754502</v>
      </c>
      <c r="AU9" s="9">
        <v>0.24803791232653899</v>
      </c>
      <c r="AV9" s="9">
        <v>0.31070589395071296</v>
      </c>
      <c r="AW9" s="9">
        <v>0.29844297449483004</v>
      </c>
      <c r="AX9" s="9">
        <v>0.29303483407710301</v>
      </c>
      <c r="AY9" s="9">
        <v>0.27039056205254403</v>
      </c>
      <c r="AZ9" s="9">
        <v>0.27848563400205201</v>
      </c>
      <c r="BA9" s="9">
        <v>0.28196138575605401</v>
      </c>
      <c r="BB9" s="9">
        <v>0.31460731560184702</v>
      </c>
      <c r="BC9" s="9">
        <v>0.240308714632188</v>
      </c>
      <c r="BD9" s="9">
        <v>0.29088883722758502</v>
      </c>
      <c r="BE9" s="9">
        <v>0.33735469613365504</v>
      </c>
      <c r="BF9" s="9">
        <v>0.63605424198985805</v>
      </c>
      <c r="BG9" s="9">
        <v>0.41442493452478701</v>
      </c>
      <c r="BH9" s="9">
        <v>0.386421633951335</v>
      </c>
      <c r="BI9" s="9">
        <v>0.55770498201244101</v>
      </c>
      <c r="BJ9" s="9">
        <v>0.38294426827482603</v>
      </c>
      <c r="BK9" s="9">
        <v>0.54761833263051896</v>
      </c>
      <c r="BL9" s="9">
        <v>0</v>
      </c>
      <c r="BM9" s="9">
        <v>0</v>
      </c>
      <c r="BN9" s="9">
        <v>1</v>
      </c>
      <c r="BO9" s="9">
        <v>0.27957181681924498</v>
      </c>
      <c r="BP9" s="9">
        <v>0.306354854777936</v>
      </c>
      <c r="BQ9" s="9">
        <v>0.28067936140904204</v>
      </c>
    </row>
    <row r="10" spans="1:69">
      <c r="A10" s="34"/>
      <c r="B10" s="4">
        <v>604</v>
      </c>
      <c r="C10" s="4">
        <v>60</v>
      </c>
      <c r="D10" s="4">
        <v>97</v>
      </c>
      <c r="E10" s="4">
        <v>57</v>
      </c>
      <c r="F10" s="4">
        <v>43</v>
      </c>
      <c r="G10" s="4">
        <v>8</v>
      </c>
      <c r="H10" s="4">
        <v>55</v>
      </c>
      <c r="I10" s="4">
        <v>52</v>
      </c>
      <c r="J10" s="4">
        <v>215</v>
      </c>
      <c r="K10" s="4">
        <v>220</v>
      </c>
      <c r="L10" s="4">
        <v>31</v>
      </c>
      <c r="M10" s="4">
        <v>118</v>
      </c>
      <c r="N10" s="4">
        <v>81</v>
      </c>
      <c r="O10" s="4">
        <v>33</v>
      </c>
      <c r="P10" s="4">
        <v>51</v>
      </c>
      <c r="Q10" s="4">
        <v>150</v>
      </c>
      <c r="R10" s="4">
        <v>64</v>
      </c>
      <c r="S10" s="4">
        <v>141</v>
      </c>
      <c r="T10" s="4">
        <v>79</v>
      </c>
      <c r="U10" s="4">
        <v>158</v>
      </c>
      <c r="V10" s="4">
        <v>101</v>
      </c>
      <c r="W10" s="4">
        <v>99</v>
      </c>
      <c r="X10" s="4">
        <v>110</v>
      </c>
      <c r="Y10" s="4">
        <v>136</v>
      </c>
      <c r="Z10" s="4">
        <v>265</v>
      </c>
      <c r="AA10" s="4">
        <v>339</v>
      </c>
      <c r="AB10" s="4">
        <v>138</v>
      </c>
      <c r="AC10" s="4">
        <v>87</v>
      </c>
      <c r="AD10" s="4">
        <v>68</v>
      </c>
      <c r="AE10" s="4">
        <v>182</v>
      </c>
      <c r="AF10" s="4">
        <v>33</v>
      </c>
      <c r="AG10" s="4">
        <v>81</v>
      </c>
      <c r="AH10" s="4">
        <v>15</v>
      </c>
      <c r="AI10" s="4">
        <v>111</v>
      </c>
      <c r="AJ10" s="4">
        <v>300</v>
      </c>
      <c r="AK10" s="4">
        <v>193</v>
      </c>
      <c r="AL10" s="4">
        <v>45</v>
      </c>
      <c r="AM10" s="4">
        <v>86</v>
      </c>
      <c r="AN10" s="4">
        <v>90</v>
      </c>
      <c r="AO10" s="4">
        <v>46</v>
      </c>
      <c r="AP10" s="4">
        <v>57</v>
      </c>
      <c r="AQ10" s="4">
        <v>39</v>
      </c>
      <c r="AR10" s="4">
        <v>251</v>
      </c>
      <c r="AS10" s="4">
        <v>194</v>
      </c>
      <c r="AT10" s="4">
        <v>49</v>
      </c>
      <c r="AU10" s="4">
        <v>100</v>
      </c>
      <c r="AV10" s="4">
        <v>205</v>
      </c>
      <c r="AW10" s="4">
        <v>239</v>
      </c>
      <c r="AX10" s="4">
        <v>143</v>
      </c>
      <c r="AY10" s="4">
        <v>119</v>
      </c>
      <c r="AZ10" s="4">
        <v>135</v>
      </c>
      <c r="BA10" s="4">
        <v>126</v>
      </c>
      <c r="BB10" s="4">
        <v>129</v>
      </c>
      <c r="BC10" s="4">
        <v>161</v>
      </c>
      <c r="BD10" s="4">
        <v>143</v>
      </c>
      <c r="BE10" s="4">
        <v>60</v>
      </c>
      <c r="BF10" s="4">
        <v>38</v>
      </c>
      <c r="BG10" s="4">
        <v>3</v>
      </c>
      <c r="BH10" s="4">
        <v>12</v>
      </c>
      <c r="BI10" s="4">
        <v>4</v>
      </c>
      <c r="BJ10" s="4">
        <v>16</v>
      </c>
      <c r="BK10" s="4">
        <v>7</v>
      </c>
      <c r="BL10" s="4">
        <v>0</v>
      </c>
      <c r="BM10" s="4">
        <v>0</v>
      </c>
      <c r="BN10" s="4">
        <v>604</v>
      </c>
      <c r="BO10" s="4">
        <v>66</v>
      </c>
      <c r="BP10" s="4">
        <v>496</v>
      </c>
      <c r="BQ10" s="4">
        <v>42</v>
      </c>
    </row>
    <row r="11" spans="1:69">
      <c r="A11" s="34" t="s">
        <v>128</v>
      </c>
      <c r="B11" s="9">
        <v>0.111093273269422</v>
      </c>
      <c r="C11" s="9">
        <v>5.4066396116130899E-2</v>
      </c>
      <c r="D11" s="9">
        <v>6.7334346789472102E-2</v>
      </c>
      <c r="E11" s="9">
        <v>3.97631009740246E-2</v>
      </c>
      <c r="F11" s="9">
        <v>7.4360915202151795E-2</v>
      </c>
      <c r="G11" s="9">
        <v>0</v>
      </c>
      <c r="H11" s="9">
        <v>8.8378295364117399E-2</v>
      </c>
      <c r="I11" s="9">
        <v>4.6418825461648501E-2</v>
      </c>
      <c r="J11" s="9">
        <v>8.4403067265076098E-2</v>
      </c>
      <c r="K11" s="9">
        <v>7.9708594899096999E-2</v>
      </c>
      <c r="L11" s="9">
        <v>0.10679763365502</v>
      </c>
      <c r="M11" s="9">
        <v>6.3564332701079099E-2</v>
      </c>
      <c r="N11" s="9">
        <v>6.8111074983872394E-2</v>
      </c>
      <c r="O11" s="9">
        <v>5.4107849596508703E-2</v>
      </c>
      <c r="P11" s="9">
        <v>6.2543795849960102E-2</v>
      </c>
      <c r="Q11" s="9">
        <v>8.0222277450897508E-2</v>
      </c>
      <c r="R11" s="9">
        <v>9.5326343673517805E-2</v>
      </c>
      <c r="S11" s="9">
        <v>7.1591571702333795E-2</v>
      </c>
      <c r="T11" s="9">
        <v>9.157441531202791E-2</v>
      </c>
      <c r="U11" s="9">
        <v>0.132954638803055</v>
      </c>
      <c r="V11" s="9">
        <v>0.13649116757657301</v>
      </c>
      <c r="W11" s="9">
        <v>0.11216475379148801</v>
      </c>
      <c r="X11" s="9">
        <v>8.7228344744684494E-2</v>
      </c>
      <c r="Y11" s="9">
        <v>8.2770895493910313E-2</v>
      </c>
      <c r="Z11" s="9">
        <v>7.4816808381687902E-2</v>
      </c>
      <c r="AA11" s="9">
        <v>0.14575237485054701</v>
      </c>
      <c r="AB11" s="9">
        <v>0.11556292344758999</v>
      </c>
      <c r="AC11" s="9">
        <v>0.12322407359481699</v>
      </c>
      <c r="AD11" s="9">
        <v>0.11787776956981701</v>
      </c>
      <c r="AE11" s="9">
        <v>0.10938867773640901</v>
      </c>
      <c r="AF11" s="9">
        <v>6.2722729129706695E-2</v>
      </c>
      <c r="AG11" s="9">
        <v>8.4904534381313596E-2</v>
      </c>
      <c r="AH11" s="9">
        <v>0.153730810476086</v>
      </c>
      <c r="AI11" s="9">
        <v>0.162189053576728</v>
      </c>
      <c r="AJ11" s="9">
        <v>0.107898125951575</v>
      </c>
      <c r="AK11" s="9">
        <v>8.8147685821009111E-2</v>
      </c>
      <c r="AL11" s="9">
        <v>0.1008977803436</v>
      </c>
      <c r="AM11" s="9">
        <v>8.7909336771061608E-2</v>
      </c>
      <c r="AN11" s="9">
        <v>0.112976754573648</v>
      </c>
      <c r="AO11" s="9">
        <v>6.8835463825770896E-2</v>
      </c>
      <c r="AP11" s="9">
        <v>0.14951694529416701</v>
      </c>
      <c r="AQ11" s="9">
        <v>0.13712573061820099</v>
      </c>
      <c r="AR11" s="9">
        <v>0.106307908794623</v>
      </c>
      <c r="AS11" s="9">
        <v>0.120360027521243</v>
      </c>
      <c r="AT11" s="9">
        <v>0.117090364803836</v>
      </c>
      <c r="AU11" s="9">
        <v>0.132370012503393</v>
      </c>
      <c r="AV11" s="9">
        <v>0.12442673353924601</v>
      </c>
      <c r="AW11" s="9">
        <v>0.108743701694103</v>
      </c>
      <c r="AX11" s="9">
        <v>9.0338993107271698E-2</v>
      </c>
      <c r="AY11" s="9">
        <v>0.117044471391795</v>
      </c>
      <c r="AZ11" s="9">
        <v>0.11171492510065599</v>
      </c>
      <c r="BA11" s="9">
        <v>0.13264690664677201</v>
      </c>
      <c r="BB11" s="9">
        <v>8.54718008625691E-2</v>
      </c>
      <c r="BC11" s="9">
        <v>7.88849797593459E-2</v>
      </c>
      <c r="BD11" s="9">
        <v>6.9626474786526102E-2</v>
      </c>
      <c r="BE11" s="9">
        <v>6.1836229445400501E-2</v>
      </c>
      <c r="BF11" s="9">
        <v>3.0211145089516701E-2</v>
      </c>
      <c r="BG11" s="9">
        <v>0</v>
      </c>
      <c r="BH11" s="9">
        <v>2.2505250066171198E-2</v>
      </c>
      <c r="BI11" s="9">
        <v>8.6766643146743108E-2</v>
      </c>
      <c r="BJ11" s="9">
        <v>0.17704378958491598</v>
      </c>
      <c r="BK11" s="9">
        <v>3.2294289037199699E-2</v>
      </c>
      <c r="BL11" s="9">
        <v>0</v>
      </c>
      <c r="BM11" s="9">
        <v>0</v>
      </c>
      <c r="BN11" s="9">
        <v>0</v>
      </c>
      <c r="BO11" s="9">
        <v>0.11625728984985001</v>
      </c>
      <c r="BP11" s="9">
        <v>0.10538280494703101</v>
      </c>
      <c r="BQ11" s="9">
        <v>0.16509663806771299</v>
      </c>
    </row>
    <row r="12" spans="1:69">
      <c r="A12" s="34"/>
      <c r="B12" s="4">
        <v>223</v>
      </c>
      <c r="C12" s="4">
        <v>28</v>
      </c>
      <c r="D12" s="4">
        <v>35</v>
      </c>
      <c r="E12" s="4">
        <v>5</v>
      </c>
      <c r="F12" s="4">
        <v>5</v>
      </c>
      <c r="G12" s="4">
        <v>0</v>
      </c>
      <c r="H12" s="4">
        <v>8</v>
      </c>
      <c r="I12" s="4">
        <v>4</v>
      </c>
      <c r="J12" s="4">
        <v>60</v>
      </c>
      <c r="K12" s="4">
        <v>61</v>
      </c>
      <c r="L12" s="4">
        <v>15</v>
      </c>
      <c r="M12" s="4">
        <v>31</v>
      </c>
      <c r="N12" s="4">
        <v>20</v>
      </c>
      <c r="O12" s="4">
        <v>6</v>
      </c>
      <c r="P12" s="4">
        <v>8</v>
      </c>
      <c r="Q12" s="4">
        <v>41</v>
      </c>
      <c r="R12" s="4">
        <v>19</v>
      </c>
      <c r="S12" s="4">
        <v>32</v>
      </c>
      <c r="T12" s="4">
        <v>28</v>
      </c>
      <c r="U12" s="4">
        <v>74</v>
      </c>
      <c r="V12" s="4">
        <v>43</v>
      </c>
      <c r="W12" s="4">
        <v>39</v>
      </c>
      <c r="X12" s="4">
        <v>30</v>
      </c>
      <c r="Y12" s="4">
        <v>36</v>
      </c>
      <c r="Z12" s="4">
        <v>73</v>
      </c>
      <c r="AA12" s="4">
        <v>149</v>
      </c>
      <c r="AB12" s="4">
        <v>54</v>
      </c>
      <c r="AC12" s="4">
        <v>40</v>
      </c>
      <c r="AD12" s="4">
        <v>31</v>
      </c>
      <c r="AE12" s="4">
        <v>69</v>
      </c>
      <c r="AF12" s="4">
        <v>6</v>
      </c>
      <c r="AG12" s="4">
        <v>14</v>
      </c>
      <c r="AH12" s="4">
        <v>9</v>
      </c>
      <c r="AI12" s="4">
        <v>56</v>
      </c>
      <c r="AJ12" s="4">
        <v>113</v>
      </c>
      <c r="AK12" s="4">
        <v>54</v>
      </c>
      <c r="AL12" s="4">
        <v>19</v>
      </c>
      <c r="AM12" s="4">
        <v>26</v>
      </c>
      <c r="AN12" s="4">
        <v>32</v>
      </c>
      <c r="AO12" s="4">
        <v>12</v>
      </c>
      <c r="AP12" s="4">
        <v>27</v>
      </c>
      <c r="AQ12" s="4">
        <v>14</v>
      </c>
      <c r="AR12" s="4">
        <v>98</v>
      </c>
      <c r="AS12" s="4">
        <v>79</v>
      </c>
      <c r="AT12" s="4">
        <v>20</v>
      </c>
      <c r="AU12" s="4">
        <v>53</v>
      </c>
      <c r="AV12" s="4">
        <v>82</v>
      </c>
      <c r="AW12" s="4">
        <v>87</v>
      </c>
      <c r="AX12" s="4">
        <v>44</v>
      </c>
      <c r="AY12" s="4">
        <v>52</v>
      </c>
      <c r="AZ12" s="4">
        <v>54</v>
      </c>
      <c r="BA12" s="4">
        <v>59</v>
      </c>
      <c r="BB12" s="4">
        <v>35</v>
      </c>
      <c r="BC12" s="4">
        <v>53</v>
      </c>
      <c r="BD12" s="4">
        <v>34</v>
      </c>
      <c r="BE12" s="4">
        <v>11</v>
      </c>
      <c r="BF12" s="4">
        <v>2</v>
      </c>
      <c r="BG12" s="4">
        <v>0</v>
      </c>
      <c r="BH12" s="4">
        <v>1</v>
      </c>
      <c r="BI12" s="4">
        <v>1</v>
      </c>
      <c r="BJ12" s="4">
        <v>7</v>
      </c>
      <c r="BK12" s="4">
        <v>0</v>
      </c>
      <c r="BL12" s="4">
        <v>0</v>
      </c>
      <c r="BM12" s="4">
        <v>0</v>
      </c>
      <c r="BN12" s="4">
        <v>0</v>
      </c>
      <c r="BO12" s="4">
        <v>28</v>
      </c>
      <c r="BP12" s="4">
        <v>171</v>
      </c>
      <c r="BQ12" s="4">
        <v>25</v>
      </c>
    </row>
    <row r="14" spans="1:69">
      <c r="A14" s="10" t="s">
        <v>283</v>
      </c>
    </row>
  </sheetData>
  <mergeCells count="21">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BO2:BQ2"/>
    <mergeCell ref="A5:A6"/>
    <mergeCell ref="A7:A8"/>
    <mergeCell ref="A9:A10"/>
    <mergeCell ref="A11:A12"/>
  </mergeCells>
  <hyperlinks>
    <hyperlink ref="A14" location="'Index'!A1" display="Return to index" xr:uid="{9D3BB76F-E7AC-48AA-9D21-81B9BDF0770D}"/>
  </hyperlink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4ED95-7167-408A-9690-64D03B5881A6}">
  <dimension ref="A1:O21"/>
  <sheetViews>
    <sheetView showGridLines="0" workbookViewId="0">
      <selection sqref="A1:O1"/>
    </sheetView>
  </sheetViews>
  <sheetFormatPr defaultRowHeight="14.5"/>
  <cols>
    <col min="1" max="1" width="45.6328125" customWidth="1"/>
    <col min="2" max="15" width="28.6328125" customWidth="1"/>
  </cols>
  <sheetData>
    <row r="1" spans="1:15" ht="35" customHeight="1">
      <c r="A1" s="40" t="s">
        <v>443</v>
      </c>
      <c r="B1" s="41"/>
      <c r="C1" s="41"/>
      <c r="D1" s="41"/>
      <c r="E1" s="41"/>
      <c r="F1" s="41"/>
      <c r="G1" s="41"/>
      <c r="H1" s="41"/>
      <c r="I1" s="41"/>
      <c r="J1" s="41"/>
      <c r="K1" s="41"/>
      <c r="L1" s="41"/>
      <c r="M1" s="41"/>
      <c r="N1" s="41"/>
      <c r="O1" s="41"/>
    </row>
    <row r="2" spans="1:15" ht="43.5">
      <c r="B2" s="26" t="s">
        <v>444</v>
      </c>
      <c r="C2" s="26" t="s">
        <v>445</v>
      </c>
      <c r="D2" s="26" t="s">
        <v>446</v>
      </c>
      <c r="E2" s="26" t="s">
        <v>447</v>
      </c>
      <c r="F2" s="26" t="s">
        <v>448</v>
      </c>
      <c r="G2" s="26" t="s">
        <v>449</v>
      </c>
      <c r="H2" s="26" t="s">
        <v>450</v>
      </c>
      <c r="I2" s="26" t="s">
        <v>451</v>
      </c>
      <c r="J2" s="26" t="s">
        <v>452</v>
      </c>
      <c r="K2" s="26" t="s">
        <v>453</v>
      </c>
      <c r="L2" s="26" t="s">
        <v>454</v>
      </c>
      <c r="M2" s="26" t="s">
        <v>455</v>
      </c>
      <c r="N2" s="26" t="s">
        <v>456</v>
      </c>
      <c r="O2" s="26" t="s">
        <v>457</v>
      </c>
    </row>
    <row r="3" spans="1:15">
      <c r="A3" s="6" t="s">
        <v>81</v>
      </c>
      <c r="B3" s="27">
        <v>2004</v>
      </c>
      <c r="C3" s="27">
        <v>2004</v>
      </c>
      <c r="D3" s="27">
        <v>2004</v>
      </c>
      <c r="E3" s="27">
        <v>2004</v>
      </c>
      <c r="F3" s="27">
        <v>2004</v>
      </c>
      <c r="G3" s="27">
        <v>2004</v>
      </c>
      <c r="H3" s="27">
        <v>2004</v>
      </c>
      <c r="I3" s="27">
        <v>2004</v>
      </c>
      <c r="J3" s="27">
        <v>2004</v>
      </c>
      <c r="K3" s="27">
        <v>2004</v>
      </c>
      <c r="L3" s="27">
        <v>2004</v>
      </c>
      <c r="M3" s="27">
        <v>2004</v>
      </c>
      <c r="N3" s="27">
        <v>2004</v>
      </c>
      <c r="O3" s="27">
        <v>2004</v>
      </c>
    </row>
    <row r="4" spans="1:15">
      <c r="A4" s="38" t="s">
        <v>130</v>
      </c>
      <c r="B4" s="29">
        <v>8.4913507401849705E-2</v>
      </c>
      <c r="C4" s="29">
        <v>7.6462353532528601E-2</v>
      </c>
      <c r="D4" s="29">
        <v>8.3015743510370499E-2</v>
      </c>
      <c r="E4" s="29">
        <v>8.350216025819171E-2</v>
      </c>
      <c r="F4" s="29">
        <v>0.12567787493459601</v>
      </c>
      <c r="G4" s="29">
        <v>0.10853267980469899</v>
      </c>
      <c r="H4" s="29">
        <v>0.10146553066453899</v>
      </c>
      <c r="I4" s="29">
        <v>0.13057648059364302</v>
      </c>
      <c r="J4" s="29">
        <v>0.105574976461643</v>
      </c>
      <c r="K4" s="29">
        <v>7.9088278849163696E-2</v>
      </c>
      <c r="L4" s="29">
        <v>0.105206798208467</v>
      </c>
      <c r="M4" s="29">
        <v>9.6033353918978104E-2</v>
      </c>
      <c r="N4" s="29">
        <v>9.2295193810401091E-2</v>
      </c>
      <c r="O4" s="29">
        <v>0.123265428228875</v>
      </c>
    </row>
    <row r="5" spans="1:15">
      <c r="A5" s="39"/>
      <c r="B5" s="28">
        <v>170</v>
      </c>
      <c r="C5" s="28">
        <v>153</v>
      </c>
      <c r="D5" s="28">
        <v>166</v>
      </c>
      <c r="E5" s="28">
        <v>167</v>
      </c>
      <c r="F5" s="28">
        <v>252</v>
      </c>
      <c r="G5" s="28">
        <v>217</v>
      </c>
      <c r="H5" s="28">
        <v>203</v>
      </c>
      <c r="I5" s="28">
        <v>262</v>
      </c>
      <c r="J5" s="28">
        <v>212</v>
      </c>
      <c r="K5" s="28">
        <v>158</v>
      </c>
      <c r="L5" s="28">
        <v>211</v>
      </c>
      <c r="M5" s="28">
        <v>192</v>
      </c>
      <c r="N5" s="28">
        <v>185</v>
      </c>
      <c r="O5" s="28">
        <v>247</v>
      </c>
    </row>
    <row r="6" spans="1:15">
      <c r="A6" s="38" t="s">
        <v>131</v>
      </c>
      <c r="B6" s="29">
        <v>0.200794513735052</v>
      </c>
      <c r="C6" s="29">
        <v>0.17031689944299999</v>
      </c>
      <c r="D6" s="29">
        <v>0.17816496306524102</v>
      </c>
      <c r="E6" s="29">
        <v>0.16486048531849101</v>
      </c>
      <c r="F6" s="29">
        <v>0.21773276938487299</v>
      </c>
      <c r="G6" s="29">
        <v>0.19643032805675698</v>
      </c>
      <c r="H6" s="29">
        <v>0.24244348637811799</v>
      </c>
      <c r="I6" s="29">
        <v>0.232687963160088</v>
      </c>
      <c r="J6" s="29">
        <v>0.20907227149381502</v>
      </c>
      <c r="K6" s="29">
        <v>0.16110937859109201</v>
      </c>
      <c r="L6" s="29">
        <v>0.20681517611076403</v>
      </c>
      <c r="M6" s="29">
        <v>0.19456934624946201</v>
      </c>
      <c r="N6" s="29">
        <v>0.211356069213674</v>
      </c>
      <c r="O6" s="29">
        <v>0.25852819200604898</v>
      </c>
    </row>
    <row r="7" spans="1:15">
      <c r="A7" s="39"/>
      <c r="B7" s="28">
        <v>402</v>
      </c>
      <c r="C7" s="28">
        <v>341</v>
      </c>
      <c r="D7" s="28">
        <v>357</v>
      </c>
      <c r="E7" s="28">
        <v>330</v>
      </c>
      <c r="F7" s="28">
        <v>436</v>
      </c>
      <c r="G7" s="28">
        <v>394</v>
      </c>
      <c r="H7" s="28">
        <v>486</v>
      </c>
      <c r="I7" s="28">
        <v>466</v>
      </c>
      <c r="J7" s="28">
        <v>419</v>
      </c>
      <c r="K7" s="28">
        <v>323</v>
      </c>
      <c r="L7" s="28">
        <v>414</v>
      </c>
      <c r="M7" s="28">
        <v>390</v>
      </c>
      <c r="N7" s="28">
        <v>424</v>
      </c>
      <c r="O7" s="28">
        <v>518</v>
      </c>
    </row>
    <row r="8" spans="1:15">
      <c r="A8" s="38" t="s">
        <v>132</v>
      </c>
      <c r="B8" s="29">
        <v>0.189427642283543</v>
      </c>
      <c r="C8" s="29">
        <v>0.162427134887111</v>
      </c>
      <c r="D8" s="29">
        <v>0.18264171807657298</v>
      </c>
      <c r="E8" s="29">
        <v>0.18250057656520402</v>
      </c>
      <c r="F8" s="29">
        <v>0.18620742808227198</v>
      </c>
      <c r="G8" s="29">
        <v>0.17989552399041903</v>
      </c>
      <c r="H8" s="29">
        <v>0.18066538496391399</v>
      </c>
      <c r="I8" s="29">
        <v>0.17034485979647201</v>
      </c>
      <c r="J8" s="29">
        <v>0.178848039683838</v>
      </c>
      <c r="K8" s="29">
        <v>0.19354989539929701</v>
      </c>
      <c r="L8" s="29">
        <v>0.19357399321604302</v>
      </c>
      <c r="M8" s="29">
        <v>0.17076079420627699</v>
      </c>
      <c r="N8" s="29">
        <v>0.185415254559325</v>
      </c>
      <c r="O8" s="29">
        <v>0.17684923349720599</v>
      </c>
    </row>
    <row r="9" spans="1:15">
      <c r="A9" s="39"/>
      <c r="B9" s="28">
        <v>380</v>
      </c>
      <c r="C9" s="28">
        <v>326</v>
      </c>
      <c r="D9" s="28">
        <v>366</v>
      </c>
      <c r="E9" s="28">
        <v>366</v>
      </c>
      <c r="F9" s="28">
        <v>373</v>
      </c>
      <c r="G9" s="28">
        <v>361</v>
      </c>
      <c r="H9" s="28">
        <v>362</v>
      </c>
      <c r="I9" s="28">
        <v>341</v>
      </c>
      <c r="J9" s="28">
        <v>358</v>
      </c>
      <c r="K9" s="28">
        <v>388</v>
      </c>
      <c r="L9" s="28">
        <v>388</v>
      </c>
      <c r="M9" s="28">
        <v>342</v>
      </c>
      <c r="N9" s="28">
        <v>372</v>
      </c>
      <c r="O9" s="28">
        <v>354</v>
      </c>
    </row>
    <row r="10" spans="1:15">
      <c r="A10" s="38" t="s">
        <v>133</v>
      </c>
      <c r="B10" s="29">
        <v>0.171587008773078</v>
      </c>
      <c r="C10" s="29">
        <v>0.173771600120286</v>
      </c>
      <c r="D10" s="29">
        <v>0.19424157368910699</v>
      </c>
      <c r="E10" s="29">
        <v>0.15422894066281301</v>
      </c>
      <c r="F10" s="29">
        <v>0.133900143410288</v>
      </c>
      <c r="G10" s="29">
        <v>0.16434243542631299</v>
      </c>
      <c r="H10" s="29">
        <v>0.143793586920438</v>
      </c>
      <c r="I10" s="29">
        <v>0.12895815034424798</v>
      </c>
      <c r="J10" s="29">
        <v>0.15344840886137301</v>
      </c>
      <c r="K10" s="29">
        <v>0.163383437982943</v>
      </c>
      <c r="L10" s="29">
        <v>0.14290912455847099</v>
      </c>
      <c r="M10" s="29">
        <v>0.161911925074678</v>
      </c>
      <c r="N10" s="29">
        <v>0.13981077639172398</v>
      </c>
      <c r="O10" s="29">
        <v>0.134219828327722</v>
      </c>
    </row>
    <row r="11" spans="1:15">
      <c r="A11" s="39"/>
      <c r="B11" s="28">
        <v>344</v>
      </c>
      <c r="C11" s="28">
        <v>348</v>
      </c>
      <c r="D11" s="28">
        <v>389</v>
      </c>
      <c r="E11" s="28">
        <v>309</v>
      </c>
      <c r="F11" s="28">
        <v>268</v>
      </c>
      <c r="G11" s="28">
        <v>329</v>
      </c>
      <c r="H11" s="28">
        <v>288</v>
      </c>
      <c r="I11" s="28">
        <v>258</v>
      </c>
      <c r="J11" s="28">
        <v>308</v>
      </c>
      <c r="K11" s="28">
        <v>327</v>
      </c>
      <c r="L11" s="28">
        <v>286</v>
      </c>
      <c r="M11" s="28">
        <v>324</v>
      </c>
      <c r="N11" s="28">
        <v>280</v>
      </c>
      <c r="O11" s="28">
        <v>269</v>
      </c>
    </row>
    <row r="12" spans="1:15">
      <c r="A12" s="38" t="s">
        <v>134</v>
      </c>
      <c r="B12" s="29">
        <v>0.32707463368773099</v>
      </c>
      <c r="C12" s="29">
        <v>0.39016776701367201</v>
      </c>
      <c r="D12" s="29">
        <v>0.328678170305027</v>
      </c>
      <c r="E12" s="29">
        <v>0.385066784004374</v>
      </c>
      <c r="F12" s="29">
        <v>0.31279020701000998</v>
      </c>
      <c r="G12" s="29">
        <v>0.32845779547366499</v>
      </c>
      <c r="H12" s="29">
        <v>0.30514283233084699</v>
      </c>
      <c r="I12" s="29">
        <v>0.30520828496191499</v>
      </c>
      <c r="J12" s="29">
        <v>0.32166912579213902</v>
      </c>
      <c r="K12" s="29">
        <v>0.37476812317884095</v>
      </c>
      <c r="L12" s="29">
        <v>0.31938961808558397</v>
      </c>
      <c r="M12" s="29">
        <v>0.349574017961297</v>
      </c>
      <c r="N12" s="29">
        <v>0.34805002245467698</v>
      </c>
      <c r="O12" s="29">
        <v>0.28528320116411199</v>
      </c>
    </row>
    <row r="13" spans="1:15">
      <c r="A13" s="39"/>
      <c r="B13" s="28">
        <v>655</v>
      </c>
      <c r="C13" s="28">
        <v>782</v>
      </c>
      <c r="D13" s="28">
        <v>659</v>
      </c>
      <c r="E13" s="28">
        <v>772</v>
      </c>
      <c r="F13" s="28">
        <v>627</v>
      </c>
      <c r="G13" s="28">
        <v>658</v>
      </c>
      <c r="H13" s="28">
        <v>612</v>
      </c>
      <c r="I13" s="28">
        <v>612</v>
      </c>
      <c r="J13" s="28">
        <v>645</v>
      </c>
      <c r="K13" s="28">
        <v>751</v>
      </c>
      <c r="L13" s="28">
        <v>640</v>
      </c>
      <c r="M13" s="28">
        <v>701</v>
      </c>
      <c r="N13" s="28">
        <v>697</v>
      </c>
      <c r="O13" s="28">
        <v>572</v>
      </c>
    </row>
    <row r="14" spans="1:15">
      <c r="A14" s="38" t="s">
        <v>135</v>
      </c>
      <c r="B14" s="29">
        <v>2.6202694118745401E-2</v>
      </c>
      <c r="C14" s="29">
        <v>2.6854245003402003E-2</v>
      </c>
      <c r="D14" s="29">
        <v>3.3257831353681801E-2</v>
      </c>
      <c r="E14" s="29">
        <v>2.9841053190925799E-2</v>
      </c>
      <c r="F14" s="29">
        <v>2.3691577177962501E-2</v>
      </c>
      <c r="G14" s="29">
        <v>2.2341237248148599E-2</v>
      </c>
      <c r="H14" s="29">
        <v>2.6489178742143502E-2</v>
      </c>
      <c r="I14" s="29">
        <v>3.2224261143635996E-2</v>
      </c>
      <c r="J14" s="29">
        <v>3.13871777071928E-2</v>
      </c>
      <c r="K14" s="29">
        <v>2.8100885998663297E-2</v>
      </c>
      <c r="L14" s="29">
        <v>3.2105289820670603E-2</v>
      </c>
      <c r="M14" s="29">
        <v>2.7150562589307602E-2</v>
      </c>
      <c r="N14" s="29">
        <v>2.3072683570199901E-2</v>
      </c>
      <c r="O14" s="29">
        <v>2.1854116776037099E-2</v>
      </c>
    </row>
    <row r="15" spans="1:15">
      <c r="A15" s="39"/>
      <c r="B15" s="28">
        <v>53</v>
      </c>
      <c r="C15" s="28">
        <v>54</v>
      </c>
      <c r="D15" s="28">
        <v>67</v>
      </c>
      <c r="E15" s="28">
        <v>60</v>
      </c>
      <c r="F15" s="28">
        <v>47</v>
      </c>
      <c r="G15" s="28">
        <v>45</v>
      </c>
      <c r="H15" s="28">
        <v>53</v>
      </c>
      <c r="I15" s="28">
        <v>65</v>
      </c>
      <c r="J15" s="28">
        <v>63</v>
      </c>
      <c r="K15" s="28">
        <v>56</v>
      </c>
      <c r="L15" s="28">
        <v>64</v>
      </c>
      <c r="M15" s="28">
        <v>54</v>
      </c>
      <c r="N15" s="28">
        <v>46</v>
      </c>
      <c r="O15" s="28">
        <v>44</v>
      </c>
    </row>
    <row r="16" spans="1:15">
      <c r="A16" s="38" t="s">
        <v>136</v>
      </c>
      <c r="B16" s="29">
        <v>0.28570802113690197</v>
      </c>
      <c r="C16" s="29">
        <v>0.246779252975529</v>
      </c>
      <c r="D16" s="29">
        <v>0.26118070657561099</v>
      </c>
      <c r="E16" s="29">
        <v>0.248362645576683</v>
      </c>
      <c r="F16" s="29">
        <v>0.34341064431946799</v>
      </c>
      <c r="G16" s="29">
        <v>0.30496300786145503</v>
      </c>
      <c r="H16" s="29">
        <v>0.34390901704265603</v>
      </c>
      <c r="I16" s="29">
        <v>0.36326444375373002</v>
      </c>
      <c r="J16" s="29">
        <v>0.31464724795545701</v>
      </c>
      <c r="K16" s="29">
        <v>0.24019765744025601</v>
      </c>
      <c r="L16" s="29">
        <v>0.31202197431923101</v>
      </c>
      <c r="M16" s="29">
        <v>0.29060270016844003</v>
      </c>
      <c r="N16" s="29">
        <v>0.30365126302407403</v>
      </c>
      <c r="O16" s="29">
        <v>0.38179362023492402</v>
      </c>
    </row>
    <row r="17" spans="1:15">
      <c r="A17" s="39"/>
      <c r="B17" s="28">
        <v>573</v>
      </c>
      <c r="C17" s="28">
        <v>495</v>
      </c>
      <c r="D17" s="28">
        <v>523</v>
      </c>
      <c r="E17" s="28">
        <v>498</v>
      </c>
      <c r="F17" s="28">
        <v>688</v>
      </c>
      <c r="G17" s="28">
        <v>611</v>
      </c>
      <c r="H17" s="28">
        <v>689</v>
      </c>
      <c r="I17" s="28">
        <v>728</v>
      </c>
      <c r="J17" s="28">
        <v>631</v>
      </c>
      <c r="K17" s="28">
        <v>481</v>
      </c>
      <c r="L17" s="28">
        <v>625</v>
      </c>
      <c r="M17" s="28">
        <v>582</v>
      </c>
      <c r="N17" s="28">
        <v>609</v>
      </c>
      <c r="O17" s="28">
        <v>765</v>
      </c>
    </row>
    <row r="18" spans="1:15">
      <c r="A18" s="38" t="s">
        <v>137</v>
      </c>
      <c r="B18" s="29">
        <v>0.49866164246080902</v>
      </c>
      <c r="C18" s="29">
        <v>0.56393936713395698</v>
      </c>
      <c r="D18" s="29">
        <v>0.52291974399413299</v>
      </c>
      <c r="E18" s="29">
        <v>0.539295724667186</v>
      </c>
      <c r="F18" s="29">
        <v>0.44669035042029698</v>
      </c>
      <c r="G18" s="29">
        <v>0.49280023089997699</v>
      </c>
      <c r="H18" s="29">
        <v>0.44893641925128497</v>
      </c>
      <c r="I18" s="29">
        <v>0.434166435306162</v>
      </c>
      <c r="J18" s="29">
        <v>0.47511753465351098</v>
      </c>
      <c r="K18" s="29">
        <v>0.53815156116178198</v>
      </c>
      <c r="L18" s="29">
        <v>0.46229874264405402</v>
      </c>
      <c r="M18" s="29">
        <v>0.51148594303597494</v>
      </c>
      <c r="N18" s="29">
        <v>0.48786079884640005</v>
      </c>
      <c r="O18" s="29">
        <v>0.41950302949183305</v>
      </c>
    </row>
    <row r="19" spans="1:15">
      <c r="A19" s="38"/>
      <c r="B19" s="28">
        <v>999</v>
      </c>
      <c r="C19" s="28">
        <v>1130</v>
      </c>
      <c r="D19" s="28">
        <v>1048</v>
      </c>
      <c r="E19" s="28">
        <v>1081</v>
      </c>
      <c r="F19" s="28">
        <v>895</v>
      </c>
      <c r="G19" s="28">
        <v>988</v>
      </c>
      <c r="H19" s="28">
        <v>900</v>
      </c>
      <c r="I19" s="28">
        <v>870</v>
      </c>
      <c r="J19" s="28">
        <v>952</v>
      </c>
      <c r="K19" s="28">
        <v>1078</v>
      </c>
      <c r="L19" s="28">
        <v>926</v>
      </c>
      <c r="M19" s="28">
        <v>1025</v>
      </c>
      <c r="N19" s="28">
        <v>978</v>
      </c>
      <c r="O19" s="28">
        <v>841</v>
      </c>
    </row>
    <row r="21" spans="1:15">
      <c r="A21" s="10" t="s">
        <v>283</v>
      </c>
    </row>
  </sheetData>
  <mergeCells count="9">
    <mergeCell ref="A16:A17"/>
    <mergeCell ref="A18:A19"/>
    <mergeCell ref="A1:O1"/>
    <mergeCell ref="A4:A5"/>
    <mergeCell ref="A6:A7"/>
    <mergeCell ref="A8:A9"/>
    <mergeCell ref="A10:A11"/>
    <mergeCell ref="A12:A13"/>
    <mergeCell ref="A14:A15"/>
  </mergeCells>
  <hyperlinks>
    <hyperlink ref="A21" location="'Index'!A1" display="Return to index" xr:uid="{8835D458-F561-4B60-8633-168B77490799}"/>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129</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130</v>
      </c>
      <c r="B5" s="9">
        <v>8.4913507401849705E-2</v>
      </c>
      <c r="C5" s="9">
        <v>0.230404004855227</v>
      </c>
      <c r="D5" s="9">
        <v>3.1397941251543798E-2</v>
      </c>
      <c r="E5" s="9">
        <v>3.0390978826942701E-2</v>
      </c>
      <c r="F5" s="9">
        <v>5.3888901120577606E-2</v>
      </c>
      <c r="G5" s="9">
        <v>0</v>
      </c>
      <c r="H5" s="9">
        <v>1.1807485406799999E-2</v>
      </c>
      <c r="I5" s="9">
        <v>4.7105918684982102E-2</v>
      </c>
      <c r="J5" s="9">
        <v>6.0541581816032995E-2</v>
      </c>
      <c r="K5" s="9">
        <v>0.123165267847826</v>
      </c>
      <c r="L5" s="9">
        <v>0.152104261703811</v>
      </c>
      <c r="M5" s="9">
        <v>0.17972466007264798</v>
      </c>
      <c r="N5" s="9">
        <v>3.9651560377364399E-2</v>
      </c>
      <c r="O5" s="9">
        <v>0</v>
      </c>
      <c r="P5" s="9">
        <v>2.5371386965340401E-2</v>
      </c>
      <c r="Q5" s="9">
        <v>6.9586134625409801E-2</v>
      </c>
      <c r="R5" s="9">
        <v>3.6910604245116801E-2</v>
      </c>
      <c r="S5" s="9">
        <v>0.11033344043554</v>
      </c>
      <c r="T5" s="9">
        <v>0.14192339579116001</v>
      </c>
      <c r="U5" s="9">
        <v>8.8063744402042399E-2</v>
      </c>
      <c r="V5" s="9">
        <v>7.1904550325547004E-2</v>
      </c>
      <c r="W5" s="9">
        <v>8.6673045264195989E-2</v>
      </c>
      <c r="X5" s="9">
        <v>6.4857565326385092E-2</v>
      </c>
      <c r="Y5" s="9">
        <v>0.10501811803500199</v>
      </c>
      <c r="Z5" s="9">
        <v>9.7826500783347287E-2</v>
      </c>
      <c r="AA5" s="9">
        <v>7.2576231685741094E-2</v>
      </c>
      <c r="AB5" s="9">
        <v>8.1774906017792498E-2</v>
      </c>
      <c r="AC5" s="9">
        <v>9.5429295852970705E-2</v>
      </c>
      <c r="AD5" s="9">
        <v>9.2689261424380401E-2</v>
      </c>
      <c r="AE5" s="9">
        <v>8.3653341928685093E-2</v>
      </c>
      <c r="AF5" s="9">
        <v>9.8477728755512695E-2</v>
      </c>
      <c r="AG5" s="9">
        <v>7.1601370686483395E-2</v>
      </c>
      <c r="AH5" s="9">
        <v>4.4500790060617301E-2</v>
      </c>
      <c r="AI5" s="9">
        <v>7.2634419148572396E-2</v>
      </c>
      <c r="AJ5" s="9">
        <v>9.5593337344311802E-2</v>
      </c>
      <c r="AK5" s="9">
        <v>7.3688550038732592E-2</v>
      </c>
      <c r="AL5" s="9">
        <v>9.3208115323208302E-2</v>
      </c>
      <c r="AM5" s="9">
        <v>0.103015971274508</v>
      </c>
      <c r="AN5" s="9">
        <v>6.5894922329259101E-2</v>
      </c>
      <c r="AO5" s="9">
        <v>5.4339821166613504E-2</v>
      </c>
      <c r="AP5" s="9">
        <v>7.2774205012508003E-2</v>
      </c>
      <c r="AQ5" s="9">
        <v>9.4151260047478799E-2</v>
      </c>
      <c r="AR5" s="9">
        <v>9.403233730338309E-2</v>
      </c>
      <c r="AS5" s="9">
        <v>8.4200050605032009E-2</v>
      </c>
      <c r="AT5" s="9">
        <v>7.8396665488462497E-2</v>
      </c>
      <c r="AU5" s="9">
        <v>7.5514501510560897E-2</v>
      </c>
      <c r="AV5" s="9">
        <v>7.9661158129329501E-2</v>
      </c>
      <c r="AW5" s="9">
        <v>8.0926498758662813E-2</v>
      </c>
      <c r="AX5" s="9">
        <v>0.102842878389588</v>
      </c>
      <c r="AY5" s="9">
        <v>8.3761675342105504E-2</v>
      </c>
      <c r="AZ5" s="9">
        <v>9.3481161948161196E-2</v>
      </c>
      <c r="BA5" s="9">
        <v>8.3117008991476393E-2</v>
      </c>
      <c r="BB5" s="9">
        <v>8.8909035199173911E-2</v>
      </c>
      <c r="BC5" s="9">
        <v>0.173420742400831</v>
      </c>
      <c r="BD5" s="9">
        <v>2.9027074432745298E-2</v>
      </c>
      <c r="BE5" s="9">
        <v>1.92866288535147E-2</v>
      </c>
      <c r="BF5" s="9">
        <v>3.1975490853546999E-2</v>
      </c>
      <c r="BG5" s="9">
        <v>0</v>
      </c>
      <c r="BH5" s="9">
        <v>0.11424795112311599</v>
      </c>
      <c r="BI5" s="9">
        <v>0.19353006415740101</v>
      </c>
      <c r="BJ5" s="9">
        <v>0</v>
      </c>
      <c r="BK5" s="9">
        <v>3.7093222893249199E-2</v>
      </c>
      <c r="BL5" s="9">
        <v>0.233418030291874</v>
      </c>
      <c r="BM5" s="9">
        <v>1.7798869099469098E-2</v>
      </c>
      <c r="BN5" s="9">
        <v>5.4692289995440704E-3</v>
      </c>
      <c r="BO5" s="9">
        <v>6.9607433884304903E-2</v>
      </c>
      <c r="BP5" s="9">
        <v>8.4352737204500899E-2</v>
      </c>
      <c r="BQ5" s="9">
        <v>0.115402752854233</v>
      </c>
    </row>
    <row r="6" spans="1:69">
      <c r="A6" s="34"/>
      <c r="B6" s="4">
        <v>170</v>
      </c>
      <c r="C6" s="4">
        <v>118</v>
      </c>
      <c r="D6" s="4">
        <v>17</v>
      </c>
      <c r="E6" s="4">
        <v>4</v>
      </c>
      <c r="F6" s="4">
        <v>4</v>
      </c>
      <c r="G6" s="4">
        <v>0</v>
      </c>
      <c r="H6" s="4">
        <v>1</v>
      </c>
      <c r="I6" s="4">
        <v>4</v>
      </c>
      <c r="J6" s="4">
        <v>43</v>
      </c>
      <c r="K6" s="4">
        <v>94</v>
      </c>
      <c r="L6" s="4">
        <v>22</v>
      </c>
      <c r="M6" s="4">
        <v>87</v>
      </c>
      <c r="N6" s="4">
        <v>12</v>
      </c>
      <c r="O6" s="4">
        <v>0</v>
      </c>
      <c r="P6" s="4">
        <v>3</v>
      </c>
      <c r="Q6" s="4">
        <v>36</v>
      </c>
      <c r="R6" s="4">
        <v>7</v>
      </c>
      <c r="S6" s="4">
        <v>50</v>
      </c>
      <c r="T6" s="4">
        <v>44</v>
      </c>
      <c r="U6" s="4">
        <v>49</v>
      </c>
      <c r="V6" s="4">
        <v>23</v>
      </c>
      <c r="W6" s="4">
        <v>30</v>
      </c>
      <c r="X6" s="4">
        <v>23</v>
      </c>
      <c r="Y6" s="4">
        <v>45</v>
      </c>
      <c r="Z6" s="4">
        <v>96</v>
      </c>
      <c r="AA6" s="4">
        <v>74</v>
      </c>
      <c r="AB6" s="4">
        <v>38</v>
      </c>
      <c r="AC6" s="4">
        <v>31</v>
      </c>
      <c r="AD6" s="4">
        <v>24</v>
      </c>
      <c r="AE6" s="4">
        <v>53</v>
      </c>
      <c r="AF6" s="4">
        <v>9</v>
      </c>
      <c r="AG6" s="4">
        <v>12</v>
      </c>
      <c r="AH6" s="4">
        <v>2</v>
      </c>
      <c r="AI6" s="4">
        <v>25</v>
      </c>
      <c r="AJ6" s="4">
        <v>100</v>
      </c>
      <c r="AK6" s="4">
        <v>46</v>
      </c>
      <c r="AL6" s="4">
        <v>18</v>
      </c>
      <c r="AM6" s="4">
        <v>30</v>
      </c>
      <c r="AN6" s="4">
        <v>18</v>
      </c>
      <c r="AO6" s="4">
        <v>9</v>
      </c>
      <c r="AP6" s="4">
        <v>13</v>
      </c>
      <c r="AQ6" s="4">
        <v>10</v>
      </c>
      <c r="AR6" s="4">
        <v>86</v>
      </c>
      <c r="AS6" s="4">
        <v>55</v>
      </c>
      <c r="AT6" s="4">
        <v>14</v>
      </c>
      <c r="AU6" s="4">
        <v>31</v>
      </c>
      <c r="AV6" s="4">
        <v>53</v>
      </c>
      <c r="AW6" s="4">
        <v>65</v>
      </c>
      <c r="AX6" s="4">
        <v>50</v>
      </c>
      <c r="AY6" s="4">
        <v>37</v>
      </c>
      <c r="AZ6" s="4">
        <v>45</v>
      </c>
      <c r="BA6" s="4">
        <v>37</v>
      </c>
      <c r="BB6" s="4">
        <v>36</v>
      </c>
      <c r="BC6" s="4">
        <v>116</v>
      </c>
      <c r="BD6" s="4">
        <v>14</v>
      </c>
      <c r="BE6" s="4">
        <v>3</v>
      </c>
      <c r="BF6" s="4">
        <v>2</v>
      </c>
      <c r="BG6" s="4">
        <v>0</v>
      </c>
      <c r="BH6" s="4">
        <v>4</v>
      </c>
      <c r="BI6" s="4">
        <v>1</v>
      </c>
      <c r="BJ6" s="4">
        <v>0</v>
      </c>
      <c r="BK6" s="4">
        <v>0</v>
      </c>
      <c r="BL6" s="4">
        <v>152</v>
      </c>
      <c r="BM6" s="4">
        <v>9</v>
      </c>
      <c r="BN6" s="4">
        <v>3</v>
      </c>
      <c r="BO6" s="4">
        <v>16</v>
      </c>
      <c r="BP6" s="4">
        <v>137</v>
      </c>
      <c r="BQ6" s="4">
        <v>17</v>
      </c>
    </row>
    <row r="7" spans="1:69">
      <c r="A7" s="34" t="s">
        <v>131</v>
      </c>
      <c r="B7" s="9">
        <v>0.200794513735052</v>
      </c>
      <c r="C7" s="9">
        <v>0.399954449780345</v>
      </c>
      <c r="D7" s="9">
        <v>0.121805505148434</v>
      </c>
      <c r="E7" s="9">
        <v>0.13497098461540699</v>
      </c>
      <c r="F7" s="9">
        <v>7.9210706572201903E-2</v>
      </c>
      <c r="G7" s="9">
        <v>0.16156558465016901</v>
      </c>
      <c r="H7" s="9">
        <v>0.110505397350472</v>
      </c>
      <c r="I7" s="9">
        <v>2.1532642404560098E-2</v>
      </c>
      <c r="J7" s="9">
        <v>0.13025864551143901</v>
      </c>
      <c r="K7" s="9">
        <v>0.26856784813352996</v>
      </c>
      <c r="L7" s="9">
        <v>0.285816505585967</v>
      </c>
      <c r="M7" s="9">
        <v>0.32347649888205798</v>
      </c>
      <c r="N7" s="9">
        <v>9.8701684095237607E-2</v>
      </c>
      <c r="O7" s="9">
        <v>0.12504275905062801</v>
      </c>
      <c r="P7" s="9">
        <v>6.0465497931719903E-2</v>
      </c>
      <c r="Q7" s="9">
        <v>0.12628871249550699</v>
      </c>
      <c r="R7" s="9">
        <v>0.14063100996491001</v>
      </c>
      <c r="S7" s="9">
        <v>0.28267707868340503</v>
      </c>
      <c r="T7" s="9">
        <v>0.24794235627387898</v>
      </c>
      <c r="U7" s="9">
        <v>0.22779356257990901</v>
      </c>
      <c r="V7" s="9">
        <v>0.19000863838894599</v>
      </c>
      <c r="W7" s="9">
        <v>0.192994512546379</v>
      </c>
      <c r="X7" s="9">
        <v>0.17944827658954801</v>
      </c>
      <c r="Y7" s="9">
        <v>0.19733248309235499</v>
      </c>
      <c r="Z7" s="9">
        <v>0.224368329826654</v>
      </c>
      <c r="AA7" s="9">
        <v>0.17827172136534097</v>
      </c>
      <c r="AB7" s="9">
        <v>0.16522537775406801</v>
      </c>
      <c r="AC7" s="9">
        <v>0.252604645873031</v>
      </c>
      <c r="AD7" s="9">
        <v>0.168463919541366</v>
      </c>
      <c r="AE7" s="9">
        <v>0.21584141035110499</v>
      </c>
      <c r="AF7" s="9">
        <v>0.146947972295353</v>
      </c>
      <c r="AG7" s="9">
        <v>0.20533143537179502</v>
      </c>
      <c r="AH7" s="9">
        <v>0.26045845376066201</v>
      </c>
      <c r="AI7" s="9">
        <v>0.160989767977569</v>
      </c>
      <c r="AJ7" s="9">
        <v>0.19111374629855099</v>
      </c>
      <c r="AK7" s="9">
        <v>0.239221801489967</v>
      </c>
      <c r="AL7" s="9">
        <v>0.25969071403412697</v>
      </c>
      <c r="AM7" s="9">
        <v>0.13939787625059599</v>
      </c>
      <c r="AN7" s="9">
        <v>0.17269670058614398</v>
      </c>
      <c r="AO7" s="9">
        <v>0.31919933202598799</v>
      </c>
      <c r="AP7" s="9">
        <v>0.20880085533919102</v>
      </c>
      <c r="AQ7" s="9">
        <v>0.19960156465926801</v>
      </c>
      <c r="AR7" s="9">
        <v>0.21194805549513798</v>
      </c>
      <c r="AS7" s="9">
        <v>0.18777831262686998</v>
      </c>
      <c r="AT7" s="9">
        <v>0.18261767176143198</v>
      </c>
      <c r="AU7" s="9">
        <v>0.21619232667010502</v>
      </c>
      <c r="AV7" s="9">
        <v>0.20561369172010299</v>
      </c>
      <c r="AW7" s="9">
        <v>0.195095906585181</v>
      </c>
      <c r="AX7" s="9">
        <v>0.19786272937100102</v>
      </c>
      <c r="AY7" s="9">
        <v>0.20015333755519901</v>
      </c>
      <c r="AZ7" s="9">
        <v>0.18283352978397599</v>
      </c>
      <c r="BA7" s="9">
        <v>0.21540350856802601</v>
      </c>
      <c r="BB7" s="9">
        <v>0.19692335013628801</v>
      </c>
      <c r="BC7" s="9">
        <v>0.30918143905807299</v>
      </c>
      <c r="BD7" s="9">
        <v>0.113901126076874</v>
      </c>
      <c r="BE7" s="9">
        <v>0.124553108312162</v>
      </c>
      <c r="BF7" s="9">
        <v>8.41644462568754E-2</v>
      </c>
      <c r="BG7" s="9">
        <v>0.179745206414687</v>
      </c>
      <c r="BH7" s="9">
        <v>0.25368655148586899</v>
      </c>
      <c r="BI7" s="9">
        <v>0.25384950492667302</v>
      </c>
      <c r="BJ7" s="9">
        <v>0.18549025565640298</v>
      </c>
      <c r="BK7" s="9">
        <v>0.10365941923114401</v>
      </c>
      <c r="BL7" s="9">
        <v>0.41846981866323901</v>
      </c>
      <c r="BM7" s="9">
        <v>9.3817735268596797E-2</v>
      </c>
      <c r="BN7" s="9">
        <v>8.6021556281673406E-2</v>
      </c>
      <c r="BO7" s="9">
        <v>0.17869222429967502</v>
      </c>
      <c r="BP7" s="9">
        <v>0.20392994264880401</v>
      </c>
      <c r="BQ7" s="9">
        <v>0.201829981115077</v>
      </c>
    </row>
    <row r="8" spans="1:69">
      <c r="A8" s="34"/>
      <c r="B8" s="4">
        <v>402</v>
      </c>
      <c r="C8" s="4">
        <v>204</v>
      </c>
      <c r="D8" s="4">
        <v>64</v>
      </c>
      <c r="E8" s="4">
        <v>17</v>
      </c>
      <c r="F8" s="4">
        <v>5</v>
      </c>
      <c r="G8" s="4">
        <v>2</v>
      </c>
      <c r="H8" s="4">
        <v>10</v>
      </c>
      <c r="I8" s="4">
        <v>2</v>
      </c>
      <c r="J8" s="4">
        <v>92</v>
      </c>
      <c r="K8" s="4">
        <v>205</v>
      </c>
      <c r="L8" s="4">
        <v>41</v>
      </c>
      <c r="M8" s="4">
        <v>156</v>
      </c>
      <c r="N8" s="4">
        <v>30</v>
      </c>
      <c r="O8" s="4">
        <v>13</v>
      </c>
      <c r="P8" s="4">
        <v>8</v>
      </c>
      <c r="Q8" s="4">
        <v>65</v>
      </c>
      <c r="R8" s="4">
        <v>28</v>
      </c>
      <c r="S8" s="4">
        <v>128</v>
      </c>
      <c r="T8" s="4">
        <v>77</v>
      </c>
      <c r="U8" s="4">
        <v>127</v>
      </c>
      <c r="V8" s="4">
        <v>60</v>
      </c>
      <c r="W8" s="4">
        <v>68</v>
      </c>
      <c r="X8" s="4">
        <v>62</v>
      </c>
      <c r="Y8" s="4">
        <v>85</v>
      </c>
      <c r="Z8" s="4">
        <v>220</v>
      </c>
      <c r="AA8" s="4">
        <v>183</v>
      </c>
      <c r="AB8" s="4">
        <v>77</v>
      </c>
      <c r="AC8" s="4">
        <v>81</v>
      </c>
      <c r="AD8" s="4">
        <v>44</v>
      </c>
      <c r="AE8" s="4">
        <v>136</v>
      </c>
      <c r="AF8" s="4">
        <v>14</v>
      </c>
      <c r="AG8" s="4">
        <v>35</v>
      </c>
      <c r="AH8" s="4">
        <v>14</v>
      </c>
      <c r="AI8" s="4">
        <v>55</v>
      </c>
      <c r="AJ8" s="4">
        <v>199</v>
      </c>
      <c r="AK8" s="4">
        <v>148</v>
      </c>
      <c r="AL8" s="4">
        <v>50</v>
      </c>
      <c r="AM8" s="4">
        <v>41</v>
      </c>
      <c r="AN8" s="4">
        <v>48</v>
      </c>
      <c r="AO8" s="4">
        <v>54</v>
      </c>
      <c r="AP8" s="4">
        <v>38</v>
      </c>
      <c r="AQ8" s="4">
        <v>20</v>
      </c>
      <c r="AR8" s="4">
        <v>195</v>
      </c>
      <c r="AS8" s="4">
        <v>123</v>
      </c>
      <c r="AT8" s="4">
        <v>32</v>
      </c>
      <c r="AU8" s="4">
        <v>87</v>
      </c>
      <c r="AV8" s="4">
        <v>136</v>
      </c>
      <c r="AW8" s="4">
        <v>156</v>
      </c>
      <c r="AX8" s="4">
        <v>97</v>
      </c>
      <c r="AY8" s="4">
        <v>88</v>
      </c>
      <c r="AZ8" s="4">
        <v>89</v>
      </c>
      <c r="BA8" s="4">
        <v>96</v>
      </c>
      <c r="BB8" s="4">
        <v>80</v>
      </c>
      <c r="BC8" s="4">
        <v>207</v>
      </c>
      <c r="BD8" s="4">
        <v>56</v>
      </c>
      <c r="BE8" s="4">
        <v>22</v>
      </c>
      <c r="BF8" s="4">
        <v>5</v>
      </c>
      <c r="BG8" s="4">
        <v>1</v>
      </c>
      <c r="BH8" s="4">
        <v>8</v>
      </c>
      <c r="BI8" s="4">
        <v>2</v>
      </c>
      <c r="BJ8" s="4">
        <v>8</v>
      </c>
      <c r="BK8" s="4">
        <v>1</v>
      </c>
      <c r="BL8" s="4">
        <v>272</v>
      </c>
      <c r="BM8" s="4">
        <v>50</v>
      </c>
      <c r="BN8" s="4">
        <v>52</v>
      </c>
      <c r="BO8" s="4">
        <v>42</v>
      </c>
      <c r="BP8" s="4">
        <v>330</v>
      </c>
      <c r="BQ8" s="4">
        <v>30</v>
      </c>
    </row>
    <row r="9" spans="1:69">
      <c r="A9" s="34" t="s">
        <v>132</v>
      </c>
      <c r="B9" s="9">
        <v>0.189427642283543</v>
      </c>
      <c r="C9" s="9">
        <v>0.20953632173851999</v>
      </c>
      <c r="D9" s="9">
        <v>0.164944905850823</v>
      </c>
      <c r="E9" s="9">
        <v>0.16583160692387999</v>
      </c>
      <c r="F9" s="9">
        <v>9.0083413106911203E-2</v>
      </c>
      <c r="G9" s="9">
        <v>0</v>
      </c>
      <c r="H9" s="9">
        <v>0.103184536162478</v>
      </c>
      <c r="I9" s="9">
        <v>0.22214150318839898</v>
      </c>
      <c r="J9" s="9">
        <v>0.14372176934012099</v>
      </c>
      <c r="K9" s="9">
        <v>0.18881340348552603</v>
      </c>
      <c r="L9" s="9">
        <v>0.21582260419136101</v>
      </c>
      <c r="M9" s="9">
        <v>0.18298168207947399</v>
      </c>
      <c r="N9" s="9">
        <v>9.5292417294200002E-2</v>
      </c>
      <c r="O9" s="9">
        <v>0.198708191668659</v>
      </c>
      <c r="P9" s="9">
        <v>0.15931091312347601</v>
      </c>
      <c r="Q9" s="9">
        <v>0.132023011676385</v>
      </c>
      <c r="R9" s="9">
        <v>0.17428746847261198</v>
      </c>
      <c r="S9" s="9">
        <v>0.17036295269854398</v>
      </c>
      <c r="T9" s="9">
        <v>0.215785081435548</v>
      </c>
      <c r="U9" s="9">
        <v>0.20418501848176401</v>
      </c>
      <c r="V9" s="9">
        <v>0.19010190890457501</v>
      </c>
      <c r="W9" s="9">
        <v>0.205473953336611</v>
      </c>
      <c r="X9" s="9">
        <v>0.17685084972658999</v>
      </c>
      <c r="Y9" s="9">
        <v>0.16707702158806001</v>
      </c>
      <c r="Z9" s="9">
        <v>0.187852609104947</v>
      </c>
      <c r="AA9" s="9">
        <v>0.190932453601282</v>
      </c>
      <c r="AB9" s="9">
        <v>0.212754372861754</v>
      </c>
      <c r="AC9" s="9">
        <v>0.18917175279837101</v>
      </c>
      <c r="AD9" s="9">
        <v>0.22932854837642602</v>
      </c>
      <c r="AE9" s="9">
        <v>0.18419331831284003</v>
      </c>
      <c r="AF9" s="9">
        <v>0.12996169246886699</v>
      </c>
      <c r="AG9" s="9">
        <v>0.11492032155606999</v>
      </c>
      <c r="AH9" s="9">
        <v>0.19443097290021602</v>
      </c>
      <c r="AI9" s="9">
        <v>0.18847305693872102</v>
      </c>
      <c r="AJ9" s="9">
        <v>0.19062287039467102</v>
      </c>
      <c r="AK9" s="9">
        <v>0.18793865272868801</v>
      </c>
      <c r="AL9" s="9">
        <v>0.17704130891858402</v>
      </c>
      <c r="AM9" s="9">
        <v>0.173346559148256</v>
      </c>
      <c r="AN9" s="9">
        <v>0.183404592539957</v>
      </c>
      <c r="AO9" s="9">
        <v>0.20349486929810598</v>
      </c>
      <c r="AP9" s="9">
        <v>0.216349594409048</v>
      </c>
      <c r="AQ9" s="9">
        <v>0.20327799660287799</v>
      </c>
      <c r="AR9" s="9">
        <v>0.20435303744824398</v>
      </c>
      <c r="AS9" s="9">
        <v>0.18130128146375601</v>
      </c>
      <c r="AT9" s="9">
        <v>0.209600901599823</v>
      </c>
      <c r="AU9" s="9">
        <v>0.22563694513480498</v>
      </c>
      <c r="AV9" s="9">
        <v>0.19268602700788101</v>
      </c>
      <c r="AW9" s="9">
        <v>0.196427494765401</v>
      </c>
      <c r="AX9" s="9">
        <v>0.17094084853997502</v>
      </c>
      <c r="AY9" s="9">
        <v>0.17140941117572597</v>
      </c>
      <c r="AZ9" s="9">
        <v>0.206202954281961</v>
      </c>
      <c r="BA9" s="9">
        <v>0.19597307833337299</v>
      </c>
      <c r="BB9" s="9">
        <v>0.21187873034124902</v>
      </c>
      <c r="BC9" s="9">
        <v>0.19671283612676799</v>
      </c>
      <c r="BD9" s="9">
        <v>0.143900807604498</v>
      </c>
      <c r="BE9" s="9">
        <v>0.17073320108666701</v>
      </c>
      <c r="BF9" s="9">
        <v>0.10252056633731399</v>
      </c>
      <c r="BG9" s="9">
        <v>0</v>
      </c>
      <c r="BH9" s="9">
        <v>0.222386596596193</v>
      </c>
      <c r="BI9" s="9">
        <v>8.6766643146743108E-2</v>
      </c>
      <c r="BJ9" s="9">
        <v>8.5028803517100404E-2</v>
      </c>
      <c r="BK9" s="9">
        <v>7.3223480174872402E-2</v>
      </c>
      <c r="BL9" s="9">
        <v>0.222438501637682</v>
      </c>
      <c r="BM9" s="9">
        <v>0.116400171683379</v>
      </c>
      <c r="BN9" s="9">
        <v>0.15487118259628901</v>
      </c>
      <c r="BO9" s="9">
        <v>0.23282119129621598</v>
      </c>
      <c r="BP9" s="9">
        <v>0.18042440296804099</v>
      </c>
      <c r="BQ9" s="9">
        <v>0.21842382325905402</v>
      </c>
    </row>
    <row r="10" spans="1:69">
      <c r="A10" s="34"/>
      <c r="B10" s="4">
        <v>380</v>
      </c>
      <c r="C10" s="4">
        <v>107</v>
      </c>
      <c r="D10" s="4">
        <v>87</v>
      </c>
      <c r="E10" s="4">
        <v>21</v>
      </c>
      <c r="F10" s="4">
        <v>6</v>
      </c>
      <c r="G10" s="4">
        <v>0</v>
      </c>
      <c r="H10" s="4">
        <v>10</v>
      </c>
      <c r="I10" s="4">
        <v>17</v>
      </c>
      <c r="J10" s="4">
        <v>102</v>
      </c>
      <c r="K10" s="4">
        <v>144</v>
      </c>
      <c r="L10" s="4">
        <v>31</v>
      </c>
      <c r="M10" s="4">
        <v>88</v>
      </c>
      <c r="N10" s="4">
        <v>29</v>
      </c>
      <c r="O10" s="4">
        <v>21</v>
      </c>
      <c r="P10" s="4">
        <v>21</v>
      </c>
      <c r="Q10" s="4">
        <v>68</v>
      </c>
      <c r="R10" s="4">
        <v>34</v>
      </c>
      <c r="S10" s="4">
        <v>77</v>
      </c>
      <c r="T10" s="4">
        <v>67</v>
      </c>
      <c r="U10" s="4">
        <v>114</v>
      </c>
      <c r="V10" s="4">
        <v>60</v>
      </c>
      <c r="W10" s="4">
        <v>72</v>
      </c>
      <c r="X10" s="4">
        <v>62</v>
      </c>
      <c r="Y10" s="4">
        <v>72</v>
      </c>
      <c r="Z10" s="4">
        <v>184</v>
      </c>
      <c r="AA10" s="4">
        <v>196</v>
      </c>
      <c r="AB10" s="4">
        <v>99</v>
      </c>
      <c r="AC10" s="4">
        <v>61</v>
      </c>
      <c r="AD10" s="4">
        <v>60</v>
      </c>
      <c r="AE10" s="4">
        <v>116</v>
      </c>
      <c r="AF10" s="4">
        <v>12</v>
      </c>
      <c r="AG10" s="4">
        <v>19</v>
      </c>
      <c r="AH10" s="4">
        <v>11</v>
      </c>
      <c r="AI10" s="4">
        <v>65</v>
      </c>
      <c r="AJ10" s="4">
        <v>199</v>
      </c>
      <c r="AK10" s="4">
        <v>116</v>
      </c>
      <c r="AL10" s="4">
        <v>34</v>
      </c>
      <c r="AM10" s="4">
        <v>51</v>
      </c>
      <c r="AN10" s="4">
        <v>51</v>
      </c>
      <c r="AO10" s="4">
        <v>34</v>
      </c>
      <c r="AP10" s="4">
        <v>39</v>
      </c>
      <c r="AQ10" s="4">
        <v>21</v>
      </c>
      <c r="AR10" s="4">
        <v>188</v>
      </c>
      <c r="AS10" s="4">
        <v>119</v>
      </c>
      <c r="AT10" s="4">
        <v>36</v>
      </c>
      <c r="AU10" s="4">
        <v>91</v>
      </c>
      <c r="AV10" s="4">
        <v>127</v>
      </c>
      <c r="AW10" s="4">
        <v>157</v>
      </c>
      <c r="AX10" s="4">
        <v>84</v>
      </c>
      <c r="AY10" s="4">
        <v>76</v>
      </c>
      <c r="AZ10" s="4">
        <v>100</v>
      </c>
      <c r="BA10" s="4">
        <v>87</v>
      </c>
      <c r="BB10" s="4">
        <v>87</v>
      </c>
      <c r="BC10" s="4">
        <v>132</v>
      </c>
      <c r="BD10" s="4">
        <v>71</v>
      </c>
      <c r="BE10" s="4">
        <v>30</v>
      </c>
      <c r="BF10" s="4">
        <v>6</v>
      </c>
      <c r="BG10" s="4">
        <v>0</v>
      </c>
      <c r="BH10" s="4">
        <v>7</v>
      </c>
      <c r="BI10" s="4">
        <v>1</v>
      </c>
      <c r="BJ10" s="4">
        <v>4</v>
      </c>
      <c r="BK10" s="4">
        <v>1</v>
      </c>
      <c r="BL10" s="4">
        <v>144</v>
      </c>
      <c r="BM10" s="4">
        <v>61</v>
      </c>
      <c r="BN10" s="4">
        <v>94</v>
      </c>
      <c r="BO10" s="4">
        <v>55</v>
      </c>
      <c r="BP10" s="4">
        <v>292</v>
      </c>
      <c r="BQ10" s="4">
        <v>32</v>
      </c>
    </row>
    <row r="11" spans="1:69">
      <c r="A11" s="34" t="s">
        <v>133</v>
      </c>
      <c r="B11" s="9">
        <v>0.171587008773078</v>
      </c>
      <c r="C11" s="9">
        <v>9.7096331829348403E-2</v>
      </c>
      <c r="D11" s="9">
        <v>0.15984720250881801</v>
      </c>
      <c r="E11" s="9">
        <v>0.28561008284046702</v>
      </c>
      <c r="F11" s="9">
        <v>0.11682359863224301</v>
      </c>
      <c r="G11" s="9">
        <v>0</v>
      </c>
      <c r="H11" s="9">
        <v>0.23927683952622497</v>
      </c>
      <c r="I11" s="9">
        <v>0.21414734130694399</v>
      </c>
      <c r="J11" s="9">
        <v>0.17287682491671</v>
      </c>
      <c r="K11" s="9">
        <v>0.180509294572439</v>
      </c>
      <c r="L11" s="9">
        <v>0.154906749489271</v>
      </c>
      <c r="M11" s="9">
        <v>0.168116184297218</v>
      </c>
      <c r="N11" s="9">
        <v>0.15671472054730398</v>
      </c>
      <c r="O11" s="9">
        <v>0.12786274124710101</v>
      </c>
      <c r="P11" s="9">
        <v>0.23017078477238201</v>
      </c>
      <c r="Q11" s="9">
        <v>0.177479490944634</v>
      </c>
      <c r="R11" s="9">
        <v>0.16085129972329898</v>
      </c>
      <c r="S11" s="9">
        <v>0.196530500002287</v>
      </c>
      <c r="T11" s="9">
        <v>0.15708879399963599</v>
      </c>
      <c r="U11" s="9">
        <v>0.150192803924077</v>
      </c>
      <c r="V11" s="9">
        <v>0.15804627929325898</v>
      </c>
      <c r="W11" s="9">
        <v>0.17266328570098602</v>
      </c>
      <c r="X11" s="9">
        <v>0.173168070576322</v>
      </c>
      <c r="Y11" s="9">
        <v>0.20684918270184799</v>
      </c>
      <c r="Z11" s="9">
        <v>0.15741583077420901</v>
      </c>
      <c r="AA11" s="9">
        <v>0.18512637373895899</v>
      </c>
      <c r="AB11" s="9">
        <v>0.17064326375390401</v>
      </c>
      <c r="AC11" s="9">
        <v>0.140202335620145</v>
      </c>
      <c r="AD11" s="9">
        <v>0.19697493920226702</v>
      </c>
      <c r="AE11" s="9">
        <v>0.17928226153945301</v>
      </c>
      <c r="AF11" s="9">
        <v>0.190223842713727</v>
      </c>
      <c r="AG11" s="9">
        <v>0.150507071834342</v>
      </c>
      <c r="AH11" s="9">
        <v>0.18534426905976001</v>
      </c>
      <c r="AI11" s="9">
        <v>0.176612404189466</v>
      </c>
      <c r="AJ11" s="9">
        <v>0.16835452027998399</v>
      </c>
      <c r="AK11" s="9">
        <v>0.17425850459838099</v>
      </c>
      <c r="AL11" s="9">
        <v>0.14535724683662399</v>
      </c>
      <c r="AM11" s="9">
        <v>0.13805841767013</v>
      </c>
      <c r="AN11" s="9">
        <v>0.19944629469936101</v>
      </c>
      <c r="AO11" s="9">
        <v>0.101305039558719</v>
      </c>
      <c r="AP11" s="9">
        <v>0.194274030589417</v>
      </c>
      <c r="AQ11" s="9">
        <v>0.151795625952824</v>
      </c>
      <c r="AR11" s="9">
        <v>0.157283198288515</v>
      </c>
      <c r="AS11" s="9">
        <v>0.19009718363667102</v>
      </c>
      <c r="AT11" s="9">
        <v>0.15938779444446</v>
      </c>
      <c r="AU11" s="9">
        <v>0.14781303658790099</v>
      </c>
      <c r="AV11" s="9">
        <v>0.171892006411306</v>
      </c>
      <c r="AW11" s="9">
        <v>0.17967078217146301</v>
      </c>
      <c r="AX11" s="9">
        <v>0.15580464371094599</v>
      </c>
      <c r="AY11" s="9">
        <v>0.172512091088212</v>
      </c>
      <c r="AZ11" s="9">
        <v>0.17230502241998299</v>
      </c>
      <c r="BA11" s="9">
        <v>0.177077626373464</v>
      </c>
      <c r="BB11" s="9">
        <v>0.17058917072481003</v>
      </c>
      <c r="BC11" s="9">
        <v>0.162113451111531</v>
      </c>
      <c r="BD11" s="9">
        <v>0.149614608776238</v>
      </c>
      <c r="BE11" s="9">
        <v>0.25148146762505097</v>
      </c>
      <c r="BF11" s="9">
        <v>0.10049056456826901</v>
      </c>
      <c r="BG11" s="9">
        <v>0.12371462828693</v>
      </c>
      <c r="BH11" s="9">
        <v>0.100179437975083</v>
      </c>
      <c r="BI11" s="9">
        <v>0</v>
      </c>
      <c r="BJ11" s="9">
        <v>0.281691408185961</v>
      </c>
      <c r="BK11" s="9">
        <v>0.125104941274819</v>
      </c>
      <c r="BL11" s="9">
        <v>8.2419727556979405E-2</v>
      </c>
      <c r="BM11" s="9">
        <v>0.18257838920816599</v>
      </c>
      <c r="BN11" s="9">
        <v>0.24355133545606</v>
      </c>
      <c r="BO11" s="9">
        <v>0.20452592372442102</v>
      </c>
      <c r="BP11" s="9">
        <v>0.172410743888849</v>
      </c>
      <c r="BQ11" s="9">
        <v>0.11014786002443999</v>
      </c>
    </row>
    <row r="12" spans="1:69">
      <c r="A12" s="34"/>
      <c r="B12" s="4">
        <v>344</v>
      </c>
      <c r="C12" s="4">
        <v>50</v>
      </c>
      <c r="D12" s="4">
        <v>84</v>
      </c>
      <c r="E12" s="4">
        <v>36</v>
      </c>
      <c r="F12" s="4">
        <v>8</v>
      </c>
      <c r="G12" s="4">
        <v>0</v>
      </c>
      <c r="H12" s="4">
        <v>23</v>
      </c>
      <c r="I12" s="4">
        <v>16</v>
      </c>
      <c r="J12" s="4">
        <v>123</v>
      </c>
      <c r="K12" s="4">
        <v>138</v>
      </c>
      <c r="L12" s="4">
        <v>22</v>
      </c>
      <c r="M12" s="4">
        <v>81</v>
      </c>
      <c r="N12" s="4">
        <v>47</v>
      </c>
      <c r="O12" s="4">
        <v>13</v>
      </c>
      <c r="P12" s="4">
        <v>31</v>
      </c>
      <c r="Q12" s="4">
        <v>91</v>
      </c>
      <c r="R12" s="4">
        <v>32</v>
      </c>
      <c r="S12" s="4">
        <v>89</v>
      </c>
      <c r="T12" s="4">
        <v>49</v>
      </c>
      <c r="U12" s="4">
        <v>84</v>
      </c>
      <c r="V12" s="4">
        <v>50</v>
      </c>
      <c r="W12" s="4">
        <v>60</v>
      </c>
      <c r="X12" s="4">
        <v>60</v>
      </c>
      <c r="Y12" s="4">
        <v>90</v>
      </c>
      <c r="Z12" s="4">
        <v>154</v>
      </c>
      <c r="AA12" s="4">
        <v>190</v>
      </c>
      <c r="AB12" s="4">
        <v>80</v>
      </c>
      <c r="AC12" s="4">
        <v>45</v>
      </c>
      <c r="AD12" s="4">
        <v>52</v>
      </c>
      <c r="AE12" s="4">
        <v>113</v>
      </c>
      <c r="AF12" s="4">
        <v>18</v>
      </c>
      <c r="AG12" s="4">
        <v>25</v>
      </c>
      <c r="AH12" s="4">
        <v>10</v>
      </c>
      <c r="AI12" s="4">
        <v>61</v>
      </c>
      <c r="AJ12" s="4">
        <v>176</v>
      </c>
      <c r="AK12" s="4">
        <v>108</v>
      </c>
      <c r="AL12" s="4">
        <v>28</v>
      </c>
      <c r="AM12" s="4">
        <v>40</v>
      </c>
      <c r="AN12" s="4">
        <v>56</v>
      </c>
      <c r="AO12" s="4">
        <v>17</v>
      </c>
      <c r="AP12" s="4">
        <v>35</v>
      </c>
      <c r="AQ12" s="4">
        <v>15</v>
      </c>
      <c r="AR12" s="4">
        <v>144</v>
      </c>
      <c r="AS12" s="4">
        <v>125</v>
      </c>
      <c r="AT12" s="4">
        <v>28</v>
      </c>
      <c r="AU12" s="4">
        <v>60</v>
      </c>
      <c r="AV12" s="4">
        <v>113</v>
      </c>
      <c r="AW12" s="4">
        <v>144</v>
      </c>
      <c r="AX12" s="4">
        <v>76</v>
      </c>
      <c r="AY12" s="4">
        <v>76</v>
      </c>
      <c r="AZ12" s="4">
        <v>84</v>
      </c>
      <c r="BA12" s="4">
        <v>79</v>
      </c>
      <c r="BB12" s="4">
        <v>70</v>
      </c>
      <c r="BC12" s="4">
        <v>109</v>
      </c>
      <c r="BD12" s="4">
        <v>74</v>
      </c>
      <c r="BE12" s="4">
        <v>45</v>
      </c>
      <c r="BF12" s="4">
        <v>6</v>
      </c>
      <c r="BG12" s="4">
        <v>1</v>
      </c>
      <c r="BH12" s="4">
        <v>3</v>
      </c>
      <c r="BI12" s="4">
        <v>0</v>
      </c>
      <c r="BJ12" s="4">
        <v>12</v>
      </c>
      <c r="BK12" s="4">
        <v>2</v>
      </c>
      <c r="BL12" s="4">
        <v>54</v>
      </c>
      <c r="BM12" s="4">
        <v>96</v>
      </c>
      <c r="BN12" s="4">
        <v>147</v>
      </c>
      <c r="BO12" s="4">
        <v>48</v>
      </c>
      <c r="BP12" s="4">
        <v>279</v>
      </c>
      <c r="BQ12" s="4">
        <v>16</v>
      </c>
    </row>
    <row r="13" spans="1:69">
      <c r="A13" s="34" t="s">
        <v>134</v>
      </c>
      <c r="B13" s="9">
        <v>0.32707463368773099</v>
      </c>
      <c r="C13" s="9">
        <v>4.8643595422620596E-2</v>
      </c>
      <c r="D13" s="9">
        <v>0.509972183133234</v>
      </c>
      <c r="E13" s="9">
        <v>0.383196346793303</v>
      </c>
      <c r="F13" s="9">
        <v>0.62431894497934204</v>
      </c>
      <c r="G13" s="9">
        <v>0.83843441534983099</v>
      </c>
      <c r="H13" s="9">
        <v>0.50694523475652997</v>
      </c>
      <c r="I13" s="9">
        <v>0.49000384674511305</v>
      </c>
      <c r="J13" s="9">
        <v>0.47033023104752902</v>
      </c>
      <c r="K13" s="9">
        <v>0.227356145848158</v>
      </c>
      <c r="L13" s="9">
        <v>0.165143567288662</v>
      </c>
      <c r="M13" s="9">
        <v>0.13434324663774599</v>
      </c>
      <c r="N13" s="9">
        <v>0.59346305206451</v>
      </c>
      <c r="O13" s="9">
        <v>0.53998016443915997</v>
      </c>
      <c r="P13" s="9">
        <v>0.50592570746626198</v>
      </c>
      <c r="Q13" s="9">
        <v>0.47940506871033794</v>
      </c>
      <c r="R13" s="9">
        <v>0.44662012732109097</v>
      </c>
      <c r="S13" s="9">
        <v>0.22945506465924001</v>
      </c>
      <c r="T13" s="9">
        <v>0.224287854299656</v>
      </c>
      <c r="U13" s="9">
        <v>0.28827306883264503</v>
      </c>
      <c r="V13" s="9">
        <v>0.364408165510615</v>
      </c>
      <c r="W13" s="9">
        <v>0.30580708685523</v>
      </c>
      <c r="X13" s="9">
        <v>0.393303515951686</v>
      </c>
      <c r="Y13" s="9">
        <v>0.31383324257631601</v>
      </c>
      <c r="Z13" s="9">
        <v>0.31721198859120103</v>
      </c>
      <c r="AA13" s="9">
        <v>0.33649755897323202</v>
      </c>
      <c r="AB13" s="9">
        <v>0.33934676092989496</v>
      </c>
      <c r="AC13" s="9">
        <v>0.30049714376431003</v>
      </c>
      <c r="AD13" s="9">
        <v>0.29540839690063303</v>
      </c>
      <c r="AE13" s="9">
        <v>0.30730639351019301</v>
      </c>
      <c r="AF13" s="9">
        <v>0.40138195643747798</v>
      </c>
      <c r="AG13" s="9">
        <v>0.43616341875562703</v>
      </c>
      <c r="AH13" s="9">
        <v>0.29368423785981301</v>
      </c>
      <c r="AI13" s="9">
        <v>0.37197594375021303</v>
      </c>
      <c r="AJ13" s="9">
        <v>0.32749231118362099</v>
      </c>
      <c r="AK13" s="9">
        <v>0.30146370234096198</v>
      </c>
      <c r="AL13" s="9">
        <v>0.30935691277330701</v>
      </c>
      <c r="AM13" s="9">
        <v>0.42332699706962601</v>
      </c>
      <c r="AN13" s="9">
        <v>0.34429317579346302</v>
      </c>
      <c r="AO13" s="9">
        <v>0.29300788731274902</v>
      </c>
      <c r="AP13" s="9">
        <v>0.27083939139144897</v>
      </c>
      <c r="AQ13" s="9">
        <v>0.30718711922144304</v>
      </c>
      <c r="AR13" s="9">
        <v>0.30704922111504002</v>
      </c>
      <c r="AS13" s="9">
        <v>0.32660916072316604</v>
      </c>
      <c r="AT13" s="9">
        <v>0.34253980568665704</v>
      </c>
      <c r="AU13" s="9">
        <v>0.30498965452879301</v>
      </c>
      <c r="AV13" s="9">
        <v>0.32426289271726</v>
      </c>
      <c r="AW13" s="9">
        <v>0.31971503748511898</v>
      </c>
      <c r="AX13" s="9">
        <v>0.34869582891683998</v>
      </c>
      <c r="AY13" s="9">
        <v>0.33366682840235101</v>
      </c>
      <c r="AZ13" s="9">
        <v>0.32426656770474405</v>
      </c>
      <c r="BA13" s="9">
        <v>0.29417795695154103</v>
      </c>
      <c r="BB13" s="9">
        <v>0.31866936522744599</v>
      </c>
      <c r="BC13" s="9">
        <v>0.14212498505715099</v>
      </c>
      <c r="BD13" s="9">
        <v>0.54956502731440704</v>
      </c>
      <c r="BE13" s="9">
        <v>0.41968802069354505</v>
      </c>
      <c r="BF13" s="9">
        <v>0.66220341603353505</v>
      </c>
      <c r="BG13" s="9">
        <v>0.69654016529838303</v>
      </c>
      <c r="BH13" s="9">
        <v>0.26923429673413901</v>
      </c>
      <c r="BI13" s="9">
        <v>0.46585378776918296</v>
      </c>
      <c r="BJ13" s="9">
        <v>0.40740403116835699</v>
      </c>
      <c r="BK13" s="9">
        <v>0.62862464738871604</v>
      </c>
      <c r="BL13" s="9">
        <v>2.8573356440346198E-2</v>
      </c>
      <c r="BM13" s="9">
        <v>0.583185805109807</v>
      </c>
      <c r="BN13" s="9">
        <v>0.49767764959882799</v>
      </c>
      <c r="BO13" s="9">
        <v>0.30139997879156899</v>
      </c>
      <c r="BP13" s="9">
        <v>0.33247755529582901</v>
      </c>
      <c r="BQ13" s="9">
        <v>0.30909053691948302</v>
      </c>
    </row>
    <row r="14" spans="1:69">
      <c r="A14" s="34"/>
      <c r="B14" s="4">
        <v>655</v>
      </c>
      <c r="C14" s="4">
        <v>25</v>
      </c>
      <c r="D14" s="4">
        <v>268</v>
      </c>
      <c r="E14" s="4">
        <v>48</v>
      </c>
      <c r="F14" s="4">
        <v>42</v>
      </c>
      <c r="G14" s="4">
        <v>11</v>
      </c>
      <c r="H14" s="4">
        <v>48</v>
      </c>
      <c r="I14" s="4">
        <v>37</v>
      </c>
      <c r="J14" s="4">
        <v>333</v>
      </c>
      <c r="K14" s="4">
        <v>174</v>
      </c>
      <c r="L14" s="4">
        <v>23</v>
      </c>
      <c r="M14" s="4">
        <v>65</v>
      </c>
      <c r="N14" s="4">
        <v>178</v>
      </c>
      <c r="O14" s="4">
        <v>57</v>
      </c>
      <c r="P14" s="4">
        <v>68</v>
      </c>
      <c r="Q14" s="4">
        <v>246</v>
      </c>
      <c r="R14" s="4">
        <v>88</v>
      </c>
      <c r="S14" s="4">
        <v>104</v>
      </c>
      <c r="T14" s="4">
        <v>70</v>
      </c>
      <c r="U14" s="4">
        <v>161</v>
      </c>
      <c r="V14" s="4">
        <v>115</v>
      </c>
      <c r="W14" s="4">
        <v>107</v>
      </c>
      <c r="X14" s="4">
        <v>137</v>
      </c>
      <c r="Y14" s="4">
        <v>136</v>
      </c>
      <c r="Z14" s="4">
        <v>311</v>
      </c>
      <c r="AA14" s="4">
        <v>345</v>
      </c>
      <c r="AB14" s="4">
        <v>158</v>
      </c>
      <c r="AC14" s="4">
        <v>97</v>
      </c>
      <c r="AD14" s="4">
        <v>78</v>
      </c>
      <c r="AE14" s="4">
        <v>194</v>
      </c>
      <c r="AF14" s="4">
        <v>39</v>
      </c>
      <c r="AG14" s="4">
        <v>74</v>
      </c>
      <c r="AH14" s="4">
        <v>16</v>
      </c>
      <c r="AI14" s="4">
        <v>127</v>
      </c>
      <c r="AJ14" s="4">
        <v>342</v>
      </c>
      <c r="AK14" s="4">
        <v>186</v>
      </c>
      <c r="AL14" s="4">
        <v>59</v>
      </c>
      <c r="AM14" s="4">
        <v>124</v>
      </c>
      <c r="AN14" s="4">
        <v>96</v>
      </c>
      <c r="AO14" s="4">
        <v>49</v>
      </c>
      <c r="AP14" s="4">
        <v>49</v>
      </c>
      <c r="AQ14" s="4">
        <v>31</v>
      </c>
      <c r="AR14" s="4">
        <v>282</v>
      </c>
      <c r="AS14" s="4">
        <v>214</v>
      </c>
      <c r="AT14" s="4">
        <v>59</v>
      </c>
      <c r="AU14" s="4">
        <v>123</v>
      </c>
      <c r="AV14" s="4">
        <v>214</v>
      </c>
      <c r="AW14" s="4">
        <v>256</v>
      </c>
      <c r="AX14" s="4">
        <v>170</v>
      </c>
      <c r="AY14" s="4">
        <v>147</v>
      </c>
      <c r="AZ14" s="4">
        <v>157</v>
      </c>
      <c r="BA14" s="4">
        <v>131</v>
      </c>
      <c r="BB14" s="4">
        <v>130</v>
      </c>
      <c r="BC14" s="4">
        <v>95</v>
      </c>
      <c r="BD14" s="4">
        <v>271</v>
      </c>
      <c r="BE14" s="4">
        <v>74</v>
      </c>
      <c r="BF14" s="4">
        <v>39</v>
      </c>
      <c r="BG14" s="4">
        <v>5</v>
      </c>
      <c r="BH14" s="4">
        <v>8</v>
      </c>
      <c r="BI14" s="4">
        <v>3</v>
      </c>
      <c r="BJ14" s="4">
        <v>17</v>
      </c>
      <c r="BK14" s="4">
        <v>8</v>
      </c>
      <c r="BL14" s="4">
        <v>19</v>
      </c>
      <c r="BM14" s="4">
        <v>308</v>
      </c>
      <c r="BN14" s="4">
        <v>300</v>
      </c>
      <c r="BO14" s="4">
        <v>71</v>
      </c>
      <c r="BP14" s="4">
        <v>538</v>
      </c>
      <c r="BQ14" s="4">
        <v>46</v>
      </c>
    </row>
    <row r="15" spans="1:69">
      <c r="A15" s="34" t="s">
        <v>135</v>
      </c>
      <c r="B15" s="9">
        <v>2.6202694118745401E-2</v>
      </c>
      <c r="C15" s="9">
        <v>1.4365296373939899E-2</v>
      </c>
      <c r="D15" s="9">
        <v>1.2032262107145699E-2</v>
      </c>
      <c r="E15" s="9">
        <v>0</v>
      </c>
      <c r="F15" s="9">
        <v>3.5674435588724199E-2</v>
      </c>
      <c r="G15" s="9">
        <v>0</v>
      </c>
      <c r="H15" s="9">
        <v>2.8280506797495598E-2</v>
      </c>
      <c r="I15" s="9">
        <v>5.0687476700019994E-3</v>
      </c>
      <c r="J15" s="9">
        <v>2.2270947368168401E-2</v>
      </c>
      <c r="K15" s="9">
        <v>1.1588040112521901E-2</v>
      </c>
      <c r="L15" s="9">
        <v>2.62063117409276E-2</v>
      </c>
      <c r="M15" s="9">
        <v>1.1357728030857299E-2</v>
      </c>
      <c r="N15" s="9">
        <v>1.6176565621383202E-2</v>
      </c>
      <c r="O15" s="9">
        <v>8.4061435944520896E-3</v>
      </c>
      <c r="P15" s="9">
        <v>1.87557097408192E-2</v>
      </c>
      <c r="Q15" s="9">
        <v>1.5217581547724901E-2</v>
      </c>
      <c r="R15" s="9">
        <v>4.0699490272972295E-2</v>
      </c>
      <c r="S15" s="9">
        <v>1.0640963520986299E-2</v>
      </c>
      <c r="T15" s="9">
        <v>1.29725182001209E-2</v>
      </c>
      <c r="U15" s="9">
        <v>4.1491801779562694E-2</v>
      </c>
      <c r="V15" s="9">
        <v>2.5530457577056902E-2</v>
      </c>
      <c r="W15" s="9">
        <v>3.6388116296598098E-2</v>
      </c>
      <c r="X15" s="9">
        <v>1.2371721829468401E-2</v>
      </c>
      <c r="Y15" s="9">
        <v>9.8899520064190099E-3</v>
      </c>
      <c r="Z15" s="9">
        <v>1.53247409196441E-2</v>
      </c>
      <c r="AA15" s="9">
        <v>3.6595660635442902E-2</v>
      </c>
      <c r="AB15" s="9">
        <v>3.0255318682584603E-2</v>
      </c>
      <c r="AC15" s="9">
        <v>2.20948260911728E-2</v>
      </c>
      <c r="AD15" s="9">
        <v>1.7134934554927803E-2</v>
      </c>
      <c r="AE15" s="9">
        <v>2.9723274357723102E-2</v>
      </c>
      <c r="AF15" s="9">
        <v>3.3006807329061798E-2</v>
      </c>
      <c r="AG15" s="9">
        <v>2.1476381795683501E-2</v>
      </c>
      <c r="AH15" s="9">
        <v>2.1581276358930999E-2</v>
      </c>
      <c r="AI15" s="9">
        <v>2.93144079954567E-2</v>
      </c>
      <c r="AJ15" s="9">
        <v>2.68232144988617E-2</v>
      </c>
      <c r="AK15" s="9">
        <v>2.34287888032692E-2</v>
      </c>
      <c r="AL15" s="9">
        <v>1.53457021141493E-2</v>
      </c>
      <c r="AM15" s="9">
        <v>2.2854178586883499E-2</v>
      </c>
      <c r="AN15" s="9">
        <v>3.4264314051816298E-2</v>
      </c>
      <c r="AO15" s="9">
        <v>2.8653050637824702E-2</v>
      </c>
      <c r="AP15" s="9">
        <v>3.6961923258387104E-2</v>
      </c>
      <c r="AQ15" s="9">
        <v>4.3986433516108203E-2</v>
      </c>
      <c r="AR15" s="9">
        <v>2.5334150349681003E-2</v>
      </c>
      <c r="AS15" s="9">
        <v>3.0014010944505797E-2</v>
      </c>
      <c r="AT15" s="9">
        <v>2.7457161019164601E-2</v>
      </c>
      <c r="AU15" s="9">
        <v>2.9853535567835002E-2</v>
      </c>
      <c r="AV15" s="9">
        <v>2.5884224014119602E-2</v>
      </c>
      <c r="AW15" s="9">
        <v>2.8164280234173198E-2</v>
      </c>
      <c r="AX15" s="9">
        <v>2.3853071071649898E-2</v>
      </c>
      <c r="AY15" s="9">
        <v>3.8496656436407199E-2</v>
      </c>
      <c r="AZ15" s="9">
        <v>2.0910763861174901E-2</v>
      </c>
      <c r="BA15" s="9">
        <v>3.4250820782118399E-2</v>
      </c>
      <c r="BB15" s="9">
        <v>1.30303483710308E-2</v>
      </c>
      <c r="BC15" s="9">
        <v>1.6446546245645198E-2</v>
      </c>
      <c r="BD15" s="9">
        <v>1.39913557952353E-2</v>
      </c>
      <c r="BE15" s="9">
        <v>1.4257573429059801E-2</v>
      </c>
      <c r="BF15" s="9">
        <v>1.8645515950459299E-2</v>
      </c>
      <c r="BG15" s="9">
        <v>0</v>
      </c>
      <c r="BH15" s="9">
        <v>4.0265166085601101E-2</v>
      </c>
      <c r="BI15" s="9">
        <v>0</v>
      </c>
      <c r="BJ15" s="9">
        <v>4.0385501472177801E-2</v>
      </c>
      <c r="BK15" s="9">
        <v>3.2294289037199699E-2</v>
      </c>
      <c r="BL15" s="9">
        <v>1.4680565409879401E-2</v>
      </c>
      <c r="BM15" s="9">
        <v>6.2190296305808497E-3</v>
      </c>
      <c r="BN15" s="9">
        <v>1.24090470676065E-2</v>
      </c>
      <c r="BO15" s="9">
        <v>1.2953248003814598E-2</v>
      </c>
      <c r="BP15" s="9">
        <v>2.6404617993977201E-2</v>
      </c>
      <c r="BQ15" s="9">
        <v>4.5105045827713103E-2</v>
      </c>
    </row>
    <row r="16" spans="1:69">
      <c r="A16" s="34"/>
      <c r="B16" s="4">
        <v>53</v>
      </c>
      <c r="C16" s="4">
        <v>7</v>
      </c>
      <c r="D16" s="4">
        <v>6</v>
      </c>
      <c r="E16" s="4">
        <v>0</v>
      </c>
      <c r="F16" s="4">
        <v>2</v>
      </c>
      <c r="G16" s="4">
        <v>0</v>
      </c>
      <c r="H16" s="4">
        <v>3</v>
      </c>
      <c r="I16" s="4">
        <v>0</v>
      </c>
      <c r="J16" s="4">
        <v>16</v>
      </c>
      <c r="K16" s="4">
        <v>9</v>
      </c>
      <c r="L16" s="4">
        <v>4</v>
      </c>
      <c r="M16" s="4">
        <v>5</v>
      </c>
      <c r="N16" s="4">
        <v>5</v>
      </c>
      <c r="O16" s="4">
        <v>1</v>
      </c>
      <c r="P16" s="4">
        <v>3</v>
      </c>
      <c r="Q16" s="4">
        <v>8</v>
      </c>
      <c r="R16" s="4">
        <v>8</v>
      </c>
      <c r="S16" s="4">
        <v>5</v>
      </c>
      <c r="T16" s="4">
        <v>4</v>
      </c>
      <c r="U16" s="4">
        <v>23</v>
      </c>
      <c r="V16" s="4">
        <v>8</v>
      </c>
      <c r="W16" s="4">
        <v>13</v>
      </c>
      <c r="X16" s="4">
        <v>4</v>
      </c>
      <c r="Y16" s="4">
        <v>4</v>
      </c>
      <c r="Z16" s="4">
        <v>15</v>
      </c>
      <c r="AA16" s="4">
        <v>38</v>
      </c>
      <c r="AB16" s="4">
        <v>14</v>
      </c>
      <c r="AC16" s="4">
        <v>7</v>
      </c>
      <c r="AD16" s="4">
        <v>5</v>
      </c>
      <c r="AE16" s="4">
        <v>19</v>
      </c>
      <c r="AF16" s="4">
        <v>3</v>
      </c>
      <c r="AG16" s="4">
        <v>4</v>
      </c>
      <c r="AH16" s="4">
        <v>1</v>
      </c>
      <c r="AI16" s="4">
        <v>10</v>
      </c>
      <c r="AJ16" s="4">
        <v>28</v>
      </c>
      <c r="AK16" s="4">
        <v>14</v>
      </c>
      <c r="AL16" s="4">
        <v>3</v>
      </c>
      <c r="AM16" s="4">
        <v>7</v>
      </c>
      <c r="AN16" s="4">
        <v>10</v>
      </c>
      <c r="AO16" s="4">
        <v>5</v>
      </c>
      <c r="AP16" s="4">
        <v>7</v>
      </c>
      <c r="AQ16" s="4">
        <v>4</v>
      </c>
      <c r="AR16" s="4">
        <v>23</v>
      </c>
      <c r="AS16" s="4">
        <v>20</v>
      </c>
      <c r="AT16" s="4">
        <v>5</v>
      </c>
      <c r="AU16" s="4">
        <v>12</v>
      </c>
      <c r="AV16" s="4">
        <v>17</v>
      </c>
      <c r="AW16" s="4">
        <v>23</v>
      </c>
      <c r="AX16" s="4">
        <v>12</v>
      </c>
      <c r="AY16" s="4">
        <v>17</v>
      </c>
      <c r="AZ16" s="4">
        <v>10</v>
      </c>
      <c r="BA16" s="4">
        <v>15</v>
      </c>
      <c r="BB16" s="4">
        <v>5</v>
      </c>
      <c r="BC16" s="4">
        <v>11</v>
      </c>
      <c r="BD16" s="4">
        <v>7</v>
      </c>
      <c r="BE16" s="4">
        <v>3</v>
      </c>
      <c r="BF16" s="4">
        <v>1</v>
      </c>
      <c r="BG16" s="4">
        <v>0</v>
      </c>
      <c r="BH16" s="4">
        <v>1</v>
      </c>
      <c r="BI16" s="4">
        <v>0</v>
      </c>
      <c r="BJ16" s="4">
        <v>2</v>
      </c>
      <c r="BK16" s="4">
        <v>0</v>
      </c>
      <c r="BL16" s="4">
        <v>10</v>
      </c>
      <c r="BM16" s="4">
        <v>3</v>
      </c>
      <c r="BN16" s="4">
        <v>7</v>
      </c>
      <c r="BO16" s="4">
        <v>3</v>
      </c>
      <c r="BP16" s="4">
        <v>43</v>
      </c>
      <c r="BQ16" s="4">
        <v>7</v>
      </c>
    </row>
    <row r="17" spans="1:69">
      <c r="A17" s="34" t="s">
        <v>136</v>
      </c>
      <c r="B17" s="9">
        <v>0.28570802113690197</v>
      </c>
      <c r="C17" s="9">
        <v>0.63035845463557105</v>
      </c>
      <c r="D17" s="9">
        <v>0.15320344639997799</v>
      </c>
      <c r="E17" s="9">
        <v>0.16536196344235002</v>
      </c>
      <c r="F17" s="9">
        <v>0.13309960769278001</v>
      </c>
      <c r="G17" s="9">
        <v>0.16156558465016901</v>
      </c>
      <c r="H17" s="9">
        <v>0.12231288275727201</v>
      </c>
      <c r="I17" s="9">
        <v>6.8638561089542194E-2</v>
      </c>
      <c r="J17" s="9">
        <v>0.19080022732747198</v>
      </c>
      <c r="K17" s="9">
        <v>0.39173311598135596</v>
      </c>
      <c r="L17" s="9">
        <v>0.43792076728977797</v>
      </c>
      <c r="M17" s="9">
        <v>0.50320115895470596</v>
      </c>
      <c r="N17" s="9">
        <v>0.138353244472602</v>
      </c>
      <c r="O17" s="9">
        <v>0.12504275905062801</v>
      </c>
      <c r="P17" s="9">
        <v>8.5836884897060303E-2</v>
      </c>
      <c r="Q17" s="9">
        <v>0.19587484712091702</v>
      </c>
      <c r="R17" s="9">
        <v>0.17754161421002601</v>
      </c>
      <c r="S17" s="9">
        <v>0.39301051911894497</v>
      </c>
      <c r="T17" s="9">
        <v>0.38986575206503898</v>
      </c>
      <c r="U17" s="9">
        <v>0.31585730698195102</v>
      </c>
      <c r="V17" s="9">
        <v>0.26191318871449298</v>
      </c>
      <c r="W17" s="9">
        <v>0.27966755781057501</v>
      </c>
      <c r="X17" s="9">
        <v>0.24430584191593302</v>
      </c>
      <c r="Y17" s="9">
        <v>0.30235060112735701</v>
      </c>
      <c r="Z17" s="9">
        <v>0.32219483061000098</v>
      </c>
      <c r="AA17" s="9">
        <v>0.25084795305108204</v>
      </c>
      <c r="AB17" s="9">
        <v>0.24700028377186001</v>
      </c>
      <c r="AC17" s="9">
        <v>0.34803394172600199</v>
      </c>
      <c r="AD17" s="9">
        <v>0.26115318096574702</v>
      </c>
      <c r="AE17" s="9">
        <v>0.29949475227979</v>
      </c>
      <c r="AF17" s="9">
        <v>0.245425701050866</v>
      </c>
      <c r="AG17" s="9">
        <v>0.27693280605827797</v>
      </c>
      <c r="AH17" s="9">
        <v>0.30495924382127898</v>
      </c>
      <c r="AI17" s="9">
        <v>0.233624187126141</v>
      </c>
      <c r="AJ17" s="9">
        <v>0.28670708364286202</v>
      </c>
      <c r="AK17" s="9">
        <v>0.3129103515287</v>
      </c>
      <c r="AL17" s="9">
        <v>0.35289882935733502</v>
      </c>
      <c r="AM17" s="9">
        <v>0.24241384752510398</v>
      </c>
      <c r="AN17" s="9">
        <v>0.23859162291540301</v>
      </c>
      <c r="AO17" s="9">
        <v>0.37353915319260106</v>
      </c>
      <c r="AP17" s="9">
        <v>0.28157506035169899</v>
      </c>
      <c r="AQ17" s="9">
        <v>0.29375282470674702</v>
      </c>
      <c r="AR17" s="9">
        <v>0.30598039279852096</v>
      </c>
      <c r="AS17" s="9">
        <v>0.271978363231902</v>
      </c>
      <c r="AT17" s="9">
        <v>0.26101433724989503</v>
      </c>
      <c r="AU17" s="9">
        <v>0.29170682818066601</v>
      </c>
      <c r="AV17" s="9">
        <v>0.28527484984943302</v>
      </c>
      <c r="AW17" s="9">
        <v>0.27602240534384398</v>
      </c>
      <c r="AX17" s="9">
        <v>0.30070560776058902</v>
      </c>
      <c r="AY17" s="9">
        <v>0.28391501289730497</v>
      </c>
      <c r="AZ17" s="9">
        <v>0.27631469173213696</v>
      </c>
      <c r="BA17" s="9">
        <v>0.29852051755950199</v>
      </c>
      <c r="BB17" s="9">
        <v>0.28583238533546201</v>
      </c>
      <c r="BC17" s="9">
        <v>0.48260218145890299</v>
      </c>
      <c r="BD17" s="9">
        <v>0.14292820050961999</v>
      </c>
      <c r="BE17" s="9">
        <v>0.143839737165677</v>
      </c>
      <c r="BF17" s="9">
        <v>0.116139937110422</v>
      </c>
      <c r="BG17" s="9">
        <v>0.179745206414687</v>
      </c>
      <c r="BH17" s="9">
        <v>0.36793450260898503</v>
      </c>
      <c r="BI17" s="9">
        <v>0.447379569084074</v>
      </c>
      <c r="BJ17" s="9">
        <v>0.18549025565640298</v>
      </c>
      <c r="BK17" s="9">
        <v>0.14075264212439301</v>
      </c>
      <c r="BL17" s="9">
        <v>0.65188784895511209</v>
      </c>
      <c r="BM17" s="9">
        <v>0.11161660436806599</v>
      </c>
      <c r="BN17" s="9">
        <v>9.1490785281217402E-2</v>
      </c>
      <c r="BO17" s="9">
        <v>0.24829965818398</v>
      </c>
      <c r="BP17" s="9">
        <v>0.28828267985330497</v>
      </c>
      <c r="BQ17" s="9">
        <v>0.31723273396931001</v>
      </c>
    </row>
    <row r="18" spans="1:69">
      <c r="A18" s="34"/>
      <c r="B18" s="4">
        <v>573</v>
      </c>
      <c r="C18" s="4">
        <v>322</v>
      </c>
      <c r="D18" s="4">
        <v>81</v>
      </c>
      <c r="E18" s="4">
        <v>21</v>
      </c>
      <c r="F18" s="4">
        <v>9</v>
      </c>
      <c r="G18" s="4">
        <v>2</v>
      </c>
      <c r="H18" s="4">
        <v>12</v>
      </c>
      <c r="I18" s="4">
        <v>5</v>
      </c>
      <c r="J18" s="4">
        <v>135</v>
      </c>
      <c r="K18" s="4">
        <v>299</v>
      </c>
      <c r="L18" s="4">
        <v>62</v>
      </c>
      <c r="M18" s="4">
        <v>242</v>
      </c>
      <c r="N18" s="4">
        <v>41</v>
      </c>
      <c r="O18" s="4">
        <v>13</v>
      </c>
      <c r="P18" s="4">
        <v>12</v>
      </c>
      <c r="Q18" s="4">
        <v>100</v>
      </c>
      <c r="R18" s="4">
        <v>35</v>
      </c>
      <c r="S18" s="4">
        <v>178</v>
      </c>
      <c r="T18" s="4">
        <v>121</v>
      </c>
      <c r="U18" s="4">
        <v>176</v>
      </c>
      <c r="V18" s="4">
        <v>83</v>
      </c>
      <c r="W18" s="4">
        <v>98</v>
      </c>
      <c r="X18" s="4">
        <v>85</v>
      </c>
      <c r="Y18" s="4">
        <v>131</v>
      </c>
      <c r="Z18" s="4">
        <v>315</v>
      </c>
      <c r="AA18" s="4">
        <v>257</v>
      </c>
      <c r="AB18" s="4">
        <v>115</v>
      </c>
      <c r="AC18" s="4">
        <v>112</v>
      </c>
      <c r="AD18" s="4">
        <v>69</v>
      </c>
      <c r="AE18" s="4">
        <v>189</v>
      </c>
      <c r="AF18" s="4">
        <v>24</v>
      </c>
      <c r="AG18" s="4">
        <v>47</v>
      </c>
      <c r="AH18" s="4">
        <v>17</v>
      </c>
      <c r="AI18" s="4">
        <v>80</v>
      </c>
      <c r="AJ18" s="4">
        <v>299</v>
      </c>
      <c r="AK18" s="4">
        <v>193</v>
      </c>
      <c r="AL18" s="4">
        <v>67</v>
      </c>
      <c r="AM18" s="4">
        <v>71</v>
      </c>
      <c r="AN18" s="4">
        <v>67</v>
      </c>
      <c r="AO18" s="4">
        <v>63</v>
      </c>
      <c r="AP18" s="4">
        <v>51</v>
      </c>
      <c r="AQ18" s="4">
        <v>30</v>
      </c>
      <c r="AR18" s="4">
        <v>281</v>
      </c>
      <c r="AS18" s="4">
        <v>179</v>
      </c>
      <c r="AT18" s="4">
        <v>45</v>
      </c>
      <c r="AU18" s="4">
        <v>118</v>
      </c>
      <c r="AV18" s="4">
        <v>188</v>
      </c>
      <c r="AW18" s="4">
        <v>221</v>
      </c>
      <c r="AX18" s="4">
        <v>147</v>
      </c>
      <c r="AY18" s="4">
        <v>125</v>
      </c>
      <c r="AZ18" s="4">
        <v>134</v>
      </c>
      <c r="BA18" s="4">
        <v>133</v>
      </c>
      <c r="BB18" s="4">
        <v>117</v>
      </c>
      <c r="BC18" s="4">
        <v>324</v>
      </c>
      <c r="BD18" s="4">
        <v>70</v>
      </c>
      <c r="BE18" s="4">
        <v>26</v>
      </c>
      <c r="BF18" s="4">
        <v>7</v>
      </c>
      <c r="BG18" s="4">
        <v>1</v>
      </c>
      <c r="BH18" s="4">
        <v>11</v>
      </c>
      <c r="BI18" s="4">
        <v>3</v>
      </c>
      <c r="BJ18" s="4">
        <v>8</v>
      </c>
      <c r="BK18" s="4">
        <v>2</v>
      </c>
      <c r="BL18" s="4">
        <v>423</v>
      </c>
      <c r="BM18" s="4">
        <v>59</v>
      </c>
      <c r="BN18" s="4">
        <v>55</v>
      </c>
      <c r="BO18" s="4">
        <v>59</v>
      </c>
      <c r="BP18" s="4">
        <v>467</v>
      </c>
      <c r="BQ18" s="4">
        <v>47</v>
      </c>
    </row>
    <row r="19" spans="1:69">
      <c r="A19" s="34" t="s">
        <v>137</v>
      </c>
      <c r="B19" s="9">
        <v>0.49866164246080902</v>
      </c>
      <c r="C19" s="9">
        <v>0.14573992725196899</v>
      </c>
      <c r="D19" s="9">
        <v>0.6698193856420529</v>
      </c>
      <c r="E19" s="9">
        <v>0.66880642963377002</v>
      </c>
      <c r="F19" s="9">
        <v>0.74114254361158505</v>
      </c>
      <c r="G19" s="9">
        <v>0.83843441534983099</v>
      </c>
      <c r="H19" s="9">
        <v>0.746222074282755</v>
      </c>
      <c r="I19" s="9">
        <v>0.7041511880520569</v>
      </c>
      <c r="J19" s="9">
        <v>0.6432070559642401</v>
      </c>
      <c r="K19" s="9">
        <v>0.40786544042059603</v>
      </c>
      <c r="L19" s="9">
        <v>0.320050316777933</v>
      </c>
      <c r="M19" s="9">
        <v>0.30245943093496402</v>
      </c>
      <c r="N19" s="9">
        <v>0.75017777261181395</v>
      </c>
      <c r="O19" s="9">
        <v>0.66784290568626103</v>
      </c>
      <c r="P19" s="9">
        <v>0.73609649223864393</v>
      </c>
      <c r="Q19" s="9">
        <v>0.65688455965497294</v>
      </c>
      <c r="R19" s="9">
        <v>0.60747142704438994</v>
      </c>
      <c r="S19" s="9">
        <v>0.42598556466152604</v>
      </c>
      <c r="T19" s="9">
        <v>0.38137664829929202</v>
      </c>
      <c r="U19" s="9">
        <v>0.438465872756723</v>
      </c>
      <c r="V19" s="9">
        <v>0.52245444480387393</v>
      </c>
      <c r="W19" s="9">
        <v>0.47847037255621599</v>
      </c>
      <c r="X19" s="9">
        <v>0.566471586528009</v>
      </c>
      <c r="Y19" s="9">
        <v>0.520682425278164</v>
      </c>
      <c r="Z19" s="9">
        <v>0.47462781936540999</v>
      </c>
      <c r="AA19" s="9">
        <v>0.52162393271219198</v>
      </c>
      <c r="AB19" s="9">
        <v>0.50999002468379895</v>
      </c>
      <c r="AC19" s="9">
        <v>0.44069947938445503</v>
      </c>
      <c r="AD19" s="9">
        <v>0.49238333610289997</v>
      </c>
      <c r="AE19" s="9">
        <v>0.48658865504964605</v>
      </c>
      <c r="AF19" s="9">
        <v>0.59160579915120504</v>
      </c>
      <c r="AG19" s="9">
        <v>0.58667049058996901</v>
      </c>
      <c r="AH19" s="9">
        <v>0.47902850691957299</v>
      </c>
      <c r="AI19" s="9">
        <v>0.54858834793968003</v>
      </c>
      <c r="AJ19" s="9">
        <v>0.49584683146360498</v>
      </c>
      <c r="AK19" s="9">
        <v>0.47572220693934297</v>
      </c>
      <c r="AL19" s="9">
        <v>0.454714159609931</v>
      </c>
      <c r="AM19" s="9">
        <v>0.56138541473975601</v>
      </c>
      <c r="AN19" s="9">
        <v>0.54373947049282401</v>
      </c>
      <c r="AO19" s="9">
        <v>0.39431292687146802</v>
      </c>
      <c r="AP19" s="9">
        <v>0.46511342198086603</v>
      </c>
      <c r="AQ19" s="9">
        <v>0.45898274517426702</v>
      </c>
      <c r="AR19" s="9">
        <v>0.46433241940355402</v>
      </c>
      <c r="AS19" s="9">
        <v>0.51670634435983698</v>
      </c>
      <c r="AT19" s="9">
        <v>0.50192760013111803</v>
      </c>
      <c r="AU19" s="9">
        <v>0.45280269111669397</v>
      </c>
      <c r="AV19" s="9">
        <v>0.49615489912856603</v>
      </c>
      <c r="AW19" s="9">
        <v>0.49938581965658202</v>
      </c>
      <c r="AX19" s="9">
        <v>0.50450047262778708</v>
      </c>
      <c r="AY19" s="9">
        <v>0.50617891949056204</v>
      </c>
      <c r="AZ19" s="9">
        <v>0.49657159012472596</v>
      </c>
      <c r="BA19" s="9">
        <v>0.47125558332500606</v>
      </c>
      <c r="BB19" s="9">
        <v>0.48925853595225705</v>
      </c>
      <c r="BC19" s="9">
        <v>0.30423843616868301</v>
      </c>
      <c r="BD19" s="9">
        <v>0.69917963609064604</v>
      </c>
      <c r="BE19" s="9">
        <v>0.67116948831859602</v>
      </c>
      <c r="BF19" s="9">
        <v>0.76269398060180393</v>
      </c>
      <c r="BG19" s="9">
        <v>0.82025479358531295</v>
      </c>
      <c r="BH19" s="9">
        <v>0.36941373470922201</v>
      </c>
      <c r="BI19" s="9">
        <v>0.46585378776918296</v>
      </c>
      <c r="BJ19" s="9">
        <v>0.68909543935431794</v>
      </c>
      <c r="BK19" s="9">
        <v>0.75372958866353501</v>
      </c>
      <c r="BL19" s="9">
        <v>0.11099308399732599</v>
      </c>
      <c r="BM19" s="9">
        <v>0.76576419431797405</v>
      </c>
      <c r="BN19" s="9">
        <v>0.7412289850548881</v>
      </c>
      <c r="BO19" s="9">
        <v>0.50592590251599001</v>
      </c>
      <c r="BP19" s="9">
        <v>0.50488829918467704</v>
      </c>
      <c r="BQ19" s="9">
        <v>0.41923839694392301</v>
      </c>
    </row>
    <row r="20" spans="1:69">
      <c r="A20" s="34"/>
      <c r="B20" s="4">
        <v>999</v>
      </c>
      <c r="C20" s="4">
        <v>74</v>
      </c>
      <c r="D20" s="4">
        <v>353</v>
      </c>
      <c r="E20" s="4">
        <v>85</v>
      </c>
      <c r="F20" s="4">
        <v>50</v>
      </c>
      <c r="G20" s="4">
        <v>11</v>
      </c>
      <c r="H20" s="4">
        <v>70</v>
      </c>
      <c r="I20" s="4">
        <v>54</v>
      </c>
      <c r="J20" s="4">
        <v>456</v>
      </c>
      <c r="K20" s="4">
        <v>312</v>
      </c>
      <c r="L20" s="4">
        <v>45</v>
      </c>
      <c r="M20" s="4">
        <v>146</v>
      </c>
      <c r="N20" s="4">
        <v>225</v>
      </c>
      <c r="O20" s="4">
        <v>70</v>
      </c>
      <c r="P20" s="4">
        <v>99</v>
      </c>
      <c r="Q20" s="4">
        <v>337</v>
      </c>
      <c r="R20" s="4">
        <v>119</v>
      </c>
      <c r="S20" s="4">
        <v>193</v>
      </c>
      <c r="T20" s="4">
        <v>118</v>
      </c>
      <c r="U20" s="4">
        <v>245</v>
      </c>
      <c r="V20" s="4">
        <v>165</v>
      </c>
      <c r="W20" s="4">
        <v>167</v>
      </c>
      <c r="X20" s="4">
        <v>197</v>
      </c>
      <c r="Y20" s="4">
        <v>226</v>
      </c>
      <c r="Z20" s="4">
        <v>465</v>
      </c>
      <c r="AA20" s="4">
        <v>535</v>
      </c>
      <c r="AB20" s="4">
        <v>238</v>
      </c>
      <c r="AC20" s="4">
        <v>142</v>
      </c>
      <c r="AD20" s="4">
        <v>130</v>
      </c>
      <c r="AE20" s="4">
        <v>308</v>
      </c>
      <c r="AF20" s="4">
        <v>57</v>
      </c>
      <c r="AG20" s="4">
        <v>99</v>
      </c>
      <c r="AH20" s="4">
        <v>26</v>
      </c>
      <c r="AI20" s="4">
        <v>188</v>
      </c>
      <c r="AJ20" s="4">
        <v>517</v>
      </c>
      <c r="AK20" s="4">
        <v>294</v>
      </c>
      <c r="AL20" s="4">
        <v>87</v>
      </c>
      <c r="AM20" s="4">
        <v>165</v>
      </c>
      <c r="AN20" s="4">
        <v>152</v>
      </c>
      <c r="AO20" s="4">
        <v>66</v>
      </c>
      <c r="AP20" s="4">
        <v>84</v>
      </c>
      <c r="AQ20" s="4">
        <v>47</v>
      </c>
      <c r="AR20" s="4">
        <v>426</v>
      </c>
      <c r="AS20" s="4">
        <v>339</v>
      </c>
      <c r="AT20" s="4">
        <v>87</v>
      </c>
      <c r="AU20" s="4">
        <v>183</v>
      </c>
      <c r="AV20" s="4">
        <v>327</v>
      </c>
      <c r="AW20" s="4">
        <v>400</v>
      </c>
      <c r="AX20" s="4">
        <v>247</v>
      </c>
      <c r="AY20" s="4">
        <v>223</v>
      </c>
      <c r="AZ20" s="4">
        <v>241</v>
      </c>
      <c r="BA20" s="4">
        <v>210</v>
      </c>
      <c r="BB20" s="4">
        <v>200</v>
      </c>
      <c r="BC20" s="4">
        <v>204</v>
      </c>
      <c r="BD20" s="4">
        <v>345</v>
      </c>
      <c r="BE20" s="4">
        <v>119</v>
      </c>
      <c r="BF20" s="4">
        <v>45</v>
      </c>
      <c r="BG20" s="4">
        <v>6</v>
      </c>
      <c r="BH20" s="4">
        <v>11</v>
      </c>
      <c r="BI20" s="4">
        <v>3</v>
      </c>
      <c r="BJ20" s="4">
        <v>29</v>
      </c>
      <c r="BK20" s="4">
        <v>10</v>
      </c>
      <c r="BL20" s="4">
        <v>72</v>
      </c>
      <c r="BM20" s="4">
        <v>405</v>
      </c>
      <c r="BN20" s="4">
        <v>448</v>
      </c>
      <c r="BO20" s="4">
        <v>120</v>
      </c>
      <c r="BP20" s="4">
        <v>817</v>
      </c>
      <c r="BQ20" s="4">
        <v>62</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240C9C67-4279-4F55-8B0B-AD8C24BBABC4}"/>
  </hyperlink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1DF19-F720-4BC1-AA6A-A5C1132B92DB}">
  <dimension ref="B1:C89"/>
  <sheetViews>
    <sheetView showGridLines="0" topLeftCell="A13" workbookViewId="0">
      <selection activeCell="B24" sqref="B24"/>
    </sheetView>
  </sheetViews>
  <sheetFormatPr defaultRowHeight="14.5"/>
  <cols>
    <col min="2" max="2" width="12.6328125" customWidth="1"/>
  </cols>
  <sheetData>
    <row r="1" spans="2:3" s="7" customFormat="1" ht="16" customHeight="1"/>
    <row r="2" spans="2:3" s="7" customFormat="1" ht="16" customHeight="1"/>
    <row r="3" spans="2:3" s="7" customFormat="1" ht="35" customHeight="1">
      <c r="C3" s="13" t="s">
        <v>507</v>
      </c>
    </row>
    <row r="4" spans="2:3" s="7" customFormat="1" ht="16" customHeight="1"/>
    <row r="5" spans="2:3" s="7" customFormat="1" ht="16" customHeight="1"/>
    <row r="8" spans="2:3">
      <c r="B8" s="8" t="s">
        <v>282</v>
      </c>
    </row>
    <row r="10" spans="2:3">
      <c r="B10" s="10" t="s">
        <v>284</v>
      </c>
      <c r="C10" s="11" t="s">
        <v>285</v>
      </c>
    </row>
    <row r="11" spans="2:3">
      <c r="B11" s="10" t="s">
        <v>286</v>
      </c>
      <c r="C11" s="11" t="s">
        <v>287</v>
      </c>
    </row>
    <row r="12" spans="2:3">
      <c r="B12" s="10" t="s">
        <v>288</v>
      </c>
      <c r="C12" s="11" t="s">
        <v>289</v>
      </c>
    </row>
    <row r="13" spans="2:3">
      <c r="B13" s="10" t="s">
        <v>290</v>
      </c>
      <c r="C13" s="11" t="s">
        <v>291</v>
      </c>
    </row>
    <row r="14" spans="2:3">
      <c r="B14" s="10" t="s">
        <v>292</v>
      </c>
      <c r="C14" s="11" t="s">
        <v>293</v>
      </c>
    </row>
    <row r="15" spans="2:3">
      <c r="B15" s="10" t="s">
        <v>294</v>
      </c>
      <c r="C15" s="11" t="s">
        <v>295</v>
      </c>
    </row>
    <row r="16" spans="2:3">
      <c r="B16" s="10" t="s">
        <v>296</v>
      </c>
      <c r="C16" s="11" t="s">
        <v>297</v>
      </c>
    </row>
    <row r="17" spans="2:3">
      <c r="B17" s="10" t="s">
        <v>498</v>
      </c>
      <c r="C17" s="11" t="s">
        <v>440</v>
      </c>
    </row>
    <row r="18" spans="2:3">
      <c r="B18" s="10" t="s">
        <v>298</v>
      </c>
      <c r="C18" s="11" t="s">
        <v>299</v>
      </c>
    </row>
    <row r="19" spans="2:3">
      <c r="B19" s="10" t="s">
        <v>300</v>
      </c>
      <c r="C19" s="11" t="s">
        <v>301</v>
      </c>
    </row>
    <row r="20" spans="2:3">
      <c r="B20" s="10" t="s">
        <v>302</v>
      </c>
      <c r="C20" s="11" t="s">
        <v>303</v>
      </c>
    </row>
    <row r="21" spans="2:3">
      <c r="B21" s="10" t="s">
        <v>304</v>
      </c>
      <c r="C21" s="11" t="s">
        <v>305</v>
      </c>
    </row>
    <row r="22" spans="2:3">
      <c r="B22" s="10" t="s">
        <v>306</v>
      </c>
      <c r="C22" s="11" t="s">
        <v>307</v>
      </c>
    </row>
    <row r="23" spans="2:3">
      <c r="B23" s="10" t="s">
        <v>308</v>
      </c>
      <c r="C23" s="11" t="s">
        <v>309</v>
      </c>
    </row>
    <row r="24" spans="2:3">
      <c r="B24" s="10" t="s">
        <v>310</v>
      </c>
      <c r="C24" s="11" t="s">
        <v>311</v>
      </c>
    </row>
    <row r="25" spans="2:3">
      <c r="B25" s="10" t="s">
        <v>499</v>
      </c>
      <c r="C25" s="11" t="s">
        <v>443</v>
      </c>
    </row>
    <row r="26" spans="2:3">
      <c r="B26" s="10" t="s">
        <v>312</v>
      </c>
      <c r="C26" s="11" t="s">
        <v>313</v>
      </c>
    </row>
    <row r="27" spans="2:3">
      <c r="B27" s="10" t="s">
        <v>314</v>
      </c>
      <c r="C27" s="11" t="s">
        <v>315</v>
      </c>
    </row>
    <row r="28" spans="2:3">
      <c r="B28" s="10" t="s">
        <v>316</v>
      </c>
      <c r="C28" s="11" t="s">
        <v>317</v>
      </c>
    </row>
    <row r="29" spans="2:3">
      <c r="B29" s="10" t="s">
        <v>318</v>
      </c>
      <c r="C29" s="11" t="s">
        <v>319</v>
      </c>
    </row>
    <row r="30" spans="2:3">
      <c r="B30" s="10" t="s">
        <v>320</v>
      </c>
      <c r="C30" s="11" t="s">
        <v>321</v>
      </c>
    </row>
    <row r="31" spans="2:3">
      <c r="B31" s="10" t="s">
        <v>322</v>
      </c>
      <c r="C31" s="11" t="s">
        <v>323</v>
      </c>
    </row>
    <row r="32" spans="2:3">
      <c r="B32" s="10" t="s">
        <v>324</v>
      </c>
      <c r="C32" s="11" t="s">
        <v>325</v>
      </c>
    </row>
    <row r="33" spans="2:3">
      <c r="B33" s="10" t="s">
        <v>326</v>
      </c>
      <c r="C33" s="11" t="s">
        <v>327</v>
      </c>
    </row>
    <row r="34" spans="2:3">
      <c r="B34" s="10" t="s">
        <v>328</v>
      </c>
      <c r="C34" s="11" t="s">
        <v>329</v>
      </c>
    </row>
    <row r="35" spans="2:3">
      <c r="B35" s="10" t="s">
        <v>330</v>
      </c>
      <c r="C35" s="11" t="s">
        <v>331</v>
      </c>
    </row>
    <row r="36" spans="2:3">
      <c r="B36" s="10" t="s">
        <v>332</v>
      </c>
      <c r="C36" s="11" t="s">
        <v>333</v>
      </c>
    </row>
    <row r="37" spans="2:3">
      <c r="B37" s="10" t="s">
        <v>334</v>
      </c>
      <c r="C37" s="11" t="s">
        <v>335</v>
      </c>
    </row>
    <row r="38" spans="2:3">
      <c r="B38" s="10" t="s">
        <v>336</v>
      </c>
      <c r="C38" s="11" t="s">
        <v>337</v>
      </c>
    </row>
    <row r="39" spans="2:3">
      <c r="B39" s="10" t="s">
        <v>338</v>
      </c>
      <c r="C39" s="11" t="s">
        <v>339</v>
      </c>
    </row>
    <row r="40" spans="2:3">
      <c r="B40" s="10" t="s">
        <v>500</v>
      </c>
      <c r="C40" s="11" t="s">
        <v>458</v>
      </c>
    </row>
    <row r="41" spans="2:3">
      <c r="B41" s="10" t="s">
        <v>340</v>
      </c>
      <c r="C41" s="11" t="s">
        <v>341</v>
      </c>
    </row>
    <row r="42" spans="2:3">
      <c r="B42" s="10" t="s">
        <v>342</v>
      </c>
      <c r="C42" s="11" t="s">
        <v>343</v>
      </c>
    </row>
    <row r="43" spans="2:3">
      <c r="B43" s="10" t="s">
        <v>344</v>
      </c>
      <c r="C43" s="11" t="s">
        <v>345</v>
      </c>
    </row>
    <row r="44" spans="2:3">
      <c r="B44" s="10" t="s">
        <v>346</v>
      </c>
      <c r="C44" s="11" t="s">
        <v>347</v>
      </c>
    </row>
    <row r="45" spans="2:3">
      <c r="B45" s="10" t="s">
        <v>348</v>
      </c>
      <c r="C45" s="11" t="s">
        <v>349</v>
      </c>
    </row>
    <row r="46" spans="2:3">
      <c r="B46" s="10" t="s">
        <v>350</v>
      </c>
      <c r="C46" s="11" t="s">
        <v>351</v>
      </c>
    </row>
    <row r="47" spans="2:3">
      <c r="B47" s="10" t="s">
        <v>352</v>
      </c>
      <c r="C47" s="11" t="s">
        <v>353</v>
      </c>
    </row>
    <row r="48" spans="2:3">
      <c r="B48" s="10" t="s">
        <v>354</v>
      </c>
      <c r="C48" s="11" t="s">
        <v>355</v>
      </c>
    </row>
    <row r="49" spans="2:3">
      <c r="B49" s="10" t="s">
        <v>356</v>
      </c>
      <c r="C49" s="11" t="s">
        <v>357</v>
      </c>
    </row>
    <row r="50" spans="2:3">
      <c r="B50" s="10" t="s">
        <v>358</v>
      </c>
      <c r="C50" s="11" t="s">
        <v>359</v>
      </c>
    </row>
    <row r="51" spans="2:3">
      <c r="B51" s="10" t="s">
        <v>360</v>
      </c>
      <c r="C51" s="11" t="s">
        <v>361</v>
      </c>
    </row>
    <row r="52" spans="2:3">
      <c r="B52" s="10" t="s">
        <v>362</v>
      </c>
      <c r="C52" s="11" t="s">
        <v>363</v>
      </c>
    </row>
    <row r="53" spans="2:3">
      <c r="B53" s="10" t="s">
        <v>364</v>
      </c>
      <c r="C53" s="11" t="s">
        <v>365</v>
      </c>
    </row>
    <row r="54" spans="2:3">
      <c r="B54" s="10" t="s">
        <v>366</v>
      </c>
      <c r="C54" s="11" t="s">
        <v>367</v>
      </c>
    </row>
    <row r="55" spans="2:3">
      <c r="B55" s="10" t="s">
        <v>368</v>
      </c>
      <c r="C55" s="11" t="s">
        <v>369</v>
      </c>
    </row>
    <row r="56" spans="2:3">
      <c r="B56" s="10" t="s">
        <v>370</v>
      </c>
      <c r="C56" s="11" t="s">
        <v>371</v>
      </c>
    </row>
    <row r="57" spans="2:3">
      <c r="B57" s="10" t="s">
        <v>372</v>
      </c>
      <c r="C57" s="11" t="s">
        <v>373</v>
      </c>
    </row>
    <row r="58" spans="2:3">
      <c r="B58" s="10" t="s">
        <v>374</v>
      </c>
      <c r="C58" s="11" t="s">
        <v>375</v>
      </c>
    </row>
    <row r="59" spans="2:3">
      <c r="B59" s="10" t="s">
        <v>376</v>
      </c>
      <c r="C59" s="11" t="s">
        <v>377</v>
      </c>
    </row>
    <row r="60" spans="2:3">
      <c r="B60" s="10" t="s">
        <v>501</v>
      </c>
      <c r="C60" s="11" t="s">
        <v>474</v>
      </c>
    </row>
    <row r="61" spans="2:3">
      <c r="B61" s="10" t="s">
        <v>378</v>
      </c>
      <c r="C61" s="11" t="s">
        <v>379</v>
      </c>
    </row>
    <row r="62" spans="2:3">
      <c r="B62" s="10" t="s">
        <v>380</v>
      </c>
      <c r="C62" s="11" t="s">
        <v>381</v>
      </c>
    </row>
    <row r="63" spans="2:3">
      <c r="B63" s="10" t="s">
        <v>382</v>
      </c>
      <c r="C63" s="11" t="s">
        <v>383</v>
      </c>
    </row>
    <row r="64" spans="2:3">
      <c r="B64" s="10" t="s">
        <v>384</v>
      </c>
      <c r="C64" s="11" t="s">
        <v>385</v>
      </c>
    </row>
    <row r="65" spans="2:3">
      <c r="B65" s="10" t="s">
        <v>386</v>
      </c>
      <c r="C65" s="11" t="s">
        <v>387</v>
      </c>
    </row>
    <row r="66" spans="2:3">
      <c r="B66" s="10" t="s">
        <v>388</v>
      </c>
      <c r="C66" s="11" t="s">
        <v>389</v>
      </c>
    </row>
    <row r="67" spans="2:3">
      <c r="B67" s="10" t="s">
        <v>390</v>
      </c>
      <c r="C67" s="11" t="s">
        <v>391</v>
      </c>
    </row>
    <row r="68" spans="2:3">
      <c r="B68" s="10" t="s">
        <v>392</v>
      </c>
      <c r="C68" s="11" t="s">
        <v>393</v>
      </c>
    </row>
    <row r="69" spans="2:3">
      <c r="B69" s="10" t="s">
        <v>394</v>
      </c>
      <c r="C69" s="11" t="s">
        <v>395</v>
      </c>
    </row>
    <row r="70" spans="2:3">
      <c r="B70" s="10" t="s">
        <v>396</v>
      </c>
      <c r="C70" s="11" t="s">
        <v>397</v>
      </c>
    </row>
    <row r="71" spans="2:3">
      <c r="B71" s="10" t="s">
        <v>398</v>
      </c>
      <c r="C71" s="11" t="s">
        <v>399</v>
      </c>
    </row>
    <row r="72" spans="2:3">
      <c r="B72" s="10" t="s">
        <v>502</v>
      </c>
      <c r="C72" s="11" t="s">
        <v>481</v>
      </c>
    </row>
    <row r="73" spans="2:3">
      <c r="B73" s="10" t="s">
        <v>400</v>
      </c>
      <c r="C73" s="11" t="s">
        <v>401</v>
      </c>
    </row>
    <row r="74" spans="2:3">
      <c r="B74" s="10" t="s">
        <v>402</v>
      </c>
      <c r="C74" s="11" t="s">
        <v>403</v>
      </c>
    </row>
    <row r="75" spans="2:3">
      <c r="B75" s="10" t="s">
        <v>404</v>
      </c>
      <c r="C75" s="11" t="s">
        <v>405</v>
      </c>
    </row>
    <row r="76" spans="2:3">
      <c r="B76" s="10" t="s">
        <v>406</v>
      </c>
      <c r="C76" s="11" t="s">
        <v>407</v>
      </c>
    </row>
    <row r="77" spans="2:3">
      <c r="B77" s="10" t="s">
        <v>408</v>
      </c>
      <c r="C77" s="11" t="s">
        <v>409</v>
      </c>
    </row>
    <row r="78" spans="2:3">
      <c r="B78" s="10" t="s">
        <v>410</v>
      </c>
      <c r="C78" s="11" t="s">
        <v>411</v>
      </c>
    </row>
    <row r="79" spans="2:3">
      <c r="B79" s="10" t="s">
        <v>412</v>
      </c>
      <c r="C79" s="11" t="s">
        <v>413</v>
      </c>
    </row>
    <row r="80" spans="2:3">
      <c r="B80" s="10" t="s">
        <v>414</v>
      </c>
      <c r="C80" s="11" t="s">
        <v>415</v>
      </c>
    </row>
    <row r="81" spans="2:3">
      <c r="B81" s="10" t="s">
        <v>416</v>
      </c>
      <c r="C81" s="11" t="s">
        <v>417</v>
      </c>
    </row>
    <row r="82" spans="2:3">
      <c r="B82" s="10" t="s">
        <v>503</v>
      </c>
      <c r="C82" s="11" t="s">
        <v>490</v>
      </c>
    </row>
    <row r="83" spans="2:3">
      <c r="B83" s="10" t="s">
        <v>418</v>
      </c>
      <c r="C83" s="11" t="s">
        <v>419</v>
      </c>
    </row>
    <row r="84" spans="2:3">
      <c r="B84" s="10" t="s">
        <v>420</v>
      </c>
      <c r="C84" s="11" t="s">
        <v>421</v>
      </c>
    </row>
    <row r="85" spans="2:3">
      <c r="B85" s="10" t="s">
        <v>422</v>
      </c>
      <c r="C85" s="11" t="s">
        <v>423</v>
      </c>
    </row>
    <row r="86" spans="2:3">
      <c r="B86" s="10" t="s">
        <v>424</v>
      </c>
      <c r="C86" s="11" t="s">
        <v>425</v>
      </c>
    </row>
    <row r="87" spans="2:3">
      <c r="B87" s="10" t="s">
        <v>426</v>
      </c>
      <c r="C87" s="11" t="s">
        <v>427</v>
      </c>
    </row>
    <row r="88" spans="2:3">
      <c r="B88" s="10" t="s">
        <v>428</v>
      </c>
      <c r="C88" s="11" t="s">
        <v>429</v>
      </c>
    </row>
    <row r="89" spans="2:3">
      <c r="B89" s="10" t="s">
        <v>430</v>
      </c>
      <c r="C89" s="11" t="s">
        <v>431</v>
      </c>
    </row>
  </sheetData>
  <hyperlinks>
    <hyperlink ref="B10" location="'VIHeadline'!A1" display="VIHeadline" xr:uid="{88D8D366-61CB-47AA-BB3D-3DED84DC475A}"/>
    <hyperlink ref="B11" location="'V001a'!A1" display="V001a" xr:uid="{C5253DC7-7477-43A9-A8CA-FCC958F565CE}"/>
    <hyperlink ref="B12" location="'V001b'!A1" display="V001b" xr:uid="{1EE478EE-EA7E-48DB-81B5-68619C208504}"/>
    <hyperlink ref="B13" location="'V002'!A1" display="V002" xr:uid="{7FE73851-2306-4428-A753-341BBEA34D63}"/>
    <hyperlink ref="B14" location="'V002b'!A1" display="V002b" xr:uid="{B5BD7584-ACE6-4F68-B630-81FCDD0806CD}"/>
    <hyperlink ref="B15" location="'V003'!A1" display="V003" xr:uid="{3CD1D1AD-18D3-4AFE-9BFF-0C0ACF41B327}"/>
    <hyperlink ref="B16" location="'AV003B'!A1" display="AV003B" xr:uid="{81718E31-4FFC-4FDD-87FA-A36187062C25}"/>
    <hyperlink ref="B18" location="'V004'!A1" display="V004" xr:uid="{0BD3C021-27FA-4A1D-A1B9-EEB1B8A4DCC8}"/>
    <hyperlink ref="B19" location="'V004 (2)'!A1" display="V004 (2)" xr:uid="{5284C907-3A0D-4E84-A7EE-B5610EA09256}"/>
    <hyperlink ref="B20" location="'V005ge19'!A1" display="V005ge19" xr:uid="{60C9BF90-9867-45E4-8538-01BE62ED65C3}"/>
    <hyperlink ref="B21" location="'V005eu16'!A1" display="V005eu16" xr:uid="{6104386E-E02A-4408-AD03-74A7521824CE}"/>
    <hyperlink ref="B22" location="'V006'!A1" display="V006" xr:uid="{1CFD6EA5-FA85-41AA-9D9F-7B60398F9B2B}"/>
    <hyperlink ref="B23" location="'V006 (2)'!A1" display="V006 (2)" xr:uid="{0F2B46E0-0840-4744-AFA0-A6CBB84D1F92}"/>
    <hyperlink ref="B24" location="'V007'!A1" display="V007" xr:uid="{0E93DE42-4E13-482A-A4C0-D87536EA2101}"/>
    <hyperlink ref="B26" location="'V102'!A1" display="V102" xr:uid="{50D3ACC8-4D4C-4A30-AABA-8EB9FAA76C4F}"/>
    <hyperlink ref="B27" location="'V102 (2)'!A1" display="V102 (2)" xr:uid="{ACE60BE3-7CD3-4E16-9DAA-FEFC13EDE2DA}"/>
    <hyperlink ref="B28" location="'V102 (3)'!A1" display="V102 (3)" xr:uid="{70287D79-0444-4A0A-9545-AA7E98CD859F}"/>
    <hyperlink ref="B29" location="'V102 (4)'!A1" display="V102 (4)" xr:uid="{3F615340-FE39-42F1-9842-2740EE5E2403}"/>
    <hyperlink ref="B30" location="'V102 (5)'!A1" display="V102 (5)" xr:uid="{BFC7E657-B3F7-4F44-9EA4-BD72DD507868}"/>
    <hyperlink ref="B31" location="'V102 (6)'!A1" display="V102 (6)" xr:uid="{D47DFABC-BAE9-461B-AF0B-332264373204}"/>
    <hyperlink ref="B32" location="'V102 (7)'!A1" display="V102 (7)" xr:uid="{E5B0950C-C4A7-48EF-9743-E22FCD65AC74}"/>
    <hyperlink ref="B33" location="'V102 (8)'!A1" display="V102 (8)" xr:uid="{F022BC7D-9F75-4EAA-9F48-73FFA2CA674F}"/>
    <hyperlink ref="B34" location="'V102 (9)'!A1" display="V102 (9)" xr:uid="{B7258E17-00A3-45DF-8DC2-9F934D8B8F1C}"/>
    <hyperlink ref="B35" location="'V102 (10)'!A1" display="V102 (10)" xr:uid="{1CA00A66-29EF-4B14-976D-2C13933013EE}"/>
    <hyperlink ref="B36" location="'V102 (11)'!A1" display="V102 (11)" xr:uid="{8076F45B-9405-4B2A-9F54-B18D8098C25B}"/>
    <hyperlink ref="B37" location="'V102 (12)'!A1" display="V102 (12)" xr:uid="{857FE726-885F-4AAB-8089-7434177193D8}"/>
    <hyperlink ref="B38" location="'V102 (13)'!A1" display="V102 (13)" xr:uid="{AB637182-59DA-4401-A520-9FB24F7117C3}"/>
    <hyperlink ref="B39" location="'V102 (14)'!A1" display="V102 (14)" xr:uid="{E0854826-02DE-418A-9C01-399ACD09A521}"/>
    <hyperlink ref="B41" location="'V103'!A1" display="V103" xr:uid="{F23814CA-0920-48C7-A6E4-5CD172C58A86}"/>
    <hyperlink ref="B42" location="'V103 (2)'!A1" display="V103 (2)" xr:uid="{106E5096-98AE-4072-8F54-6A2B31DC7AAE}"/>
    <hyperlink ref="B43" location="'V103 (3)'!A1" display="V103 (3)" xr:uid="{4DCBA125-B3FF-41DA-A146-1B83752E032A}"/>
    <hyperlink ref="B44" location="'V103 (4)'!A1" display="V103 (4)" xr:uid="{C7C55C5A-5522-4BA0-88D6-C850E4359108}"/>
    <hyperlink ref="B45" location="'V103 (5)'!A1" display="V103 (5)" xr:uid="{B9011764-AD40-4AB5-8662-236151007210}"/>
    <hyperlink ref="B46" location="'V103 (6)'!A1" display="V103 (6)" xr:uid="{3C1F9165-6257-4939-9663-C88B0D38A603}"/>
    <hyperlink ref="B47" location="'V103 (7)'!A1" display="V103 (7)" xr:uid="{CA048453-B828-43BB-AB75-1696940C2512}"/>
    <hyperlink ref="B48" location="'V103 (8)'!A1" display="V103 (8)" xr:uid="{6891E6A5-F58C-4D04-A7B8-D72B566DD021}"/>
    <hyperlink ref="B49" location="'V103 (9)'!A1" display="V103 (9)" xr:uid="{B67E434C-38DC-4BF4-8732-74A33F87489A}"/>
    <hyperlink ref="B50" location="'V103 (10)'!A1" display="V103 (10)" xr:uid="{99E1142D-EA05-4133-AC19-EF15D240C829}"/>
    <hyperlink ref="B51" location="'V103 (11)'!A1" display="V103 (11)" xr:uid="{EA2D0FA5-B79C-457E-96E9-843A881CA6E8}"/>
    <hyperlink ref="B52" location="'V103 (12)'!A1" display="V103 (12)" xr:uid="{AC109CFE-EAC1-444E-A49B-BF3DE2DE4B6E}"/>
    <hyperlink ref="B53" location="'V103 (13)'!A1" display="V103 (13)" xr:uid="{EC08C456-6430-42EF-9D78-F8D10E0247DD}"/>
    <hyperlink ref="B54" location="'V103 (14)'!A1" display="V103 (14)" xr:uid="{0ED4B5DF-2327-4C3D-A7B1-11B39703390E}"/>
    <hyperlink ref="B55" location="'V103 (15)'!A1" display="V103 (15)" xr:uid="{C529BCD7-9C60-45C3-9547-6EC6A8CB4065}"/>
    <hyperlink ref="B56" location="'Issues'!A1" display="Issues" xr:uid="{BD6F4025-2EF9-4288-B507-070C8AECB57B}"/>
    <hyperlink ref="B57" location="'BRX1'!A1" display="BRX1" xr:uid="{084E8D06-3A79-4B5D-9833-FA30795995D3}"/>
    <hyperlink ref="B58" location="'BRX2'!A1" display="BRX2" xr:uid="{78D65400-40FF-430D-867F-B45FDAD5C5AF}"/>
    <hyperlink ref="B59" location="'BRX3'!A1" display="BRX3" xr:uid="{4ADAF24D-8FD7-4F48-8103-5A663B3946AB}"/>
    <hyperlink ref="B61" location="'BRX4'!A1" display="BRX4" xr:uid="{BCBAD1C8-0E63-4DF6-8026-67EFD0C6CAAD}"/>
    <hyperlink ref="B62" location="'BRX4 (2)'!A1" display="BRX4 (2)" xr:uid="{46A182DE-88B8-4430-B8B1-3F6478E3E2D9}"/>
    <hyperlink ref="B63" location="'BRX4 (3)'!A1" display="BRX4 (3)" xr:uid="{190D40FC-76CD-4958-903C-B75E5888E2BA}"/>
    <hyperlink ref="B64" location="'BRX4 (4)'!A1" display="BRX4 (4)" xr:uid="{AD0A4104-2679-4166-8317-566B48EC6735}"/>
    <hyperlink ref="B65" location="'BRX4 (5)'!A1" display="BRX4 (5)" xr:uid="{60EC04DB-36EC-47EA-86B6-20F507A4868F}"/>
    <hyperlink ref="B66" location="'BRX4 (6)'!A1" display="BRX4 (6)" xr:uid="{562E2369-3DD6-4B4C-BE6C-A80272E74AEB}"/>
    <hyperlink ref="B67" location="'BRX5'!A1" display="BRX5" xr:uid="{0B86409B-8953-4C8E-9476-F1777530D712}"/>
    <hyperlink ref="B68" location="'hgv2'!A1" display="hgv2" xr:uid="{2A6BA71B-39A1-4876-8537-53336AEC06E3}"/>
    <hyperlink ref="B69" location="'hgv3'!A1" display="hgv3" xr:uid="{9FA85D63-6AEE-444C-AEBE-E16558778206}"/>
    <hyperlink ref="B70" location="'hgv3b'!A1" display="hgv3b" xr:uid="{E258172F-1177-4FCE-A200-C1CAA2EA6F3B}"/>
    <hyperlink ref="B71" location="'hgv4'!A1" display="hgv4" xr:uid="{69BA3E12-72EF-447F-9044-0315F830953A}"/>
    <hyperlink ref="B73" location="'hgv5'!A1" display="hgv5" xr:uid="{CED03124-A0B4-49FF-A4DE-76A1E4E377F8}"/>
    <hyperlink ref="B74" location="'hgv5 (2)'!A1" display="hgv5 (2)" xr:uid="{F2DCAA55-5E3D-4D42-92E3-957EE1D9CFA8}"/>
    <hyperlink ref="B75" location="'hgv5 (3)'!A1" display="hgv5 (3)" xr:uid="{DE375D8B-4013-4E80-918F-370A04F87123}"/>
    <hyperlink ref="B76" location="'hgv5 (4)'!A1" display="hgv5 (4)" xr:uid="{2A7904FA-347E-4F4F-B749-7FDD26EC0C5B}"/>
    <hyperlink ref="B77" location="'hgv5 (5)'!A1" display="hgv5 (5)" xr:uid="{46E8A8FA-EDC9-4AD3-AAB6-B5EC858D8C6B}"/>
    <hyperlink ref="B78" location="'hgv5 (6)'!A1" display="hgv5 (6)" xr:uid="{3DAA459B-C7A7-45F9-9CDB-A09B4C4025BE}"/>
    <hyperlink ref="B79" location="'hgv5 (7)'!A1" display="hgv5 (7)" xr:uid="{763B1D7D-98B8-4AD5-9647-5161409862B0}"/>
    <hyperlink ref="B80" location="'hgv5 (8)'!A1" display="hgv5 (8)" xr:uid="{2D7752B1-2184-4B7E-97AA-630C4F84C169}"/>
    <hyperlink ref="B81" location="'hgv6'!A1" display="hgv6" xr:uid="{11838A31-445B-43C3-B6E6-BB545D0E0B7E}"/>
    <hyperlink ref="B83" location="'hgv7'!A1" display="hgv7" xr:uid="{9C8707B2-E18E-4593-834C-412453C708F5}"/>
    <hyperlink ref="B84" location="'hgv7 (2)'!A1" display="hgv7 (2)" xr:uid="{0BF29FE7-728F-46DC-9295-501591A499ED}"/>
    <hyperlink ref="B85" location="'hgv7 (3)'!A1" display="hgv7 (3)" xr:uid="{81D102CD-714F-4EA5-A8E7-E78DA39C47D4}"/>
    <hyperlink ref="B86" location="'hgv7 (4)'!A1" display="hgv7 (4)" xr:uid="{79E4CB90-45B9-4748-ABEC-15E57F1E6ADB}"/>
    <hyperlink ref="B87" location="'hgv7 (5)'!A1" display="hgv7 (5)" xr:uid="{1005682C-721A-41F6-BCCA-A2905394258B}"/>
    <hyperlink ref="B88" location="'hgv7 (6)'!A1" display="hgv7 (6)" xr:uid="{628A1B4D-0B60-479F-9B17-628D7B97C8BD}"/>
    <hyperlink ref="B89" location="'hgv7 (7)'!A1" display="hgv7 (7)" xr:uid="{3D84CCC2-10AE-4716-BC61-37E212E50089}"/>
    <hyperlink ref="B17" location="'V004 Summary'!A1" display="V004 Summary" xr:uid="{0816F7AB-BBC7-4D38-A5F5-EAB8BEB37FA7}"/>
    <hyperlink ref="B25" location="'V102 Summary'!A1" display="V102 Summary" xr:uid="{DBC82889-8349-4FDA-8B4B-7FEB92AE81FF}"/>
    <hyperlink ref="B40" location="'V103 Summary'!A1" display="V103 Summary" xr:uid="{4E56FB26-2EE0-455B-AEC2-F1DDB6061F87}"/>
    <hyperlink ref="B60" location="'BRX4 Summary'!A1" display="BRX4 Summary" xr:uid="{5C1F47CF-82AD-444A-9340-7F31925A523F}"/>
    <hyperlink ref="B72" location="'hgv5 Summary'!A1" display="hgv5 Summary" xr:uid="{5F569FAF-281D-43C8-89C1-F5BB2F2F4B18}"/>
    <hyperlink ref="B82" location="'hgv7 Summary'!A1" display="hgv7 Summary" xr:uid="{E5FB88C8-3CA7-4CF4-805D-F798BAE4BB0A}"/>
  </hyperlink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138</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130</v>
      </c>
      <c r="B5" s="9">
        <v>7.6462353532528601E-2</v>
      </c>
      <c r="C5" s="9">
        <v>0.20986111176354602</v>
      </c>
      <c r="D5" s="9">
        <v>3.3733729115557699E-2</v>
      </c>
      <c r="E5" s="9">
        <v>2.6999447434770996E-2</v>
      </c>
      <c r="F5" s="9">
        <v>5.0852402852452794E-2</v>
      </c>
      <c r="G5" s="9">
        <v>0</v>
      </c>
      <c r="H5" s="9">
        <v>2.0154966200517398E-2</v>
      </c>
      <c r="I5" s="9">
        <v>2.8799997736287501E-2</v>
      </c>
      <c r="J5" s="9">
        <v>6.1075550209004001E-2</v>
      </c>
      <c r="K5" s="9">
        <v>0.109187664801636</v>
      </c>
      <c r="L5" s="9">
        <v>0.15054174707297899</v>
      </c>
      <c r="M5" s="9">
        <v>0.15753572746165101</v>
      </c>
      <c r="N5" s="9">
        <v>2.9734832966128701E-2</v>
      </c>
      <c r="O5" s="9">
        <v>1.3832691074855701E-2</v>
      </c>
      <c r="P5" s="9">
        <v>3.8494224381109401E-2</v>
      </c>
      <c r="Q5" s="9">
        <v>6.21078975509076E-2</v>
      </c>
      <c r="R5" s="9">
        <v>5.8378304983499295E-2</v>
      </c>
      <c r="S5" s="9">
        <v>9.629195670867309E-2</v>
      </c>
      <c r="T5" s="9">
        <v>0.128039176324936</v>
      </c>
      <c r="U5" s="9">
        <v>9.7703722641763899E-2</v>
      </c>
      <c r="V5" s="9">
        <v>4.4619083717303901E-2</v>
      </c>
      <c r="W5" s="9">
        <v>6.0991855770767101E-2</v>
      </c>
      <c r="X5" s="9">
        <v>6.27891840575346E-2</v>
      </c>
      <c r="Y5" s="9">
        <v>9.5769903555882288E-2</v>
      </c>
      <c r="Z5" s="9">
        <v>8.9234497501072402E-2</v>
      </c>
      <c r="AA5" s="9">
        <v>6.4259647547133994E-2</v>
      </c>
      <c r="AB5" s="9">
        <v>7.4330462516241008E-2</v>
      </c>
      <c r="AC5" s="9">
        <v>9.5588950170557588E-2</v>
      </c>
      <c r="AD5" s="9">
        <v>6.8111907858216691E-2</v>
      </c>
      <c r="AE5" s="9">
        <v>7.4249280080527905E-2</v>
      </c>
      <c r="AF5" s="9">
        <v>7.6826772412617997E-2</v>
      </c>
      <c r="AG5" s="9">
        <v>7.4355851040333307E-2</v>
      </c>
      <c r="AH5" s="9">
        <v>5.3901113230462198E-2</v>
      </c>
      <c r="AI5" s="9">
        <v>6.2800156658269199E-2</v>
      </c>
      <c r="AJ5" s="9">
        <v>8.8357633233243804E-2</v>
      </c>
      <c r="AK5" s="9">
        <v>6.395194729097349E-2</v>
      </c>
      <c r="AL5" s="9">
        <v>7.7297113787427901E-2</v>
      </c>
      <c r="AM5" s="9">
        <v>7.8875278200313301E-2</v>
      </c>
      <c r="AN5" s="9">
        <v>5.3583612678383401E-2</v>
      </c>
      <c r="AO5" s="9">
        <v>7.2438974126451103E-2</v>
      </c>
      <c r="AP5" s="9">
        <v>7.0909258228669905E-2</v>
      </c>
      <c r="AQ5" s="9">
        <v>0.11653894139595999</v>
      </c>
      <c r="AR5" s="9">
        <v>7.7995801764966899E-2</v>
      </c>
      <c r="AS5" s="9">
        <v>6.7896374193475897E-2</v>
      </c>
      <c r="AT5" s="9">
        <v>0.108318118064826</v>
      </c>
      <c r="AU5" s="9">
        <v>8.5118183320642804E-2</v>
      </c>
      <c r="AV5" s="9">
        <v>7.0670501993089704E-2</v>
      </c>
      <c r="AW5" s="9">
        <v>7.1594725502880499E-2</v>
      </c>
      <c r="AX5" s="9">
        <v>9.4572037423240704E-2</v>
      </c>
      <c r="AY5" s="9">
        <v>8.1887716579720105E-2</v>
      </c>
      <c r="AZ5" s="9">
        <v>7.7881305389000496E-2</v>
      </c>
      <c r="BA5" s="9">
        <v>6.5220271198795698E-2</v>
      </c>
      <c r="BB5" s="9">
        <v>8.5115458070848402E-2</v>
      </c>
      <c r="BC5" s="9">
        <v>0.152572984059863</v>
      </c>
      <c r="BD5" s="9">
        <v>3.1796536538979098E-2</v>
      </c>
      <c r="BE5" s="9">
        <v>2.9262248045666399E-2</v>
      </c>
      <c r="BF5" s="9">
        <v>2.8519765638506903E-2</v>
      </c>
      <c r="BG5" s="9">
        <v>0</v>
      </c>
      <c r="BH5" s="9">
        <v>0.104396951548134</v>
      </c>
      <c r="BI5" s="9">
        <v>0.162088797760849</v>
      </c>
      <c r="BJ5" s="9">
        <v>0</v>
      </c>
      <c r="BK5" s="9">
        <v>4.9600883201826595E-2</v>
      </c>
      <c r="BL5" s="9">
        <v>0.21004937624650602</v>
      </c>
      <c r="BM5" s="9">
        <v>2.1524166681377899E-2</v>
      </c>
      <c r="BN5" s="9">
        <v>4.7271006047479502E-3</v>
      </c>
      <c r="BO5" s="9">
        <v>6.6866511478589394E-2</v>
      </c>
      <c r="BP5" s="9">
        <v>7.8420312116761495E-2</v>
      </c>
      <c r="BQ5" s="9">
        <v>7.0409609598272402E-2</v>
      </c>
    </row>
    <row r="6" spans="1:69">
      <c r="A6" s="34"/>
      <c r="B6" s="4">
        <v>153</v>
      </c>
      <c r="C6" s="4">
        <v>107</v>
      </c>
      <c r="D6" s="4">
        <v>18</v>
      </c>
      <c r="E6" s="4">
        <v>3</v>
      </c>
      <c r="F6" s="4">
        <v>3</v>
      </c>
      <c r="G6" s="4">
        <v>0</v>
      </c>
      <c r="H6" s="4">
        <v>2</v>
      </c>
      <c r="I6" s="4">
        <v>2</v>
      </c>
      <c r="J6" s="4">
        <v>43</v>
      </c>
      <c r="K6" s="4">
        <v>83</v>
      </c>
      <c r="L6" s="4">
        <v>21</v>
      </c>
      <c r="M6" s="4">
        <v>76</v>
      </c>
      <c r="N6" s="4">
        <v>9</v>
      </c>
      <c r="O6" s="4">
        <v>1</v>
      </c>
      <c r="P6" s="4">
        <v>5</v>
      </c>
      <c r="Q6" s="4">
        <v>32</v>
      </c>
      <c r="R6" s="4">
        <v>11</v>
      </c>
      <c r="S6" s="4">
        <v>44</v>
      </c>
      <c r="T6" s="4">
        <v>40</v>
      </c>
      <c r="U6" s="4">
        <v>54</v>
      </c>
      <c r="V6" s="4">
        <v>14</v>
      </c>
      <c r="W6" s="4">
        <v>21</v>
      </c>
      <c r="X6" s="4">
        <v>22</v>
      </c>
      <c r="Y6" s="4">
        <v>41</v>
      </c>
      <c r="Z6" s="4">
        <v>87</v>
      </c>
      <c r="AA6" s="4">
        <v>66</v>
      </c>
      <c r="AB6" s="4">
        <v>35</v>
      </c>
      <c r="AC6" s="4">
        <v>31</v>
      </c>
      <c r="AD6" s="4">
        <v>18</v>
      </c>
      <c r="AE6" s="4">
        <v>47</v>
      </c>
      <c r="AF6" s="4">
        <v>7</v>
      </c>
      <c r="AG6" s="4">
        <v>13</v>
      </c>
      <c r="AH6" s="4">
        <v>3</v>
      </c>
      <c r="AI6" s="4">
        <v>22</v>
      </c>
      <c r="AJ6" s="4">
        <v>92</v>
      </c>
      <c r="AK6" s="4">
        <v>40</v>
      </c>
      <c r="AL6" s="4">
        <v>15</v>
      </c>
      <c r="AM6" s="4">
        <v>23</v>
      </c>
      <c r="AN6" s="4">
        <v>15</v>
      </c>
      <c r="AO6" s="4">
        <v>12</v>
      </c>
      <c r="AP6" s="4">
        <v>13</v>
      </c>
      <c r="AQ6" s="4">
        <v>12</v>
      </c>
      <c r="AR6" s="4">
        <v>72</v>
      </c>
      <c r="AS6" s="4">
        <v>45</v>
      </c>
      <c r="AT6" s="4">
        <v>19</v>
      </c>
      <c r="AU6" s="4">
        <v>34</v>
      </c>
      <c r="AV6" s="4">
        <v>47</v>
      </c>
      <c r="AW6" s="4">
        <v>57</v>
      </c>
      <c r="AX6" s="4">
        <v>46</v>
      </c>
      <c r="AY6" s="4">
        <v>36</v>
      </c>
      <c r="AZ6" s="4">
        <v>38</v>
      </c>
      <c r="BA6" s="4">
        <v>29</v>
      </c>
      <c r="BB6" s="4">
        <v>35</v>
      </c>
      <c r="BC6" s="4">
        <v>102</v>
      </c>
      <c r="BD6" s="4">
        <v>16</v>
      </c>
      <c r="BE6" s="4">
        <v>5</v>
      </c>
      <c r="BF6" s="4">
        <v>2</v>
      </c>
      <c r="BG6" s="4">
        <v>0</v>
      </c>
      <c r="BH6" s="4">
        <v>3</v>
      </c>
      <c r="BI6" s="4">
        <v>1</v>
      </c>
      <c r="BJ6" s="4">
        <v>0</v>
      </c>
      <c r="BK6" s="4">
        <v>1</v>
      </c>
      <c r="BL6" s="4">
        <v>136</v>
      </c>
      <c r="BM6" s="4">
        <v>11</v>
      </c>
      <c r="BN6" s="4">
        <v>3</v>
      </c>
      <c r="BO6" s="4">
        <v>16</v>
      </c>
      <c r="BP6" s="4">
        <v>127</v>
      </c>
      <c r="BQ6" s="4">
        <v>10</v>
      </c>
    </row>
    <row r="7" spans="1:69">
      <c r="A7" s="34" t="s">
        <v>131</v>
      </c>
      <c r="B7" s="9">
        <v>0.17031689944299999</v>
      </c>
      <c r="C7" s="9">
        <v>0.34551256823140497</v>
      </c>
      <c r="D7" s="9">
        <v>0.102192421358723</v>
      </c>
      <c r="E7" s="9">
        <v>0.104503068835529</v>
      </c>
      <c r="F7" s="9">
        <v>1.97526486312577E-2</v>
      </c>
      <c r="G7" s="9">
        <v>5.7580608277184399E-2</v>
      </c>
      <c r="H7" s="9">
        <v>3.57939073825485E-2</v>
      </c>
      <c r="I7" s="9">
        <v>4.6963931720527E-2</v>
      </c>
      <c r="J7" s="9">
        <v>9.7412948885430811E-2</v>
      </c>
      <c r="K7" s="9">
        <v>0.22106002936309602</v>
      </c>
      <c r="L7" s="9">
        <v>0.25818227592563397</v>
      </c>
      <c r="M7" s="9">
        <v>0.28207052607035099</v>
      </c>
      <c r="N7" s="9">
        <v>6.6233429056720403E-2</v>
      </c>
      <c r="O7" s="9">
        <v>8.0947554328181598E-2</v>
      </c>
      <c r="P7" s="9">
        <v>2.3696624116505596E-2</v>
      </c>
      <c r="Q7" s="9">
        <v>9.0794299988989705E-2</v>
      </c>
      <c r="R7" s="9">
        <v>0.114705693691942</v>
      </c>
      <c r="S7" s="9">
        <v>0.22055092310253399</v>
      </c>
      <c r="T7" s="9">
        <v>0.22180426321736602</v>
      </c>
      <c r="U7" s="9">
        <v>0.169547962254254</v>
      </c>
      <c r="V7" s="9">
        <v>0.19724090777428302</v>
      </c>
      <c r="W7" s="9">
        <v>0.169401580805046</v>
      </c>
      <c r="X7" s="9">
        <v>0.14652200447765901</v>
      </c>
      <c r="Y7" s="9">
        <v>0.17157226229929901</v>
      </c>
      <c r="Z7" s="9">
        <v>0.18977750493137499</v>
      </c>
      <c r="AA7" s="9">
        <v>0.15172393277606899</v>
      </c>
      <c r="AB7" s="9">
        <v>0.13658073282139202</v>
      </c>
      <c r="AC7" s="9">
        <v>0.1680316848366</v>
      </c>
      <c r="AD7" s="9">
        <v>0.19566505864537301</v>
      </c>
      <c r="AE7" s="9">
        <v>0.20191310701828102</v>
      </c>
      <c r="AF7" s="9">
        <v>0.15904004075272402</v>
      </c>
      <c r="AG7" s="9">
        <v>0.100384188364486</v>
      </c>
      <c r="AH7" s="9">
        <v>0.218824435752969</v>
      </c>
      <c r="AI7" s="9">
        <v>0.157243442093491</v>
      </c>
      <c r="AJ7" s="9">
        <v>0.16505349610742001</v>
      </c>
      <c r="AK7" s="9">
        <v>0.18645711018486</v>
      </c>
      <c r="AL7" s="9">
        <v>0.249126313156697</v>
      </c>
      <c r="AM7" s="9">
        <v>0.10139651880317199</v>
      </c>
      <c r="AN7" s="9">
        <v>0.13488021912152301</v>
      </c>
      <c r="AO7" s="9">
        <v>0.25434463944896701</v>
      </c>
      <c r="AP7" s="9">
        <v>0.20871398517509798</v>
      </c>
      <c r="AQ7" s="9">
        <v>0.156769904513856</v>
      </c>
      <c r="AR7" s="9">
        <v>0.19203790747073801</v>
      </c>
      <c r="AS7" s="9">
        <v>0.18073131133398998</v>
      </c>
      <c r="AT7" s="9">
        <v>9.5146540550512512E-2</v>
      </c>
      <c r="AU7" s="9">
        <v>0.160684354420631</v>
      </c>
      <c r="AV7" s="9">
        <v>0.18236360949142402</v>
      </c>
      <c r="AW7" s="9">
        <v>0.149816017990405</v>
      </c>
      <c r="AX7" s="9">
        <v>0.18165097340545799</v>
      </c>
      <c r="AY7" s="9">
        <v>0.16155138463737098</v>
      </c>
      <c r="AZ7" s="9">
        <v>0.16917020875576799</v>
      </c>
      <c r="BA7" s="9">
        <v>0.20493702373063399</v>
      </c>
      <c r="BB7" s="9">
        <v>0.16566891310714399</v>
      </c>
      <c r="BC7" s="9">
        <v>0.26942838647981399</v>
      </c>
      <c r="BD7" s="9">
        <v>9.3501584863962192E-2</v>
      </c>
      <c r="BE7" s="9">
        <v>7.6708379755900502E-2</v>
      </c>
      <c r="BF7" s="9">
        <v>2.2479751315985102E-2</v>
      </c>
      <c r="BG7" s="9">
        <v>0</v>
      </c>
      <c r="BH7" s="9">
        <v>0.23334578180643198</v>
      </c>
      <c r="BI7" s="9">
        <v>9.2369255895929203E-2</v>
      </c>
      <c r="BJ7" s="9">
        <v>6.0262262767146399E-2</v>
      </c>
      <c r="BK7" s="9">
        <v>0</v>
      </c>
      <c r="BL7" s="9">
        <v>0.38190653780174899</v>
      </c>
      <c r="BM7" s="9">
        <v>5.58396253600488E-2</v>
      </c>
      <c r="BN7" s="9">
        <v>6.6721517442840106E-2</v>
      </c>
      <c r="BO7" s="9">
        <v>0.16426008112983101</v>
      </c>
      <c r="BP7" s="9">
        <v>0.16313397265541402</v>
      </c>
      <c r="BQ7" s="9">
        <v>0.25823770553348702</v>
      </c>
    </row>
    <row r="8" spans="1:69">
      <c r="A8" s="34"/>
      <c r="B8" s="4">
        <v>341</v>
      </c>
      <c r="C8" s="4">
        <v>176</v>
      </c>
      <c r="D8" s="4">
        <v>54</v>
      </c>
      <c r="E8" s="4">
        <v>13</v>
      </c>
      <c r="F8" s="4">
        <v>1</v>
      </c>
      <c r="G8" s="4">
        <v>1</v>
      </c>
      <c r="H8" s="4">
        <v>3</v>
      </c>
      <c r="I8" s="4">
        <v>4</v>
      </c>
      <c r="J8" s="4">
        <v>69</v>
      </c>
      <c r="K8" s="4">
        <v>169</v>
      </c>
      <c r="L8" s="4">
        <v>37</v>
      </c>
      <c r="M8" s="4">
        <v>136</v>
      </c>
      <c r="N8" s="4">
        <v>20</v>
      </c>
      <c r="O8" s="4">
        <v>8</v>
      </c>
      <c r="P8" s="4">
        <v>3</v>
      </c>
      <c r="Q8" s="4">
        <v>47</v>
      </c>
      <c r="R8" s="4">
        <v>22</v>
      </c>
      <c r="S8" s="4">
        <v>100</v>
      </c>
      <c r="T8" s="4">
        <v>69</v>
      </c>
      <c r="U8" s="4">
        <v>95</v>
      </c>
      <c r="V8" s="4">
        <v>62</v>
      </c>
      <c r="W8" s="4">
        <v>59</v>
      </c>
      <c r="X8" s="4">
        <v>51</v>
      </c>
      <c r="Y8" s="4">
        <v>74</v>
      </c>
      <c r="Z8" s="4">
        <v>186</v>
      </c>
      <c r="AA8" s="4">
        <v>155</v>
      </c>
      <c r="AB8" s="4">
        <v>64</v>
      </c>
      <c r="AC8" s="4">
        <v>54</v>
      </c>
      <c r="AD8" s="4">
        <v>52</v>
      </c>
      <c r="AE8" s="4">
        <v>128</v>
      </c>
      <c r="AF8" s="4">
        <v>15</v>
      </c>
      <c r="AG8" s="4">
        <v>17</v>
      </c>
      <c r="AH8" s="4">
        <v>12</v>
      </c>
      <c r="AI8" s="4">
        <v>54</v>
      </c>
      <c r="AJ8" s="4">
        <v>172</v>
      </c>
      <c r="AK8" s="4">
        <v>115</v>
      </c>
      <c r="AL8" s="4">
        <v>48</v>
      </c>
      <c r="AM8" s="4">
        <v>30</v>
      </c>
      <c r="AN8" s="4">
        <v>38</v>
      </c>
      <c r="AO8" s="4">
        <v>43</v>
      </c>
      <c r="AP8" s="4">
        <v>38</v>
      </c>
      <c r="AQ8" s="4">
        <v>16</v>
      </c>
      <c r="AR8" s="4">
        <v>176</v>
      </c>
      <c r="AS8" s="4">
        <v>119</v>
      </c>
      <c r="AT8" s="4">
        <v>16</v>
      </c>
      <c r="AU8" s="4">
        <v>65</v>
      </c>
      <c r="AV8" s="4">
        <v>120</v>
      </c>
      <c r="AW8" s="4">
        <v>120</v>
      </c>
      <c r="AX8" s="4">
        <v>89</v>
      </c>
      <c r="AY8" s="4">
        <v>71</v>
      </c>
      <c r="AZ8" s="4">
        <v>82</v>
      </c>
      <c r="BA8" s="4">
        <v>91</v>
      </c>
      <c r="BB8" s="4">
        <v>68</v>
      </c>
      <c r="BC8" s="4">
        <v>181</v>
      </c>
      <c r="BD8" s="4">
        <v>46</v>
      </c>
      <c r="BE8" s="4">
        <v>14</v>
      </c>
      <c r="BF8" s="4">
        <v>1</v>
      </c>
      <c r="BG8" s="4">
        <v>0</v>
      </c>
      <c r="BH8" s="4">
        <v>7</v>
      </c>
      <c r="BI8" s="4">
        <v>1</v>
      </c>
      <c r="BJ8" s="4">
        <v>2</v>
      </c>
      <c r="BK8" s="4">
        <v>0</v>
      </c>
      <c r="BL8" s="4">
        <v>248</v>
      </c>
      <c r="BM8" s="4">
        <v>30</v>
      </c>
      <c r="BN8" s="4">
        <v>40</v>
      </c>
      <c r="BO8" s="4">
        <v>39</v>
      </c>
      <c r="BP8" s="4">
        <v>264</v>
      </c>
      <c r="BQ8" s="4">
        <v>38</v>
      </c>
    </row>
    <row r="9" spans="1:69">
      <c r="A9" s="34" t="s">
        <v>132</v>
      </c>
      <c r="B9" s="9">
        <v>0.162427134887111</v>
      </c>
      <c r="C9" s="9">
        <v>0.23685282580941203</v>
      </c>
      <c r="D9" s="9">
        <v>8.8917215276330702E-2</v>
      </c>
      <c r="E9" s="9">
        <v>0.11905875548004299</v>
      </c>
      <c r="F9" s="9">
        <v>5.8112304817308801E-2</v>
      </c>
      <c r="G9" s="9">
        <v>0.103984976372984</v>
      </c>
      <c r="H9" s="9">
        <v>0.13001051716244399</v>
      </c>
      <c r="I9" s="9">
        <v>0.13240198732017999</v>
      </c>
      <c r="J9" s="9">
        <v>0.101214943882034</v>
      </c>
      <c r="K9" s="9">
        <v>0.18956037950448798</v>
      </c>
      <c r="L9" s="9">
        <v>0.205593335686649</v>
      </c>
      <c r="M9" s="9">
        <v>0.199189060495433</v>
      </c>
      <c r="N9" s="9">
        <v>4.75005732986227E-2</v>
      </c>
      <c r="O9" s="9">
        <v>8.7065944578530202E-2</v>
      </c>
      <c r="P9" s="9">
        <v>0.10345943129405599</v>
      </c>
      <c r="Q9" s="9">
        <v>0.106664584567307</v>
      </c>
      <c r="R9" s="9">
        <v>8.6976502300962502E-2</v>
      </c>
      <c r="S9" s="9">
        <v>0.19438554977372</v>
      </c>
      <c r="T9" s="9">
        <v>0.18250673403759302</v>
      </c>
      <c r="U9" s="9">
        <v>0.17250452390965301</v>
      </c>
      <c r="V9" s="9">
        <v>0.12197061261504301</v>
      </c>
      <c r="W9" s="9">
        <v>0.16926767838685999</v>
      </c>
      <c r="X9" s="9">
        <v>0.174678710382248</v>
      </c>
      <c r="Y9" s="9">
        <v>0.16352247435258099</v>
      </c>
      <c r="Z9" s="9">
        <v>0.15374399379974199</v>
      </c>
      <c r="AA9" s="9">
        <v>0.17072314360575799</v>
      </c>
      <c r="AB9" s="9">
        <v>0.17971975766727399</v>
      </c>
      <c r="AC9" s="9">
        <v>0.192201524101725</v>
      </c>
      <c r="AD9" s="9">
        <v>0.140257302105677</v>
      </c>
      <c r="AE9" s="9">
        <v>0.157033379530545</v>
      </c>
      <c r="AF9" s="9">
        <v>0.17569172490173901</v>
      </c>
      <c r="AG9" s="9">
        <v>7.22410655608446E-2</v>
      </c>
      <c r="AH9" s="9">
        <v>0.26269754483652102</v>
      </c>
      <c r="AI9" s="9">
        <v>0.13343089936907998</v>
      </c>
      <c r="AJ9" s="9">
        <v>0.16274510673048698</v>
      </c>
      <c r="AK9" s="9">
        <v>0.17797359552713998</v>
      </c>
      <c r="AL9" s="9">
        <v>0.119982707484509</v>
      </c>
      <c r="AM9" s="9">
        <v>0.16380988383565198</v>
      </c>
      <c r="AN9" s="9">
        <v>0.140735438122429</v>
      </c>
      <c r="AO9" s="9">
        <v>0.15332060460608299</v>
      </c>
      <c r="AP9" s="9">
        <v>0.18854804765393499</v>
      </c>
      <c r="AQ9" s="9">
        <v>0.157811945760713</v>
      </c>
      <c r="AR9" s="9">
        <v>0.17132720810225499</v>
      </c>
      <c r="AS9" s="9">
        <v>0.160137283653662</v>
      </c>
      <c r="AT9" s="9">
        <v>0.17838836007203099</v>
      </c>
      <c r="AU9" s="9">
        <v>0.184800411132681</v>
      </c>
      <c r="AV9" s="9">
        <v>0.146278002000749</v>
      </c>
      <c r="AW9" s="9">
        <v>0.185795007238899</v>
      </c>
      <c r="AX9" s="9">
        <v>0.13564412903596598</v>
      </c>
      <c r="AY9" s="9">
        <v>0.16542382617798299</v>
      </c>
      <c r="AZ9" s="9">
        <v>0.162160372481813</v>
      </c>
      <c r="BA9" s="9">
        <v>0.18065761649863302</v>
      </c>
      <c r="BB9" s="9">
        <v>0.16329057593873098</v>
      </c>
      <c r="BC9" s="9">
        <v>0.19953473314529901</v>
      </c>
      <c r="BD9" s="9">
        <v>6.5478991936436304E-2</v>
      </c>
      <c r="BE9" s="9">
        <v>0.10980021816507399</v>
      </c>
      <c r="BF9" s="9">
        <v>6.6135442647654891E-2</v>
      </c>
      <c r="BG9" s="9">
        <v>0.179745206414687</v>
      </c>
      <c r="BH9" s="9">
        <v>0.22190353832594797</v>
      </c>
      <c r="BI9" s="9">
        <v>0.17861783739000101</v>
      </c>
      <c r="BJ9" s="9">
        <v>0.17409940770391799</v>
      </c>
      <c r="BK9" s="9">
        <v>0.13278407574522</v>
      </c>
      <c r="BL9" s="9">
        <v>0.235473467090455</v>
      </c>
      <c r="BM9" s="9">
        <v>7.3036314835496705E-2</v>
      </c>
      <c r="BN9" s="9">
        <v>0.11105813376855</v>
      </c>
      <c r="BO9" s="9">
        <v>0.144833612233183</v>
      </c>
      <c r="BP9" s="9">
        <v>0.16482313210591498</v>
      </c>
      <c r="BQ9" s="9">
        <v>0.16433911503757501</v>
      </c>
    </row>
    <row r="10" spans="1:69">
      <c r="A10" s="34"/>
      <c r="B10" s="4">
        <v>326</v>
      </c>
      <c r="C10" s="4">
        <v>121</v>
      </c>
      <c r="D10" s="4">
        <v>47</v>
      </c>
      <c r="E10" s="4">
        <v>15</v>
      </c>
      <c r="F10" s="4">
        <v>4</v>
      </c>
      <c r="G10" s="4">
        <v>1</v>
      </c>
      <c r="H10" s="4">
        <v>12</v>
      </c>
      <c r="I10" s="4">
        <v>10</v>
      </c>
      <c r="J10" s="4">
        <v>72</v>
      </c>
      <c r="K10" s="4">
        <v>145</v>
      </c>
      <c r="L10" s="4">
        <v>29</v>
      </c>
      <c r="M10" s="4">
        <v>96</v>
      </c>
      <c r="N10" s="4">
        <v>14</v>
      </c>
      <c r="O10" s="4">
        <v>9</v>
      </c>
      <c r="P10" s="4">
        <v>14</v>
      </c>
      <c r="Q10" s="4">
        <v>55</v>
      </c>
      <c r="R10" s="4">
        <v>17</v>
      </c>
      <c r="S10" s="4">
        <v>88</v>
      </c>
      <c r="T10" s="4">
        <v>57</v>
      </c>
      <c r="U10" s="4">
        <v>96</v>
      </c>
      <c r="V10" s="4">
        <v>38</v>
      </c>
      <c r="W10" s="4">
        <v>59</v>
      </c>
      <c r="X10" s="4">
        <v>61</v>
      </c>
      <c r="Y10" s="4">
        <v>71</v>
      </c>
      <c r="Z10" s="4">
        <v>151</v>
      </c>
      <c r="AA10" s="4">
        <v>175</v>
      </c>
      <c r="AB10" s="4">
        <v>84</v>
      </c>
      <c r="AC10" s="4">
        <v>62</v>
      </c>
      <c r="AD10" s="4">
        <v>37</v>
      </c>
      <c r="AE10" s="4">
        <v>99</v>
      </c>
      <c r="AF10" s="4">
        <v>17</v>
      </c>
      <c r="AG10" s="4">
        <v>12</v>
      </c>
      <c r="AH10" s="4">
        <v>15</v>
      </c>
      <c r="AI10" s="4">
        <v>46</v>
      </c>
      <c r="AJ10" s="4">
        <v>170</v>
      </c>
      <c r="AK10" s="4">
        <v>110</v>
      </c>
      <c r="AL10" s="4">
        <v>23</v>
      </c>
      <c r="AM10" s="4">
        <v>48</v>
      </c>
      <c r="AN10" s="4">
        <v>39</v>
      </c>
      <c r="AO10" s="4">
        <v>26</v>
      </c>
      <c r="AP10" s="4">
        <v>34</v>
      </c>
      <c r="AQ10" s="4">
        <v>16</v>
      </c>
      <c r="AR10" s="4">
        <v>157</v>
      </c>
      <c r="AS10" s="4">
        <v>105</v>
      </c>
      <c r="AT10" s="4">
        <v>31</v>
      </c>
      <c r="AU10" s="4">
        <v>75</v>
      </c>
      <c r="AV10" s="4">
        <v>97</v>
      </c>
      <c r="AW10" s="4">
        <v>149</v>
      </c>
      <c r="AX10" s="4">
        <v>66</v>
      </c>
      <c r="AY10" s="4">
        <v>73</v>
      </c>
      <c r="AZ10" s="4">
        <v>79</v>
      </c>
      <c r="BA10" s="4">
        <v>81</v>
      </c>
      <c r="BB10" s="4">
        <v>67</v>
      </c>
      <c r="BC10" s="4">
        <v>134</v>
      </c>
      <c r="BD10" s="4">
        <v>32</v>
      </c>
      <c r="BE10" s="4">
        <v>19</v>
      </c>
      <c r="BF10" s="4">
        <v>4</v>
      </c>
      <c r="BG10" s="4">
        <v>1</v>
      </c>
      <c r="BH10" s="4">
        <v>7</v>
      </c>
      <c r="BI10" s="4">
        <v>1</v>
      </c>
      <c r="BJ10" s="4">
        <v>7</v>
      </c>
      <c r="BK10" s="4">
        <v>2</v>
      </c>
      <c r="BL10" s="4">
        <v>153</v>
      </c>
      <c r="BM10" s="4">
        <v>39</v>
      </c>
      <c r="BN10" s="4">
        <v>67</v>
      </c>
      <c r="BO10" s="4">
        <v>34</v>
      </c>
      <c r="BP10" s="4">
        <v>267</v>
      </c>
      <c r="BQ10" s="4">
        <v>24</v>
      </c>
    </row>
    <row r="11" spans="1:69">
      <c r="A11" s="34" t="s">
        <v>133</v>
      </c>
      <c r="B11" s="9">
        <v>0.173771600120286</v>
      </c>
      <c r="C11" s="9">
        <v>0.13491264290954899</v>
      </c>
      <c r="D11" s="9">
        <v>0.145155186689441</v>
      </c>
      <c r="E11" s="9">
        <v>0.24525342743910902</v>
      </c>
      <c r="F11" s="9">
        <v>0.18719023538198398</v>
      </c>
      <c r="G11" s="9">
        <v>0</v>
      </c>
      <c r="H11" s="9">
        <v>0.242034571319275</v>
      </c>
      <c r="I11" s="9">
        <v>0.19813357949303501</v>
      </c>
      <c r="J11" s="9">
        <v>0.169849784048832</v>
      </c>
      <c r="K11" s="9">
        <v>0.20700356998237499</v>
      </c>
      <c r="L11" s="9">
        <v>0.18415415088972398</v>
      </c>
      <c r="M11" s="9">
        <v>0.202346066773467</v>
      </c>
      <c r="N11" s="9">
        <v>0.120257823065387</v>
      </c>
      <c r="O11" s="9">
        <v>0.198587926365244</v>
      </c>
      <c r="P11" s="9">
        <v>0.26469407275892198</v>
      </c>
      <c r="Q11" s="9">
        <v>0.161004409252511</v>
      </c>
      <c r="R11" s="9">
        <v>0.192960363181223</v>
      </c>
      <c r="S11" s="9">
        <v>0.229293310002321</v>
      </c>
      <c r="T11" s="9">
        <v>0.17441945069181203</v>
      </c>
      <c r="U11" s="9">
        <v>0.155721903652389</v>
      </c>
      <c r="V11" s="9">
        <v>0.19304982522492101</v>
      </c>
      <c r="W11" s="9">
        <v>0.158505508238765</v>
      </c>
      <c r="X11" s="9">
        <v>0.17336266383648902</v>
      </c>
      <c r="Y11" s="9">
        <v>0.195645131142617</v>
      </c>
      <c r="Z11" s="9">
        <v>0.170415798065532</v>
      </c>
      <c r="AA11" s="9">
        <v>0.17697778585701202</v>
      </c>
      <c r="AB11" s="9">
        <v>0.173352556644641</v>
      </c>
      <c r="AC11" s="9">
        <v>0.17681987456592702</v>
      </c>
      <c r="AD11" s="9">
        <v>0.17415548183260898</v>
      </c>
      <c r="AE11" s="9">
        <v>0.18077765075609398</v>
      </c>
      <c r="AF11" s="9">
        <v>8.1052140438882911E-2</v>
      </c>
      <c r="AG11" s="9">
        <v>0.21675857253168102</v>
      </c>
      <c r="AH11" s="9">
        <v>0.107399041616281</v>
      </c>
      <c r="AI11" s="9">
        <v>0.19150803230914101</v>
      </c>
      <c r="AJ11" s="9">
        <v>0.15468313228640801</v>
      </c>
      <c r="AK11" s="9">
        <v>0.196169820716905</v>
      </c>
      <c r="AL11" s="9">
        <v>0.14448405127786201</v>
      </c>
      <c r="AM11" s="9">
        <v>0.1574017268524</v>
      </c>
      <c r="AN11" s="9">
        <v>0.19571592737664101</v>
      </c>
      <c r="AO11" s="9">
        <v>0.14622778058518901</v>
      </c>
      <c r="AP11" s="9">
        <v>0.14588257291724799</v>
      </c>
      <c r="AQ11" s="9">
        <v>0.109995037781057</v>
      </c>
      <c r="AR11" s="9">
        <v>0.17553119478194501</v>
      </c>
      <c r="AS11" s="9">
        <v>0.15780338734767599</v>
      </c>
      <c r="AT11" s="9">
        <v>0.19566629133838501</v>
      </c>
      <c r="AU11" s="9">
        <v>0.18935770402660601</v>
      </c>
      <c r="AV11" s="9">
        <v>0.17083809491073598</v>
      </c>
      <c r="AW11" s="9">
        <v>0.19047155653198999</v>
      </c>
      <c r="AX11" s="9">
        <v>0.15585583634480402</v>
      </c>
      <c r="AY11" s="9">
        <v>0.14314606880438099</v>
      </c>
      <c r="AZ11" s="9">
        <v>0.18171930372021999</v>
      </c>
      <c r="BA11" s="9">
        <v>0.17427631920585601</v>
      </c>
      <c r="BB11" s="9">
        <v>0.18803347720293398</v>
      </c>
      <c r="BC11" s="9">
        <v>0.194129911626434</v>
      </c>
      <c r="BD11" s="9">
        <v>0.12678473587070901</v>
      </c>
      <c r="BE11" s="9">
        <v>0.25648060866618</v>
      </c>
      <c r="BF11" s="9">
        <v>0.12216767839163699</v>
      </c>
      <c r="BG11" s="9">
        <v>0</v>
      </c>
      <c r="BH11" s="9">
        <v>7.3672618446135804E-2</v>
      </c>
      <c r="BI11" s="9">
        <v>0.192937293329659</v>
      </c>
      <c r="BJ11" s="9">
        <v>0.26616399468780599</v>
      </c>
      <c r="BK11" s="9">
        <v>0.125290870214843</v>
      </c>
      <c r="BL11" s="9">
        <v>0.11321013816515901</v>
      </c>
      <c r="BM11" s="9">
        <v>0.14092024403181799</v>
      </c>
      <c r="BN11" s="9">
        <v>0.242180048546773</v>
      </c>
      <c r="BO11" s="9">
        <v>0.187926667393991</v>
      </c>
      <c r="BP11" s="9">
        <v>0.177380828335403</v>
      </c>
      <c r="BQ11" s="9">
        <v>0.11189587241861201</v>
      </c>
    </row>
    <row r="12" spans="1:69">
      <c r="A12" s="34"/>
      <c r="B12" s="4">
        <v>348</v>
      </c>
      <c r="C12" s="4">
        <v>69</v>
      </c>
      <c r="D12" s="4">
        <v>76</v>
      </c>
      <c r="E12" s="4">
        <v>31</v>
      </c>
      <c r="F12" s="4">
        <v>13</v>
      </c>
      <c r="G12" s="4">
        <v>0</v>
      </c>
      <c r="H12" s="4">
        <v>23</v>
      </c>
      <c r="I12" s="4">
        <v>15</v>
      </c>
      <c r="J12" s="4">
        <v>120</v>
      </c>
      <c r="K12" s="4">
        <v>158</v>
      </c>
      <c r="L12" s="4">
        <v>26</v>
      </c>
      <c r="M12" s="4">
        <v>97</v>
      </c>
      <c r="N12" s="4">
        <v>36</v>
      </c>
      <c r="O12" s="4">
        <v>21</v>
      </c>
      <c r="P12" s="4">
        <v>36</v>
      </c>
      <c r="Q12" s="4">
        <v>83</v>
      </c>
      <c r="R12" s="4">
        <v>38</v>
      </c>
      <c r="S12" s="4">
        <v>104</v>
      </c>
      <c r="T12" s="4">
        <v>54</v>
      </c>
      <c r="U12" s="4">
        <v>87</v>
      </c>
      <c r="V12" s="4">
        <v>61</v>
      </c>
      <c r="W12" s="4">
        <v>55</v>
      </c>
      <c r="X12" s="4">
        <v>60</v>
      </c>
      <c r="Y12" s="4">
        <v>85</v>
      </c>
      <c r="Z12" s="4">
        <v>167</v>
      </c>
      <c r="AA12" s="4">
        <v>181</v>
      </c>
      <c r="AB12" s="4">
        <v>81</v>
      </c>
      <c r="AC12" s="4">
        <v>57</v>
      </c>
      <c r="AD12" s="4">
        <v>46</v>
      </c>
      <c r="AE12" s="4">
        <v>114</v>
      </c>
      <c r="AF12" s="4">
        <v>8</v>
      </c>
      <c r="AG12" s="4">
        <v>37</v>
      </c>
      <c r="AH12" s="4">
        <v>6</v>
      </c>
      <c r="AI12" s="4">
        <v>66</v>
      </c>
      <c r="AJ12" s="4">
        <v>161</v>
      </c>
      <c r="AK12" s="4">
        <v>121</v>
      </c>
      <c r="AL12" s="4">
        <v>28</v>
      </c>
      <c r="AM12" s="4">
        <v>46</v>
      </c>
      <c r="AN12" s="4">
        <v>55</v>
      </c>
      <c r="AO12" s="4">
        <v>25</v>
      </c>
      <c r="AP12" s="4">
        <v>26</v>
      </c>
      <c r="AQ12" s="4">
        <v>11</v>
      </c>
      <c r="AR12" s="4">
        <v>161</v>
      </c>
      <c r="AS12" s="4">
        <v>104</v>
      </c>
      <c r="AT12" s="4">
        <v>34</v>
      </c>
      <c r="AU12" s="4">
        <v>77</v>
      </c>
      <c r="AV12" s="4">
        <v>113</v>
      </c>
      <c r="AW12" s="4">
        <v>153</v>
      </c>
      <c r="AX12" s="4">
        <v>76</v>
      </c>
      <c r="AY12" s="4">
        <v>63</v>
      </c>
      <c r="AZ12" s="4">
        <v>88</v>
      </c>
      <c r="BA12" s="4">
        <v>78</v>
      </c>
      <c r="BB12" s="4">
        <v>77</v>
      </c>
      <c r="BC12" s="4">
        <v>130</v>
      </c>
      <c r="BD12" s="4">
        <v>63</v>
      </c>
      <c r="BE12" s="4">
        <v>46</v>
      </c>
      <c r="BF12" s="4">
        <v>7</v>
      </c>
      <c r="BG12" s="4">
        <v>0</v>
      </c>
      <c r="BH12" s="4">
        <v>2</v>
      </c>
      <c r="BI12" s="4">
        <v>1</v>
      </c>
      <c r="BJ12" s="4">
        <v>11</v>
      </c>
      <c r="BK12" s="4">
        <v>2</v>
      </c>
      <c r="BL12" s="4">
        <v>74</v>
      </c>
      <c r="BM12" s="4">
        <v>74</v>
      </c>
      <c r="BN12" s="4">
        <v>146</v>
      </c>
      <c r="BO12" s="4">
        <v>44</v>
      </c>
      <c r="BP12" s="4">
        <v>287</v>
      </c>
      <c r="BQ12" s="4">
        <v>17</v>
      </c>
    </row>
    <row r="13" spans="1:69">
      <c r="A13" s="34" t="s">
        <v>134</v>
      </c>
      <c r="B13" s="9">
        <v>0.39016776701367201</v>
      </c>
      <c r="C13" s="9">
        <v>5.4621153912916699E-2</v>
      </c>
      <c r="D13" s="9">
        <v>0.61262267012235005</v>
      </c>
      <c r="E13" s="9">
        <v>0.50418530081054802</v>
      </c>
      <c r="F13" s="9">
        <v>0.62966034417162398</v>
      </c>
      <c r="G13" s="9">
        <v>0.83843441534983099</v>
      </c>
      <c r="H13" s="9">
        <v>0.55901064818145596</v>
      </c>
      <c r="I13" s="9">
        <v>0.59370050372997096</v>
      </c>
      <c r="J13" s="9">
        <v>0.55153052912619105</v>
      </c>
      <c r="K13" s="9">
        <v>0.258531363679467</v>
      </c>
      <c r="L13" s="9">
        <v>0.19007096467627299</v>
      </c>
      <c r="M13" s="9">
        <v>0.14821327697188999</v>
      </c>
      <c r="N13" s="9">
        <v>0.71433115290770999</v>
      </c>
      <c r="O13" s="9">
        <v>0.61048719898969506</v>
      </c>
      <c r="P13" s="9">
        <v>0.56006928913464593</v>
      </c>
      <c r="Q13" s="9">
        <v>0.56549550214032496</v>
      </c>
      <c r="R13" s="9">
        <v>0.51504382038219099</v>
      </c>
      <c r="S13" s="9">
        <v>0.24901376482655302</v>
      </c>
      <c r="T13" s="9">
        <v>0.27244460699704698</v>
      </c>
      <c r="U13" s="9">
        <v>0.35996507332171102</v>
      </c>
      <c r="V13" s="9">
        <v>0.41972105558945599</v>
      </c>
      <c r="W13" s="9">
        <v>0.41954250994102305</v>
      </c>
      <c r="X13" s="9">
        <v>0.42171016065839295</v>
      </c>
      <c r="Y13" s="9">
        <v>0.35847448492766903</v>
      </c>
      <c r="Z13" s="9">
        <v>0.380217356044809</v>
      </c>
      <c r="AA13" s="9">
        <v>0.39967454518544498</v>
      </c>
      <c r="AB13" s="9">
        <v>0.40342947961530201</v>
      </c>
      <c r="AC13" s="9">
        <v>0.347413789368337</v>
      </c>
      <c r="AD13" s="9">
        <v>0.387930578397161</v>
      </c>
      <c r="AE13" s="9">
        <v>0.36184872730976997</v>
      </c>
      <c r="AF13" s="9">
        <v>0.48186951970938302</v>
      </c>
      <c r="AG13" s="9">
        <v>0.51050988557483001</v>
      </c>
      <c r="AH13" s="9">
        <v>0.33559658820483501</v>
      </c>
      <c r="AI13" s="9">
        <v>0.41882518315225298</v>
      </c>
      <c r="AJ13" s="9">
        <v>0.401363534865809</v>
      </c>
      <c r="AK13" s="9">
        <v>0.35536511116038499</v>
      </c>
      <c r="AL13" s="9">
        <v>0.39376411217935398</v>
      </c>
      <c r="AM13" s="9">
        <v>0.48084722214312597</v>
      </c>
      <c r="AN13" s="9">
        <v>0.45867472900637701</v>
      </c>
      <c r="AO13" s="9">
        <v>0.35532856862652601</v>
      </c>
      <c r="AP13" s="9">
        <v>0.33812209798754206</v>
      </c>
      <c r="AQ13" s="9">
        <v>0.38268314550197402</v>
      </c>
      <c r="AR13" s="9">
        <v>0.36019869222943002</v>
      </c>
      <c r="AS13" s="9">
        <v>0.40612839578095294</v>
      </c>
      <c r="AT13" s="9">
        <v>0.36845162199401105</v>
      </c>
      <c r="AU13" s="9">
        <v>0.34925390634446996</v>
      </c>
      <c r="AV13" s="9">
        <v>0.39904045418430001</v>
      </c>
      <c r="AW13" s="9">
        <v>0.37472372153162703</v>
      </c>
      <c r="AX13" s="9">
        <v>0.41147302483113796</v>
      </c>
      <c r="AY13" s="9">
        <v>0.40497924398110696</v>
      </c>
      <c r="AZ13" s="9">
        <v>0.39264549145164601</v>
      </c>
      <c r="BA13" s="9">
        <v>0.34201392875846204</v>
      </c>
      <c r="BB13" s="9">
        <v>0.38149166403043699</v>
      </c>
      <c r="BC13" s="9">
        <v>0.17043640313434899</v>
      </c>
      <c r="BD13" s="9">
        <v>0.66717767210452905</v>
      </c>
      <c r="BE13" s="9">
        <v>0.50271179124962506</v>
      </c>
      <c r="BF13" s="9">
        <v>0.70976632525017902</v>
      </c>
      <c r="BG13" s="9">
        <v>0.82025479358531295</v>
      </c>
      <c r="BH13" s="9">
        <v>0.33892744261257202</v>
      </c>
      <c r="BI13" s="9">
        <v>0.37398681562356201</v>
      </c>
      <c r="BJ13" s="9">
        <v>0.47911613684293697</v>
      </c>
      <c r="BK13" s="9">
        <v>0.66002988180091093</v>
      </c>
      <c r="BL13" s="9">
        <v>3.8680406751163597E-2</v>
      </c>
      <c r="BM13" s="9">
        <v>0.70250144666799297</v>
      </c>
      <c r="BN13" s="9">
        <v>0.55934018527108897</v>
      </c>
      <c r="BO13" s="9">
        <v>0.39835983997102303</v>
      </c>
      <c r="BP13" s="9">
        <v>0.393032160883514</v>
      </c>
      <c r="BQ13" s="9">
        <v>0.34590609075009904</v>
      </c>
    </row>
    <row r="14" spans="1:69">
      <c r="A14" s="34"/>
      <c r="B14" s="4">
        <v>782</v>
      </c>
      <c r="C14" s="4">
        <v>28</v>
      </c>
      <c r="D14" s="4">
        <v>322</v>
      </c>
      <c r="E14" s="4">
        <v>64</v>
      </c>
      <c r="F14" s="4">
        <v>43</v>
      </c>
      <c r="G14" s="4">
        <v>11</v>
      </c>
      <c r="H14" s="4">
        <v>53</v>
      </c>
      <c r="I14" s="4">
        <v>45</v>
      </c>
      <c r="J14" s="4">
        <v>391</v>
      </c>
      <c r="K14" s="4">
        <v>198</v>
      </c>
      <c r="L14" s="4">
        <v>27</v>
      </c>
      <c r="M14" s="4">
        <v>71</v>
      </c>
      <c r="N14" s="4">
        <v>214</v>
      </c>
      <c r="O14" s="4">
        <v>64</v>
      </c>
      <c r="P14" s="4">
        <v>76</v>
      </c>
      <c r="Q14" s="4">
        <v>290</v>
      </c>
      <c r="R14" s="4">
        <v>101</v>
      </c>
      <c r="S14" s="4">
        <v>113</v>
      </c>
      <c r="T14" s="4">
        <v>85</v>
      </c>
      <c r="U14" s="4">
        <v>201</v>
      </c>
      <c r="V14" s="4">
        <v>132</v>
      </c>
      <c r="W14" s="4">
        <v>147</v>
      </c>
      <c r="X14" s="4">
        <v>147</v>
      </c>
      <c r="Y14" s="4">
        <v>155</v>
      </c>
      <c r="Z14" s="4">
        <v>372</v>
      </c>
      <c r="AA14" s="4">
        <v>410</v>
      </c>
      <c r="AB14" s="4">
        <v>188</v>
      </c>
      <c r="AC14" s="4">
        <v>112</v>
      </c>
      <c r="AD14" s="4">
        <v>102</v>
      </c>
      <c r="AE14" s="4">
        <v>229</v>
      </c>
      <c r="AF14" s="4">
        <v>46</v>
      </c>
      <c r="AG14" s="4">
        <v>86</v>
      </c>
      <c r="AH14" s="4">
        <v>19</v>
      </c>
      <c r="AI14" s="4">
        <v>144</v>
      </c>
      <c r="AJ14" s="4">
        <v>419</v>
      </c>
      <c r="AK14" s="4">
        <v>220</v>
      </c>
      <c r="AL14" s="4">
        <v>75</v>
      </c>
      <c r="AM14" s="4">
        <v>141</v>
      </c>
      <c r="AN14" s="4">
        <v>128</v>
      </c>
      <c r="AO14" s="4">
        <v>60</v>
      </c>
      <c r="AP14" s="4">
        <v>61</v>
      </c>
      <c r="AQ14" s="4">
        <v>39</v>
      </c>
      <c r="AR14" s="4">
        <v>331</v>
      </c>
      <c r="AS14" s="4">
        <v>267</v>
      </c>
      <c r="AT14" s="4">
        <v>64</v>
      </c>
      <c r="AU14" s="4">
        <v>141</v>
      </c>
      <c r="AV14" s="4">
        <v>263</v>
      </c>
      <c r="AW14" s="4">
        <v>300</v>
      </c>
      <c r="AX14" s="4">
        <v>201</v>
      </c>
      <c r="AY14" s="4">
        <v>178</v>
      </c>
      <c r="AZ14" s="4">
        <v>190</v>
      </c>
      <c r="BA14" s="4">
        <v>152</v>
      </c>
      <c r="BB14" s="4">
        <v>156</v>
      </c>
      <c r="BC14" s="4">
        <v>114</v>
      </c>
      <c r="BD14" s="4">
        <v>329</v>
      </c>
      <c r="BE14" s="4">
        <v>89</v>
      </c>
      <c r="BF14" s="4">
        <v>42</v>
      </c>
      <c r="BG14" s="4">
        <v>6</v>
      </c>
      <c r="BH14" s="4">
        <v>10</v>
      </c>
      <c r="BI14" s="4">
        <v>2</v>
      </c>
      <c r="BJ14" s="4">
        <v>20</v>
      </c>
      <c r="BK14" s="4">
        <v>9</v>
      </c>
      <c r="BL14" s="4">
        <v>25</v>
      </c>
      <c r="BM14" s="4">
        <v>371</v>
      </c>
      <c r="BN14" s="4">
        <v>338</v>
      </c>
      <c r="BO14" s="4">
        <v>94</v>
      </c>
      <c r="BP14" s="4">
        <v>636</v>
      </c>
      <c r="BQ14" s="4">
        <v>51</v>
      </c>
    </row>
    <row r="15" spans="1:69">
      <c r="A15" s="34" t="s">
        <v>135</v>
      </c>
      <c r="B15" s="9">
        <v>2.6854245003402003E-2</v>
      </c>
      <c r="C15" s="9">
        <v>1.8239697373172402E-2</v>
      </c>
      <c r="D15" s="9">
        <v>1.7378777437596301E-2</v>
      </c>
      <c r="E15" s="9">
        <v>0</v>
      </c>
      <c r="F15" s="9">
        <v>5.4432064145371904E-2</v>
      </c>
      <c r="G15" s="9">
        <v>0</v>
      </c>
      <c r="H15" s="9">
        <v>1.2995389753759199E-2</v>
      </c>
      <c r="I15" s="9">
        <v>0</v>
      </c>
      <c r="J15" s="9">
        <v>1.89162438485081E-2</v>
      </c>
      <c r="K15" s="9">
        <v>1.4656992668938299E-2</v>
      </c>
      <c r="L15" s="9">
        <v>1.1457525748740699E-2</v>
      </c>
      <c r="M15" s="9">
        <v>1.06453422272103E-2</v>
      </c>
      <c r="N15" s="9">
        <v>2.1942188705430202E-2</v>
      </c>
      <c r="O15" s="9">
        <v>9.0786846634933905E-3</v>
      </c>
      <c r="P15" s="9">
        <v>9.5863583147608507E-3</v>
      </c>
      <c r="Q15" s="9">
        <v>1.39333064999586E-2</v>
      </c>
      <c r="R15" s="9">
        <v>3.1935315460183002E-2</v>
      </c>
      <c r="S15" s="9">
        <v>1.0464495586199401E-2</v>
      </c>
      <c r="T15" s="9">
        <v>2.0785768731245699E-2</v>
      </c>
      <c r="U15" s="9">
        <v>4.4556814220228898E-2</v>
      </c>
      <c r="V15" s="9">
        <v>2.3398515078992502E-2</v>
      </c>
      <c r="W15" s="9">
        <v>2.2290866857538297E-2</v>
      </c>
      <c r="X15" s="9">
        <v>2.0937276587677901E-2</v>
      </c>
      <c r="Y15" s="9">
        <v>1.50157437219523E-2</v>
      </c>
      <c r="Z15" s="9">
        <v>1.6610849657472501E-2</v>
      </c>
      <c r="AA15" s="9">
        <v>3.6640945028580896E-2</v>
      </c>
      <c r="AB15" s="9">
        <v>3.2587010735148698E-2</v>
      </c>
      <c r="AC15" s="9">
        <v>1.9944176956854801E-2</v>
      </c>
      <c r="AD15" s="9">
        <v>3.3879671160964804E-2</v>
      </c>
      <c r="AE15" s="9">
        <v>2.4177855304782499E-2</v>
      </c>
      <c r="AF15" s="9">
        <v>2.5519801784653202E-2</v>
      </c>
      <c r="AG15" s="9">
        <v>2.5750436927824902E-2</v>
      </c>
      <c r="AH15" s="9">
        <v>2.1581276358930999E-2</v>
      </c>
      <c r="AI15" s="9">
        <v>3.6192286417765097E-2</v>
      </c>
      <c r="AJ15" s="9">
        <v>2.7797096776632602E-2</v>
      </c>
      <c r="AK15" s="9">
        <v>2.0082415119737299E-2</v>
      </c>
      <c r="AL15" s="9">
        <v>1.53457021141493E-2</v>
      </c>
      <c r="AM15" s="9">
        <v>1.7669370165336699E-2</v>
      </c>
      <c r="AN15" s="9">
        <v>1.6410073694646799E-2</v>
      </c>
      <c r="AO15" s="9">
        <v>1.83394326067838E-2</v>
      </c>
      <c r="AP15" s="9">
        <v>4.7824038037507302E-2</v>
      </c>
      <c r="AQ15" s="9">
        <v>7.6201025046440898E-2</v>
      </c>
      <c r="AR15" s="9">
        <v>2.2909195650665702E-2</v>
      </c>
      <c r="AS15" s="9">
        <v>2.7303247690242796E-2</v>
      </c>
      <c r="AT15" s="9">
        <v>5.4029067980234206E-2</v>
      </c>
      <c r="AU15" s="9">
        <v>3.0785440754969501E-2</v>
      </c>
      <c r="AV15" s="9">
        <v>3.0809337419700902E-2</v>
      </c>
      <c r="AW15" s="9">
        <v>2.7598971204197902E-2</v>
      </c>
      <c r="AX15" s="9">
        <v>2.0803998959393798E-2</v>
      </c>
      <c r="AY15" s="9">
        <v>4.3011759819438396E-2</v>
      </c>
      <c r="AZ15" s="9">
        <v>1.6423318201551799E-2</v>
      </c>
      <c r="BA15" s="9">
        <v>3.2894840607619602E-2</v>
      </c>
      <c r="BB15" s="9">
        <v>1.6399911649905299E-2</v>
      </c>
      <c r="BC15" s="9">
        <v>1.389758155424E-2</v>
      </c>
      <c r="BD15" s="9">
        <v>1.5260478685382798E-2</v>
      </c>
      <c r="BE15" s="9">
        <v>2.5036754117553902E-2</v>
      </c>
      <c r="BF15" s="9">
        <v>5.0931036756036802E-2</v>
      </c>
      <c r="BG15" s="9">
        <v>0</v>
      </c>
      <c r="BH15" s="9">
        <v>2.7753667260779501E-2</v>
      </c>
      <c r="BI15" s="9">
        <v>0</v>
      </c>
      <c r="BJ15" s="9">
        <v>2.0358197998192301E-2</v>
      </c>
      <c r="BK15" s="9">
        <v>3.2294289037199699E-2</v>
      </c>
      <c r="BL15" s="9">
        <v>2.06800739449669E-2</v>
      </c>
      <c r="BM15" s="9">
        <v>6.1782024232649897E-3</v>
      </c>
      <c r="BN15" s="9">
        <v>1.59730143660002E-2</v>
      </c>
      <c r="BO15" s="9">
        <v>3.7753287793382898E-2</v>
      </c>
      <c r="BP15" s="9">
        <v>2.32095939029929E-2</v>
      </c>
      <c r="BQ15" s="9">
        <v>4.9211606661955801E-2</v>
      </c>
    </row>
    <row r="16" spans="1:69">
      <c r="A16" s="34"/>
      <c r="B16" s="4">
        <v>54</v>
      </c>
      <c r="C16" s="4">
        <v>9</v>
      </c>
      <c r="D16" s="4">
        <v>9</v>
      </c>
      <c r="E16" s="4">
        <v>0</v>
      </c>
      <c r="F16" s="4">
        <v>4</v>
      </c>
      <c r="G16" s="4">
        <v>0</v>
      </c>
      <c r="H16" s="4">
        <v>1</v>
      </c>
      <c r="I16" s="4">
        <v>0</v>
      </c>
      <c r="J16" s="4">
        <v>13</v>
      </c>
      <c r="K16" s="4">
        <v>11</v>
      </c>
      <c r="L16" s="4">
        <v>2</v>
      </c>
      <c r="M16" s="4">
        <v>5</v>
      </c>
      <c r="N16" s="4">
        <v>7</v>
      </c>
      <c r="O16" s="4">
        <v>1</v>
      </c>
      <c r="P16" s="4">
        <v>1</v>
      </c>
      <c r="Q16" s="4">
        <v>7</v>
      </c>
      <c r="R16" s="4">
        <v>6</v>
      </c>
      <c r="S16" s="4">
        <v>5</v>
      </c>
      <c r="T16" s="4">
        <v>6</v>
      </c>
      <c r="U16" s="4">
        <v>25</v>
      </c>
      <c r="V16" s="4">
        <v>7</v>
      </c>
      <c r="W16" s="4">
        <v>8</v>
      </c>
      <c r="X16" s="4">
        <v>7</v>
      </c>
      <c r="Y16" s="4">
        <v>7</v>
      </c>
      <c r="Z16" s="4">
        <v>16</v>
      </c>
      <c r="AA16" s="4">
        <v>38</v>
      </c>
      <c r="AB16" s="4">
        <v>15</v>
      </c>
      <c r="AC16" s="4">
        <v>6</v>
      </c>
      <c r="AD16" s="4">
        <v>9</v>
      </c>
      <c r="AE16" s="4">
        <v>15</v>
      </c>
      <c r="AF16" s="4">
        <v>2</v>
      </c>
      <c r="AG16" s="4">
        <v>4</v>
      </c>
      <c r="AH16" s="4">
        <v>1</v>
      </c>
      <c r="AI16" s="4">
        <v>12</v>
      </c>
      <c r="AJ16" s="4">
        <v>29</v>
      </c>
      <c r="AK16" s="4">
        <v>12</v>
      </c>
      <c r="AL16" s="4">
        <v>3</v>
      </c>
      <c r="AM16" s="4">
        <v>5</v>
      </c>
      <c r="AN16" s="4">
        <v>5</v>
      </c>
      <c r="AO16" s="4">
        <v>3</v>
      </c>
      <c r="AP16" s="4">
        <v>9</v>
      </c>
      <c r="AQ16" s="4">
        <v>8</v>
      </c>
      <c r="AR16" s="4">
        <v>21</v>
      </c>
      <c r="AS16" s="4">
        <v>18</v>
      </c>
      <c r="AT16" s="4">
        <v>9</v>
      </c>
      <c r="AU16" s="4">
        <v>12</v>
      </c>
      <c r="AV16" s="4">
        <v>20</v>
      </c>
      <c r="AW16" s="4">
        <v>22</v>
      </c>
      <c r="AX16" s="4">
        <v>10</v>
      </c>
      <c r="AY16" s="4">
        <v>19</v>
      </c>
      <c r="AZ16" s="4">
        <v>8</v>
      </c>
      <c r="BA16" s="4">
        <v>15</v>
      </c>
      <c r="BB16" s="4">
        <v>7</v>
      </c>
      <c r="BC16" s="4">
        <v>9</v>
      </c>
      <c r="BD16" s="4">
        <v>8</v>
      </c>
      <c r="BE16" s="4">
        <v>4</v>
      </c>
      <c r="BF16" s="4">
        <v>3</v>
      </c>
      <c r="BG16" s="4">
        <v>0</v>
      </c>
      <c r="BH16" s="4">
        <v>1</v>
      </c>
      <c r="BI16" s="4">
        <v>0</v>
      </c>
      <c r="BJ16" s="4">
        <v>1</v>
      </c>
      <c r="BK16" s="4">
        <v>0</v>
      </c>
      <c r="BL16" s="4">
        <v>13</v>
      </c>
      <c r="BM16" s="4">
        <v>3</v>
      </c>
      <c r="BN16" s="4">
        <v>10</v>
      </c>
      <c r="BO16" s="4">
        <v>9</v>
      </c>
      <c r="BP16" s="4">
        <v>38</v>
      </c>
      <c r="BQ16" s="4">
        <v>7</v>
      </c>
    </row>
    <row r="17" spans="1:69">
      <c r="A17" s="34" t="s">
        <v>136</v>
      </c>
      <c r="B17" s="9">
        <v>0.246779252975529</v>
      </c>
      <c r="C17" s="9">
        <v>0.55537367999495102</v>
      </c>
      <c r="D17" s="9">
        <v>0.135926150474281</v>
      </c>
      <c r="E17" s="9">
        <v>0.13150251627029999</v>
      </c>
      <c r="F17" s="9">
        <v>7.0605051483710601E-2</v>
      </c>
      <c r="G17" s="9">
        <v>5.7580608277184399E-2</v>
      </c>
      <c r="H17" s="9">
        <v>5.5948873583065897E-2</v>
      </c>
      <c r="I17" s="9">
        <v>7.5763929456814497E-2</v>
      </c>
      <c r="J17" s="9">
        <v>0.15848849909443499</v>
      </c>
      <c r="K17" s="9">
        <v>0.33024769416473199</v>
      </c>
      <c r="L17" s="9">
        <v>0.40872402299861299</v>
      </c>
      <c r="M17" s="9">
        <v>0.439606253532002</v>
      </c>
      <c r="N17" s="9">
        <v>9.596826202284911E-2</v>
      </c>
      <c r="O17" s="9">
        <v>9.47802454030372E-2</v>
      </c>
      <c r="P17" s="9">
        <v>6.2190848497615095E-2</v>
      </c>
      <c r="Q17" s="9">
        <v>0.15290219753989701</v>
      </c>
      <c r="R17" s="9">
        <v>0.173083998675441</v>
      </c>
      <c r="S17" s="9">
        <v>0.31684287981120701</v>
      </c>
      <c r="T17" s="9">
        <v>0.34984343954230196</v>
      </c>
      <c r="U17" s="9">
        <v>0.26725168489601797</v>
      </c>
      <c r="V17" s="9">
        <v>0.24185999149158699</v>
      </c>
      <c r="W17" s="9">
        <v>0.23039343657581299</v>
      </c>
      <c r="X17" s="9">
        <v>0.20931118853519301</v>
      </c>
      <c r="Y17" s="9">
        <v>0.267342165855181</v>
      </c>
      <c r="Z17" s="9">
        <v>0.279012002432447</v>
      </c>
      <c r="AA17" s="9">
        <v>0.21598358032320297</v>
      </c>
      <c r="AB17" s="9">
        <v>0.210911195337633</v>
      </c>
      <c r="AC17" s="9">
        <v>0.26362063500715799</v>
      </c>
      <c r="AD17" s="9">
        <v>0.26377696650359</v>
      </c>
      <c r="AE17" s="9">
        <v>0.27616238709880803</v>
      </c>
      <c r="AF17" s="9">
        <v>0.235866813165342</v>
      </c>
      <c r="AG17" s="9">
        <v>0.17474003940482</v>
      </c>
      <c r="AH17" s="9">
        <v>0.27272554898343099</v>
      </c>
      <c r="AI17" s="9">
        <v>0.22004359875175999</v>
      </c>
      <c r="AJ17" s="9">
        <v>0.25341112934066401</v>
      </c>
      <c r="AK17" s="9">
        <v>0.25040905747583397</v>
      </c>
      <c r="AL17" s="9">
        <v>0.32642342694412496</v>
      </c>
      <c r="AM17" s="9">
        <v>0.180271797003485</v>
      </c>
      <c r="AN17" s="9">
        <v>0.188463831799906</v>
      </c>
      <c r="AO17" s="9">
        <v>0.32678361357541902</v>
      </c>
      <c r="AP17" s="9">
        <v>0.27962324340376699</v>
      </c>
      <c r="AQ17" s="9">
        <v>0.27330884590981602</v>
      </c>
      <c r="AR17" s="9">
        <v>0.27003370923570502</v>
      </c>
      <c r="AS17" s="9">
        <v>0.248627685527466</v>
      </c>
      <c r="AT17" s="9">
        <v>0.20346465861533899</v>
      </c>
      <c r="AU17" s="9">
        <v>0.245802537741274</v>
      </c>
      <c r="AV17" s="9">
        <v>0.25303411148451299</v>
      </c>
      <c r="AW17" s="9">
        <v>0.22141074349328602</v>
      </c>
      <c r="AX17" s="9">
        <v>0.27622301082869899</v>
      </c>
      <c r="AY17" s="9">
        <v>0.243439101217091</v>
      </c>
      <c r="AZ17" s="9">
        <v>0.247051514144769</v>
      </c>
      <c r="BA17" s="9">
        <v>0.27015729492942997</v>
      </c>
      <c r="BB17" s="9">
        <v>0.25078437117799202</v>
      </c>
      <c r="BC17" s="9">
        <v>0.42200137053967801</v>
      </c>
      <c r="BD17" s="9">
        <v>0.125298121402941</v>
      </c>
      <c r="BE17" s="9">
        <v>0.10597062780156699</v>
      </c>
      <c r="BF17" s="9">
        <v>5.0999516954492001E-2</v>
      </c>
      <c r="BG17" s="9">
        <v>0</v>
      </c>
      <c r="BH17" s="9">
        <v>0.33774273335456501</v>
      </c>
      <c r="BI17" s="9">
        <v>0.25445805365677798</v>
      </c>
      <c r="BJ17" s="9">
        <v>6.0262262767146399E-2</v>
      </c>
      <c r="BK17" s="9">
        <v>4.9600883201826595E-2</v>
      </c>
      <c r="BL17" s="9">
        <v>0.59195591404825498</v>
      </c>
      <c r="BM17" s="9">
        <v>7.7363792041426696E-2</v>
      </c>
      <c r="BN17" s="9">
        <v>7.1448618047588106E-2</v>
      </c>
      <c r="BO17" s="9">
        <v>0.231126592608421</v>
      </c>
      <c r="BP17" s="9">
        <v>0.24155428477217503</v>
      </c>
      <c r="BQ17" s="9">
        <v>0.32864731513175899</v>
      </c>
    </row>
    <row r="18" spans="1:69">
      <c r="A18" s="34"/>
      <c r="B18" s="4">
        <v>495</v>
      </c>
      <c r="C18" s="4">
        <v>283</v>
      </c>
      <c r="D18" s="4">
        <v>72</v>
      </c>
      <c r="E18" s="4">
        <v>17</v>
      </c>
      <c r="F18" s="4">
        <v>5</v>
      </c>
      <c r="G18" s="4">
        <v>1</v>
      </c>
      <c r="H18" s="4">
        <v>5</v>
      </c>
      <c r="I18" s="4">
        <v>6</v>
      </c>
      <c r="J18" s="4">
        <v>112</v>
      </c>
      <c r="K18" s="4">
        <v>252</v>
      </c>
      <c r="L18" s="4">
        <v>58</v>
      </c>
      <c r="M18" s="4">
        <v>212</v>
      </c>
      <c r="N18" s="4">
        <v>29</v>
      </c>
      <c r="O18" s="4">
        <v>10</v>
      </c>
      <c r="P18" s="4">
        <v>8</v>
      </c>
      <c r="Q18" s="4">
        <v>78</v>
      </c>
      <c r="R18" s="4">
        <v>34</v>
      </c>
      <c r="S18" s="4">
        <v>144</v>
      </c>
      <c r="T18" s="4">
        <v>109</v>
      </c>
      <c r="U18" s="4">
        <v>149</v>
      </c>
      <c r="V18" s="4">
        <v>76</v>
      </c>
      <c r="W18" s="4">
        <v>81</v>
      </c>
      <c r="X18" s="4">
        <v>73</v>
      </c>
      <c r="Y18" s="4">
        <v>116</v>
      </c>
      <c r="Z18" s="4">
        <v>273</v>
      </c>
      <c r="AA18" s="4">
        <v>221</v>
      </c>
      <c r="AB18" s="4">
        <v>98</v>
      </c>
      <c r="AC18" s="4">
        <v>85</v>
      </c>
      <c r="AD18" s="4">
        <v>70</v>
      </c>
      <c r="AE18" s="4">
        <v>175</v>
      </c>
      <c r="AF18" s="4">
        <v>23</v>
      </c>
      <c r="AG18" s="4">
        <v>29</v>
      </c>
      <c r="AH18" s="4">
        <v>15</v>
      </c>
      <c r="AI18" s="4">
        <v>75</v>
      </c>
      <c r="AJ18" s="4">
        <v>264</v>
      </c>
      <c r="AK18" s="4">
        <v>155</v>
      </c>
      <c r="AL18" s="4">
        <v>62</v>
      </c>
      <c r="AM18" s="4">
        <v>53</v>
      </c>
      <c r="AN18" s="4">
        <v>53</v>
      </c>
      <c r="AO18" s="4">
        <v>55</v>
      </c>
      <c r="AP18" s="4">
        <v>51</v>
      </c>
      <c r="AQ18" s="4">
        <v>28</v>
      </c>
      <c r="AR18" s="4">
        <v>248</v>
      </c>
      <c r="AS18" s="4">
        <v>163</v>
      </c>
      <c r="AT18" s="4">
        <v>35</v>
      </c>
      <c r="AU18" s="4">
        <v>99</v>
      </c>
      <c r="AV18" s="4">
        <v>167</v>
      </c>
      <c r="AW18" s="4">
        <v>178</v>
      </c>
      <c r="AX18" s="4">
        <v>135</v>
      </c>
      <c r="AY18" s="4">
        <v>107</v>
      </c>
      <c r="AZ18" s="4">
        <v>120</v>
      </c>
      <c r="BA18" s="4">
        <v>120</v>
      </c>
      <c r="BB18" s="4">
        <v>102</v>
      </c>
      <c r="BC18" s="4">
        <v>283</v>
      </c>
      <c r="BD18" s="4">
        <v>62</v>
      </c>
      <c r="BE18" s="4">
        <v>19</v>
      </c>
      <c r="BF18" s="4">
        <v>3</v>
      </c>
      <c r="BG18" s="4">
        <v>0</v>
      </c>
      <c r="BH18" s="4">
        <v>10</v>
      </c>
      <c r="BI18" s="4">
        <v>2</v>
      </c>
      <c r="BJ18" s="4">
        <v>2</v>
      </c>
      <c r="BK18" s="4">
        <v>1</v>
      </c>
      <c r="BL18" s="4">
        <v>384</v>
      </c>
      <c r="BM18" s="4">
        <v>41</v>
      </c>
      <c r="BN18" s="4">
        <v>43</v>
      </c>
      <c r="BO18" s="4">
        <v>55</v>
      </c>
      <c r="BP18" s="4">
        <v>391</v>
      </c>
      <c r="BQ18" s="4">
        <v>49</v>
      </c>
    </row>
    <row r="19" spans="1:69">
      <c r="A19" s="34" t="s">
        <v>137</v>
      </c>
      <c r="B19" s="9">
        <v>0.56393936713395698</v>
      </c>
      <c r="C19" s="9">
        <v>0.18953379682246499</v>
      </c>
      <c r="D19" s="9">
        <v>0.75777785681179199</v>
      </c>
      <c r="E19" s="9">
        <v>0.74943872824965696</v>
      </c>
      <c r="F19" s="9">
        <v>0.81685057955360907</v>
      </c>
      <c r="G19" s="9">
        <v>0.83843441534983099</v>
      </c>
      <c r="H19" s="9">
        <v>0.80104521950073104</v>
      </c>
      <c r="I19" s="9">
        <v>0.79183408322300497</v>
      </c>
      <c r="J19" s="9">
        <v>0.72138031317502294</v>
      </c>
      <c r="K19" s="9">
        <v>0.46553493366184201</v>
      </c>
      <c r="L19" s="9">
        <v>0.37422511556599702</v>
      </c>
      <c r="M19" s="9">
        <v>0.35055934374535702</v>
      </c>
      <c r="N19" s="9">
        <v>0.834588975973097</v>
      </c>
      <c r="O19" s="9">
        <v>0.80907512535493897</v>
      </c>
      <c r="P19" s="9">
        <v>0.82476336189356803</v>
      </c>
      <c r="Q19" s="9">
        <v>0.72649991139283698</v>
      </c>
      <c r="R19" s="9">
        <v>0.70800418356341399</v>
      </c>
      <c r="S19" s="9">
        <v>0.47830707482887397</v>
      </c>
      <c r="T19" s="9">
        <v>0.44686405768885895</v>
      </c>
      <c r="U19" s="9">
        <v>0.51568697697410004</v>
      </c>
      <c r="V19" s="9">
        <v>0.61277088081437692</v>
      </c>
      <c r="W19" s="9">
        <v>0.57804801817978801</v>
      </c>
      <c r="X19" s="9">
        <v>0.59507282449488097</v>
      </c>
      <c r="Y19" s="9">
        <v>0.55411961607028604</v>
      </c>
      <c r="Z19" s="9">
        <v>0.55063315411034097</v>
      </c>
      <c r="AA19" s="9">
        <v>0.57665233104245706</v>
      </c>
      <c r="AB19" s="9">
        <v>0.57678203625994295</v>
      </c>
      <c r="AC19" s="9">
        <v>0.52423366393426296</v>
      </c>
      <c r="AD19" s="9">
        <v>0.56208606022976904</v>
      </c>
      <c r="AE19" s="9">
        <v>0.542626378065864</v>
      </c>
      <c r="AF19" s="9">
        <v>0.56292166014826595</v>
      </c>
      <c r="AG19" s="9">
        <v>0.72726845810651097</v>
      </c>
      <c r="AH19" s="9">
        <v>0.44299562982111701</v>
      </c>
      <c r="AI19" s="9">
        <v>0.61033321546139396</v>
      </c>
      <c r="AJ19" s="9">
        <v>0.55604666715221696</v>
      </c>
      <c r="AK19" s="9">
        <v>0.55153493187729097</v>
      </c>
      <c r="AL19" s="9">
        <v>0.53824816345721604</v>
      </c>
      <c r="AM19" s="9">
        <v>0.63824894899552609</v>
      </c>
      <c r="AN19" s="9">
        <v>0.65439065638301797</v>
      </c>
      <c r="AO19" s="9">
        <v>0.50155634921171499</v>
      </c>
      <c r="AP19" s="9">
        <v>0.48400467090479099</v>
      </c>
      <c r="AQ19" s="9">
        <v>0.49267818328303098</v>
      </c>
      <c r="AR19" s="9">
        <v>0.53572988701137492</v>
      </c>
      <c r="AS19" s="9">
        <v>0.56393178312863002</v>
      </c>
      <c r="AT19" s="9">
        <v>0.56411791333239603</v>
      </c>
      <c r="AU19" s="9">
        <v>0.53861161037107597</v>
      </c>
      <c r="AV19" s="9">
        <v>0.56987854909503699</v>
      </c>
      <c r="AW19" s="9">
        <v>0.56519527806361802</v>
      </c>
      <c r="AX19" s="9">
        <v>0.56732886117594195</v>
      </c>
      <c r="AY19" s="9">
        <v>0.54812531278548804</v>
      </c>
      <c r="AZ19" s="9">
        <v>0.574364795171866</v>
      </c>
      <c r="BA19" s="9">
        <v>0.51629024796431799</v>
      </c>
      <c r="BB19" s="9">
        <v>0.56952514123337106</v>
      </c>
      <c r="BC19" s="9">
        <v>0.36456631476078299</v>
      </c>
      <c r="BD19" s="9">
        <v>0.79396240797523898</v>
      </c>
      <c r="BE19" s="9">
        <v>0.75919239991580501</v>
      </c>
      <c r="BF19" s="9">
        <v>0.83193400364181602</v>
      </c>
      <c r="BG19" s="9">
        <v>0.82025479358531295</v>
      </c>
      <c r="BH19" s="9">
        <v>0.412600061058708</v>
      </c>
      <c r="BI19" s="9">
        <v>0.56692410895322098</v>
      </c>
      <c r="BJ19" s="9">
        <v>0.74528013153074302</v>
      </c>
      <c r="BK19" s="9">
        <v>0.78532075201575391</v>
      </c>
      <c r="BL19" s="9">
        <v>0.15189054491632301</v>
      </c>
      <c r="BM19" s="9">
        <v>0.84342169069981199</v>
      </c>
      <c r="BN19" s="9">
        <v>0.80152023381786197</v>
      </c>
      <c r="BO19" s="9">
        <v>0.58628650736501398</v>
      </c>
      <c r="BP19" s="9">
        <v>0.57041298921891603</v>
      </c>
      <c r="BQ19" s="9">
        <v>0.45780196316870997</v>
      </c>
    </row>
    <row r="20" spans="1:69">
      <c r="A20" s="34"/>
      <c r="B20" s="4">
        <v>1130</v>
      </c>
      <c r="C20" s="4">
        <v>97</v>
      </c>
      <c r="D20" s="4">
        <v>399</v>
      </c>
      <c r="E20" s="4">
        <v>95</v>
      </c>
      <c r="F20" s="4">
        <v>55</v>
      </c>
      <c r="G20" s="4">
        <v>11</v>
      </c>
      <c r="H20" s="4">
        <v>75</v>
      </c>
      <c r="I20" s="4">
        <v>60</v>
      </c>
      <c r="J20" s="4">
        <v>511</v>
      </c>
      <c r="K20" s="4">
        <v>356</v>
      </c>
      <c r="L20" s="4">
        <v>53</v>
      </c>
      <c r="M20" s="4">
        <v>169</v>
      </c>
      <c r="N20" s="4">
        <v>250</v>
      </c>
      <c r="O20" s="4">
        <v>85</v>
      </c>
      <c r="P20" s="4">
        <v>111</v>
      </c>
      <c r="Q20" s="4">
        <v>372</v>
      </c>
      <c r="R20" s="4">
        <v>139</v>
      </c>
      <c r="S20" s="4">
        <v>217</v>
      </c>
      <c r="T20" s="4">
        <v>139</v>
      </c>
      <c r="U20" s="4">
        <v>288</v>
      </c>
      <c r="V20" s="4">
        <v>193</v>
      </c>
      <c r="W20" s="4">
        <v>202</v>
      </c>
      <c r="X20" s="4">
        <v>207</v>
      </c>
      <c r="Y20" s="4">
        <v>240</v>
      </c>
      <c r="Z20" s="4">
        <v>539</v>
      </c>
      <c r="AA20" s="4">
        <v>591</v>
      </c>
      <c r="AB20" s="4">
        <v>269</v>
      </c>
      <c r="AC20" s="4">
        <v>169</v>
      </c>
      <c r="AD20" s="4">
        <v>148</v>
      </c>
      <c r="AE20" s="4">
        <v>343</v>
      </c>
      <c r="AF20" s="4">
        <v>54</v>
      </c>
      <c r="AG20" s="4">
        <v>123</v>
      </c>
      <c r="AH20" s="4">
        <v>24</v>
      </c>
      <c r="AI20" s="4">
        <v>209</v>
      </c>
      <c r="AJ20" s="4">
        <v>580</v>
      </c>
      <c r="AK20" s="4">
        <v>341</v>
      </c>
      <c r="AL20" s="4">
        <v>103</v>
      </c>
      <c r="AM20" s="4">
        <v>187</v>
      </c>
      <c r="AN20" s="4">
        <v>183</v>
      </c>
      <c r="AO20" s="4">
        <v>84</v>
      </c>
      <c r="AP20" s="4">
        <v>88</v>
      </c>
      <c r="AQ20" s="4">
        <v>50</v>
      </c>
      <c r="AR20" s="4">
        <v>492</v>
      </c>
      <c r="AS20" s="4">
        <v>370</v>
      </c>
      <c r="AT20" s="4">
        <v>97</v>
      </c>
      <c r="AU20" s="4">
        <v>218</v>
      </c>
      <c r="AV20" s="4">
        <v>376</v>
      </c>
      <c r="AW20" s="4">
        <v>453</v>
      </c>
      <c r="AX20" s="4">
        <v>277</v>
      </c>
      <c r="AY20" s="4">
        <v>241</v>
      </c>
      <c r="AZ20" s="4">
        <v>279</v>
      </c>
      <c r="BA20" s="4">
        <v>230</v>
      </c>
      <c r="BB20" s="4">
        <v>233</v>
      </c>
      <c r="BC20" s="4">
        <v>244</v>
      </c>
      <c r="BD20" s="4">
        <v>392</v>
      </c>
      <c r="BE20" s="4">
        <v>135</v>
      </c>
      <c r="BF20" s="4">
        <v>50</v>
      </c>
      <c r="BG20" s="4">
        <v>6</v>
      </c>
      <c r="BH20" s="4">
        <v>13</v>
      </c>
      <c r="BI20" s="4">
        <v>4</v>
      </c>
      <c r="BJ20" s="4">
        <v>31</v>
      </c>
      <c r="BK20" s="4">
        <v>10</v>
      </c>
      <c r="BL20" s="4">
        <v>99</v>
      </c>
      <c r="BM20" s="4">
        <v>446</v>
      </c>
      <c r="BN20" s="4">
        <v>484</v>
      </c>
      <c r="BO20" s="4">
        <v>139</v>
      </c>
      <c r="BP20" s="4">
        <v>923</v>
      </c>
      <c r="BQ20" s="4">
        <v>68</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65DC4DC9-CB4D-4147-8DC7-06B355B58162}"/>
  </hyperlink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139</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130</v>
      </c>
      <c r="B5" s="9">
        <v>8.3015743510370499E-2</v>
      </c>
      <c r="C5" s="9">
        <v>0.193836141281442</v>
      </c>
      <c r="D5" s="9">
        <v>5.5099213910712701E-2</v>
      </c>
      <c r="E5" s="9">
        <v>3.3542672330254403E-2</v>
      </c>
      <c r="F5" s="9">
        <v>2.5792476619965598E-2</v>
      </c>
      <c r="G5" s="9">
        <v>0</v>
      </c>
      <c r="H5" s="9">
        <v>2.0124969350717697E-2</v>
      </c>
      <c r="I5" s="9">
        <v>2.7909166438102598E-2</v>
      </c>
      <c r="J5" s="9">
        <v>5.6322249326933103E-2</v>
      </c>
      <c r="K5" s="9">
        <v>0.110097586270601</v>
      </c>
      <c r="L5" s="9">
        <v>0.13508605074034499</v>
      </c>
      <c r="M5" s="9">
        <v>0.15208654925291498</v>
      </c>
      <c r="N5" s="9">
        <v>4.9089930441372998E-2</v>
      </c>
      <c r="O5" s="9">
        <v>2.20336273880468E-2</v>
      </c>
      <c r="P5" s="9">
        <v>2.8310054404520901E-2</v>
      </c>
      <c r="Q5" s="9">
        <v>6.2636617299700201E-2</v>
      </c>
      <c r="R5" s="9">
        <v>3.9824508522736203E-2</v>
      </c>
      <c r="S5" s="9">
        <v>0.10519080521007201</v>
      </c>
      <c r="T5" s="9">
        <v>0.117270533970567</v>
      </c>
      <c r="U5" s="9">
        <v>0.112052940635475</v>
      </c>
      <c r="V5" s="9">
        <v>6.8325425203815904E-2</v>
      </c>
      <c r="W5" s="9">
        <v>6.5718711991122197E-2</v>
      </c>
      <c r="X5" s="9">
        <v>4.7211303175431298E-2</v>
      </c>
      <c r="Y5" s="9">
        <v>9.9060608244170692E-2</v>
      </c>
      <c r="Z5" s="9">
        <v>0.104006567111874</v>
      </c>
      <c r="AA5" s="9">
        <v>6.2960782539739593E-2</v>
      </c>
      <c r="AB5" s="9">
        <v>7.7480336494219995E-2</v>
      </c>
      <c r="AC5" s="9">
        <v>8.2122368442355112E-2</v>
      </c>
      <c r="AD5" s="9">
        <v>0.104527859396641</v>
      </c>
      <c r="AE5" s="9">
        <v>8.8153849721558902E-2</v>
      </c>
      <c r="AF5" s="9">
        <v>3.3640420007657795E-2</v>
      </c>
      <c r="AG5" s="9">
        <v>7.6291649613453597E-2</v>
      </c>
      <c r="AH5" s="9">
        <v>7.9774449647949705E-2</v>
      </c>
      <c r="AI5" s="9">
        <v>6.7744272647972406E-2</v>
      </c>
      <c r="AJ5" s="9">
        <v>9.0286522848376502E-2</v>
      </c>
      <c r="AK5" s="9">
        <v>7.9207704991268002E-2</v>
      </c>
      <c r="AL5" s="9">
        <v>0.145461372719079</v>
      </c>
      <c r="AM5" s="9">
        <v>9.6953277002149688E-2</v>
      </c>
      <c r="AN5" s="9">
        <v>4.1967731022397904E-2</v>
      </c>
      <c r="AO5" s="9">
        <v>7.4198170950207601E-2</v>
      </c>
      <c r="AP5" s="9">
        <v>5.8085923346381602E-2</v>
      </c>
      <c r="AQ5" s="9">
        <v>7.9650167237036898E-2</v>
      </c>
      <c r="AR5" s="9">
        <v>8.2090606294687091E-2</v>
      </c>
      <c r="AS5" s="9">
        <v>8.8552997434853703E-2</v>
      </c>
      <c r="AT5" s="9">
        <v>8.150895153989049E-2</v>
      </c>
      <c r="AU5" s="9">
        <v>6.9782417173904307E-2</v>
      </c>
      <c r="AV5" s="9">
        <v>9.1157231864675697E-2</v>
      </c>
      <c r="AW5" s="9">
        <v>7.3122303594090304E-2</v>
      </c>
      <c r="AX5" s="9">
        <v>8.8355848518157101E-2</v>
      </c>
      <c r="AY5" s="9">
        <v>7.6951011592485102E-2</v>
      </c>
      <c r="AZ5" s="9">
        <v>9.9436242527405891E-2</v>
      </c>
      <c r="BA5" s="9">
        <v>6.5613679662307703E-2</v>
      </c>
      <c r="BB5" s="9">
        <v>9.2258220681755695E-2</v>
      </c>
      <c r="BC5" s="9">
        <v>0.146666514022853</v>
      </c>
      <c r="BD5" s="9">
        <v>5.5331815657781204E-2</v>
      </c>
      <c r="BE5" s="9">
        <v>2.9341420883774401E-2</v>
      </c>
      <c r="BF5" s="9">
        <v>1.0938164655891799E-2</v>
      </c>
      <c r="BG5" s="9">
        <v>0</v>
      </c>
      <c r="BH5" s="9">
        <v>8.2804398165418597E-2</v>
      </c>
      <c r="BI5" s="9">
        <v>0.19353006415740101</v>
      </c>
      <c r="BJ5" s="9">
        <v>0</v>
      </c>
      <c r="BK5" s="9">
        <v>0</v>
      </c>
      <c r="BL5" s="9">
        <v>0.21397833418246598</v>
      </c>
      <c r="BM5" s="9">
        <v>1.8938858368594401E-2</v>
      </c>
      <c r="BN5" s="9">
        <v>1.27188658509852E-2</v>
      </c>
      <c r="BO5" s="9">
        <v>9.8994854378302091E-2</v>
      </c>
      <c r="BP5" s="9">
        <v>7.7405447064855595E-2</v>
      </c>
      <c r="BQ5" s="9">
        <v>0.11870201209136701</v>
      </c>
    </row>
    <row r="6" spans="1:69">
      <c r="A6" s="34"/>
      <c r="B6" s="4">
        <v>166</v>
      </c>
      <c r="C6" s="4">
        <v>99</v>
      </c>
      <c r="D6" s="4">
        <v>29</v>
      </c>
      <c r="E6" s="4">
        <v>4</v>
      </c>
      <c r="F6" s="4">
        <v>2</v>
      </c>
      <c r="G6" s="4">
        <v>0</v>
      </c>
      <c r="H6" s="4">
        <v>2</v>
      </c>
      <c r="I6" s="4">
        <v>2</v>
      </c>
      <c r="J6" s="4">
        <v>40</v>
      </c>
      <c r="K6" s="4">
        <v>84</v>
      </c>
      <c r="L6" s="4">
        <v>19</v>
      </c>
      <c r="M6" s="4">
        <v>73</v>
      </c>
      <c r="N6" s="4">
        <v>15</v>
      </c>
      <c r="O6" s="4">
        <v>2</v>
      </c>
      <c r="P6" s="4">
        <v>4</v>
      </c>
      <c r="Q6" s="4">
        <v>32</v>
      </c>
      <c r="R6" s="4">
        <v>8</v>
      </c>
      <c r="S6" s="4">
        <v>48</v>
      </c>
      <c r="T6" s="4">
        <v>36</v>
      </c>
      <c r="U6" s="4">
        <v>62</v>
      </c>
      <c r="V6" s="4">
        <v>22</v>
      </c>
      <c r="W6" s="4">
        <v>23</v>
      </c>
      <c r="X6" s="4">
        <v>16</v>
      </c>
      <c r="Y6" s="4">
        <v>43</v>
      </c>
      <c r="Z6" s="4">
        <v>102</v>
      </c>
      <c r="AA6" s="4">
        <v>65</v>
      </c>
      <c r="AB6" s="4">
        <v>36</v>
      </c>
      <c r="AC6" s="4">
        <v>26</v>
      </c>
      <c r="AD6" s="4">
        <v>28</v>
      </c>
      <c r="AE6" s="4">
        <v>56</v>
      </c>
      <c r="AF6" s="4">
        <v>3</v>
      </c>
      <c r="AG6" s="4">
        <v>13</v>
      </c>
      <c r="AH6" s="4">
        <v>4</v>
      </c>
      <c r="AI6" s="4">
        <v>23</v>
      </c>
      <c r="AJ6" s="4">
        <v>94</v>
      </c>
      <c r="AK6" s="4">
        <v>49</v>
      </c>
      <c r="AL6" s="4">
        <v>28</v>
      </c>
      <c r="AM6" s="4">
        <v>28</v>
      </c>
      <c r="AN6" s="4">
        <v>12</v>
      </c>
      <c r="AO6" s="4">
        <v>12</v>
      </c>
      <c r="AP6" s="4">
        <v>11</v>
      </c>
      <c r="AQ6" s="4">
        <v>8</v>
      </c>
      <c r="AR6" s="4">
        <v>75</v>
      </c>
      <c r="AS6" s="4">
        <v>58</v>
      </c>
      <c r="AT6" s="4">
        <v>14</v>
      </c>
      <c r="AU6" s="4">
        <v>28</v>
      </c>
      <c r="AV6" s="4">
        <v>60</v>
      </c>
      <c r="AW6" s="4">
        <v>59</v>
      </c>
      <c r="AX6" s="4">
        <v>43</v>
      </c>
      <c r="AY6" s="4">
        <v>34</v>
      </c>
      <c r="AZ6" s="4">
        <v>48</v>
      </c>
      <c r="BA6" s="4">
        <v>29</v>
      </c>
      <c r="BB6" s="4">
        <v>38</v>
      </c>
      <c r="BC6" s="4">
        <v>98</v>
      </c>
      <c r="BD6" s="4">
        <v>27</v>
      </c>
      <c r="BE6" s="4">
        <v>5</v>
      </c>
      <c r="BF6" s="4">
        <v>1</v>
      </c>
      <c r="BG6" s="4">
        <v>0</v>
      </c>
      <c r="BH6" s="4">
        <v>3</v>
      </c>
      <c r="BI6" s="4">
        <v>1</v>
      </c>
      <c r="BJ6" s="4">
        <v>0</v>
      </c>
      <c r="BK6" s="4">
        <v>0</v>
      </c>
      <c r="BL6" s="4">
        <v>139</v>
      </c>
      <c r="BM6" s="4">
        <v>10</v>
      </c>
      <c r="BN6" s="4">
        <v>8</v>
      </c>
      <c r="BO6" s="4">
        <v>23</v>
      </c>
      <c r="BP6" s="4">
        <v>125</v>
      </c>
      <c r="BQ6" s="4">
        <v>18</v>
      </c>
    </row>
    <row r="7" spans="1:69">
      <c r="A7" s="34" t="s">
        <v>131</v>
      </c>
      <c r="B7" s="9">
        <v>0.17816496306524102</v>
      </c>
      <c r="C7" s="9">
        <v>0.39097703722620403</v>
      </c>
      <c r="D7" s="9">
        <v>0.10036736203112299</v>
      </c>
      <c r="E7" s="9">
        <v>8.5986302593967986E-2</v>
      </c>
      <c r="F7" s="9">
        <v>8.1525822589223709E-2</v>
      </c>
      <c r="G7" s="9">
        <v>0</v>
      </c>
      <c r="H7" s="9">
        <v>5.2042685010032105E-2</v>
      </c>
      <c r="I7" s="9">
        <v>5.9222369211599096E-2</v>
      </c>
      <c r="J7" s="9">
        <v>0.12269208294542799</v>
      </c>
      <c r="K7" s="9">
        <v>0.24087825850560801</v>
      </c>
      <c r="L7" s="9">
        <v>0.29834197486955499</v>
      </c>
      <c r="M7" s="9">
        <v>0.31214557588662201</v>
      </c>
      <c r="N7" s="9">
        <v>7.6233281728620497E-2</v>
      </c>
      <c r="O7" s="9">
        <v>8.7356886706410605E-2</v>
      </c>
      <c r="P7" s="9">
        <v>6.76672338513747E-2</v>
      </c>
      <c r="Q7" s="9">
        <v>0.122681098875107</v>
      </c>
      <c r="R7" s="9">
        <v>0.12272078135925399</v>
      </c>
      <c r="S7" s="9">
        <v>0.231261982884788</v>
      </c>
      <c r="T7" s="9">
        <v>0.25493575184915301</v>
      </c>
      <c r="U7" s="9">
        <v>0.16910623270370098</v>
      </c>
      <c r="V7" s="9">
        <v>0.188445332012037</v>
      </c>
      <c r="W7" s="9">
        <v>0.19861463906202301</v>
      </c>
      <c r="X7" s="9">
        <v>0.16837093962603</v>
      </c>
      <c r="Y7" s="9">
        <v>0.17369659329429202</v>
      </c>
      <c r="Z7" s="9">
        <v>0.20345773348439899</v>
      </c>
      <c r="AA7" s="9">
        <v>0.15399985486248299</v>
      </c>
      <c r="AB7" s="9">
        <v>0.16072864490431599</v>
      </c>
      <c r="AC7" s="9">
        <v>0.18023645639963501</v>
      </c>
      <c r="AD7" s="9">
        <v>0.16984754707486399</v>
      </c>
      <c r="AE7" s="9">
        <v>0.20645149492222997</v>
      </c>
      <c r="AF7" s="9">
        <v>0.194514465737123</v>
      </c>
      <c r="AG7" s="9">
        <v>0.121707421035098</v>
      </c>
      <c r="AH7" s="9">
        <v>0.17321246222699302</v>
      </c>
      <c r="AI7" s="9">
        <v>0.15747192499717799</v>
      </c>
      <c r="AJ7" s="9">
        <v>0.185117841382169</v>
      </c>
      <c r="AK7" s="9">
        <v>0.17790098796440801</v>
      </c>
      <c r="AL7" s="9">
        <v>0.192377019649978</v>
      </c>
      <c r="AM7" s="9">
        <v>0.14793292229812099</v>
      </c>
      <c r="AN7" s="9">
        <v>0.15738994950711502</v>
      </c>
      <c r="AO7" s="9">
        <v>0.25753987340374501</v>
      </c>
      <c r="AP7" s="9">
        <v>0.22031451268985999</v>
      </c>
      <c r="AQ7" s="9">
        <v>0.17916174947493002</v>
      </c>
      <c r="AR7" s="9">
        <v>0.20773830160393503</v>
      </c>
      <c r="AS7" s="9">
        <v>0.17182074079187501</v>
      </c>
      <c r="AT7" s="9">
        <v>0.128446117659821</v>
      </c>
      <c r="AU7" s="9">
        <v>0.17719335157483801</v>
      </c>
      <c r="AV7" s="9">
        <v>0.169121009875073</v>
      </c>
      <c r="AW7" s="9">
        <v>0.17709460682366099</v>
      </c>
      <c r="AX7" s="9">
        <v>0.19211503667695201</v>
      </c>
      <c r="AY7" s="9">
        <v>0.14656594277558299</v>
      </c>
      <c r="AZ7" s="9">
        <v>0.180945565274925</v>
      </c>
      <c r="BA7" s="9">
        <v>0.21389713650186898</v>
      </c>
      <c r="BB7" s="9">
        <v>0.19392555770279599</v>
      </c>
      <c r="BC7" s="9">
        <v>0.30186133956965699</v>
      </c>
      <c r="BD7" s="9">
        <v>8.4902181290663903E-2</v>
      </c>
      <c r="BE7" s="9">
        <v>0.10597742136060299</v>
      </c>
      <c r="BF7" s="9">
        <v>7.5861028631715899E-2</v>
      </c>
      <c r="BG7" s="9">
        <v>0</v>
      </c>
      <c r="BH7" s="9">
        <v>0.33263230886614603</v>
      </c>
      <c r="BI7" s="9">
        <v>0</v>
      </c>
      <c r="BJ7" s="9">
        <v>8.0581121201553307E-2</v>
      </c>
      <c r="BK7" s="9">
        <v>0</v>
      </c>
      <c r="BL7" s="9">
        <v>0.42380967237227402</v>
      </c>
      <c r="BM7" s="9">
        <v>7.00975422601023E-2</v>
      </c>
      <c r="BN7" s="9">
        <v>5.2478213796773997E-2</v>
      </c>
      <c r="BO7" s="9">
        <v>0.137801144542232</v>
      </c>
      <c r="BP7" s="9">
        <v>0.18258736109661</v>
      </c>
      <c r="BQ7" s="9">
        <v>0.19426168772691799</v>
      </c>
    </row>
    <row r="8" spans="1:69">
      <c r="A8" s="34"/>
      <c r="B8" s="4">
        <v>357</v>
      </c>
      <c r="C8" s="4">
        <v>199</v>
      </c>
      <c r="D8" s="4">
        <v>53</v>
      </c>
      <c r="E8" s="4">
        <v>11</v>
      </c>
      <c r="F8" s="4">
        <v>6</v>
      </c>
      <c r="G8" s="4">
        <v>0</v>
      </c>
      <c r="H8" s="4">
        <v>5</v>
      </c>
      <c r="I8" s="4">
        <v>5</v>
      </c>
      <c r="J8" s="4">
        <v>87</v>
      </c>
      <c r="K8" s="4">
        <v>184</v>
      </c>
      <c r="L8" s="4">
        <v>42</v>
      </c>
      <c r="M8" s="4">
        <v>150</v>
      </c>
      <c r="N8" s="4">
        <v>23</v>
      </c>
      <c r="O8" s="4">
        <v>9</v>
      </c>
      <c r="P8" s="4">
        <v>9</v>
      </c>
      <c r="Q8" s="4">
        <v>63</v>
      </c>
      <c r="R8" s="4">
        <v>24</v>
      </c>
      <c r="S8" s="4">
        <v>105</v>
      </c>
      <c r="T8" s="4">
        <v>79</v>
      </c>
      <c r="U8" s="4">
        <v>94</v>
      </c>
      <c r="V8" s="4">
        <v>59</v>
      </c>
      <c r="W8" s="4">
        <v>69</v>
      </c>
      <c r="X8" s="4">
        <v>59</v>
      </c>
      <c r="Y8" s="4">
        <v>75</v>
      </c>
      <c r="Z8" s="4">
        <v>199</v>
      </c>
      <c r="AA8" s="4">
        <v>158</v>
      </c>
      <c r="AB8" s="4">
        <v>75</v>
      </c>
      <c r="AC8" s="4">
        <v>58</v>
      </c>
      <c r="AD8" s="4">
        <v>45</v>
      </c>
      <c r="AE8" s="4">
        <v>131</v>
      </c>
      <c r="AF8" s="4">
        <v>19</v>
      </c>
      <c r="AG8" s="4">
        <v>21</v>
      </c>
      <c r="AH8" s="4">
        <v>10</v>
      </c>
      <c r="AI8" s="4">
        <v>54</v>
      </c>
      <c r="AJ8" s="4">
        <v>193</v>
      </c>
      <c r="AK8" s="4">
        <v>110</v>
      </c>
      <c r="AL8" s="4">
        <v>37</v>
      </c>
      <c r="AM8" s="4">
        <v>43</v>
      </c>
      <c r="AN8" s="4">
        <v>44</v>
      </c>
      <c r="AO8" s="4">
        <v>43</v>
      </c>
      <c r="AP8" s="4">
        <v>40</v>
      </c>
      <c r="AQ8" s="4">
        <v>18</v>
      </c>
      <c r="AR8" s="4">
        <v>191</v>
      </c>
      <c r="AS8" s="4">
        <v>113</v>
      </c>
      <c r="AT8" s="4">
        <v>22</v>
      </c>
      <c r="AU8" s="4">
        <v>72</v>
      </c>
      <c r="AV8" s="4">
        <v>112</v>
      </c>
      <c r="AW8" s="4">
        <v>142</v>
      </c>
      <c r="AX8" s="4">
        <v>94</v>
      </c>
      <c r="AY8" s="4">
        <v>65</v>
      </c>
      <c r="AZ8" s="4">
        <v>88</v>
      </c>
      <c r="BA8" s="4">
        <v>95</v>
      </c>
      <c r="BB8" s="4">
        <v>79</v>
      </c>
      <c r="BC8" s="4">
        <v>202</v>
      </c>
      <c r="BD8" s="4">
        <v>42</v>
      </c>
      <c r="BE8" s="4">
        <v>19</v>
      </c>
      <c r="BF8" s="4">
        <v>5</v>
      </c>
      <c r="BG8" s="4">
        <v>0</v>
      </c>
      <c r="BH8" s="4">
        <v>10</v>
      </c>
      <c r="BI8" s="4">
        <v>0</v>
      </c>
      <c r="BJ8" s="4">
        <v>3</v>
      </c>
      <c r="BK8" s="4">
        <v>0</v>
      </c>
      <c r="BL8" s="4">
        <v>275</v>
      </c>
      <c r="BM8" s="4">
        <v>37</v>
      </c>
      <c r="BN8" s="4">
        <v>32</v>
      </c>
      <c r="BO8" s="4">
        <v>33</v>
      </c>
      <c r="BP8" s="4">
        <v>296</v>
      </c>
      <c r="BQ8" s="4">
        <v>29</v>
      </c>
    </row>
    <row r="9" spans="1:69">
      <c r="A9" s="34" t="s">
        <v>132</v>
      </c>
      <c r="B9" s="9">
        <v>0.18264171807657298</v>
      </c>
      <c r="C9" s="9">
        <v>0.23576137913517101</v>
      </c>
      <c r="D9" s="9">
        <v>0.106529828983077</v>
      </c>
      <c r="E9" s="9">
        <v>0.156573926867596</v>
      </c>
      <c r="F9" s="9">
        <v>3.8342662061005402E-2</v>
      </c>
      <c r="G9" s="9">
        <v>0.16156558465016901</v>
      </c>
      <c r="H9" s="9">
        <v>8.3368051000707502E-2</v>
      </c>
      <c r="I9" s="9">
        <v>0.18002248892433598</v>
      </c>
      <c r="J9" s="9">
        <v>0.13089014588991399</v>
      </c>
      <c r="K9" s="9">
        <v>0.21222808077850899</v>
      </c>
      <c r="L9" s="9">
        <v>0.20707331696856202</v>
      </c>
      <c r="M9" s="9">
        <v>0.22780963668468998</v>
      </c>
      <c r="N9" s="9">
        <v>7.8464536538535606E-2</v>
      </c>
      <c r="O9" s="9">
        <v>0.11610214326144901</v>
      </c>
      <c r="P9" s="9">
        <v>0.15258385134277599</v>
      </c>
      <c r="Q9" s="9">
        <v>0.12932264092534099</v>
      </c>
      <c r="R9" s="9">
        <v>0.134985613674869</v>
      </c>
      <c r="S9" s="9">
        <v>0.21490055542499997</v>
      </c>
      <c r="T9" s="9">
        <v>0.208321340161331</v>
      </c>
      <c r="U9" s="9">
        <v>0.17950558002077202</v>
      </c>
      <c r="V9" s="9">
        <v>0.144615787182266</v>
      </c>
      <c r="W9" s="9">
        <v>0.168468813335301</v>
      </c>
      <c r="X9" s="9">
        <v>0.21821607227428799</v>
      </c>
      <c r="Y9" s="9">
        <v>0.197218502698848</v>
      </c>
      <c r="Z9" s="9">
        <v>0.151729981633871</v>
      </c>
      <c r="AA9" s="9">
        <v>0.212175274246728</v>
      </c>
      <c r="AB9" s="9">
        <v>0.19119195685694598</v>
      </c>
      <c r="AC9" s="9">
        <v>0.20853499819021798</v>
      </c>
      <c r="AD9" s="9">
        <v>0.19053294214630001</v>
      </c>
      <c r="AE9" s="9">
        <v>0.16957966148244702</v>
      </c>
      <c r="AF9" s="9">
        <v>0.18735329140555901</v>
      </c>
      <c r="AG9" s="9">
        <v>0.109325988519514</v>
      </c>
      <c r="AH9" s="9">
        <v>0.28690874736979999</v>
      </c>
      <c r="AI9" s="9">
        <v>0.19144455320155199</v>
      </c>
      <c r="AJ9" s="9">
        <v>0.171840503849013</v>
      </c>
      <c r="AK9" s="9">
        <v>0.195999851875435</v>
      </c>
      <c r="AL9" s="9">
        <v>0.118754025122662</v>
      </c>
      <c r="AM9" s="9">
        <v>0.14383798116643601</v>
      </c>
      <c r="AN9" s="9">
        <v>0.173812668041639</v>
      </c>
      <c r="AO9" s="9">
        <v>0.160580548324781</v>
      </c>
      <c r="AP9" s="9">
        <v>0.194601279205455</v>
      </c>
      <c r="AQ9" s="9">
        <v>0.15368158970830301</v>
      </c>
      <c r="AR9" s="9">
        <v>0.17995401846172601</v>
      </c>
      <c r="AS9" s="9">
        <v>0.18561992378301098</v>
      </c>
      <c r="AT9" s="9">
        <v>0.21456105653427301</v>
      </c>
      <c r="AU9" s="9">
        <v>0.211019559083369</v>
      </c>
      <c r="AV9" s="9">
        <v>0.175749378044747</v>
      </c>
      <c r="AW9" s="9">
        <v>0.197111478392996</v>
      </c>
      <c r="AX9" s="9">
        <v>0.15601478502696201</v>
      </c>
      <c r="AY9" s="9">
        <v>0.19730918538945899</v>
      </c>
      <c r="AZ9" s="9">
        <v>0.17802449677806401</v>
      </c>
      <c r="BA9" s="9">
        <v>0.19659669390836998</v>
      </c>
      <c r="BB9" s="9">
        <v>0.17324771078078499</v>
      </c>
      <c r="BC9" s="9">
        <v>0.21739430033781598</v>
      </c>
      <c r="BD9" s="9">
        <v>0.101547945473881</v>
      </c>
      <c r="BE9" s="9">
        <v>0.13150985326051901</v>
      </c>
      <c r="BF9" s="9">
        <v>4.3636350952969701E-2</v>
      </c>
      <c r="BG9" s="9">
        <v>0.179745206414687</v>
      </c>
      <c r="BH9" s="9">
        <v>0.151999440046442</v>
      </c>
      <c r="BI9" s="9">
        <v>0.23954582688937801</v>
      </c>
      <c r="BJ9" s="9">
        <v>0.111045430469646</v>
      </c>
      <c r="BK9" s="9">
        <v>0.21819382737030399</v>
      </c>
      <c r="BL9" s="9">
        <v>0.24297164636257298</v>
      </c>
      <c r="BM9" s="9">
        <v>9.1564837896221898E-2</v>
      </c>
      <c r="BN9" s="9">
        <v>0.132678247611863</v>
      </c>
      <c r="BO9" s="9">
        <v>0.20388614182235401</v>
      </c>
      <c r="BP9" s="9">
        <v>0.17861399560851399</v>
      </c>
      <c r="BQ9" s="9">
        <v>0.192696117602001</v>
      </c>
    </row>
    <row r="10" spans="1:69">
      <c r="A10" s="34"/>
      <c r="B10" s="4">
        <v>366</v>
      </c>
      <c r="C10" s="4">
        <v>120</v>
      </c>
      <c r="D10" s="4">
        <v>56</v>
      </c>
      <c r="E10" s="4">
        <v>20</v>
      </c>
      <c r="F10" s="4">
        <v>3</v>
      </c>
      <c r="G10" s="4">
        <v>2</v>
      </c>
      <c r="H10" s="4">
        <v>8</v>
      </c>
      <c r="I10" s="4">
        <v>14</v>
      </c>
      <c r="J10" s="4">
        <v>93</v>
      </c>
      <c r="K10" s="4">
        <v>162</v>
      </c>
      <c r="L10" s="4">
        <v>29</v>
      </c>
      <c r="M10" s="4">
        <v>110</v>
      </c>
      <c r="N10" s="4">
        <v>24</v>
      </c>
      <c r="O10" s="4">
        <v>12</v>
      </c>
      <c r="P10" s="4">
        <v>21</v>
      </c>
      <c r="Q10" s="4">
        <v>66</v>
      </c>
      <c r="R10" s="4">
        <v>26</v>
      </c>
      <c r="S10" s="4">
        <v>98</v>
      </c>
      <c r="T10" s="4">
        <v>65</v>
      </c>
      <c r="U10" s="4">
        <v>100</v>
      </c>
      <c r="V10" s="4">
        <v>46</v>
      </c>
      <c r="W10" s="4">
        <v>59</v>
      </c>
      <c r="X10" s="4">
        <v>76</v>
      </c>
      <c r="Y10" s="4">
        <v>85</v>
      </c>
      <c r="Z10" s="4">
        <v>149</v>
      </c>
      <c r="AA10" s="4">
        <v>217</v>
      </c>
      <c r="AB10" s="4">
        <v>89</v>
      </c>
      <c r="AC10" s="4">
        <v>67</v>
      </c>
      <c r="AD10" s="4">
        <v>50</v>
      </c>
      <c r="AE10" s="4">
        <v>107</v>
      </c>
      <c r="AF10" s="4">
        <v>18</v>
      </c>
      <c r="AG10" s="4">
        <v>18</v>
      </c>
      <c r="AH10" s="4">
        <v>16</v>
      </c>
      <c r="AI10" s="4">
        <v>66</v>
      </c>
      <c r="AJ10" s="4">
        <v>179</v>
      </c>
      <c r="AK10" s="4">
        <v>121</v>
      </c>
      <c r="AL10" s="4">
        <v>23</v>
      </c>
      <c r="AM10" s="4">
        <v>42</v>
      </c>
      <c r="AN10" s="4">
        <v>49</v>
      </c>
      <c r="AO10" s="4">
        <v>27</v>
      </c>
      <c r="AP10" s="4">
        <v>35</v>
      </c>
      <c r="AQ10" s="4">
        <v>16</v>
      </c>
      <c r="AR10" s="4">
        <v>165</v>
      </c>
      <c r="AS10" s="4">
        <v>122</v>
      </c>
      <c r="AT10" s="4">
        <v>37</v>
      </c>
      <c r="AU10" s="4">
        <v>85</v>
      </c>
      <c r="AV10" s="4">
        <v>116</v>
      </c>
      <c r="AW10" s="4">
        <v>158</v>
      </c>
      <c r="AX10" s="4">
        <v>76</v>
      </c>
      <c r="AY10" s="4">
        <v>87</v>
      </c>
      <c r="AZ10" s="4">
        <v>86</v>
      </c>
      <c r="BA10" s="4">
        <v>88</v>
      </c>
      <c r="BB10" s="4">
        <v>71</v>
      </c>
      <c r="BC10" s="4">
        <v>146</v>
      </c>
      <c r="BD10" s="4">
        <v>50</v>
      </c>
      <c r="BE10" s="4">
        <v>23</v>
      </c>
      <c r="BF10" s="4">
        <v>3</v>
      </c>
      <c r="BG10" s="4">
        <v>1</v>
      </c>
      <c r="BH10" s="4">
        <v>5</v>
      </c>
      <c r="BI10" s="4">
        <v>2</v>
      </c>
      <c r="BJ10" s="4">
        <v>5</v>
      </c>
      <c r="BK10" s="4">
        <v>3</v>
      </c>
      <c r="BL10" s="4">
        <v>158</v>
      </c>
      <c r="BM10" s="4">
        <v>48</v>
      </c>
      <c r="BN10" s="4">
        <v>80</v>
      </c>
      <c r="BO10" s="4">
        <v>48</v>
      </c>
      <c r="BP10" s="4">
        <v>289</v>
      </c>
      <c r="BQ10" s="4">
        <v>29</v>
      </c>
    </row>
    <row r="11" spans="1:69">
      <c r="A11" s="34" t="s">
        <v>133</v>
      </c>
      <c r="B11" s="9">
        <v>0.19424157368910699</v>
      </c>
      <c r="C11" s="9">
        <v>0.103405385995696</v>
      </c>
      <c r="D11" s="9">
        <v>0.19808215005718999</v>
      </c>
      <c r="E11" s="9">
        <v>0.35795774765091698</v>
      </c>
      <c r="F11" s="9">
        <v>0.20546080978669098</v>
      </c>
      <c r="G11" s="9">
        <v>0.19294289538708898</v>
      </c>
      <c r="H11" s="9">
        <v>0.31528046283394601</v>
      </c>
      <c r="I11" s="9">
        <v>0.17426566760831499</v>
      </c>
      <c r="J11" s="9">
        <v>0.20801292457738602</v>
      </c>
      <c r="K11" s="9">
        <v>0.18019254205310697</v>
      </c>
      <c r="L11" s="9">
        <v>0.167675037018651</v>
      </c>
      <c r="M11" s="9">
        <v>0.14272782198973</v>
      </c>
      <c r="N11" s="9">
        <v>0.18517615398898599</v>
      </c>
      <c r="O11" s="9">
        <v>0.20524054931273</v>
      </c>
      <c r="P11" s="9">
        <v>0.298303274439366</v>
      </c>
      <c r="Q11" s="9">
        <v>0.20594877295912301</v>
      </c>
      <c r="R11" s="9">
        <v>0.21340599614456898</v>
      </c>
      <c r="S11" s="9">
        <v>0.20108894944110101</v>
      </c>
      <c r="T11" s="9">
        <v>0.14964525749683599</v>
      </c>
      <c r="U11" s="9">
        <v>0.20363354287089799</v>
      </c>
      <c r="V11" s="9">
        <v>0.208474718861965</v>
      </c>
      <c r="W11" s="9">
        <v>0.15476324920783699</v>
      </c>
      <c r="X11" s="9">
        <v>0.19256656959301099</v>
      </c>
      <c r="Y11" s="9">
        <v>0.20502968675143399</v>
      </c>
      <c r="Z11" s="9">
        <v>0.186735635173299</v>
      </c>
      <c r="AA11" s="9">
        <v>0.20141286467035702</v>
      </c>
      <c r="AB11" s="9">
        <v>0.17732268419396602</v>
      </c>
      <c r="AC11" s="9">
        <v>0.20717388398758899</v>
      </c>
      <c r="AD11" s="9">
        <v>0.18243636179663303</v>
      </c>
      <c r="AE11" s="9">
        <v>0.210669625824422</v>
      </c>
      <c r="AF11" s="9">
        <v>0.15438843112898701</v>
      </c>
      <c r="AG11" s="9">
        <v>0.207290004737957</v>
      </c>
      <c r="AH11" s="9">
        <v>0.15933306064173899</v>
      </c>
      <c r="AI11" s="9">
        <v>0.171050624790409</v>
      </c>
      <c r="AJ11" s="9">
        <v>0.18327704016000101</v>
      </c>
      <c r="AK11" s="9">
        <v>0.22562162191959201</v>
      </c>
      <c r="AL11" s="9">
        <v>0.18548090580287099</v>
      </c>
      <c r="AM11" s="9">
        <v>0.22368808003376001</v>
      </c>
      <c r="AN11" s="9">
        <v>0.18134608657614201</v>
      </c>
      <c r="AO11" s="9">
        <v>0.16601000460446499</v>
      </c>
      <c r="AP11" s="9">
        <v>0.17151201996423399</v>
      </c>
      <c r="AQ11" s="9">
        <v>0.21711327845099401</v>
      </c>
      <c r="AR11" s="9">
        <v>0.19583803571244601</v>
      </c>
      <c r="AS11" s="9">
        <v>0.18524726358565702</v>
      </c>
      <c r="AT11" s="9">
        <v>0.18007776306447501</v>
      </c>
      <c r="AU11" s="9">
        <v>0.198821051266728</v>
      </c>
      <c r="AV11" s="9">
        <v>0.20459594323435201</v>
      </c>
      <c r="AW11" s="9">
        <v>0.18936093855724601</v>
      </c>
      <c r="AX11" s="9">
        <v>0.19159590279046898</v>
      </c>
      <c r="AY11" s="9">
        <v>0.175781282599239</v>
      </c>
      <c r="AZ11" s="9">
        <v>0.20360339322839099</v>
      </c>
      <c r="BA11" s="9">
        <v>0.18316610559046498</v>
      </c>
      <c r="BB11" s="9">
        <v>0.21444535650005001</v>
      </c>
      <c r="BC11" s="9">
        <v>0.155245900366521</v>
      </c>
      <c r="BD11" s="9">
        <v>0.185548978933986</v>
      </c>
      <c r="BE11" s="9">
        <v>0.33209709239551499</v>
      </c>
      <c r="BF11" s="9">
        <v>0.20136526250327599</v>
      </c>
      <c r="BG11" s="9">
        <v>0.16985970826990499</v>
      </c>
      <c r="BH11" s="9">
        <v>0.11277899619029901</v>
      </c>
      <c r="BI11" s="9">
        <v>0.192937293329659</v>
      </c>
      <c r="BJ11" s="9">
        <v>0.34071484340374703</v>
      </c>
      <c r="BK11" s="9">
        <v>0.19448089465604901</v>
      </c>
      <c r="BL11" s="9">
        <v>7.1433640692390596E-2</v>
      </c>
      <c r="BM11" s="9">
        <v>0.24010320980417499</v>
      </c>
      <c r="BN11" s="9">
        <v>0.27270224989234398</v>
      </c>
      <c r="BO11" s="9">
        <v>0.20026649203281899</v>
      </c>
      <c r="BP11" s="9">
        <v>0.19643557154507799</v>
      </c>
      <c r="BQ11" s="9">
        <v>0.16073703855013799</v>
      </c>
    </row>
    <row r="12" spans="1:69">
      <c r="A12" s="34"/>
      <c r="B12" s="4">
        <v>389</v>
      </c>
      <c r="C12" s="4">
        <v>53</v>
      </c>
      <c r="D12" s="4">
        <v>104</v>
      </c>
      <c r="E12" s="4">
        <v>45</v>
      </c>
      <c r="F12" s="4">
        <v>14</v>
      </c>
      <c r="G12" s="4">
        <v>2</v>
      </c>
      <c r="H12" s="4">
        <v>30</v>
      </c>
      <c r="I12" s="4">
        <v>13</v>
      </c>
      <c r="J12" s="4">
        <v>147</v>
      </c>
      <c r="K12" s="4">
        <v>138</v>
      </c>
      <c r="L12" s="4">
        <v>24</v>
      </c>
      <c r="M12" s="4">
        <v>69</v>
      </c>
      <c r="N12" s="4">
        <v>55</v>
      </c>
      <c r="O12" s="4">
        <v>22</v>
      </c>
      <c r="P12" s="4">
        <v>40</v>
      </c>
      <c r="Q12" s="4">
        <v>106</v>
      </c>
      <c r="R12" s="4">
        <v>42</v>
      </c>
      <c r="S12" s="4">
        <v>91</v>
      </c>
      <c r="T12" s="4">
        <v>46</v>
      </c>
      <c r="U12" s="4">
        <v>114</v>
      </c>
      <c r="V12" s="4">
        <v>66</v>
      </c>
      <c r="W12" s="4">
        <v>54</v>
      </c>
      <c r="X12" s="4">
        <v>67</v>
      </c>
      <c r="Y12" s="4">
        <v>89</v>
      </c>
      <c r="Z12" s="4">
        <v>183</v>
      </c>
      <c r="AA12" s="4">
        <v>206</v>
      </c>
      <c r="AB12" s="4">
        <v>83</v>
      </c>
      <c r="AC12" s="4">
        <v>67</v>
      </c>
      <c r="AD12" s="4">
        <v>48</v>
      </c>
      <c r="AE12" s="4">
        <v>133</v>
      </c>
      <c r="AF12" s="4">
        <v>15</v>
      </c>
      <c r="AG12" s="4">
        <v>35</v>
      </c>
      <c r="AH12" s="4">
        <v>9</v>
      </c>
      <c r="AI12" s="4">
        <v>59</v>
      </c>
      <c r="AJ12" s="4">
        <v>191</v>
      </c>
      <c r="AK12" s="4">
        <v>139</v>
      </c>
      <c r="AL12" s="4">
        <v>35</v>
      </c>
      <c r="AM12" s="4">
        <v>66</v>
      </c>
      <c r="AN12" s="4">
        <v>51</v>
      </c>
      <c r="AO12" s="4">
        <v>28</v>
      </c>
      <c r="AP12" s="4">
        <v>31</v>
      </c>
      <c r="AQ12" s="4">
        <v>22</v>
      </c>
      <c r="AR12" s="4">
        <v>180</v>
      </c>
      <c r="AS12" s="4">
        <v>122</v>
      </c>
      <c r="AT12" s="4">
        <v>31</v>
      </c>
      <c r="AU12" s="4">
        <v>80</v>
      </c>
      <c r="AV12" s="4">
        <v>135</v>
      </c>
      <c r="AW12" s="4">
        <v>152</v>
      </c>
      <c r="AX12" s="4">
        <v>94</v>
      </c>
      <c r="AY12" s="4">
        <v>77</v>
      </c>
      <c r="AZ12" s="4">
        <v>99</v>
      </c>
      <c r="BA12" s="4">
        <v>82</v>
      </c>
      <c r="BB12" s="4">
        <v>88</v>
      </c>
      <c r="BC12" s="4">
        <v>104</v>
      </c>
      <c r="BD12" s="4">
        <v>92</v>
      </c>
      <c r="BE12" s="4">
        <v>59</v>
      </c>
      <c r="BF12" s="4">
        <v>12</v>
      </c>
      <c r="BG12" s="4">
        <v>1</v>
      </c>
      <c r="BH12" s="4">
        <v>3</v>
      </c>
      <c r="BI12" s="4">
        <v>1</v>
      </c>
      <c r="BJ12" s="4">
        <v>14</v>
      </c>
      <c r="BK12" s="4">
        <v>3</v>
      </c>
      <c r="BL12" s="4">
        <v>46</v>
      </c>
      <c r="BM12" s="4">
        <v>127</v>
      </c>
      <c r="BN12" s="4">
        <v>165</v>
      </c>
      <c r="BO12" s="4">
        <v>47</v>
      </c>
      <c r="BP12" s="4">
        <v>318</v>
      </c>
      <c r="BQ12" s="4">
        <v>24</v>
      </c>
    </row>
    <row r="13" spans="1:69">
      <c r="A13" s="34" t="s">
        <v>134</v>
      </c>
      <c r="B13" s="9">
        <v>0.328678170305027</v>
      </c>
      <c r="C13" s="9">
        <v>5.3343540534998596E-2</v>
      </c>
      <c r="D13" s="9">
        <v>0.52290663303512408</v>
      </c>
      <c r="E13" s="9">
        <v>0.36593935055726495</v>
      </c>
      <c r="F13" s="9">
        <v>0.59444616479774293</v>
      </c>
      <c r="G13" s="9">
        <v>0.64549151996274201</v>
      </c>
      <c r="H13" s="9">
        <v>0.50261186631283894</v>
      </c>
      <c r="I13" s="9">
        <v>0.54793743824400798</v>
      </c>
      <c r="J13" s="9">
        <v>0.45213531881889801</v>
      </c>
      <c r="K13" s="9">
        <v>0.239507072528718</v>
      </c>
      <c r="L13" s="9">
        <v>0.17690460706828201</v>
      </c>
      <c r="M13" s="9">
        <v>0.14396460008937401</v>
      </c>
      <c r="N13" s="9">
        <v>0.57581171772974304</v>
      </c>
      <c r="O13" s="9">
        <v>0.56926679333136299</v>
      </c>
      <c r="P13" s="9">
        <v>0.43404763275751601</v>
      </c>
      <c r="Q13" s="9">
        <v>0.45396830068080801</v>
      </c>
      <c r="R13" s="9">
        <v>0.44734623148869601</v>
      </c>
      <c r="S13" s="9">
        <v>0.22476689829545901</v>
      </c>
      <c r="T13" s="9">
        <v>0.26105490552948002</v>
      </c>
      <c r="U13" s="9">
        <v>0.29495693668534101</v>
      </c>
      <c r="V13" s="9">
        <v>0.36098775206600403</v>
      </c>
      <c r="W13" s="9">
        <v>0.38013579442221201</v>
      </c>
      <c r="X13" s="9">
        <v>0.34876712471325805</v>
      </c>
      <c r="Y13" s="9">
        <v>0.29087231785200901</v>
      </c>
      <c r="Z13" s="9">
        <v>0.33040183106568499</v>
      </c>
      <c r="AA13" s="9">
        <v>0.32703135787223198</v>
      </c>
      <c r="AB13" s="9">
        <v>0.36008365163004202</v>
      </c>
      <c r="AC13" s="9">
        <v>0.28510809842955998</v>
      </c>
      <c r="AD13" s="9">
        <v>0.32426980252640597</v>
      </c>
      <c r="AE13" s="9">
        <v>0.28928617957812902</v>
      </c>
      <c r="AF13" s="9">
        <v>0.40079053553958305</v>
      </c>
      <c r="AG13" s="9">
        <v>0.45481897588625597</v>
      </c>
      <c r="AH13" s="9">
        <v>0.27919000375458802</v>
      </c>
      <c r="AI13" s="9">
        <v>0.36320369464378205</v>
      </c>
      <c r="AJ13" s="9">
        <v>0.34037962507098496</v>
      </c>
      <c r="AK13" s="9">
        <v>0.28976663822710003</v>
      </c>
      <c r="AL13" s="9">
        <v>0.33243649238392897</v>
      </c>
      <c r="AM13" s="9">
        <v>0.37297650944760696</v>
      </c>
      <c r="AN13" s="9">
        <v>0.41672423788100799</v>
      </c>
      <c r="AO13" s="9">
        <v>0.33233900935537397</v>
      </c>
      <c r="AP13" s="9">
        <v>0.303737323612631</v>
      </c>
      <c r="AQ13" s="9">
        <v>0.32541658740540796</v>
      </c>
      <c r="AR13" s="9">
        <v>0.30078488937270498</v>
      </c>
      <c r="AS13" s="9">
        <v>0.33813515791162402</v>
      </c>
      <c r="AT13" s="9">
        <v>0.34117927889920702</v>
      </c>
      <c r="AU13" s="9">
        <v>0.29988936588204801</v>
      </c>
      <c r="AV13" s="9">
        <v>0.33075334905644804</v>
      </c>
      <c r="AW13" s="9">
        <v>0.32459795840109101</v>
      </c>
      <c r="AX13" s="9">
        <v>0.34013930273762805</v>
      </c>
      <c r="AY13" s="9">
        <v>0.35686334225806698</v>
      </c>
      <c r="AZ13" s="9">
        <v>0.312713319152639</v>
      </c>
      <c r="BA13" s="9">
        <v>0.30142139351512298</v>
      </c>
      <c r="BB13" s="9">
        <v>0.30160203128478602</v>
      </c>
      <c r="BC13" s="9">
        <v>0.154985241177898</v>
      </c>
      <c r="BD13" s="9">
        <v>0.55126791677670395</v>
      </c>
      <c r="BE13" s="9">
        <v>0.376948621098459</v>
      </c>
      <c r="BF13" s="9">
        <v>0.62820632115600195</v>
      </c>
      <c r="BG13" s="9">
        <v>0.65039508531540902</v>
      </c>
      <c r="BH13" s="9">
        <v>0.31978485673169499</v>
      </c>
      <c r="BI13" s="9">
        <v>0.37398681562356201</v>
      </c>
      <c r="BJ13" s="9">
        <v>0.42433556684715301</v>
      </c>
      <c r="BK13" s="9">
        <v>0.55503098893644798</v>
      </c>
      <c r="BL13" s="9">
        <v>3.1172679626013302E-2</v>
      </c>
      <c r="BM13" s="9">
        <v>0.56105608791655692</v>
      </c>
      <c r="BN13" s="9">
        <v>0.50711689759031697</v>
      </c>
      <c r="BO13" s="9">
        <v>0.32742043854708597</v>
      </c>
      <c r="BP13" s="9">
        <v>0.333550430559033</v>
      </c>
      <c r="BQ13" s="9">
        <v>0.27758729603711996</v>
      </c>
    </row>
    <row r="14" spans="1:69">
      <c r="A14" s="34"/>
      <c r="B14" s="4">
        <v>659</v>
      </c>
      <c r="C14" s="4">
        <v>27</v>
      </c>
      <c r="D14" s="4">
        <v>275</v>
      </c>
      <c r="E14" s="4">
        <v>46</v>
      </c>
      <c r="F14" s="4">
        <v>40</v>
      </c>
      <c r="G14" s="4">
        <v>8</v>
      </c>
      <c r="H14" s="4">
        <v>47</v>
      </c>
      <c r="I14" s="4">
        <v>42</v>
      </c>
      <c r="J14" s="4">
        <v>320</v>
      </c>
      <c r="K14" s="4">
        <v>183</v>
      </c>
      <c r="L14" s="4">
        <v>25</v>
      </c>
      <c r="M14" s="4">
        <v>69</v>
      </c>
      <c r="N14" s="4">
        <v>173</v>
      </c>
      <c r="O14" s="4">
        <v>60</v>
      </c>
      <c r="P14" s="4">
        <v>59</v>
      </c>
      <c r="Q14" s="4">
        <v>233</v>
      </c>
      <c r="R14" s="4">
        <v>88</v>
      </c>
      <c r="S14" s="4">
        <v>102</v>
      </c>
      <c r="T14" s="4">
        <v>81</v>
      </c>
      <c r="U14" s="4">
        <v>165</v>
      </c>
      <c r="V14" s="4">
        <v>114</v>
      </c>
      <c r="W14" s="4">
        <v>133</v>
      </c>
      <c r="X14" s="4">
        <v>121</v>
      </c>
      <c r="Y14" s="4">
        <v>126</v>
      </c>
      <c r="Z14" s="4">
        <v>324</v>
      </c>
      <c r="AA14" s="4">
        <v>335</v>
      </c>
      <c r="AB14" s="4">
        <v>168</v>
      </c>
      <c r="AC14" s="4">
        <v>92</v>
      </c>
      <c r="AD14" s="4">
        <v>85</v>
      </c>
      <c r="AE14" s="4">
        <v>183</v>
      </c>
      <c r="AF14" s="4">
        <v>38</v>
      </c>
      <c r="AG14" s="4">
        <v>77</v>
      </c>
      <c r="AH14" s="4">
        <v>15</v>
      </c>
      <c r="AI14" s="4">
        <v>124</v>
      </c>
      <c r="AJ14" s="4">
        <v>355</v>
      </c>
      <c r="AK14" s="4">
        <v>179</v>
      </c>
      <c r="AL14" s="4">
        <v>63</v>
      </c>
      <c r="AM14" s="4">
        <v>109</v>
      </c>
      <c r="AN14" s="4">
        <v>116</v>
      </c>
      <c r="AO14" s="4">
        <v>56</v>
      </c>
      <c r="AP14" s="4">
        <v>55</v>
      </c>
      <c r="AQ14" s="4">
        <v>33</v>
      </c>
      <c r="AR14" s="4">
        <v>276</v>
      </c>
      <c r="AS14" s="4">
        <v>222</v>
      </c>
      <c r="AT14" s="4">
        <v>59</v>
      </c>
      <c r="AU14" s="4">
        <v>121</v>
      </c>
      <c r="AV14" s="4">
        <v>218</v>
      </c>
      <c r="AW14" s="4">
        <v>260</v>
      </c>
      <c r="AX14" s="4">
        <v>166</v>
      </c>
      <c r="AY14" s="4">
        <v>157</v>
      </c>
      <c r="AZ14" s="4">
        <v>152</v>
      </c>
      <c r="BA14" s="4">
        <v>134</v>
      </c>
      <c r="BB14" s="4">
        <v>123</v>
      </c>
      <c r="BC14" s="4">
        <v>104</v>
      </c>
      <c r="BD14" s="4">
        <v>272</v>
      </c>
      <c r="BE14" s="4">
        <v>67</v>
      </c>
      <c r="BF14" s="4">
        <v>37</v>
      </c>
      <c r="BG14" s="4">
        <v>5</v>
      </c>
      <c r="BH14" s="4">
        <v>10</v>
      </c>
      <c r="BI14" s="4">
        <v>2</v>
      </c>
      <c r="BJ14" s="4">
        <v>18</v>
      </c>
      <c r="BK14" s="4">
        <v>7</v>
      </c>
      <c r="BL14" s="4">
        <v>20</v>
      </c>
      <c r="BM14" s="4">
        <v>296</v>
      </c>
      <c r="BN14" s="4">
        <v>306</v>
      </c>
      <c r="BO14" s="4">
        <v>77</v>
      </c>
      <c r="BP14" s="4">
        <v>540</v>
      </c>
      <c r="BQ14" s="4">
        <v>41</v>
      </c>
    </row>
    <row r="15" spans="1:69">
      <c r="A15" s="34" t="s">
        <v>135</v>
      </c>
      <c r="B15" s="9">
        <v>3.3257831353681801E-2</v>
      </c>
      <c r="C15" s="9">
        <v>2.26765158264885E-2</v>
      </c>
      <c r="D15" s="9">
        <v>1.70148119827719E-2</v>
      </c>
      <c r="E15" s="9">
        <v>0</v>
      </c>
      <c r="F15" s="9">
        <v>5.4432064145371904E-2</v>
      </c>
      <c r="G15" s="9">
        <v>0</v>
      </c>
      <c r="H15" s="9">
        <v>2.65719654917583E-2</v>
      </c>
      <c r="I15" s="9">
        <v>1.0642869573638801E-2</v>
      </c>
      <c r="J15" s="9">
        <v>2.9947278441441801E-2</v>
      </c>
      <c r="K15" s="9">
        <v>1.7096459863457401E-2</v>
      </c>
      <c r="L15" s="9">
        <v>1.49190133346042E-2</v>
      </c>
      <c r="M15" s="9">
        <v>2.12658160966709E-2</v>
      </c>
      <c r="N15" s="9">
        <v>3.5224379572740896E-2</v>
      </c>
      <c r="O15" s="9">
        <v>0</v>
      </c>
      <c r="P15" s="9">
        <v>1.9087953204446201E-2</v>
      </c>
      <c r="Q15" s="9">
        <v>2.5442569259920299E-2</v>
      </c>
      <c r="R15" s="9">
        <v>4.17168688098759E-2</v>
      </c>
      <c r="S15" s="9">
        <v>2.2790808743580301E-2</v>
      </c>
      <c r="T15" s="9">
        <v>8.7722109926328794E-3</v>
      </c>
      <c r="U15" s="9">
        <v>4.0744767083814103E-2</v>
      </c>
      <c r="V15" s="9">
        <v>2.91509846739114E-2</v>
      </c>
      <c r="W15" s="9">
        <v>3.2298791981505703E-2</v>
      </c>
      <c r="X15" s="9">
        <v>2.4867990617982502E-2</v>
      </c>
      <c r="Y15" s="9">
        <v>3.41222911592459E-2</v>
      </c>
      <c r="Z15" s="9">
        <v>2.3668251530874599E-2</v>
      </c>
      <c r="AA15" s="9">
        <v>4.2419865808460203E-2</v>
      </c>
      <c r="AB15" s="9">
        <v>3.31927259205093E-2</v>
      </c>
      <c r="AC15" s="9">
        <v>3.6824194550642397E-2</v>
      </c>
      <c r="AD15" s="9">
        <v>2.8385487059157399E-2</v>
      </c>
      <c r="AE15" s="9">
        <v>3.5859188471212999E-2</v>
      </c>
      <c r="AF15" s="9">
        <v>2.9312856181089302E-2</v>
      </c>
      <c r="AG15" s="9">
        <v>3.0565960207721999E-2</v>
      </c>
      <c r="AH15" s="9">
        <v>2.1581276358930999E-2</v>
      </c>
      <c r="AI15" s="9">
        <v>4.9084929719106205E-2</v>
      </c>
      <c r="AJ15" s="9">
        <v>2.9098466689454996E-2</v>
      </c>
      <c r="AK15" s="9">
        <v>3.15031950221977E-2</v>
      </c>
      <c r="AL15" s="9">
        <v>2.5490184321481202E-2</v>
      </c>
      <c r="AM15" s="9">
        <v>1.4611230051924599E-2</v>
      </c>
      <c r="AN15" s="9">
        <v>2.8759326971699299E-2</v>
      </c>
      <c r="AO15" s="9">
        <v>9.3323933614277606E-3</v>
      </c>
      <c r="AP15" s="9">
        <v>5.1748941181439197E-2</v>
      </c>
      <c r="AQ15" s="9">
        <v>4.4976627723329304E-2</v>
      </c>
      <c r="AR15" s="9">
        <v>3.3594148554501699E-2</v>
      </c>
      <c r="AS15" s="9">
        <v>3.0623916492979603E-2</v>
      </c>
      <c r="AT15" s="9">
        <v>5.4226832302334105E-2</v>
      </c>
      <c r="AU15" s="9">
        <v>4.3294255019111896E-2</v>
      </c>
      <c r="AV15" s="9">
        <v>2.8623087924704704E-2</v>
      </c>
      <c r="AW15" s="9">
        <v>3.8712714230915296E-2</v>
      </c>
      <c r="AX15" s="9">
        <v>3.1779124249831897E-2</v>
      </c>
      <c r="AY15" s="9">
        <v>4.6529235385167705E-2</v>
      </c>
      <c r="AZ15" s="9">
        <v>2.5276983038574001E-2</v>
      </c>
      <c r="BA15" s="9">
        <v>3.9304990821865199E-2</v>
      </c>
      <c r="BB15" s="9">
        <v>2.4521123049826402E-2</v>
      </c>
      <c r="BC15" s="9">
        <v>2.3846704525254201E-2</v>
      </c>
      <c r="BD15" s="9">
        <v>2.14011618669822E-2</v>
      </c>
      <c r="BE15" s="9">
        <v>2.4125591001130001E-2</v>
      </c>
      <c r="BF15" s="9">
        <v>3.9992872100144995E-2</v>
      </c>
      <c r="BG15" s="9">
        <v>0</v>
      </c>
      <c r="BH15" s="9">
        <v>0</v>
      </c>
      <c r="BI15" s="9">
        <v>0</v>
      </c>
      <c r="BJ15" s="9">
        <v>4.3323038077901097E-2</v>
      </c>
      <c r="BK15" s="9">
        <v>3.2294289037199699E-2</v>
      </c>
      <c r="BL15" s="9">
        <v>1.6634026764282599E-2</v>
      </c>
      <c r="BM15" s="9">
        <v>1.82394637543483E-2</v>
      </c>
      <c r="BN15" s="9">
        <v>2.2305525257717701E-2</v>
      </c>
      <c r="BO15" s="9">
        <v>3.1630928677207203E-2</v>
      </c>
      <c r="BP15" s="9">
        <v>3.1407194125908505E-2</v>
      </c>
      <c r="BQ15" s="9">
        <v>5.6015847992456902E-2</v>
      </c>
    </row>
    <row r="16" spans="1:69">
      <c r="A16" s="34"/>
      <c r="B16" s="4">
        <v>67</v>
      </c>
      <c r="C16" s="4">
        <v>12</v>
      </c>
      <c r="D16" s="4">
        <v>9</v>
      </c>
      <c r="E16" s="4">
        <v>0</v>
      </c>
      <c r="F16" s="4">
        <v>4</v>
      </c>
      <c r="G16" s="4">
        <v>0</v>
      </c>
      <c r="H16" s="4">
        <v>3</v>
      </c>
      <c r="I16" s="4">
        <v>1</v>
      </c>
      <c r="J16" s="4">
        <v>21</v>
      </c>
      <c r="K16" s="4">
        <v>13</v>
      </c>
      <c r="L16" s="4">
        <v>2</v>
      </c>
      <c r="M16" s="4">
        <v>10</v>
      </c>
      <c r="N16" s="4">
        <v>11</v>
      </c>
      <c r="O16" s="4">
        <v>0</v>
      </c>
      <c r="P16" s="4">
        <v>3</v>
      </c>
      <c r="Q16" s="4">
        <v>13</v>
      </c>
      <c r="R16" s="4">
        <v>8</v>
      </c>
      <c r="S16" s="4">
        <v>10</v>
      </c>
      <c r="T16" s="4">
        <v>3</v>
      </c>
      <c r="U16" s="4">
        <v>23</v>
      </c>
      <c r="V16" s="4">
        <v>9</v>
      </c>
      <c r="W16" s="4">
        <v>11</v>
      </c>
      <c r="X16" s="4">
        <v>9</v>
      </c>
      <c r="Y16" s="4">
        <v>15</v>
      </c>
      <c r="Z16" s="4">
        <v>23</v>
      </c>
      <c r="AA16" s="4">
        <v>43</v>
      </c>
      <c r="AB16" s="4">
        <v>15</v>
      </c>
      <c r="AC16" s="4">
        <v>12</v>
      </c>
      <c r="AD16" s="4">
        <v>7</v>
      </c>
      <c r="AE16" s="4">
        <v>23</v>
      </c>
      <c r="AF16" s="4">
        <v>3</v>
      </c>
      <c r="AG16" s="4">
        <v>5</v>
      </c>
      <c r="AH16" s="4">
        <v>1</v>
      </c>
      <c r="AI16" s="4">
        <v>17</v>
      </c>
      <c r="AJ16" s="4">
        <v>30</v>
      </c>
      <c r="AK16" s="4">
        <v>19</v>
      </c>
      <c r="AL16" s="4">
        <v>5</v>
      </c>
      <c r="AM16" s="4">
        <v>4</v>
      </c>
      <c r="AN16" s="4">
        <v>8</v>
      </c>
      <c r="AO16" s="4">
        <v>2</v>
      </c>
      <c r="AP16" s="4">
        <v>9</v>
      </c>
      <c r="AQ16" s="4">
        <v>5</v>
      </c>
      <c r="AR16" s="4">
        <v>31</v>
      </c>
      <c r="AS16" s="4">
        <v>20</v>
      </c>
      <c r="AT16" s="4">
        <v>9</v>
      </c>
      <c r="AU16" s="4">
        <v>17</v>
      </c>
      <c r="AV16" s="4">
        <v>19</v>
      </c>
      <c r="AW16" s="4">
        <v>31</v>
      </c>
      <c r="AX16" s="4">
        <v>16</v>
      </c>
      <c r="AY16" s="4">
        <v>20</v>
      </c>
      <c r="AZ16" s="4">
        <v>12</v>
      </c>
      <c r="BA16" s="4">
        <v>18</v>
      </c>
      <c r="BB16" s="4">
        <v>10</v>
      </c>
      <c r="BC16" s="4">
        <v>16</v>
      </c>
      <c r="BD16" s="4">
        <v>11</v>
      </c>
      <c r="BE16" s="4">
        <v>4</v>
      </c>
      <c r="BF16" s="4">
        <v>2</v>
      </c>
      <c r="BG16" s="4">
        <v>0</v>
      </c>
      <c r="BH16" s="4">
        <v>0</v>
      </c>
      <c r="BI16" s="4">
        <v>0</v>
      </c>
      <c r="BJ16" s="4">
        <v>2</v>
      </c>
      <c r="BK16" s="4">
        <v>0</v>
      </c>
      <c r="BL16" s="4">
        <v>11</v>
      </c>
      <c r="BM16" s="4">
        <v>10</v>
      </c>
      <c r="BN16" s="4">
        <v>13</v>
      </c>
      <c r="BO16" s="4">
        <v>7</v>
      </c>
      <c r="BP16" s="4">
        <v>51</v>
      </c>
      <c r="BQ16" s="4">
        <v>8</v>
      </c>
    </row>
    <row r="17" spans="1:69">
      <c r="A17" s="34" t="s">
        <v>136</v>
      </c>
      <c r="B17" s="9">
        <v>0.26118070657561099</v>
      </c>
      <c r="C17" s="9">
        <v>0.58481317850764603</v>
      </c>
      <c r="D17" s="9">
        <v>0.15546657594183499</v>
      </c>
      <c r="E17" s="9">
        <v>0.11952897492422199</v>
      </c>
      <c r="F17" s="9">
        <v>0.10731829920918899</v>
      </c>
      <c r="G17" s="9">
        <v>0</v>
      </c>
      <c r="H17" s="9">
        <v>7.2167654360749803E-2</v>
      </c>
      <c r="I17" s="9">
        <v>8.7131535649701788E-2</v>
      </c>
      <c r="J17" s="9">
        <v>0.17901433227236102</v>
      </c>
      <c r="K17" s="9">
        <v>0.35097584477620897</v>
      </c>
      <c r="L17" s="9">
        <v>0.43342802560990001</v>
      </c>
      <c r="M17" s="9">
        <v>0.46423212513953599</v>
      </c>
      <c r="N17" s="9">
        <v>0.12532321216999398</v>
      </c>
      <c r="O17" s="9">
        <v>0.10939051409445699</v>
      </c>
      <c r="P17" s="9">
        <v>9.5977288255895507E-2</v>
      </c>
      <c r="Q17" s="9">
        <v>0.185317716174807</v>
      </c>
      <c r="R17" s="9">
        <v>0.16254528988198999</v>
      </c>
      <c r="S17" s="9">
        <v>0.33645278809486101</v>
      </c>
      <c r="T17" s="9">
        <v>0.37220628581972098</v>
      </c>
      <c r="U17" s="9">
        <v>0.28115917333917601</v>
      </c>
      <c r="V17" s="9">
        <v>0.25677075721585302</v>
      </c>
      <c r="W17" s="9">
        <v>0.26433335105314504</v>
      </c>
      <c r="X17" s="9">
        <v>0.21558224280146099</v>
      </c>
      <c r="Y17" s="9">
        <v>0.272757201538463</v>
      </c>
      <c r="Z17" s="9">
        <v>0.307464300596273</v>
      </c>
      <c r="AA17" s="9">
        <v>0.21696063740222202</v>
      </c>
      <c r="AB17" s="9">
        <v>0.238208981398536</v>
      </c>
      <c r="AC17" s="9">
        <v>0.26235882484198997</v>
      </c>
      <c r="AD17" s="9">
        <v>0.27437540647150499</v>
      </c>
      <c r="AE17" s="9">
        <v>0.29460534464378901</v>
      </c>
      <c r="AF17" s="9">
        <v>0.22815488574478099</v>
      </c>
      <c r="AG17" s="9">
        <v>0.19799907064855202</v>
      </c>
      <c r="AH17" s="9">
        <v>0.25298691187494199</v>
      </c>
      <c r="AI17" s="9">
        <v>0.22521619764515102</v>
      </c>
      <c r="AJ17" s="9">
        <v>0.27540436423054598</v>
      </c>
      <c r="AK17" s="9">
        <v>0.25710869295567701</v>
      </c>
      <c r="AL17" s="9">
        <v>0.337838392369056</v>
      </c>
      <c r="AM17" s="9">
        <v>0.244886199300271</v>
      </c>
      <c r="AN17" s="9">
        <v>0.199357680529513</v>
      </c>
      <c r="AO17" s="9">
        <v>0.33173804435395199</v>
      </c>
      <c r="AP17" s="9">
        <v>0.27840043603624098</v>
      </c>
      <c r="AQ17" s="9">
        <v>0.25881191671196702</v>
      </c>
      <c r="AR17" s="9">
        <v>0.28982890789862198</v>
      </c>
      <c r="AS17" s="9">
        <v>0.26037373822672799</v>
      </c>
      <c r="AT17" s="9">
        <v>0.20995506919971099</v>
      </c>
      <c r="AU17" s="9">
        <v>0.246975768748743</v>
      </c>
      <c r="AV17" s="9">
        <v>0.26027824173974801</v>
      </c>
      <c r="AW17" s="9">
        <v>0.25021691041775102</v>
      </c>
      <c r="AX17" s="9">
        <v>0.28047088519510899</v>
      </c>
      <c r="AY17" s="9">
        <v>0.22351695436806801</v>
      </c>
      <c r="AZ17" s="9">
        <v>0.28038180780233096</v>
      </c>
      <c r="BA17" s="9">
        <v>0.279510816164177</v>
      </c>
      <c r="BB17" s="9">
        <v>0.286183778384552</v>
      </c>
      <c r="BC17" s="9">
        <v>0.44852785359251002</v>
      </c>
      <c r="BD17" s="9">
        <v>0.14023399694844499</v>
      </c>
      <c r="BE17" s="9">
        <v>0.13531884224437701</v>
      </c>
      <c r="BF17" s="9">
        <v>8.6799193287607809E-2</v>
      </c>
      <c r="BG17" s="9">
        <v>0</v>
      </c>
      <c r="BH17" s="9">
        <v>0.41543670703156399</v>
      </c>
      <c r="BI17" s="9">
        <v>0.19353006415740101</v>
      </c>
      <c r="BJ17" s="9">
        <v>8.0581121201553307E-2</v>
      </c>
      <c r="BK17" s="9">
        <v>0</v>
      </c>
      <c r="BL17" s="9">
        <v>0.63778800655473999</v>
      </c>
      <c r="BM17" s="9">
        <v>8.9036400628696805E-2</v>
      </c>
      <c r="BN17" s="9">
        <v>6.5197079647759101E-2</v>
      </c>
      <c r="BO17" s="9">
        <v>0.23679599892053399</v>
      </c>
      <c r="BP17" s="9">
        <v>0.25999280816146603</v>
      </c>
      <c r="BQ17" s="9">
        <v>0.31296369981828398</v>
      </c>
    </row>
    <row r="18" spans="1:69">
      <c r="A18" s="34"/>
      <c r="B18" s="4">
        <v>523</v>
      </c>
      <c r="C18" s="4">
        <v>298</v>
      </c>
      <c r="D18" s="4">
        <v>82</v>
      </c>
      <c r="E18" s="4">
        <v>15</v>
      </c>
      <c r="F18" s="4">
        <v>7</v>
      </c>
      <c r="G18" s="4">
        <v>0</v>
      </c>
      <c r="H18" s="4">
        <v>7</v>
      </c>
      <c r="I18" s="4">
        <v>7</v>
      </c>
      <c r="J18" s="4">
        <v>127</v>
      </c>
      <c r="K18" s="4">
        <v>268</v>
      </c>
      <c r="L18" s="4">
        <v>61</v>
      </c>
      <c r="M18" s="4">
        <v>224</v>
      </c>
      <c r="N18" s="4">
        <v>38</v>
      </c>
      <c r="O18" s="4">
        <v>11</v>
      </c>
      <c r="P18" s="4">
        <v>13</v>
      </c>
      <c r="Q18" s="4">
        <v>95</v>
      </c>
      <c r="R18" s="4">
        <v>32</v>
      </c>
      <c r="S18" s="4">
        <v>153</v>
      </c>
      <c r="T18" s="4">
        <v>116</v>
      </c>
      <c r="U18" s="4">
        <v>157</v>
      </c>
      <c r="V18" s="4">
        <v>81</v>
      </c>
      <c r="W18" s="4">
        <v>92</v>
      </c>
      <c r="X18" s="4">
        <v>75</v>
      </c>
      <c r="Y18" s="4">
        <v>118</v>
      </c>
      <c r="Z18" s="4">
        <v>301</v>
      </c>
      <c r="AA18" s="4">
        <v>222</v>
      </c>
      <c r="AB18" s="4">
        <v>111</v>
      </c>
      <c r="AC18" s="4">
        <v>85</v>
      </c>
      <c r="AD18" s="4">
        <v>72</v>
      </c>
      <c r="AE18" s="4">
        <v>186</v>
      </c>
      <c r="AF18" s="4">
        <v>22</v>
      </c>
      <c r="AG18" s="4">
        <v>33</v>
      </c>
      <c r="AH18" s="4">
        <v>14</v>
      </c>
      <c r="AI18" s="4">
        <v>77</v>
      </c>
      <c r="AJ18" s="4">
        <v>287</v>
      </c>
      <c r="AK18" s="4">
        <v>159</v>
      </c>
      <c r="AL18" s="4">
        <v>64</v>
      </c>
      <c r="AM18" s="4">
        <v>72</v>
      </c>
      <c r="AN18" s="4">
        <v>56</v>
      </c>
      <c r="AO18" s="4">
        <v>56</v>
      </c>
      <c r="AP18" s="4">
        <v>50</v>
      </c>
      <c r="AQ18" s="4">
        <v>26</v>
      </c>
      <c r="AR18" s="4">
        <v>266</v>
      </c>
      <c r="AS18" s="4">
        <v>171</v>
      </c>
      <c r="AT18" s="4">
        <v>36</v>
      </c>
      <c r="AU18" s="4">
        <v>100</v>
      </c>
      <c r="AV18" s="4">
        <v>172</v>
      </c>
      <c r="AW18" s="4">
        <v>201</v>
      </c>
      <c r="AX18" s="4">
        <v>137</v>
      </c>
      <c r="AY18" s="4">
        <v>98</v>
      </c>
      <c r="AZ18" s="4">
        <v>136</v>
      </c>
      <c r="BA18" s="4">
        <v>125</v>
      </c>
      <c r="BB18" s="4">
        <v>117</v>
      </c>
      <c r="BC18" s="4">
        <v>301</v>
      </c>
      <c r="BD18" s="4">
        <v>69</v>
      </c>
      <c r="BE18" s="4">
        <v>24</v>
      </c>
      <c r="BF18" s="4">
        <v>5</v>
      </c>
      <c r="BG18" s="4">
        <v>0</v>
      </c>
      <c r="BH18" s="4">
        <v>13</v>
      </c>
      <c r="BI18" s="4">
        <v>1</v>
      </c>
      <c r="BJ18" s="4">
        <v>3</v>
      </c>
      <c r="BK18" s="4">
        <v>0</v>
      </c>
      <c r="BL18" s="4">
        <v>414</v>
      </c>
      <c r="BM18" s="4">
        <v>47</v>
      </c>
      <c r="BN18" s="4">
        <v>39</v>
      </c>
      <c r="BO18" s="4">
        <v>56</v>
      </c>
      <c r="BP18" s="4">
        <v>421</v>
      </c>
      <c r="BQ18" s="4">
        <v>46</v>
      </c>
    </row>
    <row r="19" spans="1:69">
      <c r="A19" s="34" t="s">
        <v>137</v>
      </c>
      <c r="B19" s="9">
        <v>0.52291974399413299</v>
      </c>
      <c r="C19" s="9">
        <v>0.156748926530695</v>
      </c>
      <c r="D19" s="9">
        <v>0.72098878309231496</v>
      </c>
      <c r="E19" s="9">
        <v>0.72389709820818093</v>
      </c>
      <c r="F19" s="9">
        <v>0.79990697458443294</v>
      </c>
      <c r="G19" s="9">
        <v>0.83843441534983099</v>
      </c>
      <c r="H19" s="9">
        <v>0.81789232914678389</v>
      </c>
      <c r="I19" s="9">
        <v>0.72220310585232295</v>
      </c>
      <c r="J19" s="9">
        <v>0.66014824339628408</v>
      </c>
      <c r="K19" s="9">
        <v>0.41969961458182503</v>
      </c>
      <c r="L19" s="9">
        <v>0.34457964408693298</v>
      </c>
      <c r="M19" s="9">
        <v>0.286692422079104</v>
      </c>
      <c r="N19" s="9">
        <v>0.76098787171872895</v>
      </c>
      <c r="O19" s="9">
        <v>0.77450734264409304</v>
      </c>
      <c r="P19" s="9">
        <v>0.73235090719688201</v>
      </c>
      <c r="Q19" s="9">
        <v>0.65991707363993202</v>
      </c>
      <c r="R19" s="9">
        <v>0.66075222763326491</v>
      </c>
      <c r="S19" s="9">
        <v>0.42585584773656004</v>
      </c>
      <c r="T19" s="9">
        <v>0.41070016302631601</v>
      </c>
      <c r="U19" s="9">
        <v>0.49859047955623903</v>
      </c>
      <c r="V19" s="9">
        <v>0.56946247092796898</v>
      </c>
      <c r="W19" s="9">
        <v>0.53489904363004792</v>
      </c>
      <c r="X19" s="9">
        <v>0.54133369430626899</v>
      </c>
      <c r="Y19" s="9">
        <v>0.49590200460344297</v>
      </c>
      <c r="Z19" s="9">
        <v>0.51713746623898404</v>
      </c>
      <c r="AA19" s="9">
        <v>0.52844422254258905</v>
      </c>
      <c r="AB19" s="9">
        <v>0.53740633582400799</v>
      </c>
      <c r="AC19" s="9">
        <v>0.49228198241714899</v>
      </c>
      <c r="AD19" s="9">
        <v>0.50670616432303806</v>
      </c>
      <c r="AE19" s="9">
        <v>0.49995580540255097</v>
      </c>
      <c r="AF19" s="9">
        <v>0.55517896666857103</v>
      </c>
      <c r="AG19" s="9">
        <v>0.66210898062421297</v>
      </c>
      <c r="AH19" s="9">
        <v>0.43852306439632699</v>
      </c>
      <c r="AI19" s="9">
        <v>0.53425431943418999</v>
      </c>
      <c r="AJ19" s="9">
        <v>0.52365666523098708</v>
      </c>
      <c r="AK19" s="9">
        <v>0.51538826014669104</v>
      </c>
      <c r="AL19" s="9">
        <v>0.51791739818680005</v>
      </c>
      <c r="AM19" s="9">
        <v>0.59666458948136802</v>
      </c>
      <c r="AN19" s="9">
        <v>0.59807032445714903</v>
      </c>
      <c r="AO19" s="9">
        <v>0.49834901395983999</v>
      </c>
      <c r="AP19" s="9">
        <v>0.47524934357686399</v>
      </c>
      <c r="AQ19" s="9">
        <v>0.54252986585640106</v>
      </c>
      <c r="AR19" s="9">
        <v>0.49662292508515099</v>
      </c>
      <c r="AS19" s="9">
        <v>0.52338242149728098</v>
      </c>
      <c r="AT19" s="9">
        <v>0.52125704196368094</v>
      </c>
      <c r="AU19" s="9">
        <v>0.49871041714877701</v>
      </c>
      <c r="AV19" s="9">
        <v>0.53534929229079997</v>
      </c>
      <c r="AW19" s="9">
        <v>0.51395889695833707</v>
      </c>
      <c r="AX19" s="9">
        <v>0.53173520552809794</v>
      </c>
      <c r="AY19" s="9">
        <v>0.53264462485730502</v>
      </c>
      <c r="AZ19" s="9">
        <v>0.51631671238103005</v>
      </c>
      <c r="BA19" s="9">
        <v>0.48458749910558802</v>
      </c>
      <c r="BB19" s="9">
        <v>0.51604738778483605</v>
      </c>
      <c r="BC19" s="9">
        <v>0.310231141544419</v>
      </c>
      <c r="BD19" s="9">
        <v>0.73681689571068998</v>
      </c>
      <c r="BE19" s="9">
        <v>0.70904571349397405</v>
      </c>
      <c r="BF19" s="9">
        <v>0.82957158365927797</v>
      </c>
      <c r="BG19" s="9">
        <v>0.82025479358531295</v>
      </c>
      <c r="BH19" s="9">
        <v>0.43256385292199395</v>
      </c>
      <c r="BI19" s="9">
        <v>0.56692410895322098</v>
      </c>
      <c r="BJ19" s="9">
        <v>0.76505041025089993</v>
      </c>
      <c r="BK19" s="9">
        <v>0.74951188359249699</v>
      </c>
      <c r="BL19" s="9">
        <v>0.102606320318404</v>
      </c>
      <c r="BM19" s="9">
        <v>0.80115929772073302</v>
      </c>
      <c r="BN19" s="9">
        <v>0.77981914748266101</v>
      </c>
      <c r="BO19" s="9">
        <v>0.52768693057990501</v>
      </c>
      <c r="BP19" s="9">
        <v>0.52998600210410995</v>
      </c>
      <c r="BQ19" s="9">
        <v>0.438324334587258</v>
      </c>
    </row>
    <row r="20" spans="1:69">
      <c r="A20" s="34"/>
      <c r="B20" s="4">
        <v>1048</v>
      </c>
      <c r="C20" s="4">
        <v>80</v>
      </c>
      <c r="D20" s="4">
        <v>380</v>
      </c>
      <c r="E20" s="4">
        <v>91</v>
      </c>
      <c r="F20" s="4">
        <v>54</v>
      </c>
      <c r="G20" s="4">
        <v>11</v>
      </c>
      <c r="H20" s="4">
        <v>77</v>
      </c>
      <c r="I20" s="4">
        <v>55</v>
      </c>
      <c r="J20" s="4">
        <v>468</v>
      </c>
      <c r="K20" s="4">
        <v>321</v>
      </c>
      <c r="L20" s="4">
        <v>49</v>
      </c>
      <c r="M20" s="4">
        <v>138</v>
      </c>
      <c r="N20" s="4">
        <v>228</v>
      </c>
      <c r="O20" s="4">
        <v>81</v>
      </c>
      <c r="P20" s="4">
        <v>99</v>
      </c>
      <c r="Q20" s="4">
        <v>338</v>
      </c>
      <c r="R20" s="4">
        <v>130</v>
      </c>
      <c r="S20" s="4">
        <v>193</v>
      </c>
      <c r="T20" s="4">
        <v>128</v>
      </c>
      <c r="U20" s="4">
        <v>278</v>
      </c>
      <c r="V20" s="4">
        <v>179</v>
      </c>
      <c r="W20" s="4">
        <v>187</v>
      </c>
      <c r="X20" s="4">
        <v>188</v>
      </c>
      <c r="Y20" s="4">
        <v>215</v>
      </c>
      <c r="Z20" s="4">
        <v>506</v>
      </c>
      <c r="AA20" s="4">
        <v>542</v>
      </c>
      <c r="AB20" s="4">
        <v>250</v>
      </c>
      <c r="AC20" s="4">
        <v>159</v>
      </c>
      <c r="AD20" s="4">
        <v>134</v>
      </c>
      <c r="AE20" s="4">
        <v>316</v>
      </c>
      <c r="AF20" s="4">
        <v>53</v>
      </c>
      <c r="AG20" s="4">
        <v>112</v>
      </c>
      <c r="AH20" s="4">
        <v>24</v>
      </c>
      <c r="AI20" s="4">
        <v>183</v>
      </c>
      <c r="AJ20" s="4">
        <v>546</v>
      </c>
      <c r="AK20" s="4">
        <v>318</v>
      </c>
      <c r="AL20" s="4">
        <v>99</v>
      </c>
      <c r="AM20" s="4">
        <v>175</v>
      </c>
      <c r="AN20" s="4">
        <v>167</v>
      </c>
      <c r="AO20" s="4">
        <v>84</v>
      </c>
      <c r="AP20" s="4">
        <v>86</v>
      </c>
      <c r="AQ20" s="4">
        <v>55</v>
      </c>
      <c r="AR20" s="4">
        <v>456</v>
      </c>
      <c r="AS20" s="4">
        <v>344</v>
      </c>
      <c r="AT20" s="4">
        <v>90</v>
      </c>
      <c r="AU20" s="4">
        <v>202</v>
      </c>
      <c r="AV20" s="4">
        <v>353</v>
      </c>
      <c r="AW20" s="4">
        <v>412</v>
      </c>
      <c r="AX20" s="4">
        <v>260</v>
      </c>
      <c r="AY20" s="4">
        <v>235</v>
      </c>
      <c r="AZ20" s="4">
        <v>250</v>
      </c>
      <c r="BA20" s="4">
        <v>216</v>
      </c>
      <c r="BB20" s="4">
        <v>211</v>
      </c>
      <c r="BC20" s="4">
        <v>208</v>
      </c>
      <c r="BD20" s="4">
        <v>363</v>
      </c>
      <c r="BE20" s="4">
        <v>126</v>
      </c>
      <c r="BF20" s="4">
        <v>49</v>
      </c>
      <c r="BG20" s="4">
        <v>6</v>
      </c>
      <c r="BH20" s="4">
        <v>13</v>
      </c>
      <c r="BI20" s="4">
        <v>4</v>
      </c>
      <c r="BJ20" s="4">
        <v>32</v>
      </c>
      <c r="BK20" s="4">
        <v>10</v>
      </c>
      <c r="BL20" s="4">
        <v>67</v>
      </c>
      <c r="BM20" s="4">
        <v>423</v>
      </c>
      <c r="BN20" s="4">
        <v>471</v>
      </c>
      <c r="BO20" s="4">
        <v>125</v>
      </c>
      <c r="BP20" s="4">
        <v>858</v>
      </c>
      <c r="BQ20" s="4">
        <v>65</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B89845E5-B97C-480F-B91B-D982D3DC94BF}"/>
  </hyperlink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140</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130</v>
      </c>
      <c r="B5" s="9">
        <v>8.350216025819171E-2</v>
      </c>
      <c r="C5" s="9">
        <v>0.21928536788050401</v>
      </c>
      <c r="D5" s="9">
        <v>4.8291723970840195E-2</v>
      </c>
      <c r="E5" s="9">
        <v>8.1762923159791209E-2</v>
      </c>
      <c r="F5" s="9">
        <v>5.0852402852452794E-2</v>
      </c>
      <c r="G5" s="9">
        <v>0</v>
      </c>
      <c r="H5" s="9">
        <v>6.3027236005096798E-3</v>
      </c>
      <c r="I5" s="9">
        <v>2.6525563260485302E-2</v>
      </c>
      <c r="J5" s="9">
        <v>5.9775262169547101E-2</v>
      </c>
      <c r="K5" s="9">
        <v>0.11968371824391</v>
      </c>
      <c r="L5" s="9">
        <v>0.12601800540351199</v>
      </c>
      <c r="M5" s="9">
        <v>0.17355547236917102</v>
      </c>
      <c r="N5" s="9">
        <v>4.7773767332599401E-2</v>
      </c>
      <c r="O5" s="9">
        <v>2.1103971182218403E-2</v>
      </c>
      <c r="P5" s="9">
        <v>4.8269321710956596E-2</v>
      </c>
      <c r="Q5" s="9">
        <v>5.9457075421316903E-2</v>
      </c>
      <c r="R5" s="9">
        <v>6.0606598341634496E-2</v>
      </c>
      <c r="S5" s="9">
        <v>0.11148876645990199</v>
      </c>
      <c r="T5" s="9">
        <v>0.13166345808257801</v>
      </c>
      <c r="U5" s="9">
        <v>9.4138065150413605E-2</v>
      </c>
      <c r="V5" s="9">
        <v>6.5839797386310905E-2</v>
      </c>
      <c r="W5" s="9">
        <v>7.6430165037575298E-2</v>
      </c>
      <c r="X5" s="9">
        <v>4.2919372251427397E-2</v>
      </c>
      <c r="Y5" s="9">
        <v>0.120982918288897</v>
      </c>
      <c r="Z5" s="9">
        <v>9.8731340355424205E-2</v>
      </c>
      <c r="AA5" s="9">
        <v>6.8951963550196199E-2</v>
      </c>
      <c r="AB5" s="9">
        <v>6.0692543869642304E-2</v>
      </c>
      <c r="AC5" s="9">
        <v>9.94394738354549E-2</v>
      </c>
      <c r="AD5" s="9">
        <v>0.113258379610336</v>
      </c>
      <c r="AE5" s="9">
        <v>7.9524572796133605E-2</v>
      </c>
      <c r="AF5" s="9">
        <v>0.12000675790547501</v>
      </c>
      <c r="AG5" s="9">
        <v>7.9154054146277492E-2</v>
      </c>
      <c r="AH5" s="9">
        <v>3.63852703667185E-2</v>
      </c>
      <c r="AI5" s="9">
        <v>4.8287863381910101E-2</v>
      </c>
      <c r="AJ5" s="9">
        <v>9.7221576840718513E-2</v>
      </c>
      <c r="AK5" s="9">
        <v>7.9865574192636707E-2</v>
      </c>
      <c r="AL5" s="9">
        <v>0.12944361706322599</v>
      </c>
      <c r="AM5" s="9">
        <v>8.1229698835565911E-2</v>
      </c>
      <c r="AN5" s="9">
        <v>4.67836657235884E-2</v>
      </c>
      <c r="AO5" s="9">
        <v>7.9464446829323104E-2</v>
      </c>
      <c r="AP5" s="9">
        <v>7.3738934585133892E-2</v>
      </c>
      <c r="AQ5" s="9">
        <v>9.5928897562574098E-2</v>
      </c>
      <c r="AR5" s="9">
        <v>9.2306858601815894E-2</v>
      </c>
      <c r="AS5" s="9">
        <v>7.2917282897066699E-2</v>
      </c>
      <c r="AT5" s="9">
        <v>0.103376844622649</v>
      </c>
      <c r="AU5" s="9">
        <v>9.0568616822009299E-2</v>
      </c>
      <c r="AV5" s="9">
        <v>8.12364315285663E-2</v>
      </c>
      <c r="AW5" s="9">
        <v>8.24746819336417E-2</v>
      </c>
      <c r="AX5" s="9">
        <v>9.3308115720044604E-2</v>
      </c>
      <c r="AY5" s="9">
        <v>7.6288948373426008E-2</v>
      </c>
      <c r="AZ5" s="9">
        <v>8.9646090155092201E-2</v>
      </c>
      <c r="BA5" s="9">
        <v>7.9075673714664105E-2</v>
      </c>
      <c r="BB5" s="9">
        <v>9.6983552862976385E-2</v>
      </c>
      <c r="BC5" s="9">
        <v>0.16017172039851002</v>
      </c>
      <c r="BD5" s="9">
        <v>5.0165995741817106E-2</v>
      </c>
      <c r="BE5" s="9">
        <v>5.9487994836140701E-2</v>
      </c>
      <c r="BF5" s="9">
        <v>2.8519765638506903E-2</v>
      </c>
      <c r="BG5" s="9">
        <v>0</v>
      </c>
      <c r="BH5" s="9">
        <v>0.118210892877947</v>
      </c>
      <c r="BI5" s="9">
        <v>0.19353006415740101</v>
      </c>
      <c r="BJ5" s="9">
        <v>0</v>
      </c>
      <c r="BK5" s="9">
        <v>3.7093222893249199E-2</v>
      </c>
      <c r="BL5" s="9">
        <v>0.22272425733479398</v>
      </c>
      <c r="BM5" s="9">
        <v>2.6087960963647402E-2</v>
      </c>
      <c r="BN5" s="9">
        <v>5.3956689789560397E-3</v>
      </c>
      <c r="BO5" s="9">
        <v>0.104131791152583</v>
      </c>
      <c r="BP5" s="9">
        <v>8.3235536017670697E-2</v>
      </c>
      <c r="BQ5" s="9">
        <v>5.3550237443477894E-2</v>
      </c>
    </row>
    <row r="6" spans="1:69">
      <c r="A6" s="34"/>
      <c r="B6" s="4">
        <v>167</v>
      </c>
      <c r="C6" s="4">
        <v>112</v>
      </c>
      <c r="D6" s="4">
        <v>25</v>
      </c>
      <c r="E6" s="4">
        <v>10</v>
      </c>
      <c r="F6" s="4">
        <v>3</v>
      </c>
      <c r="G6" s="4">
        <v>0</v>
      </c>
      <c r="H6" s="4">
        <v>1</v>
      </c>
      <c r="I6" s="4">
        <v>2</v>
      </c>
      <c r="J6" s="4">
        <v>42</v>
      </c>
      <c r="K6" s="4">
        <v>91</v>
      </c>
      <c r="L6" s="4">
        <v>18</v>
      </c>
      <c r="M6" s="4">
        <v>84</v>
      </c>
      <c r="N6" s="4">
        <v>14</v>
      </c>
      <c r="O6" s="4">
        <v>2</v>
      </c>
      <c r="P6" s="4">
        <v>7</v>
      </c>
      <c r="Q6" s="4">
        <v>30</v>
      </c>
      <c r="R6" s="4">
        <v>12</v>
      </c>
      <c r="S6" s="4">
        <v>51</v>
      </c>
      <c r="T6" s="4">
        <v>41</v>
      </c>
      <c r="U6" s="4">
        <v>53</v>
      </c>
      <c r="V6" s="4">
        <v>21</v>
      </c>
      <c r="W6" s="4">
        <v>27</v>
      </c>
      <c r="X6" s="4">
        <v>15</v>
      </c>
      <c r="Y6" s="4">
        <v>52</v>
      </c>
      <c r="Z6" s="4">
        <v>97</v>
      </c>
      <c r="AA6" s="4">
        <v>71</v>
      </c>
      <c r="AB6" s="4">
        <v>28</v>
      </c>
      <c r="AC6" s="4">
        <v>32</v>
      </c>
      <c r="AD6" s="4">
        <v>30</v>
      </c>
      <c r="AE6" s="4">
        <v>50</v>
      </c>
      <c r="AF6" s="4">
        <v>12</v>
      </c>
      <c r="AG6" s="4">
        <v>13</v>
      </c>
      <c r="AH6" s="4">
        <v>2</v>
      </c>
      <c r="AI6" s="4">
        <v>17</v>
      </c>
      <c r="AJ6" s="4">
        <v>101</v>
      </c>
      <c r="AK6" s="4">
        <v>49</v>
      </c>
      <c r="AL6" s="4">
        <v>25</v>
      </c>
      <c r="AM6" s="4">
        <v>24</v>
      </c>
      <c r="AN6" s="4">
        <v>13</v>
      </c>
      <c r="AO6" s="4">
        <v>13</v>
      </c>
      <c r="AP6" s="4">
        <v>13</v>
      </c>
      <c r="AQ6" s="4">
        <v>10</v>
      </c>
      <c r="AR6" s="4">
        <v>85</v>
      </c>
      <c r="AS6" s="4">
        <v>48</v>
      </c>
      <c r="AT6" s="4">
        <v>18</v>
      </c>
      <c r="AU6" s="4">
        <v>37</v>
      </c>
      <c r="AV6" s="4">
        <v>54</v>
      </c>
      <c r="AW6" s="4">
        <v>66</v>
      </c>
      <c r="AX6" s="4">
        <v>46</v>
      </c>
      <c r="AY6" s="4">
        <v>34</v>
      </c>
      <c r="AZ6" s="4">
        <v>43</v>
      </c>
      <c r="BA6" s="4">
        <v>35</v>
      </c>
      <c r="BB6" s="4">
        <v>40</v>
      </c>
      <c r="BC6" s="4">
        <v>107</v>
      </c>
      <c r="BD6" s="4">
        <v>25</v>
      </c>
      <c r="BE6" s="4">
        <v>11</v>
      </c>
      <c r="BF6" s="4">
        <v>2</v>
      </c>
      <c r="BG6" s="4">
        <v>0</v>
      </c>
      <c r="BH6" s="4">
        <v>4</v>
      </c>
      <c r="BI6" s="4">
        <v>1</v>
      </c>
      <c r="BJ6" s="4">
        <v>0</v>
      </c>
      <c r="BK6" s="4">
        <v>0</v>
      </c>
      <c r="BL6" s="4">
        <v>145</v>
      </c>
      <c r="BM6" s="4">
        <v>14</v>
      </c>
      <c r="BN6" s="4">
        <v>3</v>
      </c>
      <c r="BO6" s="4">
        <v>25</v>
      </c>
      <c r="BP6" s="4">
        <v>135</v>
      </c>
      <c r="BQ6" s="4">
        <v>8</v>
      </c>
    </row>
    <row r="7" spans="1:69">
      <c r="A7" s="34" t="s">
        <v>131</v>
      </c>
      <c r="B7" s="9">
        <v>0.16486048531849101</v>
      </c>
      <c r="C7" s="9">
        <v>0.41965482866916803</v>
      </c>
      <c r="D7" s="9">
        <v>6.2802033594609105E-2</v>
      </c>
      <c r="E7" s="9">
        <v>6.8456169005784495E-2</v>
      </c>
      <c r="F7" s="9">
        <v>1.97526486312577E-2</v>
      </c>
      <c r="G7" s="9">
        <v>0.103984976372984</v>
      </c>
      <c r="H7" s="9">
        <v>1.78931043175251E-2</v>
      </c>
      <c r="I7" s="9">
        <v>3.9119725662872501E-2</v>
      </c>
      <c r="J7" s="9">
        <v>0.10255123810991</v>
      </c>
      <c r="K7" s="9">
        <v>0.240116751552994</v>
      </c>
      <c r="L7" s="9">
        <v>0.33030148789542801</v>
      </c>
      <c r="M7" s="9">
        <v>0.32172025873246496</v>
      </c>
      <c r="N7" s="9">
        <v>4.9161109356121301E-2</v>
      </c>
      <c r="O7" s="9">
        <v>4.0306264050833596E-2</v>
      </c>
      <c r="P7" s="9">
        <v>2.2964217753830098E-2</v>
      </c>
      <c r="Q7" s="9">
        <v>9.8315940017108902E-2</v>
      </c>
      <c r="R7" s="9">
        <v>0.113616929951896</v>
      </c>
      <c r="S7" s="9">
        <v>0.24083916868215099</v>
      </c>
      <c r="T7" s="9">
        <v>0.23906069051805301</v>
      </c>
      <c r="U7" s="9">
        <v>0.16782416146029699</v>
      </c>
      <c r="V7" s="9">
        <v>0.13728489745710001</v>
      </c>
      <c r="W7" s="9">
        <v>0.16396801849242601</v>
      </c>
      <c r="X7" s="9">
        <v>0.16935351405725199</v>
      </c>
      <c r="Y7" s="9">
        <v>0.17822311181922801</v>
      </c>
      <c r="Z7" s="9">
        <v>0.18877592579406699</v>
      </c>
      <c r="AA7" s="9">
        <v>0.14201129967249501</v>
      </c>
      <c r="AB7" s="9">
        <v>0.17282929480973899</v>
      </c>
      <c r="AC7" s="9">
        <v>0.16112764923045098</v>
      </c>
      <c r="AD7" s="9">
        <v>0.11558751816530201</v>
      </c>
      <c r="AE7" s="9">
        <v>0.19795879116082801</v>
      </c>
      <c r="AF7" s="9">
        <v>0.135206918311601</v>
      </c>
      <c r="AG7" s="9">
        <v>0.110332925811942</v>
      </c>
      <c r="AH7" s="9">
        <v>0.193837999874548</v>
      </c>
      <c r="AI7" s="9">
        <v>0.145400997499677</v>
      </c>
      <c r="AJ7" s="9">
        <v>0.16204133600234399</v>
      </c>
      <c r="AK7" s="9">
        <v>0.18041506006831298</v>
      </c>
      <c r="AL7" s="9">
        <v>0.18128438681023798</v>
      </c>
      <c r="AM7" s="9">
        <v>0.142825458133815</v>
      </c>
      <c r="AN7" s="9">
        <v>0.124978380698786</v>
      </c>
      <c r="AO7" s="9">
        <v>0.23148544397423598</v>
      </c>
      <c r="AP7" s="9">
        <v>0.171594524952144</v>
      </c>
      <c r="AQ7" s="9">
        <v>0.15355212883428901</v>
      </c>
      <c r="AR7" s="9">
        <v>0.18805752764059</v>
      </c>
      <c r="AS7" s="9">
        <v>0.16032518881798299</v>
      </c>
      <c r="AT7" s="9">
        <v>0.128815095333598</v>
      </c>
      <c r="AU7" s="9">
        <v>0.17923191547902198</v>
      </c>
      <c r="AV7" s="9">
        <v>0.152365889103805</v>
      </c>
      <c r="AW7" s="9">
        <v>0.16361692861386198</v>
      </c>
      <c r="AX7" s="9">
        <v>0.17995627790988</v>
      </c>
      <c r="AY7" s="9">
        <v>0.166368180009175</v>
      </c>
      <c r="AZ7" s="9">
        <v>0.15496006683215599</v>
      </c>
      <c r="BA7" s="9">
        <v>0.19236251979600802</v>
      </c>
      <c r="BB7" s="9">
        <v>0.16357729261684098</v>
      </c>
      <c r="BC7" s="9">
        <v>0.313045143380004</v>
      </c>
      <c r="BD7" s="9">
        <v>5.6928545004685194E-2</v>
      </c>
      <c r="BE7" s="9">
        <v>5.84866972516234E-2</v>
      </c>
      <c r="BF7" s="9">
        <v>2.2479751315985102E-2</v>
      </c>
      <c r="BG7" s="9">
        <v>0.179745206414687</v>
      </c>
      <c r="BH7" s="9">
        <v>0.15689358832942399</v>
      </c>
      <c r="BI7" s="9">
        <v>6.0927989499377097E-2</v>
      </c>
      <c r="BJ7" s="9">
        <v>1.0785296771184E-2</v>
      </c>
      <c r="BK7" s="9">
        <v>0</v>
      </c>
      <c r="BL7" s="9">
        <v>0.40347296137400901</v>
      </c>
      <c r="BM7" s="9">
        <v>4.8401455983136596E-2</v>
      </c>
      <c r="BN7" s="9">
        <v>4.3492880385570892E-2</v>
      </c>
      <c r="BO7" s="9">
        <v>0.119770223872203</v>
      </c>
      <c r="BP7" s="9">
        <v>0.16989719729217101</v>
      </c>
      <c r="BQ7" s="9">
        <v>0.18179083189577799</v>
      </c>
    </row>
    <row r="8" spans="1:69">
      <c r="A8" s="34"/>
      <c r="B8" s="4">
        <v>330</v>
      </c>
      <c r="C8" s="4">
        <v>214</v>
      </c>
      <c r="D8" s="4">
        <v>33</v>
      </c>
      <c r="E8" s="4">
        <v>9</v>
      </c>
      <c r="F8" s="4">
        <v>1</v>
      </c>
      <c r="G8" s="4">
        <v>1</v>
      </c>
      <c r="H8" s="4">
        <v>2</v>
      </c>
      <c r="I8" s="4">
        <v>3</v>
      </c>
      <c r="J8" s="4">
        <v>73</v>
      </c>
      <c r="K8" s="4">
        <v>184</v>
      </c>
      <c r="L8" s="4">
        <v>47</v>
      </c>
      <c r="M8" s="4">
        <v>155</v>
      </c>
      <c r="N8" s="4">
        <v>15</v>
      </c>
      <c r="O8" s="4">
        <v>4</v>
      </c>
      <c r="P8" s="4">
        <v>3</v>
      </c>
      <c r="Q8" s="4">
        <v>50</v>
      </c>
      <c r="R8" s="4">
        <v>22</v>
      </c>
      <c r="S8" s="4">
        <v>109</v>
      </c>
      <c r="T8" s="4">
        <v>74</v>
      </c>
      <c r="U8" s="4">
        <v>94</v>
      </c>
      <c r="V8" s="4">
        <v>43</v>
      </c>
      <c r="W8" s="4">
        <v>57</v>
      </c>
      <c r="X8" s="4">
        <v>59</v>
      </c>
      <c r="Y8" s="4">
        <v>77</v>
      </c>
      <c r="Z8" s="4">
        <v>185</v>
      </c>
      <c r="AA8" s="4">
        <v>146</v>
      </c>
      <c r="AB8" s="4">
        <v>81</v>
      </c>
      <c r="AC8" s="4">
        <v>52</v>
      </c>
      <c r="AD8" s="4">
        <v>30</v>
      </c>
      <c r="AE8" s="4">
        <v>125</v>
      </c>
      <c r="AF8" s="4">
        <v>13</v>
      </c>
      <c r="AG8" s="4">
        <v>19</v>
      </c>
      <c r="AH8" s="4">
        <v>11</v>
      </c>
      <c r="AI8" s="4">
        <v>50</v>
      </c>
      <c r="AJ8" s="4">
        <v>169</v>
      </c>
      <c r="AK8" s="4">
        <v>111</v>
      </c>
      <c r="AL8" s="4">
        <v>35</v>
      </c>
      <c r="AM8" s="4">
        <v>42</v>
      </c>
      <c r="AN8" s="4">
        <v>35</v>
      </c>
      <c r="AO8" s="4">
        <v>39</v>
      </c>
      <c r="AP8" s="4">
        <v>31</v>
      </c>
      <c r="AQ8" s="4">
        <v>16</v>
      </c>
      <c r="AR8" s="4">
        <v>173</v>
      </c>
      <c r="AS8" s="4">
        <v>105</v>
      </c>
      <c r="AT8" s="4">
        <v>22</v>
      </c>
      <c r="AU8" s="4">
        <v>72</v>
      </c>
      <c r="AV8" s="4">
        <v>101</v>
      </c>
      <c r="AW8" s="4">
        <v>131</v>
      </c>
      <c r="AX8" s="4">
        <v>88</v>
      </c>
      <c r="AY8" s="4">
        <v>73</v>
      </c>
      <c r="AZ8" s="4">
        <v>75</v>
      </c>
      <c r="BA8" s="4">
        <v>86</v>
      </c>
      <c r="BB8" s="4">
        <v>67</v>
      </c>
      <c r="BC8" s="4">
        <v>210</v>
      </c>
      <c r="BD8" s="4">
        <v>28</v>
      </c>
      <c r="BE8" s="4">
        <v>10</v>
      </c>
      <c r="BF8" s="4">
        <v>1</v>
      </c>
      <c r="BG8" s="4">
        <v>1</v>
      </c>
      <c r="BH8" s="4">
        <v>5</v>
      </c>
      <c r="BI8" s="4">
        <v>0</v>
      </c>
      <c r="BJ8" s="4">
        <v>0</v>
      </c>
      <c r="BK8" s="4">
        <v>0</v>
      </c>
      <c r="BL8" s="4">
        <v>262</v>
      </c>
      <c r="BM8" s="4">
        <v>26</v>
      </c>
      <c r="BN8" s="4">
        <v>26</v>
      </c>
      <c r="BO8" s="4">
        <v>28</v>
      </c>
      <c r="BP8" s="4">
        <v>275</v>
      </c>
      <c r="BQ8" s="4">
        <v>27</v>
      </c>
    </row>
    <row r="9" spans="1:69">
      <c r="A9" s="34" t="s">
        <v>132</v>
      </c>
      <c r="B9" s="9">
        <v>0.18250057656520402</v>
      </c>
      <c r="C9" s="9">
        <v>0.20634852978336199</v>
      </c>
      <c r="D9" s="9">
        <v>0.11545101473728399</v>
      </c>
      <c r="E9" s="9">
        <v>0.10566631447664999</v>
      </c>
      <c r="F9" s="9">
        <v>0.110582998674341</v>
      </c>
      <c r="G9" s="9">
        <v>5.7580608277184399E-2</v>
      </c>
      <c r="H9" s="9">
        <v>0.11488564721181399</v>
      </c>
      <c r="I9" s="9">
        <v>0.17300484738353097</v>
      </c>
      <c r="J9" s="9">
        <v>0.11598072281682099</v>
      </c>
      <c r="K9" s="9">
        <v>0.21752495724159701</v>
      </c>
      <c r="L9" s="9">
        <v>0.206436002846308</v>
      </c>
      <c r="M9" s="9">
        <v>0.219708045170597</v>
      </c>
      <c r="N9" s="9">
        <v>7.6780451172839492E-2</v>
      </c>
      <c r="O9" s="9">
        <v>0.13110939109167899</v>
      </c>
      <c r="P9" s="9">
        <v>9.2340629998730203E-2</v>
      </c>
      <c r="Q9" s="9">
        <v>0.116819607960674</v>
      </c>
      <c r="R9" s="9">
        <v>0.11378894214653699</v>
      </c>
      <c r="S9" s="9">
        <v>0.23727189074732302</v>
      </c>
      <c r="T9" s="9">
        <v>0.18865802400695</v>
      </c>
      <c r="U9" s="9">
        <v>0.179476677698065</v>
      </c>
      <c r="V9" s="9">
        <v>0.19058001545009598</v>
      </c>
      <c r="W9" s="9">
        <v>0.17781529232061399</v>
      </c>
      <c r="X9" s="9">
        <v>0.20503177469293099</v>
      </c>
      <c r="Y9" s="9">
        <v>0.16619545902725899</v>
      </c>
      <c r="Z9" s="9">
        <v>0.18775090284537399</v>
      </c>
      <c r="AA9" s="9">
        <v>0.177484332770733</v>
      </c>
      <c r="AB9" s="9">
        <v>0.189443781901519</v>
      </c>
      <c r="AC9" s="9">
        <v>0.21807146406779998</v>
      </c>
      <c r="AD9" s="9">
        <v>0.19283811982525501</v>
      </c>
      <c r="AE9" s="9">
        <v>0.17150487454432098</v>
      </c>
      <c r="AF9" s="9">
        <v>0.15827908020605599</v>
      </c>
      <c r="AG9" s="9">
        <v>0.10662661873259401</v>
      </c>
      <c r="AH9" s="9">
        <v>0.26666185695136302</v>
      </c>
      <c r="AI9" s="9">
        <v>0.14016126745863799</v>
      </c>
      <c r="AJ9" s="9">
        <v>0.18723585420896299</v>
      </c>
      <c r="AK9" s="9">
        <v>0.197988245932262</v>
      </c>
      <c r="AL9" s="9">
        <v>0.16601450084590097</v>
      </c>
      <c r="AM9" s="9">
        <v>0.15652508211556099</v>
      </c>
      <c r="AN9" s="9">
        <v>0.17320841469927198</v>
      </c>
      <c r="AO9" s="9">
        <v>0.18952805381967999</v>
      </c>
      <c r="AP9" s="9">
        <v>0.204966613434893</v>
      </c>
      <c r="AQ9" s="9">
        <v>0.17041584851644997</v>
      </c>
      <c r="AR9" s="9">
        <v>0.184980903662534</v>
      </c>
      <c r="AS9" s="9">
        <v>0.180553051647485</v>
      </c>
      <c r="AT9" s="9">
        <v>0.216807842347332</v>
      </c>
      <c r="AU9" s="9">
        <v>0.201253729827788</v>
      </c>
      <c r="AV9" s="9">
        <v>0.17414517286718101</v>
      </c>
      <c r="AW9" s="9">
        <v>0.19310374309782699</v>
      </c>
      <c r="AX9" s="9">
        <v>0.16646697615388301</v>
      </c>
      <c r="AY9" s="9">
        <v>0.177894479270266</v>
      </c>
      <c r="AZ9" s="9">
        <v>0.18838314041359802</v>
      </c>
      <c r="BA9" s="9">
        <v>0.19489561581491599</v>
      </c>
      <c r="BB9" s="9">
        <v>0.18689646447374797</v>
      </c>
      <c r="BC9" s="9">
        <v>0.20970780962747701</v>
      </c>
      <c r="BD9" s="9">
        <v>0.10085873370120799</v>
      </c>
      <c r="BE9" s="9">
        <v>0.11300406741861399</v>
      </c>
      <c r="BF9" s="9">
        <v>8.9761579184166301E-2</v>
      </c>
      <c r="BG9" s="9">
        <v>0</v>
      </c>
      <c r="BH9" s="9">
        <v>0.21996131001672498</v>
      </c>
      <c r="BI9" s="9">
        <v>0.279688158574039</v>
      </c>
      <c r="BJ9" s="9">
        <v>0.10411532333637701</v>
      </c>
      <c r="BK9" s="9">
        <v>0.22123045047482201</v>
      </c>
      <c r="BL9" s="9">
        <v>0.23473567497610698</v>
      </c>
      <c r="BM9" s="9">
        <v>8.1834441503564004E-2</v>
      </c>
      <c r="BN9" s="9">
        <v>0.153303105775044</v>
      </c>
      <c r="BO9" s="9">
        <v>0.18869068808591302</v>
      </c>
      <c r="BP9" s="9">
        <v>0.18076339003749201</v>
      </c>
      <c r="BQ9" s="9">
        <v>0.19157192015309299</v>
      </c>
    </row>
    <row r="10" spans="1:69">
      <c r="A10" s="34"/>
      <c r="B10" s="4">
        <v>366</v>
      </c>
      <c r="C10" s="4">
        <v>105</v>
      </c>
      <c r="D10" s="4">
        <v>61</v>
      </c>
      <c r="E10" s="4">
        <v>13</v>
      </c>
      <c r="F10" s="4">
        <v>8</v>
      </c>
      <c r="G10" s="4">
        <v>1</v>
      </c>
      <c r="H10" s="4">
        <v>11</v>
      </c>
      <c r="I10" s="4">
        <v>13</v>
      </c>
      <c r="J10" s="4">
        <v>82</v>
      </c>
      <c r="K10" s="4">
        <v>166</v>
      </c>
      <c r="L10" s="4">
        <v>29</v>
      </c>
      <c r="M10" s="4">
        <v>106</v>
      </c>
      <c r="N10" s="4">
        <v>23</v>
      </c>
      <c r="O10" s="4">
        <v>14</v>
      </c>
      <c r="P10" s="4">
        <v>12</v>
      </c>
      <c r="Q10" s="4">
        <v>60</v>
      </c>
      <c r="R10" s="4">
        <v>22</v>
      </c>
      <c r="S10" s="4">
        <v>108</v>
      </c>
      <c r="T10" s="4">
        <v>59</v>
      </c>
      <c r="U10" s="4">
        <v>100</v>
      </c>
      <c r="V10" s="4">
        <v>60</v>
      </c>
      <c r="W10" s="4">
        <v>62</v>
      </c>
      <c r="X10" s="4">
        <v>71</v>
      </c>
      <c r="Y10" s="4">
        <v>72</v>
      </c>
      <c r="Z10" s="4">
        <v>184</v>
      </c>
      <c r="AA10" s="4">
        <v>182</v>
      </c>
      <c r="AB10" s="4">
        <v>88</v>
      </c>
      <c r="AC10" s="4">
        <v>70</v>
      </c>
      <c r="AD10" s="4">
        <v>51</v>
      </c>
      <c r="AE10" s="4">
        <v>108</v>
      </c>
      <c r="AF10" s="4">
        <v>15</v>
      </c>
      <c r="AG10" s="4">
        <v>18</v>
      </c>
      <c r="AH10" s="4">
        <v>15</v>
      </c>
      <c r="AI10" s="4">
        <v>48</v>
      </c>
      <c r="AJ10" s="4">
        <v>195</v>
      </c>
      <c r="AK10" s="4">
        <v>122</v>
      </c>
      <c r="AL10" s="4">
        <v>32</v>
      </c>
      <c r="AM10" s="4">
        <v>46</v>
      </c>
      <c r="AN10" s="4">
        <v>48</v>
      </c>
      <c r="AO10" s="4">
        <v>32</v>
      </c>
      <c r="AP10" s="4">
        <v>37</v>
      </c>
      <c r="AQ10" s="4">
        <v>17</v>
      </c>
      <c r="AR10" s="4">
        <v>170</v>
      </c>
      <c r="AS10" s="4">
        <v>119</v>
      </c>
      <c r="AT10" s="4">
        <v>37</v>
      </c>
      <c r="AU10" s="4">
        <v>81</v>
      </c>
      <c r="AV10" s="4">
        <v>115</v>
      </c>
      <c r="AW10" s="4">
        <v>155</v>
      </c>
      <c r="AX10" s="4">
        <v>81</v>
      </c>
      <c r="AY10" s="4">
        <v>78</v>
      </c>
      <c r="AZ10" s="4">
        <v>91</v>
      </c>
      <c r="BA10" s="4">
        <v>87</v>
      </c>
      <c r="BB10" s="4">
        <v>76</v>
      </c>
      <c r="BC10" s="4">
        <v>141</v>
      </c>
      <c r="BD10" s="4">
        <v>50</v>
      </c>
      <c r="BE10" s="4">
        <v>20</v>
      </c>
      <c r="BF10" s="4">
        <v>5</v>
      </c>
      <c r="BG10" s="4">
        <v>0</v>
      </c>
      <c r="BH10" s="4">
        <v>7</v>
      </c>
      <c r="BI10" s="4">
        <v>2</v>
      </c>
      <c r="BJ10" s="4">
        <v>4</v>
      </c>
      <c r="BK10" s="4">
        <v>3</v>
      </c>
      <c r="BL10" s="4">
        <v>152</v>
      </c>
      <c r="BM10" s="4">
        <v>43</v>
      </c>
      <c r="BN10" s="4">
        <v>93</v>
      </c>
      <c r="BO10" s="4">
        <v>45</v>
      </c>
      <c r="BP10" s="4">
        <v>293</v>
      </c>
      <c r="BQ10" s="4">
        <v>28</v>
      </c>
    </row>
    <row r="11" spans="1:69">
      <c r="A11" s="34" t="s">
        <v>133</v>
      </c>
      <c r="B11" s="9">
        <v>0.15422894066281301</v>
      </c>
      <c r="C11" s="9">
        <v>7.2627390532528008E-2</v>
      </c>
      <c r="D11" s="9">
        <v>0.15357466799436001</v>
      </c>
      <c r="E11" s="9">
        <v>0.26109951235426698</v>
      </c>
      <c r="F11" s="9">
        <v>6.2369006396357098E-2</v>
      </c>
      <c r="G11" s="9">
        <v>0</v>
      </c>
      <c r="H11" s="9">
        <v>0.18939170869590602</v>
      </c>
      <c r="I11" s="9">
        <v>0.25056902160348299</v>
      </c>
      <c r="J11" s="9">
        <v>0.135152313102821</v>
      </c>
      <c r="K11" s="9">
        <v>0.163569542716928</v>
      </c>
      <c r="L11" s="9">
        <v>0.13698616558054899</v>
      </c>
      <c r="M11" s="9">
        <v>0.14181394306077999</v>
      </c>
      <c r="N11" s="9">
        <v>9.6511041602461795E-2</v>
      </c>
      <c r="O11" s="9">
        <v>0.21444279079453299</v>
      </c>
      <c r="P11" s="9">
        <v>0.21402268858123299</v>
      </c>
      <c r="Q11" s="9">
        <v>0.14276054422409601</v>
      </c>
      <c r="R11" s="9">
        <v>0.11527405678982999</v>
      </c>
      <c r="S11" s="9">
        <v>0.15335787020435102</v>
      </c>
      <c r="T11" s="9">
        <v>0.178497413342976</v>
      </c>
      <c r="U11" s="9">
        <v>0.16759392423779201</v>
      </c>
      <c r="V11" s="9">
        <v>0.14572504524025501</v>
      </c>
      <c r="W11" s="9">
        <v>0.14987488386206299</v>
      </c>
      <c r="X11" s="9">
        <v>0.149513386706423</v>
      </c>
      <c r="Y11" s="9">
        <v>0.15051497125278501</v>
      </c>
      <c r="Z11" s="9">
        <v>0.132472034514308</v>
      </c>
      <c r="AA11" s="9">
        <v>0.17501582887327402</v>
      </c>
      <c r="AB11" s="9">
        <v>0.13906072945492298</v>
      </c>
      <c r="AC11" s="9">
        <v>0.151853291808737</v>
      </c>
      <c r="AD11" s="9">
        <v>0.157256618311261</v>
      </c>
      <c r="AE11" s="9">
        <v>0.168753793357416</v>
      </c>
      <c r="AF11" s="9">
        <v>9.2925118223570191E-2</v>
      </c>
      <c r="AG11" s="9">
        <v>0.18497555074462199</v>
      </c>
      <c r="AH11" s="9">
        <v>0.12802231387308699</v>
      </c>
      <c r="AI11" s="9">
        <v>0.202372353155367</v>
      </c>
      <c r="AJ11" s="9">
        <v>0.13537843323726401</v>
      </c>
      <c r="AK11" s="9">
        <v>0.159359352703658</v>
      </c>
      <c r="AL11" s="9">
        <v>0.13433792164341601</v>
      </c>
      <c r="AM11" s="9">
        <v>0.13374590371022699</v>
      </c>
      <c r="AN11" s="9">
        <v>0.190362063260127</v>
      </c>
      <c r="AO11" s="9">
        <v>9.0616420054014213E-2</v>
      </c>
      <c r="AP11" s="9">
        <v>0.151954481323545</v>
      </c>
      <c r="AQ11" s="9">
        <v>0.12004038420963299</v>
      </c>
      <c r="AR11" s="9">
        <v>0.146691882069999</v>
      </c>
      <c r="AS11" s="9">
        <v>0.15894264736731401</v>
      </c>
      <c r="AT11" s="9">
        <v>0.153076855186323</v>
      </c>
      <c r="AU11" s="9">
        <v>0.159771719549681</v>
      </c>
      <c r="AV11" s="9">
        <v>0.16747302051068799</v>
      </c>
      <c r="AW11" s="9">
        <v>0.15736426851117599</v>
      </c>
      <c r="AX11" s="9">
        <v>0.13367678388195001</v>
      </c>
      <c r="AY11" s="9">
        <v>0.14481756243834598</v>
      </c>
      <c r="AZ11" s="9">
        <v>0.156531547236677</v>
      </c>
      <c r="BA11" s="9">
        <v>0.14432987766240901</v>
      </c>
      <c r="BB11" s="9">
        <v>0.163291287211666</v>
      </c>
      <c r="BC11" s="9">
        <v>0.148933305428674</v>
      </c>
      <c r="BD11" s="9">
        <v>0.12960839219571599</v>
      </c>
      <c r="BE11" s="9">
        <v>0.20974762877081701</v>
      </c>
      <c r="BF11" s="9">
        <v>6.4997536605465006E-2</v>
      </c>
      <c r="BG11" s="9">
        <v>0</v>
      </c>
      <c r="BH11" s="9">
        <v>0.15420747204628199</v>
      </c>
      <c r="BI11" s="9">
        <v>0</v>
      </c>
      <c r="BJ11" s="9">
        <v>0.27090929007554798</v>
      </c>
      <c r="BK11" s="9">
        <v>8.5409751625084102E-2</v>
      </c>
      <c r="BL11" s="9">
        <v>8.14852031580654E-2</v>
      </c>
      <c r="BM11" s="9">
        <v>0.14775827207683601</v>
      </c>
      <c r="BN11" s="9">
        <v>0.21455114357861502</v>
      </c>
      <c r="BO11" s="9">
        <v>0.16096015995100099</v>
      </c>
      <c r="BP11" s="9">
        <v>0.15290295334800399</v>
      </c>
      <c r="BQ11" s="9">
        <v>0.157957518026662</v>
      </c>
    </row>
    <row r="12" spans="1:69">
      <c r="A12" s="34"/>
      <c r="B12" s="4">
        <v>309</v>
      </c>
      <c r="C12" s="4">
        <v>37</v>
      </c>
      <c r="D12" s="4">
        <v>81</v>
      </c>
      <c r="E12" s="4">
        <v>33</v>
      </c>
      <c r="F12" s="4">
        <v>4</v>
      </c>
      <c r="G12" s="4">
        <v>0</v>
      </c>
      <c r="H12" s="4">
        <v>18</v>
      </c>
      <c r="I12" s="4">
        <v>19</v>
      </c>
      <c r="J12" s="4">
        <v>96</v>
      </c>
      <c r="K12" s="4">
        <v>125</v>
      </c>
      <c r="L12" s="4">
        <v>19</v>
      </c>
      <c r="M12" s="4">
        <v>68</v>
      </c>
      <c r="N12" s="4">
        <v>29</v>
      </c>
      <c r="O12" s="4">
        <v>22</v>
      </c>
      <c r="P12" s="4">
        <v>29</v>
      </c>
      <c r="Q12" s="4">
        <v>73</v>
      </c>
      <c r="R12" s="4">
        <v>23</v>
      </c>
      <c r="S12" s="4">
        <v>70</v>
      </c>
      <c r="T12" s="4">
        <v>55</v>
      </c>
      <c r="U12" s="4">
        <v>93</v>
      </c>
      <c r="V12" s="4">
        <v>46</v>
      </c>
      <c r="W12" s="4">
        <v>52</v>
      </c>
      <c r="X12" s="4">
        <v>52</v>
      </c>
      <c r="Y12" s="4">
        <v>65</v>
      </c>
      <c r="Z12" s="4">
        <v>130</v>
      </c>
      <c r="AA12" s="4">
        <v>179</v>
      </c>
      <c r="AB12" s="4">
        <v>65</v>
      </c>
      <c r="AC12" s="4">
        <v>49</v>
      </c>
      <c r="AD12" s="4">
        <v>41</v>
      </c>
      <c r="AE12" s="4">
        <v>107</v>
      </c>
      <c r="AF12" s="4">
        <v>9</v>
      </c>
      <c r="AG12" s="4">
        <v>31</v>
      </c>
      <c r="AH12" s="4">
        <v>7</v>
      </c>
      <c r="AI12" s="4">
        <v>69</v>
      </c>
      <c r="AJ12" s="4">
        <v>141</v>
      </c>
      <c r="AK12" s="4">
        <v>98</v>
      </c>
      <c r="AL12" s="4">
        <v>26</v>
      </c>
      <c r="AM12" s="4">
        <v>39</v>
      </c>
      <c r="AN12" s="4">
        <v>53</v>
      </c>
      <c r="AO12" s="4">
        <v>15</v>
      </c>
      <c r="AP12" s="4">
        <v>27</v>
      </c>
      <c r="AQ12" s="4">
        <v>12</v>
      </c>
      <c r="AR12" s="4">
        <v>135</v>
      </c>
      <c r="AS12" s="4">
        <v>104</v>
      </c>
      <c r="AT12" s="4">
        <v>26</v>
      </c>
      <c r="AU12" s="4">
        <v>65</v>
      </c>
      <c r="AV12" s="4">
        <v>110</v>
      </c>
      <c r="AW12" s="4">
        <v>126</v>
      </c>
      <c r="AX12" s="4">
        <v>65</v>
      </c>
      <c r="AY12" s="4">
        <v>64</v>
      </c>
      <c r="AZ12" s="4">
        <v>76</v>
      </c>
      <c r="BA12" s="4">
        <v>64</v>
      </c>
      <c r="BB12" s="4">
        <v>67</v>
      </c>
      <c r="BC12" s="4">
        <v>100</v>
      </c>
      <c r="BD12" s="4">
        <v>64</v>
      </c>
      <c r="BE12" s="4">
        <v>37</v>
      </c>
      <c r="BF12" s="4">
        <v>4</v>
      </c>
      <c r="BG12" s="4">
        <v>0</v>
      </c>
      <c r="BH12" s="4">
        <v>5</v>
      </c>
      <c r="BI12" s="4">
        <v>0</v>
      </c>
      <c r="BJ12" s="4">
        <v>11</v>
      </c>
      <c r="BK12" s="4">
        <v>1</v>
      </c>
      <c r="BL12" s="4">
        <v>53</v>
      </c>
      <c r="BM12" s="4">
        <v>78</v>
      </c>
      <c r="BN12" s="4">
        <v>130</v>
      </c>
      <c r="BO12" s="4">
        <v>38</v>
      </c>
      <c r="BP12" s="4">
        <v>248</v>
      </c>
      <c r="BQ12" s="4">
        <v>23</v>
      </c>
    </row>
    <row r="13" spans="1:69">
      <c r="A13" s="34" t="s">
        <v>134</v>
      </c>
      <c r="B13" s="9">
        <v>0.385066784004374</v>
      </c>
      <c r="C13" s="9">
        <v>5.8091430146047403E-2</v>
      </c>
      <c r="D13" s="9">
        <v>0.612139885593463</v>
      </c>
      <c r="E13" s="9">
        <v>0.48301508100350704</v>
      </c>
      <c r="F13" s="9">
        <v>0.70853757218411406</v>
      </c>
      <c r="G13" s="9">
        <v>0.83843441534983099</v>
      </c>
      <c r="H13" s="9">
        <v>0.64877313004132209</v>
      </c>
      <c r="I13" s="9">
        <v>0.50304156386929899</v>
      </c>
      <c r="J13" s="9">
        <v>0.57073677030147696</v>
      </c>
      <c r="K13" s="9">
        <v>0.23875927157923801</v>
      </c>
      <c r="L13" s="9">
        <v>0.17904519449605</v>
      </c>
      <c r="M13" s="9">
        <v>0.12557632269314201</v>
      </c>
      <c r="N13" s="9">
        <v>0.72319260239879501</v>
      </c>
      <c r="O13" s="9">
        <v>0.58632013472167299</v>
      </c>
      <c r="P13" s="9">
        <v>0.60374656589641706</v>
      </c>
      <c r="Q13" s="9">
        <v>0.57039366133569902</v>
      </c>
      <c r="R13" s="9">
        <v>0.571633221507581</v>
      </c>
      <c r="S13" s="9">
        <v>0.23428074576699601</v>
      </c>
      <c r="T13" s="9">
        <v>0.24530617697972201</v>
      </c>
      <c r="U13" s="9">
        <v>0.35194659808065198</v>
      </c>
      <c r="V13" s="9">
        <v>0.42623095113090897</v>
      </c>
      <c r="W13" s="9">
        <v>0.39157514487899597</v>
      </c>
      <c r="X13" s="9">
        <v>0.41381696179385302</v>
      </c>
      <c r="Y13" s="9">
        <v>0.36939728295009699</v>
      </c>
      <c r="Z13" s="9">
        <v>0.37148347237677298</v>
      </c>
      <c r="AA13" s="9">
        <v>0.39804449225036997</v>
      </c>
      <c r="AB13" s="9">
        <v>0.40569844793909504</v>
      </c>
      <c r="AC13" s="9">
        <v>0.34249400121087298</v>
      </c>
      <c r="AD13" s="9">
        <v>0.39704950043719994</v>
      </c>
      <c r="AE13" s="9">
        <v>0.34996989607600199</v>
      </c>
      <c r="AF13" s="9">
        <v>0.46806232356864397</v>
      </c>
      <c r="AG13" s="9">
        <v>0.49251667033950497</v>
      </c>
      <c r="AH13" s="9">
        <v>0.33145038309172004</v>
      </c>
      <c r="AI13" s="9">
        <v>0.428095584874357</v>
      </c>
      <c r="AJ13" s="9">
        <v>0.39436021108638203</v>
      </c>
      <c r="AK13" s="9">
        <v>0.34550532942788598</v>
      </c>
      <c r="AL13" s="9">
        <v>0.35905880126558204</v>
      </c>
      <c r="AM13" s="9">
        <v>0.46712991481842997</v>
      </c>
      <c r="AN13" s="9">
        <v>0.43800308116487602</v>
      </c>
      <c r="AO13" s="9">
        <v>0.37892797099984898</v>
      </c>
      <c r="AP13" s="9">
        <v>0.350423249780563</v>
      </c>
      <c r="AQ13" s="9">
        <v>0.405421970358745</v>
      </c>
      <c r="AR13" s="9">
        <v>0.35525087539850603</v>
      </c>
      <c r="AS13" s="9">
        <v>0.40029119443664696</v>
      </c>
      <c r="AT13" s="9">
        <v>0.36775821281445703</v>
      </c>
      <c r="AU13" s="9">
        <v>0.33509625225311401</v>
      </c>
      <c r="AV13" s="9">
        <v>0.39194776654421998</v>
      </c>
      <c r="AW13" s="9">
        <v>0.37725309088858</v>
      </c>
      <c r="AX13" s="9">
        <v>0.39645124370255302</v>
      </c>
      <c r="AY13" s="9">
        <v>0.39007570420343102</v>
      </c>
      <c r="AZ13" s="9">
        <v>0.39204073978550802</v>
      </c>
      <c r="BA13" s="9">
        <v>0.35453919855340205</v>
      </c>
      <c r="BB13" s="9">
        <v>0.36758619852240998</v>
      </c>
      <c r="BC13" s="9">
        <v>0.148248648886212</v>
      </c>
      <c r="BD13" s="9">
        <v>0.657012525454998</v>
      </c>
      <c r="BE13" s="9">
        <v>0.53547594173421897</v>
      </c>
      <c r="BF13" s="9">
        <v>0.76167628044593305</v>
      </c>
      <c r="BG13" s="9">
        <v>0.82025479358531295</v>
      </c>
      <c r="BH13" s="9">
        <v>0.32297306946884297</v>
      </c>
      <c r="BI13" s="9">
        <v>0.37398681562356201</v>
      </c>
      <c r="BJ13" s="9">
        <v>0.59416278634290498</v>
      </c>
      <c r="BK13" s="9">
        <v>0.62397228596964505</v>
      </c>
      <c r="BL13" s="9">
        <v>3.21286703778772E-2</v>
      </c>
      <c r="BM13" s="9">
        <v>0.68775420141204602</v>
      </c>
      <c r="BN13" s="9">
        <v>0.56515924827970199</v>
      </c>
      <c r="BO13" s="9">
        <v>0.399692116561152</v>
      </c>
      <c r="BP13" s="9">
        <v>0.38501392659710099</v>
      </c>
      <c r="BQ13" s="9">
        <v>0.36234860943861796</v>
      </c>
    </row>
    <row r="14" spans="1:69">
      <c r="A14" s="34"/>
      <c r="B14" s="4">
        <v>772</v>
      </c>
      <c r="C14" s="4">
        <v>30</v>
      </c>
      <c r="D14" s="4">
        <v>322</v>
      </c>
      <c r="E14" s="4">
        <v>61</v>
      </c>
      <c r="F14" s="4">
        <v>48</v>
      </c>
      <c r="G14" s="4">
        <v>11</v>
      </c>
      <c r="H14" s="4">
        <v>61</v>
      </c>
      <c r="I14" s="4">
        <v>38</v>
      </c>
      <c r="J14" s="4">
        <v>404</v>
      </c>
      <c r="K14" s="4">
        <v>182</v>
      </c>
      <c r="L14" s="4">
        <v>25</v>
      </c>
      <c r="M14" s="4">
        <v>60</v>
      </c>
      <c r="N14" s="4">
        <v>217</v>
      </c>
      <c r="O14" s="4">
        <v>61</v>
      </c>
      <c r="P14" s="4">
        <v>81</v>
      </c>
      <c r="Q14" s="4">
        <v>292</v>
      </c>
      <c r="R14" s="4">
        <v>112</v>
      </c>
      <c r="S14" s="4">
        <v>106</v>
      </c>
      <c r="T14" s="4">
        <v>76</v>
      </c>
      <c r="U14" s="4">
        <v>196</v>
      </c>
      <c r="V14" s="4">
        <v>134</v>
      </c>
      <c r="W14" s="4">
        <v>137</v>
      </c>
      <c r="X14" s="4">
        <v>144</v>
      </c>
      <c r="Y14" s="4">
        <v>160</v>
      </c>
      <c r="Z14" s="4">
        <v>364</v>
      </c>
      <c r="AA14" s="4">
        <v>408</v>
      </c>
      <c r="AB14" s="4">
        <v>189</v>
      </c>
      <c r="AC14" s="4">
        <v>110</v>
      </c>
      <c r="AD14" s="4">
        <v>105</v>
      </c>
      <c r="AE14" s="4">
        <v>221</v>
      </c>
      <c r="AF14" s="4">
        <v>45</v>
      </c>
      <c r="AG14" s="4">
        <v>83</v>
      </c>
      <c r="AH14" s="4">
        <v>18</v>
      </c>
      <c r="AI14" s="4">
        <v>147</v>
      </c>
      <c r="AJ14" s="4">
        <v>411</v>
      </c>
      <c r="AK14" s="4">
        <v>213</v>
      </c>
      <c r="AL14" s="4">
        <v>68</v>
      </c>
      <c r="AM14" s="4">
        <v>137</v>
      </c>
      <c r="AN14" s="4">
        <v>122</v>
      </c>
      <c r="AO14" s="4">
        <v>64</v>
      </c>
      <c r="AP14" s="4">
        <v>63</v>
      </c>
      <c r="AQ14" s="4">
        <v>41</v>
      </c>
      <c r="AR14" s="4">
        <v>326</v>
      </c>
      <c r="AS14" s="4">
        <v>263</v>
      </c>
      <c r="AT14" s="4">
        <v>64</v>
      </c>
      <c r="AU14" s="4">
        <v>135</v>
      </c>
      <c r="AV14" s="4">
        <v>259</v>
      </c>
      <c r="AW14" s="4">
        <v>302</v>
      </c>
      <c r="AX14" s="4">
        <v>194</v>
      </c>
      <c r="AY14" s="4">
        <v>172</v>
      </c>
      <c r="AZ14" s="4">
        <v>190</v>
      </c>
      <c r="BA14" s="4">
        <v>158</v>
      </c>
      <c r="BB14" s="4">
        <v>150</v>
      </c>
      <c r="BC14" s="4">
        <v>99</v>
      </c>
      <c r="BD14" s="4">
        <v>324</v>
      </c>
      <c r="BE14" s="4">
        <v>95</v>
      </c>
      <c r="BF14" s="4">
        <v>45</v>
      </c>
      <c r="BG14" s="4">
        <v>6</v>
      </c>
      <c r="BH14" s="4">
        <v>10</v>
      </c>
      <c r="BI14" s="4">
        <v>2</v>
      </c>
      <c r="BJ14" s="4">
        <v>25</v>
      </c>
      <c r="BK14" s="4">
        <v>8</v>
      </c>
      <c r="BL14" s="4">
        <v>21</v>
      </c>
      <c r="BM14" s="4">
        <v>363</v>
      </c>
      <c r="BN14" s="4">
        <v>341</v>
      </c>
      <c r="BO14" s="4">
        <v>95</v>
      </c>
      <c r="BP14" s="4">
        <v>623</v>
      </c>
      <c r="BQ14" s="4">
        <v>54</v>
      </c>
    </row>
    <row r="15" spans="1:69">
      <c r="A15" s="34" t="s">
        <v>135</v>
      </c>
      <c r="B15" s="9">
        <v>2.9841053190925799E-2</v>
      </c>
      <c r="C15" s="9">
        <v>2.3992452988390499E-2</v>
      </c>
      <c r="D15" s="9">
        <v>7.7406741094419498E-3</v>
      </c>
      <c r="E15" s="9">
        <v>0</v>
      </c>
      <c r="F15" s="9">
        <v>4.7905371261477099E-2</v>
      </c>
      <c r="G15" s="9">
        <v>0</v>
      </c>
      <c r="H15" s="9">
        <v>2.27536861329239E-2</v>
      </c>
      <c r="I15" s="9">
        <v>7.7392782203287705E-3</v>
      </c>
      <c r="J15" s="9">
        <v>1.5803693499423902E-2</v>
      </c>
      <c r="K15" s="9">
        <v>2.0345758665334102E-2</v>
      </c>
      <c r="L15" s="9">
        <v>2.1213143778152702E-2</v>
      </c>
      <c r="M15" s="9">
        <v>1.7625957973846199E-2</v>
      </c>
      <c r="N15" s="9">
        <v>6.5810281371824096E-3</v>
      </c>
      <c r="O15" s="9">
        <v>6.7174481590625001E-3</v>
      </c>
      <c r="P15" s="9">
        <v>1.8656576058832398E-2</v>
      </c>
      <c r="Q15" s="9">
        <v>1.2253171041104601E-2</v>
      </c>
      <c r="R15" s="9">
        <v>2.5080251262522203E-2</v>
      </c>
      <c r="S15" s="9">
        <v>2.2761558139277497E-2</v>
      </c>
      <c r="T15" s="9">
        <v>1.68142370697206E-2</v>
      </c>
      <c r="U15" s="9">
        <v>3.9020573372781399E-2</v>
      </c>
      <c r="V15" s="9">
        <v>3.4339293335328702E-2</v>
      </c>
      <c r="W15" s="9">
        <v>4.03364954083269E-2</v>
      </c>
      <c r="X15" s="9">
        <v>1.9364990498113899E-2</v>
      </c>
      <c r="Y15" s="9">
        <v>1.4686256661732799E-2</v>
      </c>
      <c r="Z15" s="9">
        <v>2.0786324114055899E-2</v>
      </c>
      <c r="AA15" s="9">
        <v>3.8492082882931801E-2</v>
      </c>
      <c r="AB15" s="9">
        <v>3.2275202025079899E-2</v>
      </c>
      <c r="AC15" s="9">
        <v>2.7014119846684601E-2</v>
      </c>
      <c r="AD15" s="9">
        <v>2.4009863650645297E-2</v>
      </c>
      <c r="AE15" s="9">
        <v>3.2288072065298802E-2</v>
      </c>
      <c r="AF15" s="9">
        <v>2.5519801784653202E-2</v>
      </c>
      <c r="AG15" s="9">
        <v>2.6394180225060602E-2</v>
      </c>
      <c r="AH15" s="9">
        <v>4.3642175842563302E-2</v>
      </c>
      <c r="AI15" s="9">
        <v>3.5681933630049796E-2</v>
      </c>
      <c r="AJ15" s="9">
        <v>2.3762588624327501E-2</v>
      </c>
      <c r="AK15" s="9">
        <v>3.6866437675245202E-2</v>
      </c>
      <c r="AL15" s="9">
        <v>2.9860772371636802E-2</v>
      </c>
      <c r="AM15" s="9">
        <v>1.85439423864E-2</v>
      </c>
      <c r="AN15" s="9">
        <v>2.6664394453349401E-2</v>
      </c>
      <c r="AO15" s="9">
        <v>2.99776643228979E-2</v>
      </c>
      <c r="AP15" s="9">
        <v>4.7322195923721902E-2</v>
      </c>
      <c r="AQ15" s="9">
        <v>5.4640770518309595E-2</v>
      </c>
      <c r="AR15" s="9">
        <v>3.2711952626555199E-2</v>
      </c>
      <c r="AS15" s="9">
        <v>2.6970634833503801E-2</v>
      </c>
      <c r="AT15" s="9">
        <v>3.0165149695640599E-2</v>
      </c>
      <c r="AU15" s="9">
        <v>3.4077766068385501E-2</v>
      </c>
      <c r="AV15" s="9">
        <v>3.28317194455384E-2</v>
      </c>
      <c r="AW15" s="9">
        <v>2.61872869549136E-2</v>
      </c>
      <c r="AX15" s="9">
        <v>3.0140602631689301E-2</v>
      </c>
      <c r="AY15" s="9">
        <v>4.4555125705355601E-2</v>
      </c>
      <c r="AZ15" s="9">
        <v>1.8438415576968199E-2</v>
      </c>
      <c r="BA15" s="9">
        <v>3.47971144586008E-2</v>
      </c>
      <c r="BB15" s="9">
        <v>2.1665204312358202E-2</v>
      </c>
      <c r="BC15" s="9">
        <v>1.9893372279122502E-2</v>
      </c>
      <c r="BD15" s="9">
        <v>5.42580790157445E-3</v>
      </c>
      <c r="BE15" s="9">
        <v>2.3797669988585103E-2</v>
      </c>
      <c r="BF15" s="9">
        <v>3.2565086809944001E-2</v>
      </c>
      <c r="BG15" s="9">
        <v>0</v>
      </c>
      <c r="BH15" s="9">
        <v>2.7753667260779501E-2</v>
      </c>
      <c r="BI15" s="9">
        <v>9.1866972145621201E-2</v>
      </c>
      <c r="BJ15" s="9">
        <v>2.0027303473985597E-2</v>
      </c>
      <c r="BK15" s="9">
        <v>3.2294289037199699E-2</v>
      </c>
      <c r="BL15" s="9">
        <v>2.5453232779147E-2</v>
      </c>
      <c r="BM15" s="9">
        <v>8.1636680607696001E-3</v>
      </c>
      <c r="BN15" s="9">
        <v>1.80979530021124E-2</v>
      </c>
      <c r="BO15" s="9">
        <v>2.6755020377148199E-2</v>
      </c>
      <c r="BP15" s="9">
        <v>2.8186996707560599E-2</v>
      </c>
      <c r="BQ15" s="9">
        <v>5.2780883042371204E-2</v>
      </c>
    </row>
    <row r="16" spans="1:69">
      <c r="A16" s="34"/>
      <c r="B16" s="4">
        <v>60</v>
      </c>
      <c r="C16" s="4">
        <v>12</v>
      </c>
      <c r="D16" s="4">
        <v>4</v>
      </c>
      <c r="E16" s="4">
        <v>0</v>
      </c>
      <c r="F16" s="4">
        <v>3</v>
      </c>
      <c r="G16" s="4">
        <v>0</v>
      </c>
      <c r="H16" s="4">
        <v>2</v>
      </c>
      <c r="I16" s="4">
        <v>1</v>
      </c>
      <c r="J16" s="4">
        <v>11</v>
      </c>
      <c r="K16" s="4">
        <v>16</v>
      </c>
      <c r="L16" s="4">
        <v>3</v>
      </c>
      <c r="M16" s="4">
        <v>8</v>
      </c>
      <c r="N16" s="4">
        <v>2</v>
      </c>
      <c r="O16" s="4">
        <v>1</v>
      </c>
      <c r="P16" s="4">
        <v>3</v>
      </c>
      <c r="Q16" s="4">
        <v>6</v>
      </c>
      <c r="R16" s="4">
        <v>5</v>
      </c>
      <c r="S16" s="4">
        <v>10</v>
      </c>
      <c r="T16" s="4">
        <v>5</v>
      </c>
      <c r="U16" s="4">
        <v>22</v>
      </c>
      <c r="V16" s="4">
        <v>11</v>
      </c>
      <c r="W16" s="4">
        <v>14</v>
      </c>
      <c r="X16" s="4">
        <v>7</v>
      </c>
      <c r="Y16" s="4">
        <v>6</v>
      </c>
      <c r="Z16" s="4">
        <v>20</v>
      </c>
      <c r="AA16" s="4">
        <v>39</v>
      </c>
      <c r="AB16" s="4">
        <v>15</v>
      </c>
      <c r="AC16" s="4">
        <v>9</v>
      </c>
      <c r="AD16" s="4">
        <v>6</v>
      </c>
      <c r="AE16" s="4">
        <v>20</v>
      </c>
      <c r="AF16" s="4">
        <v>2</v>
      </c>
      <c r="AG16" s="4">
        <v>4</v>
      </c>
      <c r="AH16" s="4">
        <v>2</v>
      </c>
      <c r="AI16" s="4">
        <v>12</v>
      </c>
      <c r="AJ16" s="4">
        <v>25</v>
      </c>
      <c r="AK16" s="4">
        <v>23</v>
      </c>
      <c r="AL16" s="4">
        <v>6</v>
      </c>
      <c r="AM16" s="4">
        <v>5</v>
      </c>
      <c r="AN16" s="4">
        <v>7</v>
      </c>
      <c r="AO16" s="4">
        <v>5</v>
      </c>
      <c r="AP16" s="4">
        <v>9</v>
      </c>
      <c r="AQ16" s="4">
        <v>6</v>
      </c>
      <c r="AR16" s="4">
        <v>30</v>
      </c>
      <c r="AS16" s="4">
        <v>18</v>
      </c>
      <c r="AT16" s="4">
        <v>5</v>
      </c>
      <c r="AU16" s="4">
        <v>14</v>
      </c>
      <c r="AV16" s="4">
        <v>22</v>
      </c>
      <c r="AW16" s="4">
        <v>21</v>
      </c>
      <c r="AX16" s="4">
        <v>15</v>
      </c>
      <c r="AY16" s="4">
        <v>20</v>
      </c>
      <c r="AZ16" s="4">
        <v>9</v>
      </c>
      <c r="BA16" s="4">
        <v>16</v>
      </c>
      <c r="BB16" s="4">
        <v>9</v>
      </c>
      <c r="BC16" s="4">
        <v>13</v>
      </c>
      <c r="BD16" s="4">
        <v>3</v>
      </c>
      <c r="BE16" s="4">
        <v>4</v>
      </c>
      <c r="BF16" s="4">
        <v>2</v>
      </c>
      <c r="BG16" s="4">
        <v>0</v>
      </c>
      <c r="BH16" s="4">
        <v>1</v>
      </c>
      <c r="BI16" s="4">
        <v>1</v>
      </c>
      <c r="BJ16" s="4">
        <v>1</v>
      </c>
      <c r="BK16" s="4">
        <v>0</v>
      </c>
      <c r="BL16" s="4">
        <v>17</v>
      </c>
      <c r="BM16" s="4">
        <v>4</v>
      </c>
      <c r="BN16" s="4">
        <v>11</v>
      </c>
      <c r="BO16" s="4">
        <v>6</v>
      </c>
      <c r="BP16" s="4">
        <v>46</v>
      </c>
      <c r="BQ16" s="4">
        <v>8</v>
      </c>
    </row>
    <row r="17" spans="1:69">
      <c r="A17" s="34" t="s">
        <v>136</v>
      </c>
      <c r="B17" s="9">
        <v>0.248362645576683</v>
      </c>
      <c r="C17" s="9">
        <v>0.63894019654967205</v>
      </c>
      <c r="D17" s="9">
        <v>0.11109375756544899</v>
      </c>
      <c r="E17" s="9">
        <v>0.150219092165576</v>
      </c>
      <c r="F17" s="9">
        <v>7.0605051483710601E-2</v>
      </c>
      <c r="G17" s="9">
        <v>0.103984976372984</v>
      </c>
      <c r="H17" s="9">
        <v>2.41958279180347E-2</v>
      </c>
      <c r="I17" s="9">
        <v>6.5645288923357692E-2</v>
      </c>
      <c r="J17" s="9">
        <v>0.162326500279457</v>
      </c>
      <c r="K17" s="9">
        <v>0.359800469796903</v>
      </c>
      <c r="L17" s="9">
        <v>0.45631949329894</v>
      </c>
      <c r="M17" s="9">
        <v>0.49527573110163603</v>
      </c>
      <c r="N17" s="9">
        <v>9.6934876688720695E-2</v>
      </c>
      <c r="O17" s="9">
        <v>6.1410235233051995E-2</v>
      </c>
      <c r="P17" s="9">
        <v>7.1233539464786805E-2</v>
      </c>
      <c r="Q17" s="9">
        <v>0.15777301543842601</v>
      </c>
      <c r="R17" s="9">
        <v>0.17422352829352999</v>
      </c>
      <c r="S17" s="9">
        <v>0.35232793514205296</v>
      </c>
      <c r="T17" s="9">
        <v>0.37072414860063096</v>
      </c>
      <c r="U17" s="9">
        <v>0.261962226610711</v>
      </c>
      <c r="V17" s="9">
        <v>0.203124694843411</v>
      </c>
      <c r="W17" s="9">
        <v>0.240398183530001</v>
      </c>
      <c r="X17" s="9">
        <v>0.21227288630867899</v>
      </c>
      <c r="Y17" s="9">
        <v>0.29920603010812497</v>
      </c>
      <c r="Z17" s="9">
        <v>0.28750726614949101</v>
      </c>
      <c r="AA17" s="9">
        <v>0.21096326322269099</v>
      </c>
      <c r="AB17" s="9">
        <v>0.233521838679382</v>
      </c>
      <c r="AC17" s="9">
        <v>0.26056712306590601</v>
      </c>
      <c r="AD17" s="9">
        <v>0.22884589777563899</v>
      </c>
      <c r="AE17" s="9">
        <v>0.27748336395696199</v>
      </c>
      <c r="AF17" s="9">
        <v>0.25521367621707602</v>
      </c>
      <c r="AG17" s="9">
        <v>0.18948697995821898</v>
      </c>
      <c r="AH17" s="9">
        <v>0.23022327024126599</v>
      </c>
      <c r="AI17" s="9">
        <v>0.19368886088158699</v>
      </c>
      <c r="AJ17" s="9">
        <v>0.25926291284306296</v>
      </c>
      <c r="AK17" s="9">
        <v>0.26028063426094999</v>
      </c>
      <c r="AL17" s="9">
        <v>0.310728003873464</v>
      </c>
      <c r="AM17" s="9">
        <v>0.224055156969381</v>
      </c>
      <c r="AN17" s="9">
        <v>0.171762046422375</v>
      </c>
      <c r="AO17" s="9">
        <v>0.310949890803559</v>
      </c>
      <c r="AP17" s="9">
        <v>0.245333459537278</v>
      </c>
      <c r="AQ17" s="9">
        <v>0.24948102639686301</v>
      </c>
      <c r="AR17" s="9">
        <v>0.28036438624240601</v>
      </c>
      <c r="AS17" s="9">
        <v>0.23324247171505</v>
      </c>
      <c r="AT17" s="9">
        <v>0.23219193995624698</v>
      </c>
      <c r="AU17" s="9">
        <v>0.26980053230103102</v>
      </c>
      <c r="AV17" s="9">
        <v>0.23360232063237199</v>
      </c>
      <c r="AW17" s="9">
        <v>0.24609161054750398</v>
      </c>
      <c r="AX17" s="9">
        <v>0.273264393629925</v>
      </c>
      <c r="AY17" s="9">
        <v>0.24265712838260101</v>
      </c>
      <c r="AZ17" s="9">
        <v>0.24460615698724802</v>
      </c>
      <c r="BA17" s="9">
        <v>0.271438193510672</v>
      </c>
      <c r="BB17" s="9">
        <v>0.260560845479817</v>
      </c>
      <c r="BC17" s="9">
        <v>0.47321686377851402</v>
      </c>
      <c r="BD17" s="9">
        <v>0.107094540746502</v>
      </c>
      <c r="BE17" s="9">
        <v>0.117974692087764</v>
      </c>
      <c r="BF17" s="9">
        <v>5.0999516954492001E-2</v>
      </c>
      <c r="BG17" s="9">
        <v>0.179745206414687</v>
      </c>
      <c r="BH17" s="9">
        <v>0.27510448120737097</v>
      </c>
      <c r="BI17" s="9">
        <v>0.25445805365677798</v>
      </c>
      <c r="BJ17" s="9">
        <v>1.0785296771184E-2</v>
      </c>
      <c r="BK17" s="9">
        <v>3.7093222893249199E-2</v>
      </c>
      <c r="BL17" s="9">
        <v>0.62619721870880196</v>
      </c>
      <c r="BM17" s="9">
        <v>7.4489416946783904E-2</v>
      </c>
      <c r="BN17" s="9">
        <v>4.8888549364526898E-2</v>
      </c>
      <c r="BO17" s="9">
        <v>0.22390201502478699</v>
      </c>
      <c r="BP17" s="9">
        <v>0.25313273330984098</v>
      </c>
      <c r="BQ17" s="9">
        <v>0.235341069339256</v>
      </c>
    </row>
    <row r="18" spans="1:69">
      <c r="A18" s="34"/>
      <c r="B18" s="4">
        <v>498</v>
      </c>
      <c r="C18" s="4">
        <v>326</v>
      </c>
      <c r="D18" s="4">
        <v>58</v>
      </c>
      <c r="E18" s="4">
        <v>19</v>
      </c>
      <c r="F18" s="4">
        <v>5</v>
      </c>
      <c r="G18" s="4">
        <v>1</v>
      </c>
      <c r="H18" s="4">
        <v>2</v>
      </c>
      <c r="I18" s="4">
        <v>5</v>
      </c>
      <c r="J18" s="4">
        <v>115</v>
      </c>
      <c r="K18" s="4">
        <v>275</v>
      </c>
      <c r="L18" s="4">
        <v>65</v>
      </c>
      <c r="M18" s="4">
        <v>239</v>
      </c>
      <c r="N18" s="4">
        <v>29</v>
      </c>
      <c r="O18" s="4">
        <v>6</v>
      </c>
      <c r="P18" s="4">
        <v>10</v>
      </c>
      <c r="Q18" s="4">
        <v>81</v>
      </c>
      <c r="R18" s="4">
        <v>34</v>
      </c>
      <c r="S18" s="4">
        <v>160</v>
      </c>
      <c r="T18" s="4">
        <v>115</v>
      </c>
      <c r="U18" s="4">
        <v>146</v>
      </c>
      <c r="V18" s="4">
        <v>64</v>
      </c>
      <c r="W18" s="4">
        <v>84</v>
      </c>
      <c r="X18" s="4">
        <v>74</v>
      </c>
      <c r="Y18" s="4">
        <v>130</v>
      </c>
      <c r="Z18" s="4">
        <v>282</v>
      </c>
      <c r="AA18" s="4">
        <v>216</v>
      </c>
      <c r="AB18" s="4">
        <v>109</v>
      </c>
      <c r="AC18" s="4">
        <v>84</v>
      </c>
      <c r="AD18" s="4">
        <v>60</v>
      </c>
      <c r="AE18" s="4">
        <v>175</v>
      </c>
      <c r="AF18" s="4">
        <v>24</v>
      </c>
      <c r="AG18" s="4">
        <v>32</v>
      </c>
      <c r="AH18" s="4">
        <v>13</v>
      </c>
      <c r="AI18" s="4">
        <v>66</v>
      </c>
      <c r="AJ18" s="4">
        <v>271</v>
      </c>
      <c r="AK18" s="4">
        <v>161</v>
      </c>
      <c r="AL18" s="4">
        <v>59</v>
      </c>
      <c r="AM18" s="4">
        <v>66</v>
      </c>
      <c r="AN18" s="4">
        <v>48</v>
      </c>
      <c r="AO18" s="4">
        <v>52</v>
      </c>
      <c r="AP18" s="4">
        <v>44</v>
      </c>
      <c r="AQ18" s="4">
        <v>25</v>
      </c>
      <c r="AR18" s="4">
        <v>257</v>
      </c>
      <c r="AS18" s="4">
        <v>153</v>
      </c>
      <c r="AT18" s="4">
        <v>40</v>
      </c>
      <c r="AU18" s="4">
        <v>109</v>
      </c>
      <c r="AV18" s="4">
        <v>154</v>
      </c>
      <c r="AW18" s="4">
        <v>197</v>
      </c>
      <c r="AX18" s="4">
        <v>134</v>
      </c>
      <c r="AY18" s="4">
        <v>107</v>
      </c>
      <c r="AZ18" s="4">
        <v>119</v>
      </c>
      <c r="BA18" s="4">
        <v>121</v>
      </c>
      <c r="BB18" s="4">
        <v>106</v>
      </c>
      <c r="BC18" s="4">
        <v>317</v>
      </c>
      <c r="BD18" s="4">
        <v>53</v>
      </c>
      <c r="BE18" s="4">
        <v>21</v>
      </c>
      <c r="BF18" s="4">
        <v>3</v>
      </c>
      <c r="BG18" s="4">
        <v>1</v>
      </c>
      <c r="BH18" s="4">
        <v>9</v>
      </c>
      <c r="BI18" s="4">
        <v>2</v>
      </c>
      <c r="BJ18" s="4">
        <v>0</v>
      </c>
      <c r="BK18" s="4">
        <v>0</v>
      </c>
      <c r="BL18" s="4">
        <v>407</v>
      </c>
      <c r="BM18" s="4">
        <v>39</v>
      </c>
      <c r="BN18" s="4">
        <v>30</v>
      </c>
      <c r="BO18" s="4">
        <v>53</v>
      </c>
      <c r="BP18" s="4">
        <v>410</v>
      </c>
      <c r="BQ18" s="4">
        <v>35</v>
      </c>
    </row>
    <row r="19" spans="1:69">
      <c r="A19" s="34" t="s">
        <v>137</v>
      </c>
      <c r="B19" s="9">
        <v>0.539295724667186</v>
      </c>
      <c r="C19" s="9">
        <v>0.13071882067857499</v>
      </c>
      <c r="D19" s="9">
        <v>0.76571455358782403</v>
      </c>
      <c r="E19" s="9">
        <v>0.74411459335777497</v>
      </c>
      <c r="F19" s="9">
        <v>0.77090657858047196</v>
      </c>
      <c r="G19" s="9">
        <v>0.83843441534983099</v>
      </c>
      <c r="H19" s="9">
        <v>0.83816483873722802</v>
      </c>
      <c r="I19" s="9">
        <v>0.75361058547278204</v>
      </c>
      <c r="J19" s="9">
        <v>0.70588908340429801</v>
      </c>
      <c r="K19" s="9">
        <v>0.40232881429616596</v>
      </c>
      <c r="L19" s="9">
        <v>0.31603136007659899</v>
      </c>
      <c r="M19" s="9">
        <v>0.267390265753922</v>
      </c>
      <c r="N19" s="9">
        <v>0.81970364400125706</v>
      </c>
      <c r="O19" s="9">
        <v>0.80076292551620598</v>
      </c>
      <c r="P19" s="9">
        <v>0.81776925447764992</v>
      </c>
      <c r="Q19" s="9">
        <v>0.71315420555979503</v>
      </c>
      <c r="R19" s="9">
        <v>0.68690727829741105</v>
      </c>
      <c r="S19" s="9">
        <v>0.38763861597134697</v>
      </c>
      <c r="T19" s="9">
        <v>0.42380359032269799</v>
      </c>
      <c r="U19" s="9">
        <v>0.51954052231844305</v>
      </c>
      <c r="V19" s="9">
        <v>0.57195599637116401</v>
      </c>
      <c r="W19" s="9">
        <v>0.54145002874105896</v>
      </c>
      <c r="X19" s="9">
        <v>0.56333034850027597</v>
      </c>
      <c r="Y19" s="9">
        <v>0.51991225420288301</v>
      </c>
      <c r="Z19" s="9">
        <v>0.50395550689108193</v>
      </c>
      <c r="AA19" s="9">
        <v>0.57306032112364402</v>
      </c>
      <c r="AB19" s="9">
        <v>0.54475917739401702</v>
      </c>
      <c r="AC19" s="9">
        <v>0.49434729301961</v>
      </c>
      <c r="AD19" s="9">
        <v>0.55430611874846103</v>
      </c>
      <c r="AE19" s="9">
        <v>0.51872368943341796</v>
      </c>
      <c r="AF19" s="9">
        <v>0.56098744179221394</v>
      </c>
      <c r="AG19" s="9">
        <v>0.67749222108412599</v>
      </c>
      <c r="AH19" s="9">
        <v>0.45947269696480703</v>
      </c>
      <c r="AI19" s="9">
        <v>0.63046793802972401</v>
      </c>
      <c r="AJ19" s="9">
        <v>0.52973864432364604</v>
      </c>
      <c r="AK19" s="9">
        <v>0.50486468213154401</v>
      </c>
      <c r="AL19" s="9">
        <v>0.493396722908998</v>
      </c>
      <c r="AM19" s="9">
        <v>0.60087581852865801</v>
      </c>
      <c r="AN19" s="9">
        <v>0.62836514442500402</v>
      </c>
      <c r="AO19" s="9">
        <v>0.46954439105386298</v>
      </c>
      <c r="AP19" s="9">
        <v>0.50237773110410699</v>
      </c>
      <c r="AQ19" s="9">
        <v>0.52546235456837798</v>
      </c>
      <c r="AR19" s="9">
        <v>0.50194275746850503</v>
      </c>
      <c r="AS19" s="9">
        <v>0.55923384180396196</v>
      </c>
      <c r="AT19" s="9">
        <v>0.52083506800077994</v>
      </c>
      <c r="AU19" s="9">
        <v>0.49486797180279501</v>
      </c>
      <c r="AV19" s="9">
        <v>0.55942078705490805</v>
      </c>
      <c r="AW19" s="9">
        <v>0.53461735939975596</v>
      </c>
      <c r="AX19" s="9">
        <v>0.53012802758450295</v>
      </c>
      <c r="AY19" s="9">
        <v>0.53489326664177705</v>
      </c>
      <c r="AZ19" s="9">
        <v>0.54857228702218497</v>
      </c>
      <c r="BA19" s="9">
        <v>0.498869076215811</v>
      </c>
      <c r="BB19" s="9">
        <v>0.530877485734076</v>
      </c>
      <c r="BC19" s="9">
        <v>0.29718195431488598</v>
      </c>
      <c r="BD19" s="9">
        <v>0.78662091765071396</v>
      </c>
      <c r="BE19" s="9">
        <v>0.74522357050503696</v>
      </c>
      <c r="BF19" s="9">
        <v>0.82667381705139809</v>
      </c>
      <c r="BG19" s="9">
        <v>0.82025479358531295</v>
      </c>
      <c r="BH19" s="9">
        <v>0.47718054151512496</v>
      </c>
      <c r="BI19" s="9">
        <v>0.37398681562356201</v>
      </c>
      <c r="BJ19" s="9">
        <v>0.86507207641845296</v>
      </c>
      <c r="BK19" s="9">
        <v>0.70938203759472895</v>
      </c>
      <c r="BL19" s="9">
        <v>0.11361387353594299</v>
      </c>
      <c r="BM19" s="9">
        <v>0.83551247348888291</v>
      </c>
      <c r="BN19" s="9">
        <v>0.77971039185831603</v>
      </c>
      <c r="BO19" s="9">
        <v>0.56065227651215199</v>
      </c>
      <c r="BP19" s="9">
        <v>0.53791687994510495</v>
      </c>
      <c r="BQ19" s="9">
        <v>0.52030612746528004</v>
      </c>
    </row>
    <row r="20" spans="1:69">
      <c r="A20" s="34"/>
      <c r="B20" s="4">
        <v>1081</v>
      </c>
      <c r="C20" s="4">
        <v>67</v>
      </c>
      <c r="D20" s="4">
        <v>403</v>
      </c>
      <c r="E20" s="4">
        <v>94</v>
      </c>
      <c r="F20" s="4">
        <v>52</v>
      </c>
      <c r="G20" s="4">
        <v>11</v>
      </c>
      <c r="H20" s="4">
        <v>79</v>
      </c>
      <c r="I20" s="4">
        <v>57</v>
      </c>
      <c r="J20" s="4">
        <v>500</v>
      </c>
      <c r="K20" s="4">
        <v>308</v>
      </c>
      <c r="L20" s="4">
        <v>45</v>
      </c>
      <c r="M20" s="4">
        <v>129</v>
      </c>
      <c r="N20" s="4">
        <v>246</v>
      </c>
      <c r="O20" s="4">
        <v>84</v>
      </c>
      <c r="P20" s="4">
        <v>110</v>
      </c>
      <c r="Q20" s="4">
        <v>365</v>
      </c>
      <c r="R20" s="4">
        <v>135</v>
      </c>
      <c r="S20" s="4">
        <v>176</v>
      </c>
      <c r="T20" s="4">
        <v>132</v>
      </c>
      <c r="U20" s="4">
        <v>290</v>
      </c>
      <c r="V20" s="4">
        <v>180</v>
      </c>
      <c r="W20" s="4">
        <v>189</v>
      </c>
      <c r="X20" s="4">
        <v>196</v>
      </c>
      <c r="Y20" s="4">
        <v>225</v>
      </c>
      <c r="Z20" s="4">
        <v>493</v>
      </c>
      <c r="AA20" s="4">
        <v>587</v>
      </c>
      <c r="AB20" s="4">
        <v>254</v>
      </c>
      <c r="AC20" s="4">
        <v>159</v>
      </c>
      <c r="AD20" s="4">
        <v>146</v>
      </c>
      <c r="AE20" s="4">
        <v>328</v>
      </c>
      <c r="AF20" s="4">
        <v>54</v>
      </c>
      <c r="AG20" s="4">
        <v>114</v>
      </c>
      <c r="AH20" s="4">
        <v>25</v>
      </c>
      <c r="AI20" s="4">
        <v>216</v>
      </c>
      <c r="AJ20" s="4">
        <v>553</v>
      </c>
      <c r="AK20" s="4">
        <v>312</v>
      </c>
      <c r="AL20" s="4">
        <v>94</v>
      </c>
      <c r="AM20" s="4">
        <v>176</v>
      </c>
      <c r="AN20" s="4">
        <v>176</v>
      </c>
      <c r="AO20" s="4">
        <v>79</v>
      </c>
      <c r="AP20" s="4">
        <v>91</v>
      </c>
      <c r="AQ20" s="4">
        <v>54</v>
      </c>
      <c r="AR20" s="4">
        <v>461</v>
      </c>
      <c r="AS20" s="4">
        <v>367</v>
      </c>
      <c r="AT20" s="4">
        <v>90</v>
      </c>
      <c r="AU20" s="4">
        <v>200</v>
      </c>
      <c r="AV20" s="4">
        <v>369</v>
      </c>
      <c r="AW20" s="4">
        <v>429</v>
      </c>
      <c r="AX20" s="4">
        <v>259</v>
      </c>
      <c r="AY20" s="4">
        <v>236</v>
      </c>
      <c r="AZ20" s="4">
        <v>266</v>
      </c>
      <c r="BA20" s="4">
        <v>222</v>
      </c>
      <c r="BB20" s="4">
        <v>217</v>
      </c>
      <c r="BC20" s="4">
        <v>199</v>
      </c>
      <c r="BD20" s="4">
        <v>388</v>
      </c>
      <c r="BE20" s="4">
        <v>132</v>
      </c>
      <c r="BF20" s="4">
        <v>49</v>
      </c>
      <c r="BG20" s="4">
        <v>6</v>
      </c>
      <c r="BH20" s="4">
        <v>15</v>
      </c>
      <c r="BI20" s="4">
        <v>2</v>
      </c>
      <c r="BJ20" s="4">
        <v>36</v>
      </c>
      <c r="BK20" s="4">
        <v>9</v>
      </c>
      <c r="BL20" s="4">
        <v>74</v>
      </c>
      <c r="BM20" s="4">
        <v>441</v>
      </c>
      <c r="BN20" s="4">
        <v>471</v>
      </c>
      <c r="BO20" s="4">
        <v>133</v>
      </c>
      <c r="BP20" s="4">
        <v>871</v>
      </c>
      <c r="BQ20" s="4">
        <v>77</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24AC6722-BB98-4754-B993-82763477114F}"/>
  </hyperlink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141</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130</v>
      </c>
      <c r="B5" s="9">
        <v>0.12567787493459601</v>
      </c>
      <c r="C5" s="9">
        <v>0.36617154759335102</v>
      </c>
      <c r="D5" s="9">
        <v>4.1934682937800997E-2</v>
      </c>
      <c r="E5" s="9">
        <v>4.8296136214403006E-2</v>
      </c>
      <c r="F5" s="9">
        <v>5.0852402852452794E-2</v>
      </c>
      <c r="G5" s="9">
        <v>5.7580608277184399E-2</v>
      </c>
      <c r="H5" s="9">
        <v>9.194464801341699E-3</v>
      </c>
      <c r="I5" s="9">
        <v>2.6525563260485302E-2</v>
      </c>
      <c r="J5" s="9">
        <v>8.6668193693836604E-2</v>
      </c>
      <c r="K5" s="9">
        <v>0.21055574661651799</v>
      </c>
      <c r="L5" s="9">
        <v>0.27705088987750903</v>
      </c>
      <c r="M5" s="9">
        <v>0.29700614199217801</v>
      </c>
      <c r="N5" s="9">
        <v>3.93304724426859E-2</v>
      </c>
      <c r="O5" s="9">
        <v>3.90456252965573E-2</v>
      </c>
      <c r="P5" s="9">
        <v>3.4325944322259196E-2</v>
      </c>
      <c r="Q5" s="9">
        <v>9.7792211806722207E-2</v>
      </c>
      <c r="R5" s="9">
        <v>5.7604134025620007E-2</v>
      </c>
      <c r="S5" s="9">
        <v>0.20673272220404301</v>
      </c>
      <c r="T5" s="9">
        <v>0.21614441132931098</v>
      </c>
      <c r="U5" s="9">
        <v>9.2252652193024309E-2</v>
      </c>
      <c r="V5" s="9">
        <v>9.8010587328464294E-2</v>
      </c>
      <c r="W5" s="9">
        <v>0.12764455393948398</v>
      </c>
      <c r="X5" s="9">
        <v>0.12075548383286699</v>
      </c>
      <c r="Y5" s="9">
        <v>0.19121840052658901</v>
      </c>
      <c r="Z5" s="9">
        <v>0.14521636260530901</v>
      </c>
      <c r="AA5" s="9">
        <v>0.10701049841330301</v>
      </c>
      <c r="AB5" s="9">
        <v>0.106179244485801</v>
      </c>
      <c r="AC5" s="9">
        <v>0.152292084654371</v>
      </c>
      <c r="AD5" s="9">
        <v>7.9187080459974593E-2</v>
      </c>
      <c r="AE5" s="9">
        <v>0.14566788342468398</v>
      </c>
      <c r="AF5" s="9">
        <v>0.144018460613555</v>
      </c>
      <c r="AG5" s="9">
        <v>0.126337512390444</v>
      </c>
      <c r="AH5" s="9">
        <v>9.4255548668838202E-2</v>
      </c>
      <c r="AI5" s="9">
        <v>8.8383078308798005E-2</v>
      </c>
      <c r="AJ5" s="9">
        <v>0.13693024578916599</v>
      </c>
      <c r="AK5" s="9">
        <v>0.12736157504319101</v>
      </c>
      <c r="AL5" s="9">
        <v>0.130340989275612</v>
      </c>
      <c r="AM5" s="9">
        <v>0.123289526281429</v>
      </c>
      <c r="AN5" s="9">
        <v>9.1651947421065097E-2</v>
      </c>
      <c r="AO5" s="9">
        <v>0.100285937851313</v>
      </c>
      <c r="AP5" s="9">
        <v>0.10936675210527999</v>
      </c>
      <c r="AQ5" s="9">
        <v>0.100314667493812</v>
      </c>
      <c r="AR5" s="9">
        <v>0.14042176623279501</v>
      </c>
      <c r="AS5" s="9">
        <v>0.104078415396555</v>
      </c>
      <c r="AT5" s="9">
        <v>0.14081918017861</v>
      </c>
      <c r="AU5" s="9">
        <v>0.12958389957695401</v>
      </c>
      <c r="AV5" s="9">
        <v>0.105089634370018</v>
      </c>
      <c r="AW5" s="9">
        <v>0.134522739031435</v>
      </c>
      <c r="AX5" s="9">
        <v>0.142108570914317</v>
      </c>
      <c r="AY5" s="9">
        <v>0.136665809882482</v>
      </c>
      <c r="AZ5" s="9">
        <v>0.107212629748689</v>
      </c>
      <c r="BA5" s="9">
        <v>0.133344219949114</v>
      </c>
      <c r="BB5" s="9">
        <v>0.131369683042521</v>
      </c>
      <c r="BC5" s="9">
        <v>0.28146793973497003</v>
      </c>
      <c r="BD5" s="9">
        <v>4.4078453406324505E-2</v>
      </c>
      <c r="BE5" s="9">
        <v>3.4897410020390998E-2</v>
      </c>
      <c r="BF5" s="9">
        <v>2.8519765638506903E-2</v>
      </c>
      <c r="BG5" s="9">
        <v>0</v>
      </c>
      <c r="BH5" s="9">
        <v>0.18347695469040001</v>
      </c>
      <c r="BI5" s="9">
        <v>0.101160808261472</v>
      </c>
      <c r="BJ5" s="9">
        <v>1.6957176620984001E-2</v>
      </c>
      <c r="BK5" s="9">
        <v>3.7093222893249199E-2</v>
      </c>
      <c r="BL5" s="9">
        <v>0.34089984363627002</v>
      </c>
      <c r="BM5" s="9">
        <v>2.1490652769935198E-2</v>
      </c>
      <c r="BN5" s="9">
        <v>1.6009003878288498E-2</v>
      </c>
      <c r="BO5" s="9">
        <v>7.9207958850053398E-2</v>
      </c>
      <c r="BP5" s="9">
        <v>0.13897239963291599</v>
      </c>
      <c r="BQ5" s="9">
        <v>5.4818422458490002E-2</v>
      </c>
    </row>
    <row r="6" spans="1:69">
      <c r="A6" s="34"/>
      <c r="B6" s="4">
        <v>252</v>
      </c>
      <c r="C6" s="4">
        <v>187</v>
      </c>
      <c r="D6" s="4">
        <v>22</v>
      </c>
      <c r="E6" s="4">
        <v>6</v>
      </c>
      <c r="F6" s="4">
        <v>3</v>
      </c>
      <c r="G6" s="4">
        <v>1</v>
      </c>
      <c r="H6" s="4">
        <v>1</v>
      </c>
      <c r="I6" s="4">
        <v>2</v>
      </c>
      <c r="J6" s="4">
        <v>61</v>
      </c>
      <c r="K6" s="4">
        <v>161</v>
      </c>
      <c r="L6" s="4">
        <v>39</v>
      </c>
      <c r="M6" s="4">
        <v>143</v>
      </c>
      <c r="N6" s="4">
        <v>12</v>
      </c>
      <c r="O6" s="4">
        <v>4</v>
      </c>
      <c r="P6" s="4">
        <v>5</v>
      </c>
      <c r="Q6" s="4">
        <v>50</v>
      </c>
      <c r="R6" s="4">
        <v>11</v>
      </c>
      <c r="S6" s="4">
        <v>94</v>
      </c>
      <c r="T6" s="4">
        <v>67</v>
      </c>
      <c r="U6" s="4">
        <v>51</v>
      </c>
      <c r="V6" s="4">
        <v>31</v>
      </c>
      <c r="W6" s="4">
        <v>45</v>
      </c>
      <c r="X6" s="4">
        <v>42</v>
      </c>
      <c r="Y6" s="4">
        <v>83</v>
      </c>
      <c r="Z6" s="4">
        <v>142</v>
      </c>
      <c r="AA6" s="4">
        <v>110</v>
      </c>
      <c r="AB6" s="4">
        <v>49</v>
      </c>
      <c r="AC6" s="4">
        <v>49</v>
      </c>
      <c r="AD6" s="4">
        <v>21</v>
      </c>
      <c r="AE6" s="4">
        <v>92</v>
      </c>
      <c r="AF6" s="4">
        <v>14</v>
      </c>
      <c r="AG6" s="4">
        <v>21</v>
      </c>
      <c r="AH6" s="4">
        <v>5</v>
      </c>
      <c r="AI6" s="4">
        <v>30</v>
      </c>
      <c r="AJ6" s="4">
        <v>143</v>
      </c>
      <c r="AK6" s="4">
        <v>79</v>
      </c>
      <c r="AL6" s="4">
        <v>25</v>
      </c>
      <c r="AM6" s="4">
        <v>36</v>
      </c>
      <c r="AN6" s="4">
        <v>26</v>
      </c>
      <c r="AO6" s="4">
        <v>17</v>
      </c>
      <c r="AP6" s="4">
        <v>20</v>
      </c>
      <c r="AQ6" s="4">
        <v>10</v>
      </c>
      <c r="AR6" s="4">
        <v>129</v>
      </c>
      <c r="AS6" s="4">
        <v>68</v>
      </c>
      <c r="AT6" s="4">
        <v>24</v>
      </c>
      <c r="AU6" s="4">
        <v>52</v>
      </c>
      <c r="AV6" s="4">
        <v>69</v>
      </c>
      <c r="AW6" s="4">
        <v>108</v>
      </c>
      <c r="AX6" s="4">
        <v>69</v>
      </c>
      <c r="AY6" s="4">
        <v>60</v>
      </c>
      <c r="AZ6" s="4">
        <v>52</v>
      </c>
      <c r="BA6" s="4">
        <v>59</v>
      </c>
      <c r="BB6" s="4">
        <v>54</v>
      </c>
      <c r="BC6" s="4">
        <v>189</v>
      </c>
      <c r="BD6" s="4">
        <v>22</v>
      </c>
      <c r="BE6" s="4">
        <v>6</v>
      </c>
      <c r="BF6" s="4">
        <v>2</v>
      </c>
      <c r="BG6" s="4">
        <v>0</v>
      </c>
      <c r="BH6" s="4">
        <v>6</v>
      </c>
      <c r="BI6" s="4">
        <v>1</v>
      </c>
      <c r="BJ6" s="4">
        <v>1</v>
      </c>
      <c r="BK6" s="4">
        <v>0</v>
      </c>
      <c r="BL6" s="4">
        <v>221</v>
      </c>
      <c r="BM6" s="4">
        <v>11</v>
      </c>
      <c r="BN6" s="4">
        <v>10</v>
      </c>
      <c r="BO6" s="4">
        <v>19</v>
      </c>
      <c r="BP6" s="4">
        <v>225</v>
      </c>
      <c r="BQ6" s="4">
        <v>8</v>
      </c>
    </row>
    <row r="7" spans="1:69">
      <c r="A7" s="34" t="s">
        <v>131</v>
      </c>
      <c r="B7" s="9">
        <v>0.21773276938487299</v>
      </c>
      <c r="C7" s="9">
        <v>0.39645524216326</v>
      </c>
      <c r="D7" s="9">
        <v>0.133000461097558</v>
      </c>
      <c r="E7" s="9">
        <v>0.168665957348856</v>
      </c>
      <c r="F7" s="9">
        <v>5.1586544145310095E-2</v>
      </c>
      <c r="G7" s="9">
        <v>0</v>
      </c>
      <c r="H7" s="9">
        <v>0.12349854506869001</v>
      </c>
      <c r="I7" s="9">
        <v>0.11609474000551699</v>
      </c>
      <c r="J7" s="9">
        <v>0.15260201896459</v>
      </c>
      <c r="K7" s="9">
        <v>0.29015143017538902</v>
      </c>
      <c r="L7" s="9">
        <v>0.31094054439948698</v>
      </c>
      <c r="M7" s="9">
        <v>0.34678036934044398</v>
      </c>
      <c r="N7" s="9">
        <v>9.1128317530811909E-2</v>
      </c>
      <c r="O7" s="9">
        <v>0.156398579089217</v>
      </c>
      <c r="P7" s="9">
        <v>0.13984247360009902</v>
      </c>
      <c r="Q7" s="9">
        <v>0.13894153401043899</v>
      </c>
      <c r="R7" s="9">
        <v>0.188293182514955</v>
      </c>
      <c r="S7" s="9">
        <v>0.28687078662623899</v>
      </c>
      <c r="T7" s="9">
        <v>0.29494721876061603</v>
      </c>
      <c r="U7" s="9">
        <v>0.223731354165527</v>
      </c>
      <c r="V7" s="9">
        <v>0.18255868371143102</v>
      </c>
      <c r="W7" s="9">
        <v>0.21302210307207703</v>
      </c>
      <c r="X7" s="9">
        <v>0.22533430742444702</v>
      </c>
      <c r="Y7" s="9">
        <v>0.23330421510166602</v>
      </c>
      <c r="Z7" s="9">
        <v>0.24455310736667302</v>
      </c>
      <c r="AA7" s="9">
        <v>0.19210819925578002</v>
      </c>
      <c r="AB7" s="9">
        <v>0.22224088856645699</v>
      </c>
      <c r="AC7" s="9">
        <v>0.22273902384986702</v>
      </c>
      <c r="AD7" s="9">
        <v>0.27026279500623002</v>
      </c>
      <c r="AE7" s="9">
        <v>0.21262046727183001</v>
      </c>
      <c r="AF7" s="9">
        <v>0.164198810119386</v>
      </c>
      <c r="AG7" s="9">
        <v>0.145378668033846</v>
      </c>
      <c r="AH7" s="9">
        <v>0.27220084610165401</v>
      </c>
      <c r="AI7" s="9">
        <v>0.196905764379116</v>
      </c>
      <c r="AJ7" s="9">
        <v>0.208098703685412</v>
      </c>
      <c r="AK7" s="9">
        <v>0.245554738163797</v>
      </c>
      <c r="AL7" s="9">
        <v>0.24731395380335702</v>
      </c>
      <c r="AM7" s="9">
        <v>0.155394048308448</v>
      </c>
      <c r="AN7" s="9">
        <v>0.17085809894276899</v>
      </c>
      <c r="AO7" s="9">
        <v>0.35081626368913499</v>
      </c>
      <c r="AP7" s="9">
        <v>0.25897106340874898</v>
      </c>
      <c r="AQ7" s="9">
        <v>0.22615833259777698</v>
      </c>
      <c r="AR7" s="9">
        <v>0.226723279589475</v>
      </c>
      <c r="AS7" s="9">
        <v>0.23095456257706701</v>
      </c>
      <c r="AT7" s="9">
        <v>0.19889658140727998</v>
      </c>
      <c r="AU7" s="9">
        <v>0.229241109888249</v>
      </c>
      <c r="AV7" s="9">
        <v>0.22916398973343402</v>
      </c>
      <c r="AW7" s="9">
        <v>0.215077511901064</v>
      </c>
      <c r="AX7" s="9">
        <v>0.199987583113063</v>
      </c>
      <c r="AY7" s="9">
        <v>0.21277560647563198</v>
      </c>
      <c r="AZ7" s="9">
        <v>0.23004579216171098</v>
      </c>
      <c r="BA7" s="9">
        <v>0.23268135983573199</v>
      </c>
      <c r="BB7" s="9">
        <v>0.21465368425124801</v>
      </c>
      <c r="BC7" s="9">
        <v>0.33076662950014096</v>
      </c>
      <c r="BD7" s="9">
        <v>0.11439684564553</v>
      </c>
      <c r="BE7" s="9">
        <v>0.184983825729757</v>
      </c>
      <c r="BF7" s="9">
        <v>6.9646882928871098E-2</v>
      </c>
      <c r="BG7" s="9">
        <v>0</v>
      </c>
      <c r="BH7" s="9">
        <v>0.29057120380930102</v>
      </c>
      <c r="BI7" s="9">
        <v>0.33701541178418504</v>
      </c>
      <c r="BJ7" s="9">
        <v>0.14052956715133999</v>
      </c>
      <c r="BK7" s="9">
        <v>9.1202611330601091E-2</v>
      </c>
      <c r="BL7" s="9">
        <v>0.43211436400393305</v>
      </c>
      <c r="BM7" s="9">
        <v>0.10377009785981001</v>
      </c>
      <c r="BN7" s="9">
        <v>0.106034324843925</v>
      </c>
      <c r="BO7" s="9">
        <v>0.26748375582238898</v>
      </c>
      <c r="BP7" s="9">
        <v>0.21111355314598701</v>
      </c>
      <c r="BQ7" s="9">
        <v>0.21062405594808201</v>
      </c>
    </row>
    <row r="8" spans="1:69">
      <c r="A8" s="34"/>
      <c r="B8" s="4">
        <v>436</v>
      </c>
      <c r="C8" s="4">
        <v>202</v>
      </c>
      <c r="D8" s="4">
        <v>70</v>
      </c>
      <c r="E8" s="4">
        <v>21</v>
      </c>
      <c r="F8" s="4">
        <v>3</v>
      </c>
      <c r="G8" s="4">
        <v>0</v>
      </c>
      <c r="H8" s="4">
        <v>12</v>
      </c>
      <c r="I8" s="4">
        <v>9</v>
      </c>
      <c r="J8" s="4">
        <v>108</v>
      </c>
      <c r="K8" s="4">
        <v>222</v>
      </c>
      <c r="L8" s="4">
        <v>44</v>
      </c>
      <c r="M8" s="4">
        <v>167</v>
      </c>
      <c r="N8" s="4">
        <v>27</v>
      </c>
      <c r="O8" s="4">
        <v>16</v>
      </c>
      <c r="P8" s="4">
        <v>19</v>
      </c>
      <c r="Q8" s="4">
        <v>71</v>
      </c>
      <c r="R8" s="4">
        <v>37</v>
      </c>
      <c r="S8" s="4">
        <v>130</v>
      </c>
      <c r="T8" s="4">
        <v>92</v>
      </c>
      <c r="U8" s="4">
        <v>125</v>
      </c>
      <c r="V8" s="4">
        <v>58</v>
      </c>
      <c r="W8" s="4">
        <v>75</v>
      </c>
      <c r="X8" s="4">
        <v>78</v>
      </c>
      <c r="Y8" s="4">
        <v>101</v>
      </c>
      <c r="Z8" s="4">
        <v>239</v>
      </c>
      <c r="AA8" s="4">
        <v>197</v>
      </c>
      <c r="AB8" s="4">
        <v>104</v>
      </c>
      <c r="AC8" s="4">
        <v>72</v>
      </c>
      <c r="AD8" s="4">
        <v>71</v>
      </c>
      <c r="AE8" s="4">
        <v>134</v>
      </c>
      <c r="AF8" s="4">
        <v>16</v>
      </c>
      <c r="AG8" s="4">
        <v>25</v>
      </c>
      <c r="AH8" s="4">
        <v>15</v>
      </c>
      <c r="AI8" s="4">
        <v>67</v>
      </c>
      <c r="AJ8" s="4">
        <v>217</v>
      </c>
      <c r="AK8" s="4">
        <v>152</v>
      </c>
      <c r="AL8" s="4">
        <v>47</v>
      </c>
      <c r="AM8" s="4">
        <v>46</v>
      </c>
      <c r="AN8" s="4">
        <v>48</v>
      </c>
      <c r="AO8" s="4">
        <v>59</v>
      </c>
      <c r="AP8" s="4">
        <v>47</v>
      </c>
      <c r="AQ8" s="4">
        <v>23</v>
      </c>
      <c r="AR8" s="4">
        <v>208</v>
      </c>
      <c r="AS8" s="4">
        <v>152</v>
      </c>
      <c r="AT8" s="4">
        <v>34</v>
      </c>
      <c r="AU8" s="4">
        <v>93</v>
      </c>
      <c r="AV8" s="4">
        <v>151</v>
      </c>
      <c r="AW8" s="4">
        <v>172</v>
      </c>
      <c r="AX8" s="4">
        <v>98</v>
      </c>
      <c r="AY8" s="4">
        <v>94</v>
      </c>
      <c r="AZ8" s="4">
        <v>112</v>
      </c>
      <c r="BA8" s="4">
        <v>104</v>
      </c>
      <c r="BB8" s="4">
        <v>88</v>
      </c>
      <c r="BC8" s="4">
        <v>222</v>
      </c>
      <c r="BD8" s="4">
        <v>56</v>
      </c>
      <c r="BE8" s="4">
        <v>33</v>
      </c>
      <c r="BF8" s="4">
        <v>4</v>
      </c>
      <c r="BG8" s="4">
        <v>0</v>
      </c>
      <c r="BH8" s="4">
        <v>9</v>
      </c>
      <c r="BI8" s="4">
        <v>2</v>
      </c>
      <c r="BJ8" s="4">
        <v>6</v>
      </c>
      <c r="BK8" s="4">
        <v>1</v>
      </c>
      <c r="BL8" s="4">
        <v>281</v>
      </c>
      <c r="BM8" s="4">
        <v>55</v>
      </c>
      <c r="BN8" s="4">
        <v>64</v>
      </c>
      <c r="BO8" s="4">
        <v>63</v>
      </c>
      <c r="BP8" s="4">
        <v>342</v>
      </c>
      <c r="BQ8" s="4">
        <v>31</v>
      </c>
    </row>
    <row r="9" spans="1:69">
      <c r="A9" s="34" t="s">
        <v>132</v>
      </c>
      <c r="B9" s="9">
        <v>0.18620742808227198</v>
      </c>
      <c r="C9" s="9">
        <v>0.137490718484856</v>
      </c>
      <c r="D9" s="9">
        <v>0.13896540335396801</v>
      </c>
      <c r="E9" s="9">
        <v>0.176267236937693</v>
      </c>
      <c r="F9" s="9">
        <v>0.13621560605864999</v>
      </c>
      <c r="G9" s="9">
        <v>0.103984976372984</v>
      </c>
      <c r="H9" s="9">
        <v>0.14992140234884299</v>
      </c>
      <c r="I9" s="9">
        <v>0.29958316308066602</v>
      </c>
      <c r="J9" s="9">
        <v>0.12922231384229799</v>
      </c>
      <c r="K9" s="9">
        <v>0.18302492993869302</v>
      </c>
      <c r="L9" s="9">
        <v>0.16303966079349902</v>
      </c>
      <c r="M9" s="9">
        <v>0.16977163962500999</v>
      </c>
      <c r="N9" s="9">
        <v>0.10239348939427399</v>
      </c>
      <c r="O9" s="9">
        <v>0.131237577156541</v>
      </c>
      <c r="P9" s="9">
        <v>0.14008286887994301</v>
      </c>
      <c r="Q9" s="9">
        <v>0.13231382991204899</v>
      </c>
      <c r="R9" s="9">
        <v>0.12114501599859899</v>
      </c>
      <c r="S9" s="9">
        <v>0.19621732982694401</v>
      </c>
      <c r="T9" s="9">
        <v>0.16373970134011401</v>
      </c>
      <c r="U9" s="9">
        <v>0.214582468398823</v>
      </c>
      <c r="V9" s="9">
        <v>0.18059038909532599</v>
      </c>
      <c r="W9" s="9">
        <v>0.16190565130837498</v>
      </c>
      <c r="X9" s="9">
        <v>0.210687546079562</v>
      </c>
      <c r="Y9" s="9">
        <v>0.15372128037482399</v>
      </c>
      <c r="Z9" s="9">
        <v>0.16528662324719201</v>
      </c>
      <c r="AA9" s="9">
        <v>0.20619549202901699</v>
      </c>
      <c r="AB9" s="9">
        <v>0.185111449361099</v>
      </c>
      <c r="AC9" s="9">
        <v>0.18627223140582599</v>
      </c>
      <c r="AD9" s="9">
        <v>0.18080150662698699</v>
      </c>
      <c r="AE9" s="9">
        <v>0.20130424548599302</v>
      </c>
      <c r="AF9" s="9">
        <v>0.14002437073700599</v>
      </c>
      <c r="AG9" s="9">
        <v>0.15094587993997299</v>
      </c>
      <c r="AH9" s="9">
        <v>0.23599186762422397</v>
      </c>
      <c r="AI9" s="9">
        <v>0.18369564635926799</v>
      </c>
      <c r="AJ9" s="9">
        <v>0.18076949031852699</v>
      </c>
      <c r="AK9" s="9">
        <v>0.196784106650994</v>
      </c>
      <c r="AL9" s="9">
        <v>0.17495284013045101</v>
      </c>
      <c r="AM9" s="9">
        <v>0.16148402497511602</v>
      </c>
      <c r="AN9" s="9">
        <v>0.22468381611914201</v>
      </c>
      <c r="AO9" s="9">
        <v>0.129440270162061</v>
      </c>
      <c r="AP9" s="9">
        <v>0.16786948984380601</v>
      </c>
      <c r="AQ9" s="9">
        <v>0.155477572989628</v>
      </c>
      <c r="AR9" s="9">
        <v>0.19403896560837799</v>
      </c>
      <c r="AS9" s="9">
        <v>0.17788826161448898</v>
      </c>
      <c r="AT9" s="9">
        <v>0.19399153239734901</v>
      </c>
      <c r="AU9" s="9">
        <v>0.19126409173701098</v>
      </c>
      <c r="AV9" s="9">
        <v>0.177172369083409</v>
      </c>
      <c r="AW9" s="9">
        <v>0.18162822069887699</v>
      </c>
      <c r="AX9" s="9">
        <v>0.19968270335774002</v>
      </c>
      <c r="AY9" s="9">
        <v>0.16193868918287302</v>
      </c>
      <c r="AZ9" s="9">
        <v>0.19227397578878999</v>
      </c>
      <c r="BA9" s="9">
        <v>0.17929586818395302</v>
      </c>
      <c r="BB9" s="9">
        <v>0.22052461075362198</v>
      </c>
      <c r="BC9" s="9">
        <v>0.17497314303828301</v>
      </c>
      <c r="BD9" s="9">
        <v>0.13189128657402599</v>
      </c>
      <c r="BE9" s="9">
        <v>0.15415361851928799</v>
      </c>
      <c r="BF9" s="9">
        <v>0.102012628136043</v>
      </c>
      <c r="BG9" s="9">
        <v>0.179745206414687</v>
      </c>
      <c r="BH9" s="9">
        <v>0.20940355034978497</v>
      </c>
      <c r="BI9" s="9">
        <v>0.18783696433078098</v>
      </c>
      <c r="BJ9" s="9">
        <v>0.17215191857331599</v>
      </c>
      <c r="BK9" s="9">
        <v>0.130027839144221</v>
      </c>
      <c r="BL9" s="9">
        <v>0.17236911890761999</v>
      </c>
      <c r="BM9" s="9">
        <v>0.11904408618041901</v>
      </c>
      <c r="BN9" s="9">
        <v>0.191080232256788</v>
      </c>
      <c r="BO9" s="9">
        <v>0.18105624083309099</v>
      </c>
      <c r="BP9" s="9">
        <v>0.18086032525289902</v>
      </c>
      <c r="BQ9" s="9">
        <v>0.25268043034473303</v>
      </c>
    </row>
    <row r="10" spans="1:69">
      <c r="A10" s="34"/>
      <c r="B10" s="4">
        <v>373</v>
      </c>
      <c r="C10" s="4">
        <v>70</v>
      </c>
      <c r="D10" s="4">
        <v>73</v>
      </c>
      <c r="E10" s="4">
        <v>22</v>
      </c>
      <c r="F10" s="4">
        <v>9</v>
      </c>
      <c r="G10" s="4">
        <v>1</v>
      </c>
      <c r="H10" s="4">
        <v>14</v>
      </c>
      <c r="I10" s="4">
        <v>23</v>
      </c>
      <c r="J10" s="4">
        <v>92</v>
      </c>
      <c r="K10" s="4">
        <v>140</v>
      </c>
      <c r="L10" s="4">
        <v>23</v>
      </c>
      <c r="M10" s="4">
        <v>82</v>
      </c>
      <c r="N10" s="4">
        <v>31</v>
      </c>
      <c r="O10" s="4">
        <v>14</v>
      </c>
      <c r="P10" s="4">
        <v>19</v>
      </c>
      <c r="Q10" s="4">
        <v>68</v>
      </c>
      <c r="R10" s="4">
        <v>24</v>
      </c>
      <c r="S10" s="4">
        <v>89</v>
      </c>
      <c r="T10" s="4">
        <v>51</v>
      </c>
      <c r="U10" s="4">
        <v>120</v>
      </c>
      <c r="V10" s="4">
        <v>57</v>
      </c>
      <c r="W10" s="4">
        <v>57</v>
      </c>
      <c r="X10" s="4">
        <v>73</v>
      </c>
      <c r="Y10" s="4">
        <v>67</v>
      </c>
      <c r="Z10" s="4">
        <v>162</v>
      </c>
      <c r="AA10" s="4">
        <v>211</v>
      </c>
      <c r="AB10" s="4">
        <v>86</v>
      </c>
      <c r="AC10" s="4">
        <v>60</v>
      </c>
      <c r="AD10" s="4">
        <v>48</v>
      </c>
      <c r="AE10" s="4">
        <v>127</v>
      </c>
      <c r="AF10" s="4">
        <v>13</v>
      </c>
      <c r="AG10" s="4">
        <v>25</v>
      </c>
      <c r="AH10" s="4">
        <v>13</v>
      </c>
      <c r="AI10" s="4">
        <v>63</v>
      </c>
      <c r="AJ10" s="4">
        <v>189</v>
      </c>
      <c r="AK10" s="4">
        <v>122</v>
      </c>
      <c r="AL10" s="4">
        <v>33</v>
      </c>
      <c r="AM10" s="4">
        <v>47</v>
      </c>
      <c r="AN10" s="4">
        <v>63</v>
      </c>
      <c r="AO10" s="4">
        <v>22</v>
      </c>
      <c r="AP10" s="4">
        <v>30</v>
      </c>
      <c r="AQ10" s="4">
        <v>16</v>
      </c>
      <c r="AR10" s="4">
        <v>178</v>
      </c>
      <c r="AS10" s="4">
        <v>117</v>
      </c>
      <c r="AT10" s="4">
        <v>34</v>
      </c>
      <c r="AU10" s="4">
        <v>77</v>
      </c>
      <c r="AV10" s="4">
        <v>117</v>
      </c>
      <c r="AW10" s="4">
        <v>146</v>
      </c>
      <c r="AX10" s="4">
        <v>98</v>
      </c>
      <c r="AY10" s="4">
        <v>71</v>
      </c>
      <c r="AZ10" s="4">
        <v>93</v>
      </c>
      <c r="BA10" s="4">
        <v>80</v>
      </c>
      <c r="BB10" s="4">
        <v>90</v>
      </c>
      <c r="BC10" s="4">
        <v>117</v>
      </c>
      <c r="BD10" s="4">
        <v>65</v>
      </c>
      <c r="BE10" s="4">
        <v>27</v>
      </c>
      <c r="BF10" s="4">
        <v>6</v>
      </c>
      <c r="BG10" s="4">
        <v>1</v>
      </c>
      <c r="BH10" s="4">
        <v>6</v>
      </c>
      <c r="BI10" s="4">
        <v>1</v>
      </c>
      <c r="BJ10" s="4">
        <v>7</v>
      </c>
      <c r="BK10" s="4">
        <v>2</v>
      </c>
      <c r="BL10" s="4">
        <v>112</v>
      </c>
      <c r="BM10" s="4">
        <v>63</v>
      </c>
      <c r="BN10" s="4">
        <v>115</v>
      </c>
      <c r="BO10" s="4">
        <v>43</v>
      </c>
      <c r="BP10" s="4">
        <v>293</v>
      </c>
      <c r="BQ10" s="4">
        <v>38</v>
      </c>
    </row>
    <row r="11" spans="1:69">
      <c r="A11" s="34" t="s">
        <v>133</v>
      </c>
      <c r="B11" s="9">
        <v>0.133900143410288</v>
      </c>
      <c r="C11" s="9">
        <v>5.2607715923286502E-2</v>
      </c>
      <c r="D11" s="9">
        <v>0.15870053278781099</v>
      </c>
      <c r="E11" s="9">
        <v>0.31832477885579402</v>
      </c>
      <c r="F11" s="9">
        <v>0.114399642994971</v>
      </c>
      <c r="G11" s="9">
        <v>0</v>
      </c>
      <c r="H11" s="9">
        <v>0.150859186762377</v>
      </c>
      <c r="I11" s="9">
        <v>0.10681255493932901</v>
      </c>
      <c r="J11" s="9">
        <v>0.15059107361598301</v>
      </c>
      <c r="K11" s="9">
        <v>0.12647466001937699</v>
      </c>
      <c r="L11" s="9">
        <v>0.10610242932755901</v>
      </c>
      <c r="M11" s="9">
        <v>8.8687823008939792E-2</v>
      </c>
      <c r="N11" s="9">
        <v>0.14220590329571201</v>
      </c>
      <c r="O11" s="9">
        <v>0.18851861430790401</v>
      </c>
      <c r="P11" s="9">
        <v>0.24178538211408501</v>
      </c>
      <c r="Q11" s="9">
        <v>0.138696325354595</v>
      </c>
      <c r="R11" s="9">
        <v>0.18166884333005298</v>
      </c>
      <c r="S11" s="9">
        <v>0.142055028652528</v>
      </c>
      <c r="T11" s="9">
        <v>0.103698594005181</v>
      </c>
      <c r="U11" s="9">
        <v>0.13811347918783301</v>
      </c>
      <c r="V11" s="9">
        <v>0.133122575400202</v>
      </c>
      <c r="W11" s="9">
        <v>0.154143944037715</v>
      </c>
      <c r="X11" s="9">
        <v>0.10512552397512699</v>
      </c>
      <c r="Y11" s="9">
        <v>0.13580709214143299</v>
      </c>
      <c r="Z11" s="9">
        <v>0.11738293360030999</v>
      </c>
      <c r="AA11" s="9">
        <v>0.149680943838676</v>
      </c>
      <c r="AB11" s="9">
        <v>0.11512710972200101</v>
      </c>
      <c r="AC11" s="9">
        <v>0.134914686280413</v>
      </c>
      <c r="AD11" s="9">
        <v>0.14926367560950499</v>
      </c>
      <c r="AE11" s="9">
        <v>0.13867065502791601</v>
      </c>
      <c r="AF11" s="9">
        <v>0.10648447199412199</v>
      </c>
      <c r="AG11" s="9">
        <v>0.15343749699275799</v>
      </c>
      <c r="AH11" s="9">
        <v>0.14639333214581701</v>
      </c>
      <c r="AI11" s="9">
        <v>0.124080627080874</v>
      </c>
      <c r="AJ11" s="9">
        <v>0.12960508417481301</v>
      </c>
      <c r="AK11" s="9">
        <v>0.146600162793492</v>
      </c>
      <c r="AL11" s="9">
        <v>0.13687954312720302</v>
      </c>
      <c r="AM11" s="9">
        <v>0.15018633385501101</v>
      </c>
      <c r="AN11" s="9">
        <v>0.14296702089699498</v>
      </c>
      <c r="AO11" s="9">
        <v>9.8516439894092589E-2</v>
      </c>
      <c r="AP11" s="9">
        <v>0.13739253261119999</v>
      </c>
      <c r="AQ11" s="9">
        <v>0.13544119798437099</v>
      </c>
      <c r="AR11" s="9">
        <v>0.135994782979108</v>
      </c>
      <c r="AS11" s="9">
        <v>0.123528802275362</v>
      </c>
      <c r="AT11" s="9">
        <v>0.107781321200005</v>
      </c>
      <c r="AU11" s="9">
        <v>0.14887510399220799</v>
      </c>
      <c r="AV11" s="9">
        <v>0.142658299910013</v>
      </c>
      <c r="AW11" s="9">
        <v>0.12912868130991501</v>
      </c>
      <c r="AX11" s="9">
        <v>0.12806107656454901</v>
      </c>
      <c r="AY11" s="9">
        <v>0.11527734372336701</v>
      </c>
      <c r="AZ11" s="9">
        <v>0.13610265920095699</v>
      </c>
      <c r="BA11" s="9">
        <v>0.146189832348327</v>
      </c>
      <c r="BB11" s="9">
        <v>0.128197537247729</v>
      </c>
      <c r="BC11" s="9">
        <v>9.5209173579975589E-2</v>
      </c>
      <c r="BD11" s="9">
        <v>0.15110493308700301</v>
      </c>
      <c r="BE11" s="9">
        <v>0.25028265770282299</v>
      </c>
      <c r="BF11" s="9">
        <v>0.12334271572335799</v>
      </c>
      <c r="BG11" s="9">
        <v>0</v>
      </c>
      <c r="BH11" s="9">
        <v>6.8455884036566897E-2</v>
      </c>
      <c r="BI11" s="9">
        <v>0</v>
      </c>
      <c r="BJ11" s="9">
        <v>0.132157441021824</v>
      </c>
      <c r="BK11" s="9">
        <v>8.4547540570199795E-2</v>
      </c>
      <c r="BL11" s="9">
        <v>3.2100051146344899E-2</v>
      </c>
      <c r="BM11" s="9">
        <v>0.186454923277661</v>
      </c>
      <c r="BN11" s="9">
        <v>0.19621917158636598</v>
      </c>
      <c r="BO11" s="9">
        <v>0.166329669364574</v>
      </c>
      <c r="BP11" s="9">
        <v>0.13025933655677402</v>
      </c>
      <c r="BQ11" s="9">
        <v>0.121923414837545</v>
      </c>
    </row>
    <row r="12" spans="1:69">
      <c r="A12" s="34"/>
      <c r="B12" s="4">
        <v>268</v>
      </c>
      <c r="C12" s="4">
        <v>27</v>
      </c>
      <c r="D12" s="4">
        <v>84</v>
      </c>
      <c r="E12" s="4">
        <v>40</v>
      </c>
      <c r="F12" s="4">
        <v>8</v>
      </c>
      <c r="G12" s="4">
        <v>0</v>
      </c>
      <c r="H12" s="4">
        <v>14</v>
      </c>
      <c r="I12" s="4">
        <v>8</v>
      </c>
      <c r="J12" s="4">
        <v>107</v>
      </c>
      <c r="K12" s="4">
        <v>97</v>
      </c>
      <c r="L12" s="4">
        <v>15</v>
      </c>
      <c r="M12" s="4">
        <v>43</v>
      </c>
      <c r="N12" s="4">
        <v>43</v>
      </c>
      <c r="O12" s="4">
        <v>20</v>
      </c>
      <c r="P12" s="4">
        <v>33</v>
      </c>
      <c r="Q12" s="4">
        <v>71</v>
      </c>
      <c r="R12" s="4">
        <v>36</v>
      </c>
      <c r="S12" s="4">
        <v>64</v>
      </c>
      <c r="T12" s="4">
        <v>32</v>
      </c>
      <c r="U12" s="4">
        <v>77</v>
      </c>
      <c r="V12" s="4">
        <v>42</v>
      </c>
      <c r="W12" s="4">
        <v>54</v>
      </c>
      <c r="X12" s="4">
        <v>37</v>
      </c>
      <c r="Y12" s="4">
        <v>59</v>
      </c>
      <c r="Z12" s="4">
        <v>115</v>
      </c>
      <c r="AA12" s="4">
        <v>153</v>
      </c>
      <c r="AB12" s="4">
        <v>54</v>
      </c>
      <c r="AC12" s="4">
        <v>43</v>
      </c>
      <c r="AD12" s="4">
        <v>39</v>
      </c>
      <c r="AE12" s="4">
        <v>88</v>
      </c>
      <c r="AF12" s="4">
        <v>10</v>
      </c>
      <c r="AG12" s="4">
        <v>26</v>
      </c>
      <c r="AH12" s="4">
        <v>8</v>
      </c>
      <c r="AI12" s="4">
        <v>43</v>
      </c>
      <c r="AJ12" s="4">
        <v>135</v>
      </c>
      <c r="AK12" s="4">
        <v>91</v>
      </c>
      <c r="AL12" s="4">
        <v>26</v>
      </c>
      <c r="AM12" s="4">
        <v>44</v>
      </c>
      <c r="AN12" s="4">
        <v>40</v>
      </c>
      <c r="AO12" s="4">
        <v>17</v>
      </c>
      <c r="AP12" s="4">
        <v>25</v>
      </c>
      <c r="AQ12" s="4">
        <v>14</v>
      </c>
      <c r="AR12" s="4">
        <v>125</v>
      </c>
      <c r="AS12" s="4">
        <v>81</v>
      </c>
      <c r="AT12" s="4">
        <v>19</v>
      </c>
      <c r="AU12" s="4">
        <v>60</v>
      </c>
      <c r="AV12" s="4">
        <v>94</v>
      </c>
      <c r="AW12" s="4">
        <v>104</v>
      </c>
      <c r="AX12" s="4">
        <v>63</v>
      </c>
      <c r="AY12" s="4">
        <v>51</v>
      </c>
      <c r="AZ12" s="4">
        <v>66</v>
      </c>
      <c r="BA12" s="4">
        <v>65</v>
      </c>
      <c r="BB12" s="4">
        <v>52</v>
      </c>
      <c r="BC12" s="4">
        <v>64</v>
      </c>
      <c r="BD12" s="4">
        <v>75</v>
      </c>
      <c r="BE12" s="4">
        <v>44</v>
      </c>
      <c r="BF12" s="4">
        <v>7</v>
      </c>
      <c r="BG12" s="4">
        <v>0</v>
      </c>
      <c r="BH12" s="4">
        <v>2</v>
      </c>
      <c r="BI12" s="4">
        <v>0</v>
      </c>
      <c r="BJ12" s="4">
        <v>5</v>
      </c>
      <c r="BK12" s="4">
        <v>1</v>
      </c>
      <c r="BL12" s="4">
        <v>21</v>
      </c>
      <c r="BM12" s="4">
        <v>99</v>
      </c>
      <c r="BN12" s="4">
        <v>118</v>
      </c>
      <c r="BO12" s="4">
        <v>39</v>
      </c>
      <c r="BP12" s="4">
        <v>211</v>
      </c>
      <c r="BQ12" s="4">
        <v>18</v>
      </c>
    </row>
    <row r="13" spans="1:69">
      <c r="A13" s="34" t="s">
        <v>134</v>
      </c>
      <c r="B13" s="9">
        <v>0.31279020701000998</v>
      </c>
      <c r="C13" s="9">
        <v>3.44711169962367E-2</v>
      </c>
      <c r="D13" s="9">
        <v>0.51334054363703696</v>
      </c>
      <c r="E13" s="9">
        <v>0.28844589064325399</v>
      </c>
      <c r="F13" s="9">
        <v>0.61127136835989193</v>
      </c>
      <c r="G13" s="9">
        <v>0.83843441534983099</v>
      </c>
      <c r="H13" s="9">
        <v>0.55770768803578397</v>
      </c>
      <c r="I13" s="9">
        <v>0.45098397871400303</v>
      </c>
      <c r="J13" s="9">
        <v>0.46619647404576497</v>
      </c>
      <c r="K13" s="9">
        <v>0.17948713199008398</v>
      </c>
      <c r="L13" s="9">
        <v>0.14286647560194501</v>
      </c>
      <c r="M13" s="9">
        <v>8.8115490428747889E-2</v>
      </c>
      <c r="N13" s="9">
        <v>0.612949876105639</v>
      </c>
      <c r="O13" s="9">
        <v>0.476393460555329</v>
      </c>
      <c r="P13" s="9">
        <v>0.43412134326701596</v>
      </c>
      <c r="Q13" s="9">
        <v>0.48297048417129901</v>
      </c>
      <c r="R13" s="9">
        <v>0.42237050880402499</v>
      </c>
      <c r="S13" s="9">
        <v>0.157119222492486</v>
      </c>
      <c r="T13" s="9">
        <v>0.21218552285054401</v>
      </c>
      <c r="U13" s="9">
        <v>0.298566538035624</v>
      </c>
      <c r="V13" s="9">
        <v>0.37753514306200897</v>
      </c>
      <c r="W13" s="9">
        <v>0.31517131859119601</v>
      </c>
      <c r="X13" s="9">
        <v>0.31921609360481201</v>
      </c>
      <c r="Y13" s="9">
        <v>0.27690038936411598</v>
      </c>
      <c r="Z13" s="9">
        <v>0.31117709458819998</v>
      </c>
      <c r="AA13" s="9">
        <v>0.31433139983191999</v>
      </c>
      <c r="AB13" s="9">
        <v>0.34753162195444803</v>
      </c>
      <c r="AC13" s="9">
        <v>0.27602895750192302</v>
      </c>
      <c r="AD13" s="9">
        <v>0.30127665524385699</v>
      </c>
      <c r="AE13" s="9">
        <v>0.276506421616668</v>
      </c>
      <c r="AF13" s="9">
        <v>0.415961030354843</v>
      </c>
      <c r="AG13" s="9">
        <v>0.40955651279156396</v>
      </c>
      <c r="AH13" s="9">
        <v>0.22957712910053499</v>
      </c>
      <c r="AI13" s="9">
        <v>0.37219961711374699</v>
      </c>
      <c r="AJ13" s="9">
        <v>0.32028160787783</v>
      </c>
      <c r="AK13" s="9">
        <v>0.267186081257828</v>
      </c>
      <c r="AL13" s="9">
        <v>0.28353812365132602</v>
      </c>
      <c r="AM13" s="9">
        <v>0.40045138348175402</v>
      </c>
      <c r="AN13" s="9">
        <v>0.33801855199728598</v>
      </c>
      <c r="AO13" s="9">
        <v>0.29987504509737001</v>
      </c>
      <c r="AP13" s="9">
        <v>0.30285328925370203</v>
      </c>
      <c r="AQ13" s="9">
        <v>0.35270609038156203</v>
      </c>
      <c r="AR13" s="9">
        <v>0.27744388003132803</v>
      </c>
      <c r="AS13" s="9">
        <v>0.33827577318929003</v>
      </c>
      <c r="AT13" s="9">
        <v>0.33544112826321099</v>
      </c>
      <c r="AU13" s="9">
        <v>0.27690862516547099</v>
      </c>
      <c r="AV13" s="9">
        <v>0.32575343303132498</v>
      </c>
      <c r="AW13" s="9">
        <v>0.312328588937138</v>
      </c>
      <c r="AX13" s="9">
        <v>0.30748515363475099</v>
      </c>
      <c r="AY13" s="9">
        <v>0.34119979969858399</v>
      </c>
      <c r="AZ13" s="9">
        <v>0.31917777372268302</v>
      </c>
      <c r="BA13" s="9">
        <v>0.28107756852096599</v>
      </c>
      <c r="BB13" s="9">
        <v>0.28049038468347698</v>
      </c>
      <c r="BC13" s="9">
        <v>0.107916137665431</v>
      </c>
      <c r="BD13" s="9">
        <v>0.54623722564570198</v>
      </c>
      <c r="BE13" s="9">
        <v>0.36204273358342198</v>
      </c>
      <c r="BF13" s="9">
        <v>0.65783249162276203</v>
      </c>
      <c r="BG13" s="9">
        <v>0.82025479358531295</v>
      </c>
      <c r="BH13" s="9">
        <v>0.248092407113948</v>
      </c>
      <c r="BI13" s="9">
        <v>0.37398681562356201</v>
      </c>
      <c r="BJ13" s="9">
        <v>0.51817659315854891</v>
      </c>
      <c r="BK13" s="9">
        <v>0.58352356906024194</v>
      </c>
      <c r="BL13" s="9">
        <v>1.6039887565894598E-2</v>
      </c>
      <c r="BM13" s="9">
        <v>0.55961244426286294</v>
      </c>
      <c r="BN13" s="9">
        <v>0.46974105989498</v>
      </c>
      <c r="BO13" s="9">
        <v>0.29296912712607898</v>
      </c>
      <c r="BP13" s="9">
        <v>0.314566216922468</v>
      </c>
      <c r="BQ13" s="9">
        <v>0.32500621836501403</v>
      </c>
    </row>
    <row r="14" spans="1:69">
      <c r="A14" s="34"/>
      <c r="B14" s="4">
        <v>627</v>
      </c>
      <c r="C14" s="4">
        <v>18</v>
      </c>
      <c r="D14" s="4">
        <v>270</v>
      </c>
      <c r="E14" s="4">
        <v>36</v>
      </c>
      <c r="F14" s="4">
        <v>41</v>
      </c>
      <c r="G14" s="4">
        <v>11</v>
      </c>
      <c r="H14" s="4">
        <v>53</v>
      </c>
      <c r="I14" s="4">
        <v>34</v>
      </c>
      <c r="J14" s="4">
        <v>330</v>
      </c>
      <c r="K14" s="4">
        <v>137</v>
      </c>
      <c r="L14" s="4">
        <v>20</v>
      </c>
      <c r="M14" s="4">
        <v>42</v>
      </c>
      <c r="N14" s="4">
        <v>184</v>
      </c>
      <c r="O14" s="4">
        <v>50</v>
      </c>
      <c r="P14" s="4">
        <v>59</v>
      </c>
      <c r="Q14" s="4">
        <v>248</v>
      </c>
      <c r="R14" s="4">
        <v>83</v>
      </c>
      <c r="S14" s="4">
        <v>71</v>
      </c>
      <c r="T14" s="4">
        <v>66</v>
      </c>
      <c r="U14" s="4">
        <v>167</v>
      </c>
      <c r="V14" s="4">
        <v>119</v>
      </c>
      <c r="W14" s="4">
        <v>110</v>
      </c>
      <c r="X14" s="4">
        <v>111</v>
      </c>
      <c r="Y14" s="4">
        <v>120</v>
      </c>
      <c r="Z14" s="4">
        <v>305</v>
      </c>
      <c r="AA14" s="4">
        <v>322</v>
      </c>
      <c r="AB14" s="4">
        <v>162</v>
      </c>
      <c r="AC14" s="4">
        <v>89</v>
      </c>
      <c r="AD14" s="4">
        <v>79</v>
      </c>
      <c r="AE14" s="4">
        <v>175</v>
      </c>
      <c r="AF14" s="4">
        <v>40</v>
      </c>
      <c r="AG14" s="4">
        <v>69</v>
      </c>
      <c r="AH14" s="4">
        <v>13</v>
      </c>
      <c r="AI14" s="4">
        <v>128</v>
      </c>
      <c r="AJ14" s="4">
        <v>334</v>
      </c>
      <c r="AK14" s="4">
        <v>165</v>
      </c>
      <c r="AL14" s="4">
        <v>54</v>
      </c>
      <c r="AM14" s="4">
        <v>117</v>
      </c>
      <c r="AN14" s="4">
        <v>94</v>
      </c>
      <c r="AO14" s="4">
        <v>51</v>
      </c>
      <c r="AP14" s="4">
        <v>55</v>
      </c>
      <c r="AQ14" s="4">
        <v>36</v>
      </c>
      <c r="AR14" s="4">
        <v>255</v>
      </c>
      <c r="AS14" s="4">
        <v>222</v>
      </c>
      <c r="AT14" s="4">
        <v>58</v>
      </c>
      <c r="AU14" s="4">
        <v>112</v>
      </c>
      <c r="AV14" s="4">
        <v>215</v>
      </c>
      <c r="AW14" s="4">
        <v>250</v>
      </c>
      <c r="AX14" s="4">
        <v>150</v>
      </c>
      <c r="AY14" s="4">
        <v>150</v>
      </c>
      <c r="AZ14" s="4">
        <v>155</v>
      </c>
      <c r="BA14" s="4">
        <v>125</v>
      </c>
      <c r="BB14" s="4">
        <v>115</v>
      </c>
      <c r="BC14" s="4">
        <v>72</v>
      </c>
      <c r="BD14" s="4">
        <v>269</v>
      </c>
      <c r="BE14" s="4">
        <v>64</v>
      </c>
      <c r="BF14" s="4">
        <v>39</v>
      </c>
      <c r="BG14" s="4">
        <v>6</v>
      </c>
      <c r="BH14" s="4">
        <v>8</v>
      </c>
      <c r="BI14" s="4">
        <v>2</v>
      </c>
      <c r="BJ14" s="4">
        <v>21</v>
      </c>
      <c r="BK14" s="4">
        <v>8</v>
      </c>
      <c r="BL14" s="4">
        <v>10</v>
      </c>
      <c r="BM14" s="4">
        <v>296</v>
      </c>
      <c r="BN14" s="4">
        <v>284</v>
      </c>
      <c r="BO14" s="4">
        <v>69</v>
      </c>
      <c r="BP14" s="4">
        <v>509</v>
      </c>
      <c r="BQ14" s="4">
        <v>48</v>
      </c>
    </row>
    <row r="15" spans="1:69">
      <c r="A15" s="34" t="s">
        <v>135</v>
      </c>
      <c r="B15" s="9">
        <v>2.3691577177962501E-2</v>
      </c>
      <c r="C15" s="9">
        <v>1.2803658839011E-2</v>
      </c>
      <c r="D15" s="9">
        <v>1.4058376185823401E-2</v>
      </c>
      <c r="E15" s="9">
        <v>0</v>
      </c>
      <c r="F15" s="9">
        <v>3.5674435588724199E-2</v>
      </c>
      <c r="G15" s="9">
        <v>0</v>
      </c>
      <c r="H15" s="9">
        <v>8.8187129829645911E-3</v>
      </c>
      <c r="I15" s="9">
        <v>0</v>
      </c>
      <c r="J15" s="9">
        <v>1.4719925837526899E-2</v>
      </c>
      <c r="K15" s="9">
        <v>1.0306101259939299E-2</v>
      </c>
      <c r="L15" s="9">
        <v>0</v>
      </c>
      <c r="M15" s="9">
        <v>9.6385356046808004E-3</v>
      </c>
      <c r="N15" s="9">
        <v>1.1991941230875601E-2</v>
      </c>
      <c r="O15" s="9">
        <v>8.4061435944520896E-3</v>
      </c>
      <c r="P15" s="9">
        <v>9.8419878165977703E-3</v>
      </c>
      <c r="Q15" s="9">
        <v>9.2856147448947806E-3</v>
      </c>
      <c r="R15" s="9">
        <v>2.8918315326748999E-2</v>
      </c>
      <c r="S15" s="9">
        <v>1.10049101977599E-2</v>
      </c>
      <c r="T15" s="9">
        <v>9.2845517142341599E-3</v>
      </c>
      <c r="U15" s="9">
        <v>3.2753508019169798E-2</v>
      </c>
      <c r="V15" s="9">
        <v>2.8182621402568001E-2</v>
      </c>
      <c r="W15" s="9">
        <v>2.8112429051152202E-2</v>
      </c>
      <c r="X15" s="9">
        <v>1.88810450831862E-2</v>
      </c>
      <c r="Y15" s="9">
        <v>9.0486224913724905E-3</v>
      </c>
      <c r="Z15" s="9">
        <v>1.6383878592316301E-2</v>
      </c>
      <c r="AA15" s="9">
        <v>3.06734666313031E-2</v>
      </c>
      <c r="AB15" s="9">
        <v>2.38096859101934E-2</v>
      </c>
      <c r="AC15" s="9">
        <v>2.77530163076018E-2</v>
      </c>
      <c r="AD15" s="9">
        <v>1.92082870534473E-2</v>
      </c>
      <c r="AE15" s="9">
        <v>2.52303271729085E-2</v>
      </c>
      <c r="AF15" s="9">
        <v>2.9312856181089302E-2</v>
      </c>
      <c r="AG15" s="9">
        <v>1.43439298514157E-2</v>
      </c>
      <c r="AH15" s="9">
        <v>2.1581276358930999E-2</v>
      </c>
      <c r="AI15" s="9">
        <v>3.4735266758196402E-2</v>
      </c>
      <c r="AJ15" s="9">
        <v>2.43148681542514E-2</v>
      </c>
      <c r="AK15" s="9">
        <v>1.6513336090699299E-2</v>
      </c>
      <c r="AL15" s="9">
        <v>2.6974550012050701E-2</v>
      </c>
      <c r="AM15" s="9">
        <v>9.1946830982417606E-3</v>
      </c>
      <c r="AN15" s="9">
        <v>3.1820564622743901E-2</v>
      </c>
      <c r="AO15" s="9">
        <v>2.1066043306029E-2</v>
      </c>
      <c r="AP15" s="9">
        <v>2.3546872777264197E-2</v>
      </c>
      <c r="AQ15" s="9">
        <v>2.9902138552849601E-2</v>
      </c>
      <c r="AR15" s="9">
        <v>2.5377325558917099E-2</v>
      </c>
      <c r="AS15" s="9">
        <v>2.52741849472383E-2</v>
      </c>
      <c r="AT15" s="9">
        <v>2.3070256553544902E-2</v>
      </c>
      <c r="AU15" s="9">
        <v>2.4127169640106999E-2</v>
      </c>
      <c r="AV15" s="9">
        <v>2.01622738717997E-2</v>
      </c>
      <c r="AW15" s="9">
        <v>2.7314258121570699E-2</v>
      </c>
      <c r="AX15" s="9">
        <v>2.2674912415580104E-2</v>
      </c>
      <c r="AY15" s="9">
        <v>3.2142751037061795E-2</v>
      </c>
      <c r="AZ15" s="9">
        <v>1.5187169377170301E-2</v>
      </c>
      <c r="BA15" s="9">
        <v>2.74111511619076E-2</v>
      </c>
      <c r="BB15" s="9">
        <v>2.4764100021401499E-2</v>
      </c>
      <c r="BC15" s="9">
        <v>9.6669764811976693E-3</v>
      </c>
      <c r="BD15" s="9">
        <v>1.22912556414127E-2</v>
      </c>
      <c r="BE15" s="9">
        <v>1.3639754444319E-2</v>
      </c>
      <c r="BF15" s="9">
        <v>1.8645515950459299E-2</v>
      </c>
      <c r="BG15" s="9">
        <v>0</v>
      </c>
      <c r="BH15" s="9">
        <v>0</v>
      </c>
      <c r="BI15" s="9">
        <v>0</v>
      </c>
      <c r="BJ15" s="9">
        <v>2.0027303473985597E-2</v>
      </c>
      <c r="BK15" s="9">
        <v>7.36052170014867E-2</v>
      </c>
      <c r="BL15" s="9">
        <v>6.4767347399374495E-3</v>
      </c>
      <c r="BM15" s="9">
        <v>9.6277956493114811E-3</v>
      </c>
      <c r="BN15" s="9">
        <v>2.0916207539653099E-2</v>
      </c>
      <c r="BO15" s="9">
        <v>1.2953248003814598E-2</v>
      </c>
      <c r="BP15" s="9">
        <v>2.4228168488956002E-2</v>
      </c>
      <c r="BQ15" s="9">
        <v>3.49474580461357E-2</v>
      </c>
    </row>
    <row r="16" spans="1:69">
      <c r="A16" s="34"/>
      <c r="B16" s="4">
        <v>47</v>
      </c>
      <c r="C16" s="4">
        <v>7</v>
      </c>
      <c r="D16" s="4">
        <v>7</v>
      </c>
      <c r="E16" s="4">
        <v>0</v>
      </c>
      <c r="F16" s="4">
        <v>2</v>
      </c>
      <c r="G16" s="4">
        <v>0</v>
      </c>
      <c r="H16" s="4">
        <v>1</v>
      </c>
      <c r="I16" s="4">
        <v>0</v>
      </c>
      <c r="J16" s="4">
        <v>10</v>
      </c>
      <c r="K16" s="4">
        <v>8</v>
      </c>
      <c r="L16" s="4">
        <v>0</v>
      </c>
      <c r="M16" s="4">
        <v>5</v>
      </c>
      <c r="N16" s="4">
        <v>4</v>
      </c>
      <c r="O16" s="4">
        <v>1</v>
      </c>
      <c r="P16" s="4">
        <v>1</v>
      </c>
      <c r="Q16" s="4">
        <v>5</v>
      </c>
      <c r="R16" s="4">
        <v>6</v>
      </c>
      <c r="S16" s="4">
        <v>5</v>
      </c>
      <c r="T16" s="4">
        <v>3</v>
      </c>
      <c r="U16" s="4">
        <v>18</v>
      </c>
      <c r="V16" s="4">
        <v>9</v>
      </c>
      <c r="W16" s="4">
        <v>10</v>
      </c>
      <c r="X16" s="4">
        <v>7</v>
      </c>
      <c r="Y16" s="4">
        <v>4</v>
      </c>
      <c r="Z16" s="4">
        <v>16</v>
      </c>
      <c r="AA16" s="4">
        <v>31</v>
      </c>
      <c r="AB16" s="4">
        <v>11</v>
      </c>
      <c r="AC16" s="4">
        <v>9</v>
      </c>
      <c r="AD16" s="4">
        <v>5</v>
      </c>
      <c r="AE16" s="4">
        <v>16</v>
      </c>
      <c r="AF16" s="4">
        <v>3</v>
      </c>
      <c r="AG16" s="4">
        <v>2</v>
      </c>
      <c r="AH16" s="4">
        <v>1</v>
      </c>
      <c r="AI16" s="4">
        <v>12</v>
      </c>
      <c r="AJ16" s="4">
        <v>25</v>
      </c>
      <c r="AK16" s="4">
        <v>10</v>
      </c>
      <c r="AL16" s="4">
        <v>5</v>
      </c>
      <c r="AM16" s="4">
        <v>3</v>
      </c>
      <c r="AN16" s="4">
        <v>9</v>
      </c>
      <c r="AO16" s="4">
        <v>4</v>
      </c>
      <c r="AP16" s="4">
        <v>4</v>
      </c>
      <c r="AQ16" s="4">
        <v>3</v>
      </c>
      <c r="AR16" s="4">
        <v>23</v>
      </c>
      <c r="AS16" s="4">
        <v>17</v>
      </c>
      <c r="AT16" s="4">
        <v>4</v>
      </c>
      <c r="AU16" s="4">
        <v>10</v>
      </c>
      <c r="AV16" s="4">
        <v>13</v>
      </c>
      <c r="AW16" s="4">
        <v>22</v>
      </c>
      <c r="AX16" s="4">
        <v>11</v>
      </c>
      <c r="AY16" s="4">
        <v>14</v>
      </c>
      <c r="AZ16" s="4">
        <v>7</v>
      </c>
      <c r="BA16" s="4">
        <v>12</v>
      </c>
      <c r="BB16" s="4">
        <v>10</v>
      </c>
      <c r="BC16" s="4">
        <v>6</v>
      </c>
      <c r="BD16" s="4">
        <v>6</v>
      </c>
      <c r="BE16" s="4">
        <v>2</v>
      </c>
      <c r="BF16" s="4">
        <v>1</v>
      </c>
      <c r="BG16" s="4">
        <v>0</v>
      </c>
      <c r="BH16" s="4">
        <v>0</v>
      </c>
      <c r="BI16" s="4">
        <v>0</v>
      </c>
      <c r="BJ16" s="4">
        <v>1</v>
      </c>
      <c r="BK16" s="4">
        <v>1</v>
      </c>
      <c r="BL16" s="4">
        <v>4</v>
      </c>
      <c r="BM16" s="4">
        <v>5</v>
      </c>
      <c r="BN16" s="4">
        <v>13</v>
      </c>
      <c r="BO16" s="4">
        <v>3</v>
      </c>
      <c r="BP16" s="4">
        <v>39</v>
      </c>
      <c r="BQ16" s="4">
        <v>5</v>
      </c>
    </row>
    <row r="17" spans="1:69">
      <c r="A17" s="34" t="s">
        <v>136</v>
      </c>
      <c r="B17" s="9">
        <v>0.34341064431946799</v>
      </c>
      <c r="C17" s="9">
        <v>0.76262678975661002</v>
      </c>
      <c r="D17" s="9">
        <v>0.17493514403535901</v>
      </c>
      <c r="E17" s="9">
        <v>0.21696209356325902</v>
      </c>
      <c r="F17" s="9">
        <v>0.102438946997763</v>
      </c>
      <c r="G17" s="9">
        <v>5.7580608277184399E-2</v>
      </c>
      <c r="H17" s="9">
        <v>0.13269300987003199</v>
      </c>
      <c r="I17" s="9">
        <v>0.142620303266002</v>
      </c>
      <c r="J17" s="9">
        <v>0.23927021265842702</v>
      </c>
      <c r="K17" s="9">
        <v>0.50070717679190702</v>
      </c>
      <c r="L17" s="9">
        <v>0.58799143427699596</v>
      </c>
      <c r="M17" s="9">
        <v>0.64378651133262199</v>
      </c>
      <c r="N17" s="9">
        <v>0.130458789973498</v>
      </c>
      <c r="O17" s="9">
        <v>0.19544420438577401</v>
      </c>
      <c r="P17" s="9">
        <v>0.17416841792235802</v>
      </c>
      <c r="Q17" s="9">
        <v>0.236733745817161</v>
      </c>
      <c r="R17" s="9">
        <v>0.24589731654057498</v>
      </c>
      <c r="S17" s="9">
        <v>0.49360350883028303</v>
      </c>
      <c r="T17" s="9">
        <v>0.51109163008992697</v>
      </c>
      <c r="U17" s="9">
        <v>0.31598400635855201</v>
      </c>
      <c r="V17" s="9">
        <v>0.28056927103989504</v>
      </c>
      <c r="W17" s="9">
        <v>0.34066665701156096</v>
      </c>
      <c r="X17" s="9">
        <v>0.34608979125731404</v>
      </c>
      <c r="Y17" s="9">
        <v>0.424522615628254</v>
      </c>
      <c r="Z17" s="9">
        <v>0.38976946997198297</v>
      </c>
      <c r="AA17" s="9">
        <v>0.299118697669082</v>
      </c>
      <c r="AB17" s="9">
        <v>0.32842013305225698</v>
      </c>
      <c r="AC17" s="9">
        <v>0.37503110850423804</v>
      </c>
      <c r="AD17" s="9">
        <v>0.34944987546620404</v>
      </c>
      <c r="AE17" s="9">
        <v>0.35828835069651399</v>
      </c>
      <c r="AF17" s="9">
        <v>0.30821727073293997</v>
      </c>
      <c r="AG17" s="9">
        <v>0.27171618042429002</v>
      </c>
      <c r="AH17" s="9">
        <v>0.36645639477049202</v>
      </c>
      <c r="AI17" s="9">
        <v>0.28528884268791399</v>
      </c>
      <c r="AJ17" s="9">
        <v>0.34502894947457796</v>
      </c>
      <c r="AK17" s="9">
        <v>0.37291631320698798</v>
      </c>
      <c r="AL17" s="9">
        <v>0.37765494307897002</v>
      </c>
      <c r="AM17" s="9">
        <v>0.27868357458987697</v>
      </c>
      <c r="AN17" s="9">
        <v>0.26251004636383402</v>
      </c>
      <c r="AO17" s="9">
        <v>0.45110220154044794</v>
      </c>
      <c r="AP17" s="9">
        <v>0.368337815514029</v>
      </c>
      <c r="AQ17" s="9">
        <v>0.32647300009158897</v>
      </c>
      <c r="AR17" s="9">
        <v>0.36714504582226903</v>
      </c>
      <c r="AS17" s="9">
        <v>0.33503297797362203</v>
      </c>
      <c r="AT17" s="9">
        <v>0.33971576158589001</v>
      </c>
      <c r="AU17" s="9">
        <v>0.35882500946520302</v>
      </c>
      <c r="AV17" s="9">
        <v>0.334253624103452</v>
      </c>
      <c r="AW17" s="9">
        <v>0.34960025093250002</v>
      </c>
      <c r="AX17" s="9">
        <v>0.34209615402738003</v>
      </c>
      <c r="AY17" s="9">
        <v>0.34944141635811399</v>
      </c>
      <c r="AZ17" s="9">
        <v>0.33725842191039901</v>
      </c>
      <c r="BA17" s="9">
        <v>0.36602557978484496</v>
      </c>
      <c r="BB17" s="9">
        <v>0.34602336729376904</v>
      </c>
      <c r="BC17" s="9">
        <v>0.61223456923511099</v>
      </c>
      <c r="BD17" s="9">
        <v>0.15847529905185401</v>
      </c>
      <c r="BE17" s="9">
        <v>0.21988123575014801</v>
      </c>
      <c r="BF17" s="9">
        <v>9.8166648567378001E-2</v>
      </c>
      <c r="BG17" s="9">
        <v>0</v>
      </c>
      <c r="BH17" s="9">
        <v>0.474048158499701</v>
      </c>
      <c r="BI17" s="9">
        <v>0.43817622004565698</v>
      </c>
      <c r="BJ17" s="9">
        <v>0.15748674377232399</v>
      </c>
      <c r="BK17" s="9">
        <v>0.12829583422384999</v>
      </c>
      <c r="BL17" s="9">
        <v>0.7730142076402019</v>
      </c>
      <c r="BM17" s="9">
        <v>0.12526075062974501</v>
      </c>
      <c r="BN17" s="9">
        <v>0.122043328722214</v>
      </c>
      <c r="BO17" s="9">
        <v>0.34669171467244198</v>
      </c>
      <c r="BP17" s="9">
        <v>0.35008595277890303</v>
      </c>
      <c r="BQ17" s="9">
        <v>0.26544247840657198</v>
      </c>
    </row>
    <row r="18" spans="1:69">
      <c r="A18" s="34"/>
      <c r="B18" s="4">
        <v>688</v>
      </c>
      <c r="C18" s="4">
        <v>389</v>
      </c>
      <c r="D18" s="4">
        <v>92</v>
      </c>
      <c r="E18" s="4">
        <v>27</v>
      </c>
      <c r="F18" s="4">
        <v>7</v>
      </c>
      <c r="G18" s="4">
        <v>1</v>
      </c>
      <c r="H18" s="4">
        <v>12</v>
      </c>
      <c r="I18" s="4">
        <v>11</v>
      </c>
      <c r="J18" s="4">
        <v>170</v>
      </c>
      <c r="K18" s="4">
        <v>383</v>
      </c>
      <c r="L18" s="4">
        <v>83</v>
      </c>
      <c r="M18" s="4">
        <v>310</v>
      </c>
      <c r="N18" s="4">
        <v>39</v>
      </c>
      <c r="O18" s="4">
        <v>20</v>
      </c>
      <c r="P18" s="4">
        <v>23</v>
      </c>
      <c r="Q18" s="4">
        <v>121</v>
      </c>
      <c r="R18" s="4">
        <v>48</v>
      </c>
      <c r="S18" s="4">
        <v>224</v>
      </c>
      <c r="T18" s="4">
        <v>159</v>
      </c>
      <c r="U18" s="4">
        <v>176</v>
      </c>
      <c r="V18" s="4">
        <v>88</v>
      </c>
      <c r="W18" s="4">
        <v>119</v>
      </c>
      <c r="X18" s="4">
        <v>120</v>
      </c>
      <c r="Y18" s="4">
        <v>184</v>
      </c>
      <c r="Z18" s="4">
        <v>382</v>
      </c>
      <c r="AA18" s="4">
        <v>307</v>
      </c>
      <c r="AB18" s="4">
        <v>153</v>
      </c>
      <c r="AC18" s="4">
        <v>121</v>
      </c>
      <c r="AD18" s="4">
        <v>92</v>
      </c>
      <c r="AE18" s="4">
        <v>226</v>
      </c>
      <c r="AF18" s="4">
        <v>30</v>
      </c>
      <c r="AG18" s="4">
        <v>46</v>
      </c>
      <c r="AH18" s="4">
        <v>20</v>
      </c>
      <c r="AI18" s="4">
        <v>98</v>
      </c>
      <c r="AJ18" s="4">
        <v>360</v>
      </c>
      <c r="AK18" s="4">
        <v>230</v>
      </c>
      <c r="AL18" s="4">
        <v>72</v>
      </c>
      <c r="AM18" s="4">
        <v>82</v>
      </c>
      <c r="AN18" s="4">
        <v>73</v>
      </c>
      <c r="AO18" s="4">
        <v>76</v>
      </c>
      <c r="AP18" s="4">
        <v>67</v>
      </c>
      <c r="AQ18" s="4">
        <v>33</v>
      </c>
      <c r="AR18" s="4">
        <v>337</v>
      </c>
      <c r="AS18" s="4">
        <v>220</v>
      </c>
      <c r="AT18" s="4">
        <v>59</v>
      </c>
      <c r="AU18" s="4">
        <v>145</v>
      </c>
      <c r="AV18" s="4">
        <v>221</v>
      </c>
      <c r="AW18" s="4">
        <v>280</v>
      </c>
      <c r="AX18" s="4">
        <v>167</v>
      </c>
      <c r="AY18" s="4">
        <v>154</v>
      </c>
      <c r="AZ18" s="4">
        <v>164</v>
      </c>
      <c r="BA18" s="4">
        <v>163</v>
      </c>
      <c r="BB18" s="4">
        <v>141</v>
      </c>
      <c r="BC18" s="4">
        <v>411</v>
      </c>
      <c r="BD18" s="4">
        <v>78</v>
      </c>
      <c r="BE18" s="4">
        <v>39</v>
      </c>
      <c r="BF18" s="4">
        <v>6</v>
      </c>
      <c r="BG18" s="4">
        <v>0</v>
      </c>
      <c r="BH18" s="4">
        <v>15</v>
      </c>
      <c r="BI18" s="4">
        <v>3</v>
      </c>
      <c r="BJ18" s="4">
        <v>7</v>
      </c>
      <c r="BK18" s="4">
        <v>2</v>
      </c>
      <c r="BL18" s="4">
        <v>502</v>
      </c>
      <c r="BM18" s="4">
        <v>66</v>
      </c>
      <c r="BN18" s="4">
        <v>74</v>
      </c>
      <c r="BO18" s="4">
        <v>82</v>
      </c>
      <c r="BP18" s="4">
        <v>567</v>
      </c>
      <c r="BQ18" s="4">
        <v>39</v>
      </c>
    </row>
    <row r="19" spans="1:69">
      <c r="A19" s="34" t="s">
        <v>137</v>
      </c>
      <c r="B19" s="9">
        <v>0.44669035042029698</v>
      </c>
      <c r="C19" s="9">
        <v>8.7078832919523202E-2</v>
      </c>
      <c r="D19" s="9">
        <v>0.672041076424849</v>
      </c>
      <c r="E19" s="9">
        <v>0.60677066949904801</v>
      </c>
      <c r="F19" s="9">
        <v>0.72567101135486201</v>
      </c>
      <c r="G19" s="9">
        <v>0.83843441534983099</v>
      </c>
      <c r="H19" s="9">
        <v>0.70856687479816105</v>
      </c>
      <c r="I19" s="9">
        <v>0.55779653365333204</v>
      </c>
      <c r="J19" s="9">
        <v>0.61678754766174892</v>
      </c>
      <c r="K19" s="9">
        <v>0.30596179200946</v>
      </c>
      <c r="L19" s="9">
        <v>0.24896890492950502</v>
      </c>
      <c r="M19" s="9">
        <v>0.17680331343768799</v>
      </c>
      <c r="N19" s="9">
        <v>0.75515577940135103</v>
      </c>
      <c r="O19" s="9">
        <v>0.664912074863233</v>
      </c>
      <c r="P19" s="9">
        <v>0.67590672538110097</v>
      </c>
      <c r="Q19" s="9">
        <v>0.62166680952589504</v>
      </c>
      <c r="R19" s="9">
        <v>0.604039352134078</v>
      </c>
      <c r="S19" s="9">
        <v>0.299174251145014</v>
      </c>
      <c r="T19" s="9">
        <v>0.31588411685572498</v>
      </c>
      <c r="U19" s="9">
        <v>0.43668001722345601</v>
      </c>
      <c r="V19" s="9">
        <v>0.51065771846221097</v>
      </c>
      <c r="W19" s="9">
        <v>0.46931526262891199</v>
      </c>
      <c r="X19" s="9">
        <v>0.42434161757993899</v>
      </c>
      <c r="Y19" s="9">
        <v>0.41270748150554903</v>
      </c>
      <c r="Z19" s="9">
        <v>0.42856002818851102</v>
      </c>
      <c r="AA19" s="9">
        <v>0.46401234367059602</v>
      </c>
      <c r="AB19" s="9">
        <v>0.462658731676449</v>
      </c>
      <c r="AC19" s="9">
        <v>0.410943643782335</v>
      </c>
      <c r="AD19" s="9">
        <v>0.45054033085336198</v>
      </c>
      <c r="AE19" s="9">
        <v>0.41517707664458398</v>
      </c>
      <c r="AF19" s="9">
        <v>0.52244550234896403</v>
      </c>
      <c r="AG19" s="9">
        <v>0.56299400978432201</v>
      </c>
      <c r="AH19" s="9">
        <v>0.37597046124635197</v>
      </c>
      <c r="AI19" s="9">
        <v>0.49628024419462102</v>
      </c>
      <c r="AJ19" s="9">
        <v>0.44988669205264403</v>
      </c>
      <c r="AK19" s="9">
        <v>0.41378624405132003</v>
      </c>
      <c r="AL19" s="9">
        <v>0.42041766677852899</v>
      </c>
      <c r="AM19" s="9">
        <v>0.55063771733676492</v>
      </c>
      <c r="AN19" s="9">
        <v>0.48098557289428101</v>
      </c>
      <c r="AO19" s="9">
        <v>0.39839148499146199</v>
      </c>
      <c r="AP19" s="9">
        <v>0.44024582186490102</v>
      </c>
      <c r="AQ19" s="9">
        <v>0.48814728836593296</v>
      </c>
      <c r="AR19" s="9">
        <v>0.41343866301043597</v>
      </c>
      <c r="AS19" s="9">
        <v>0.46180457546465098</v>
      </c>
      <c r="AT19" s="9">
        <v>0.44322244946321598</v>
      </c>
      <c r="AU19" s="9">
        <v>0.42578372915767898</v>
      </c>
      <c r="AV19" s="9">
        <v>0.46841173294133803</v>
      </c>
      <c r="AW19" s="9">
        <v>0.441457270247053</v>
      </c>
      <c r="AX19" s="9">
        <v>0.4355462301993</v>
      </c>
      <c r="AY19" s="9">
        <v>0.456477143421952</v>
      </c>
      <c r="AZ19" s="9">
        <v>0.45528043292363896</v>
      </c>
      <c r="BA19" s="9">
        <v>0.42726740086929299</v>
      </c>
      <c r="BB19" s="9">
        <v>0.40868792193120596</v>
      </c>
      <c r="BC19" s="9">
        <v>0.203125311245407</v>
      </c>
      <c r="BD19" s="9">
        <v>0.697342158732706</v>
      </c>
      <c r="BE19" s="9">
        <v>0.61232539128624497</v>
      </c>
      <c r="BF19" s="9">
        <v>0.78117520734612</v>
      </c>
      <c r="BG19" s="9">
        <v>0.82025479358531295</v>
      </c>
      <c r="BH19" s="9">
        <v>0.31654829115051497</v>
      </c>
      <c r="BI19" s="9">
        <v>0.37398681562356201</v>
      </c>
      <c r="BJ19" s="9">
        <v>0.65033403418037394</v>
      </c>
      <c r="BK19" s="9">
        <v>0.66807110963044192</v>
      </c>
      <c r="BL19" s="9">
        <v>4.8139938712239497E-2</v>
      </c>
      <c r="BM19" s="9">
        <v>0.74606736754052505</v>
      </c>
      <c r="BN19" s="9">
        <v>0.66596023148134609</v>
      </c>
      <c r="BO19" s="9">
        <v>0.45929879649065297</v>
      </c>
      <c r="BP19" s="9">
        <v>0.44482555347924096</v>
      </c>
      <c r="BQ19" s="9">
        <v>0.44692963320255896</v>
      </c>
    </row>
    <row r="20" spans="1:69">
      <c r="A20" s="34"/>
      <c r="B20" s="4">
        <v>895</v>
      </c>
      <c r="C20" s="4">
        <v>44</v>
      </c>
      <c r="D20" s="4">
        <v>354</v>
      </c>
      <c r="E20" s="4">
        <v>77</v>
      </c>
      <c r="F20" s="4">
        <v>49</v>
      </c>
      <c r="G20" s="4">
        <v>11</v>
      </c>
      <c r="H20" s="4">
        <v>67</v>
      </c>
      <c r="I20" s="4">
        <v>43</v>
      </c>
      <c r="J20" s="4">
        <v>437</v>
      </c>
      <c r="K20" s="4">
        <v>234</v>
      </c>
      <c r="L20" s="4">
        <v>35</v>
      </c>
      <c r="M20" s="4">
        <v>85</v>
      </c>
      <c r="N20" s="4">
        <v>226</v>
      </c>
      <c r="O20" s="4">
        <v>70</v>
      </c>
      <c r="P20" s="4">
        <v>91</v>
      </c>
      <c r="Q20" s="4">
        <v>319</v>
      </c>
      <c r="R20" s="4">
        <v>118</v>
      </c>
      <c r="S20" s="4">
        <v>136</v>
      </c>
      <c r="T20" s="4">
        <v>98</v>
      </c>
      <c r="U20" s="4">
        <v>244</v>
      </c>
      <c r="V20" s="4">
        <v>161</v>
      </c>
      <c r="W20" s="4">
        <v>164</v>
      </c>
      <c r="X20" s="4">
        <v>148</v>
      </c>
      <c r="Y20" s="4">
        <v>179</v>
      </c>
      <c r="Z20" s="4">
        <v>420</v>
      </c>
      <c r="AA20" s="4">
        <v>476</v>
      </c>
      <c r="AB20" s="4">
        <v>216</v>
      </c>
      <c r="AC20" s="4">
        <v>132</v>
      </c>
      <c r="AD20" s="4">
        <v>119</v>
      </c>
      <c r="AE20" s="4">
        <v>262</v>
      </c>
      <c r="AF20" s="4">
        <v>50</v>
      </c>
      <c r="AG20" s="4">
        <v>95</v>
      </c>
      <c r="AH20" s="4">
        <v>21</v>
      </c>
      <c r="AI20" s="4">
        <v>170</v>
      </c>
      <c r="AJ20" s="4">
        <v>469</v>
      </c>
      <c r="AK20" s="4">
        <v>256</v>
      </c>
      <c r="AL20" s="4">
        <v>80</v>
      </c>
      <c r="AM20" s="4">
        <v>162</v>
      </c>
      <c r="AN20" s="4">
        <v>134</v>
      </c>
      <c r="AO20" s="4">
        <v>67</v>
      </c>
      <c r="AP20" s="4">
        <v>80</v>
      </c>
      <c r="AQ20" s="4">
        <v>50</v>
      </c>
      <c r="AR20" s="4">
        <v>379</v>
      </c>
      <c r="AS20" s="4">
        <v>303</v>
      </c>
      <c r="AT20" s="4">
        <v>77</v>
      </c>
      <c r="AU20" s="4">
        <v>172</v>
      </c>
      <c r="AV20" s="4">
        <v>309</v>
      </c>
      <c r="AW20" s="4">
        <v>354</v>
      </c>
      <c r="AX20" s="4">
        <v>213</v>
      </c>
      <c r="AY20" s="4">
        <v>201</v>
      </c>
      <c r="AZ20" s="4">
        <v>221</v>
      </c>
      <c r="BA20" s="4">
        <v>190</v>
      </c>
      <c r="BB20" s="4">
        <v>167</v>
      </c>
      <c r="BC20" s="4">
        <v>136</v>
      </c>
      <c r="BD20" s="4">
        <v>344</v>
      </c>
      <c r="BE20" s="4">
        <v>109</v>
      </c>
      <c r="BF20" s="4">
        <v>47</v>
      </c>
      <c r="BG20" s="4">
        <v>6</v>
      </c>
      <c r="BH20" s="4">
        <v>10</v>
      </c>
      <c r="BI20" s="4">
        <v>2</v>
      </c>
      <c r="BJ20" s="4">
        <v>27</v>
      </c>
      <c r="BK20" s="4">
        <v>9</v>
      </c>
      <c r="BL20" s="4">
        <v>31</v>
      </c>
      <c r="BM20" s="4">
        <v>394</v>
      </c>
      <c r="BN20" s="4">
        <v>402</v>
      </c>
      <c r="BO20" s="4">
        <v>109</v>
      </c>
      <c r="BP20" s="4">
        <v>720</v>
      </c>
      <c r="BQ20" s="4">
        <v>66</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DD483240-0E69-4B92-8B8D-7346F6F4D23B}"/>
  </hyperlink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142</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130</v>
      </c>
      <c r="B5" s="9">
        <v>0.10853267980469899</v>
      </c>
      <c r="C5" s="9">
        <v>0.28573988061128697</v>
      </c>
      <c r="D5" s="9">
        <v>4.6162834169235806E-2</v>
      </c>
      <c r="E5" s="9">
        <v>7.6309054780420701E-2</v>
      </c>
      <c r="F5" s="9">
        <v>3.86429571667216E-2</v>
      </c>
      <c r="G5" s="9">
        <v>0</v>
      </c>
      <c r="H5" s="9">
        <v>0</v>
      </c>
      <c r="I5" s="9">
        <v>1.8305920948694602E-2</v>
      </c>
      <c r="J5" s="9">
        <v>7.14140507010044E-2</v>
      </c>
      <c r="K5" s="9">
        <v>0.16356512715848201</v>
      </c>
      <c r="L5" s="9">
        <v>0.18803555027682597</v>
      </c>
      <c r="M5" s="9">
        <v>0.23394912768516601</v>
      </c>
      <c r="N5" s="9">
        <v>5.12113555192443E-2</v>
      </c>
      <c r="O5" s="9">
        <v>1.2222721372007299E-2</v>
      </c>
      <c r="P5" s="9">
        <v>4.3275883881492005E-2</v>
      </c>
      <c r="Q5" s="9">
        <v>7.3100540735411806E-2</v>
      </c>
      <c r="R5" s="9">
        <v>6.7007707013637202E-2</v>
      </c>
      <c r="S5" s="9">
        <v>0.14695222038722799</v>
      </c>
      <c r="T5" s="9">
        <v>0.18785060269624601</v>
      </c>
      <c r="U5" s="9">
        <v>0.109862879927813</v>
      </c>
      <c r="V5" s="9">
        <v>9.2938078818560296E-2</v>
      </c>
      <c r="W5" s="9">
        <v>0.10300782336515599</v>
      </c>
      <c r="X5" s="9">
        <v>8.6972184083921905E-2</v>
      </c>
      <c r="Y5" s="9">
        <v>0.13995636246328999</v>
      </c>
      <c r="Z5" s="9">
        <v>0.128862088861049</v>
      </c>
      <c r="AA5" s="9">
        <v>8.9109644628896006E-2</v>
      </c>
      <c r="AB5" s="9">
        <v>9.7733336503247906E-2</v>
      </c>
      <c r="AC5" s="9">
        <v>0.12894107825741</v>
      </c>
      <c r="AD5" s="9">
        <v>0.11849176359506901</v>
      </c>
      <c r="AE5" s="9">
        <v>0.109163680978605</v>
      </c>
      <c r="AF5" s="9">
        <v>0.13185206580070902</v>
      </c>
      <c r="AG5" s="9">
        <v>8.9011168136569604E-2</v>
      </c>
      <c r="AH5" s="9">
        <v>4.5030904620836996E-2</v>
      </c>
      <c r="AI5" s="9">
        <v>0.102559165169662</v>
      </c>
      <c r="AJ5" s="9">
        <v>0.11559300599957399</v>
      </c>
      <c r="AK5" s="9">
        <v>9.9922719465526305E-2</v>
      </c>
      <c r="AL5" s="9">
        <v>0.121069542684572</v>
      </c>
      <c r="AM5" s="9">
        <v>0.11575931925295099</v>
      </c>
      <c r="AN5" s="9">
        <v>6.9732153754948401E-2</v>
      </c>
      <c r="AO5" s="9">
        <v>0.10259766289823499</v>
      </c>
      <c r="AP5" s="9">
        <v>9.4098331441007807E-2</v>
      </c>
      <c r="AQ5" s="9">
        <v>0.12256735063160801</v>
      </c>
      <c r="AR5" s="9">
        <v>0.11972819955450399</v>
      </c>
      <c r="AS5" s="9">
        <v>0.10790412172337299</v>
      </c>
      <c r="AT5" s="9">
        <v>0.102736538767164</v>
      </c>
      <c r="AU5" s="9">
        <v>0.10600657042471401</v>
      </c>
      <c r="AV5" s="9">
        <v>0.110067461942789</v>
      </c>
      <c r="AW5" s="9">
        <v>0.104686651939393</v>
      </c>
      <c r="AX5" s="9">
        <v>0.11960573977501801</v>
      </c>
      <c r="AY5" s="9">
        <v>0.10650565075181299</v>
      </c>
      <c r="AZ5" s="9">
        <v>0.11508197211833</v>
      </c>
      <c r="BA5" s="9">
        <v>0.107625254455854</v>
      </c>
      <c r="BB5" s="9">
        <v>0.12058535007741</v>
      </c>
      <c r="BC5" s="9">
        <v>0.22230593548432201</v>
      </c>
      <c r="BD5" s="9">
        <v>4.1682430029108701E-2</v>
      </c>
      <c r="BE5" s="9">
        <v>4.34985027246583E-2</v>
      </c>
      <c r="BF5" s="9">
        <v>1.4624651730241699E-2</v>
      </c>
      <c r="BG5" s="9">
        <v>0</v>
      </c>
      <c r="BH5" s="9">
        <v>0.147864044344829</v>
      </c>
      <c r="BI5" s="9">
        <v>0</v>
      </c>
      <c r="BJ5" s="9">
        <v>0</v>
      </c>
      <c r="BK5" s="9">
        <v>3.7093222893249199E-2</v>
      </c>
      <c r="BL5" s="9">
        <v>0.29817693386580102</v>
      </c>
      <c r="BM5" s="9">
        <v>2.29145212719278E-2</v>
      </c>
      <c r="BN5" s="9">
        <v>7.7376103819336494E-3</v>
      </c>
      <c r="BO5" s="9">
        <v>8.9908843560346993E-2</v>
      </c>
      <c r="BP5" s="9">
        <v>0.110400741862136</v>
      </c>
      <c r="BQ5" s="9">
        <v>0.11783869535549901</v>
      </c>
    </row>
    <row r="6" spans="1:69">
      <c r="A6" s="34"/>
      <c r="B6" s="4">
        <v>217</v>
      </c>
      <c r="C6" s="4">
        <v>146</v>
      </c>
      <c r="D6" s="4">
        <v>24</v>
      </c>
      <c r="E6" s="4">
        <v>10</v>
      </c>
      <c r="F6" s="4">
        <v>3</v>
      </c>
      <c r="G6" s="4">
        <v>0</v>
      </c>
      <c r="H6" s="4">
        <v>0</v>
      </c>
      <c r="I6" s="4">
        <v>1</v>
      </c>
      <c r="J6" s="4">
        <v>51</v>
      </c>
      <c r="K6" s="4">
        <v>125</v>
      </c>
      <c r="L6" s="4">
        <v>27</v>
      </c>
      <c r="M6" s="4">
        <v>113</v>
      </c>
      <c r="N6" s="4">
        <v>15</v>
      </c>
      <c r="O6" s="4">
        <v>1</v>
      </c>
      <c r="P6" s="4">
        <v>6</v>
      </c>
      <c r="Q6" s="4">
        <v>37</v>
      </c>
      <c r="R6" s="4">
        <v>13</v>
      </c>
      <c r="S6" s="4">
        <v>67</v>
      </c>
      <c r="T6" s="4">
        <v>58</v>
      </c>
      <c r="U6" s="4">
        <v>61</v>
      </c>
      <c r="V6" s="4">
        <v>29</v>
      </c>
      <c r="W6" s="4">
        <v>36</v>
      </c>
      <c r="X6" s="4">
        <v>30</v>
      </c>
      <c r="Y6" s="4">
        <v>61</v>
      </c>
      <c r="Z6" s="4">
        <v>126</v>
      </c>
      <c r="AA6" s="4">
        <v>91</v>
      </c>
      <c r="AB6" s="4">
        <v>46</v>
      </c>
      <c r="AC6" s="4">
        <v>42</v>
      </c>
      <c r="AD6" s="4">
        <v>31</v>
      </c>
      <c r="AE6" s="4">
        <v>69</v>
      </c>
      <c r="AF6" s="4">
        <v>13</v>
      </c>
      <c r="AG6" s="4">
        <v>15</v>
      </c>
      <c r="AH6" s="4">
        <v>2</v>
      </c>
      <c r="AI6" s="4">
        <v>35</v>
      </c>
      <c r="AJ6" s="4">
        <v>121</v>
      </c>
      <c r="AK6" s="4">
        <v>62</v>
      </c>
      <c r="AL6" s="4">
        <v>23</v>
      </c>
      <c r="AM6" s="4">
        <v>34</v>
      </c>
      <c r="AN6" s="4">
        <v>19</v>
      </c>
      <c r="AO6" s="4">
        <v>17</v>
      </c>
      <c r="AP6" s="4">
        <v>17</v>
      </c>
      <c r="AQ6" s="4">
        <v>12</v>
      </c>
      <c r="AR6" s="4">
        <v>110</v>
      </c>
      <c r="AS6" s="4">
        <v>71</v>
      </c>
      <c r="AT6" s="4">
        <v>18</v>
      </c>
      <c r="AU6" s="4">
        <v>43</v>
      </c>
      <c r="AV6" s="4">
        <v>73</v>
      </c>
      <c r="AW6" s="4">
        <v>84</v>
      </c>
      <c r="AX6" s="4">
        <v>58</v>
      </c>
      <c r="AY6" s="4">
        <v>47</v>
      </c>
      <c r="AZ6" s="4">
        <v>56</v>
      </c>
      <c r="BA6" s="4">
        <v>48</v>
      </c>
      <c r="BB6" s="4">
        <v>49</v>
      </c>
      <c r="BC6" s="4">
        <v>149</v>
      </c>
      <c r="BD6" s="4">
        <v>21</v>
      </c>
      <c r="BE6" s="4">
        <v>8</v>
      </c>
      <c r="BF6" s="4">
        <v>1</v>
      </c>
      <c r="BG6" s="4">
        <v>0</v>
      </c>
      <c r="BH6" s="4">
        <v>5</v>
      </c>
      <c r="BI6" s="4">
        <v>0</v>
      </c>
      <c r="BJ6" s="4">
        <v>0</v>
      </c>
      <c r="BK6" s="4">
        <v>0</v>
      </c>
      <c r="BL6" s="4">
        <v>194</v>
      </c>
      <c r="BM6" s="4">
        <v>12</v>
      </c>
      <c r="BN6" s="4">
        <v>5</v>
      </c>
      <c r="BO6" s="4">
        <v>21</v>
      </c>
      <c r="BP6" s="4">
        <v>179</v>
      </c>
      <c r="BQ6" s="4">
        <v>18</v>
      </c>
    </row>
    <row r="7" spans="1:69">
      <c r="A7" s="34" t="s">
        <v>131</v>
      </c>
      <c r="B7" s="9">
        <v>0.19643032805675698</v>
      </c>
      <c r="C7" s="9">
        <v>0.379912944016289</v>
      </c>
      <c r="D7" s="9">
        <v>0.124765786917462</v>
      </c>
      <c r="E7" s="9">
        <v>0.122968629177183</v>
      </c>
      <c r="F7" s="9">
        <v>6.2065844494170602E-2</v>
      </c>
      <c r="G7" s="9">
        <v>0.16156558465016901</v>
      </c>
      <c r="H7" s="9">
        <v>0.106029023218112</v>
      </c>
      <c r="I7" s="9">
        <v>0.10068574644418099</v>
      </c>
      <c r="J7" s="9">
        <v>0.13679787255341999</v>
      </c>
      <c r="K7" s="9">
        <v>0.25745027933398801</v>
      </c>
      <c r="L7" s="9">
        <v>0.29240168702321701</v>
      </c>
      <c r="M7" s="9">
        <v>0.31343592492887301</v>
      </c>
      <c r="N7" s="9">
        <v>8.2267095164710202E-2</v>
      </c>
      <c r="O7" s="9">
        <v>0.14507549234084802</v>
      </c>
      <c r="P7" s="9">
        <v>6.5210357679395398E-2</v>
      </c>
      <c r="Q7" s="9">
        <v>0.13161053153688301</v>
      </c>
      <c r="R7" s="9">
        <v>0.15035099583082401</v>
      </c>
      <c r="S7" s="9">
        <v>0.25726024815548898</v>
      </c>
      <c r="T7" s="9">
        <v>0.25772807524294</v>
      </c>
      <c r="U7" s="9">
        <v>0.21431621882021201</v>
      </c>
      <c r="V7" s="9">
        <v>0.16592165805666198</v>
      </c>
      <c r="W7" s="9">
        <v>0.17279763667015899</v>
      </c>
      <c r="X7" s="9">
        <v>0.196767560263724</v>
      </c>
      <c r="Y7" s="9">
        <v>0.21442374727997202</v>
      </c>
      <c r="Z7" s="9">
        <v>0.218435617175046</v>
      </c>
      <c r="AA7" s="9">
        <v>0.175406130874559</v>
      </c>
      <c r="AB7" s="9">
        <v>0.173206385155529</v>
      </c>
      <c r="AC7" s="9">
        <v>0.19831191118685101</v>
      </c>
      <c r="AD7" s="9">
        <v>0.22050961982223299</v>
      </c>
      <c r="AE7" s="9">
        <v>0.21062882710761902</v>
      </c>
      <c r="AF7" s="9">
        <v>0.17990766571965</v>
      </c>
      <c r="AG7" s="9">
        <v>0.15163045745967899</v>
      </c>
      <c r="AH7" s="9">
        <v>0.26942567855003502</v>
      </c>
      <c r="AI7" s="9">
        <v>0.165056693886978</v>
      </c>
      <c r="AJ7" s="9">
        <v>0.20473942683327198</v>
      </c>
      <c r="AK7" s="9">
        <v>0.199800243944144</v>
      </c>
      <c r="AL7" s="9">
        <v>0.253712177128397</v>
      </c>
      <c r="AM7" s="9">
        <v>0.15809708325291599</v>
      </c>
      <c r="AN7" s="9">
        <v>0.15060459414681801</v>
      </c>
      <c r="AO7" s="9">
        <v>0.26627925644606398</v>
      </c>
      <c r="AP7" s="9">
        <v>0.26550213616641199</v>
      </c>
      <c r="AQ7" s="9">
        <v>0.173313409585372</v>
      </c>
      <c r="AR7" s="9">
        <v>0.209511099123804</v>
      </c>
      <c r="AS7" s="9">
        <v>0.18224728582979299</v>
      </c>
      <c r="AT7" s="9">
        <v>0.22109525445045</v>
      </c>
      <c r="AU7" s="9">
        <v>0.215312290613285</v>
      </c>
      <c r="AV7" s="9">
        <v>0.19618647765495201</v>
      </c>
      <c r="AW7" s="9">
        <v>0.19999699312695701</v>
      </c>
      <c r="AX7" s="9">
        <v>0.18363864409540401</v>
      </c>
      <c r="AY7" s="9">
        <v>0.17187586925243997</v>
      </c>
      <c r="AZ7" s="9">
        <v>0.21081902508378503</v>
      </c>
      <c r="BA7" s="9">
        <v>0.21543264838721801</v>
      </c>
      <c r="BB7" s="9">
        <v>0.19370722170280899</v>
      </c>
      <c r="BC7" s="9">
        <v>0.304359937038651</v>
      </c>
      <c r="BD7" s="9">
        <v>0.116929962700813</v>
      </c>
      <c r="BE7" s="9">
        <v>0.13995498075573798</v>
      </c>
      <c r="BF7" s="9">
        <v>8.1572983079061412E-2</v>
      </c>
      <c r="BG7" s="9">
        <v>0.179745206414687</v>
      </c>
      <c r="BH7" s="9">
        <v>0.18625954119593099</v>
      </c>
      <c r="BI7" s="9">
        <v>0.447379569084074</v>
      </c>
      <c r="BJ7" s="9">
        <v>0.11068238382828101</v>
      </c>
      <c r="BK7" s="9">
        <v>0.10365941923114401</v>
      </c>
      <c r="BL7" s="9">
        <v>0.42175444162597697</v>
      </c>
      <c r="BM7" s="9">
        <v>9.4183316690459595E-2</v>
      </c>
      <c r="BN7" s="9">
        <v>7.2658470380583901E-2</v>
      </c>
      <c r="BO7" s="9">
        <v>0.23387216831007698</v>
      </c>
      <c r="BP7" s="9">
        <v>0.19341465325000101</v>
      </c>
      <c r="BQ7" s="9">
        <v>0.16965814496385601</v>
      </c>
    </row>
    <row r="8" spans="1:69">
      <c r="A8" s="34"/>
      <c r="B8" s="4">
        <v>394</v>
      </c>
      <c r="C8" s="4">
        <v>194</v>
      </c>
      <c r="D8" s="4">
        <v>66</v>
      </c>
      <c r="E8" s="4">
        <v>16</v>
      </c>
      <c r="F8" s="4">
        <v>4</v>
      </c>
      <c r="G8" s="4">
        <v>2</v>
      </c>
      <c r="H8" s="4">
        <v>10</v>
      </c>
      <c r="I8" s="4">
        <v>8</v>
      </c>
      <c r="J8" s="4">
        <v>97</v>
      </c>
      <c r="K8" s="4">
        <v>197</v>
      </c>
      <c r="L8" s="4">
        <v>41</v>
      </c>
      <c r="M8" s="4">
        <v>151</v>
      </c>
      <c r="N8" s="4">
        <v>25</v>
      </c>
      <c r="O8" s="4">
        <v>15</v>
      </c>
      <c r="P8" s="4">
        <v>9</v>
      </c>
      <c r="Q8" s="4">
        <v>67</v>
      </c>
      <c r="R8" s="4">
        <v>29</v>
      </c>
      <c r="S8" s="4">
        <v>117</v>
      </c>
      <c r="T8" s="4">
        <v>80</v>
      </c>
      <c r="U8" s="4">
        <v>120</v>
      </c>
      <c r="V8" s="4">
        <v>52</v>
      </c>
      <c r="W8" s="4">
        <v>60</v>
      </c>
      <c r="X8" s="4">
        <v>68</v>
      </c>
      <c r="Y8" s="4">
        <v>93</v>
      </c>
      <c r="Z8" s="4">
        <v>214</v>
      </c>
      <c r="AA8" s="4">
        <v>180</v>
      </c>
      <c r="AB8" s="4">
        <v>81</v>
      </c>
      <c r="AC8" s="4">
        <v>64</v>
      </c>
      <c r="AD8" s="4">
        <v>58</v>
      </c>
      <c r="AE8" s="4">
        <v>133</v>
      </c>
      <c r="AF8" s="4">
        <v>17</v>
      </c>
      <c r="AG8" s="4">
        <v>26</v>
      </c>
      <c r="AH8" s="4">
        <v>15</v>
      </c>
      <c r="AI8" s="4">
        <v>57</v>
      </c>
      <c r="AJ8" s="4">
        <v>214</v>
      </c>
      <c r="AK8" s="4">
        <v>123</v>
      </c>
      <c r="AL8" s="4">
        <v>48</v>
      </c>
      <c r="AM8" s="4">
        <v>46</v>
      </c>
      <c r="AN8" s="4">
        <v>42</v>
      </c>
      <c r="AO8" s="4">
        <v>45</v>
      </c>
      <c r="AP8" s="4">
        <v>48</v>
      </c>
      <c r="AQ8" s="4">
        <v>18</v>
      </c>
      <c r="AR8" s="4">
        <v>192</v>
      </c>
      <c r="AS8" s="4">
        <v>120</v>
      </c>
      <c r="AT8" s="4">
        <v>38</v>
      </c>
      <c r="AU8" s="4">
        <v>87</v>
      </c>
      <c r="AV8" s="4">
        <v>129</v>
      </c>
      <c r="AW8" s="4">
        <v>160</v>
      </c>
      <c r="AX8" s="4">
        <v>90</v>
      </c>
      <c r="AY8" s="4">
        <v>76</v>
      </c>
      <c r="AZ8" s="4">
        <v>102</v>
      </c>
      <c r="BA8" s="4">
        <v>96</v>
      </c>
      <c r="BB8" s="4">
        <v>79</v>
      </c>
      <c r="BC8" s="4">
        <v>204</v>
      </c>
      <c r="BD8" s="4">
        <v>58</v>
      </c>
      <c r="BE8" s="4">
        <v>25</v>
      </c>
      <c r="BF8" s="4">
        <v>5</v>
      </c>
      <c r="BG8" s="4">
        <v>1</v>
      </c>
      <c r="BH8" s="4">
        <v>6</v>
      </c>
      <c r="BI8" s="4">
        <v>3</v>
      </c>
      <c r="BJ8" s="4">
        <v>5</v>
      </c>
      <c r="BK8" s="4">
        <v>1</v>
      </c>
      <c r="BL8" s="4">
        <v>274</v>
      </c>
      <c r="BM8" s="4">
        <v>50</v>
      </c>
      <c r="BN8" s="4">
        <v>44</v>
      </c>
      <c r="BO8" s="4">
        <v>55</v>
      </c>
      <c r="BP8" s="4">
        <v>313</v>
      </c>
      <c r="BQ8" s="4">
        <v>25</v>
      </c>
    </row>
    <row r="9" spans="1:69">
      <c r="A9" s="34" t="s">
        <v>132</v>
      </c>
      <c r="B9" s="9">
        <v>0.17989552399041903</v>
      </c>
      <c r="C9" s="9">
        <v>0.197795230701269</v>
      </c>
      <c r="D9" s="9">
        <v>0.13741736640964</v>
      </c>
      <c r="E9" s="9">
        <v>0.163212800761277</v>
      </c>
      <c r="F9" s="9">
        <v>4.4859094118142095E-2</v>
      </c>
      <c r="G9" s="9">
        <v>0</v>
      </c>
      <c r="H9" s="9">
        <v>0.11162322555997101</v>
      </c>
      <c r="I9" s="9">
        <v>0.24103306302680799</v>
      </c>
      <c r="J9" s="9">
        <v>0.136797141100547</v>
      </c>
      <c r="K9" s="9">
        <v>0.191892861473345</v>
      </c>
      <c r="L9" s="9">
        <v>0.21832661860334601</v>
      </c>
      <c r="M9" s="9">
        <v>0.18446142766779899</v>
      </c>
      <c r="N9" s="9">
        <v>7.4113265203530607E-2</v>
      </c>
      <c r="O9" s="9">
        <v>0.144834849554213</v>
      </c>
      <c r="P9" s="9">
        <v>0.20796013557507401</v>
      </c>
      <c r="Q9" s="9">
        <v>0.129597062574414</v>
      </c>
      <c r="R9" s="9">
        <v>0.15560900474332398</v>
      </c>
      <c r="S9" s="9">
        <v>0.19489798517068302</v>
      </c>
      <c r="T9" s="9">
        <v>0.18749983988810801</v>
      </c>
      <c r="U9" s="9">
        <v>0.17403102668685</v>
      </c>
      <c r="V9" s="9">
        <v>0.17595623087281001</v>
      </c>
      <c r="W9" s="9">
        <v>0.20054898733253601</v>
      </c>
      <c r="X9" s="9">
        <v>0.21656439813088402</v>
      </c>
      <c r="Y9" s="9">
        <v>0.14416412085320102</v>
      </c>
      <c r="Z9" s="9">
        <v>0.16982277716734098</v>
      </c>
      <c r="AA9" s="9">
        <v>0.18951918374950399</v>
      </c>
      <c r="AB9" s="9">
        <v>0.200908056247249</v>
      </c>
      <c r="AC9" s="9">
        <v>0.191407571384864</v>
      </c>
      <c r="AD9" s="9">
        <v>0.19894194070968499</v>
      </c>
      <c r="AE9" s="9">
        <v>0.18568852841851199</v>
      </c>
      <c r="AF9" s="9">
        <v>0.11361382568466</v>
      </c>
      <c r="AG9" s="9">
        <v>7.3720422143898109E-2</v>
      </c>
      <c r="AH9" s="9">
        <v>0.21765562386630599</v>
      </c>
      <c r="AI9" s="9">
        <v>0.159278123821992</v>
      </c>
      <c r="AJ9" s="9">
        <v>0.17760934429074499</v>
      </c>
      <c r="AK9" s="9">
        <v>0.195192295661411</v>
      </c>
      <c r="AL9" s="9">
        <v>0.16329783475646401</v>
      </c>
      <c r="AM9" s="9">
        <v>0.151802561141961</v>
      </c>
      <c r="AN9" s="9">
        <v>0.17394197337504</v>
      </c>
      <c r="AO9" s="9">
        <v>0.17547797297637299</v>
      </c>
      <c r="AP9" s="9">
        <v>0.177554035210258</v>
      </c>
      <c r="AQ9" s="9">
        <v>0.21742949917321799</v>
      </c>
      <c r="AR9" s="9">
        <v>0.17902877943200601</v>
      </c>
      <c r="AS9" s="9">
        <v>0.203815383490275</v>
      </c>
      <c r="AT9" s="9">
        <v>0.18938079145692399</v>
      </c>
      <c r="AU9" s="9">
        <v>0.18527261697992001</v>
      </c>
      <c r="AV9" s="9">
        <v>0.19686636960762599</v>
      </c>
      <c r="AW9" s="9">
        <v>0.18398863781113298</v>
      </c>
      <c r="AX9" s="9">
        <v>0.145421538675513</v>
      </c>
      <c r="AY9" s="9">
        <v>0.19562273205085301</v>
      </c>
      <c r="AZ9" s="9">
        <v>0.19017540020068602</v>
      </c>
      <c r="BA9" s="9">
        <v>0.18963968395158498</v>
      </c>
      <c r="BB9" s="9">
        <v>0.17883429875215701</v>
      </c>
      <c r="BC9" s="9">
        <v>0.18877431475779702</v>
      </c>
      <c r="BD9" s="9">
        <v>0.111150810565405</v>
      </c>
      <c r="BE9" s="9">
        <v>0.207232508705288</v>
      </c>
      <c r="BF9" s="9">
        <v>5.1052458779650499E-2</v>
      </c>
      <c r="BG9" s="9">
        <v>0</v>
      </c>
      <c r="BH9" s="9">
        <v>0.208666556665147</v>
      </c>
      <c r="BI9" s="9">
        <v>8.6766643146743108E-2</v>
      </c>
      <c r="BJ9" s="9">
        <v>0.23866504394285101</v>
      </c>
      <c r="BK9" s="9">
        <v>8.592901548342359E-2</v>
      </c>
      <c r="BL9" s="9">
        <v>0.18391746169385401</v>
      </c>
      <c r="BM9" s="9">
        <v>0.10231271333044599</v>
      </c>
      <c r="BN9" s="9">
        <v>0.17222765858331002</v>
      </c>
      <c r="BO9" s="9">
        <v>0.20139867881215701</v>
      </c>
      <c r="BP9" s="9">
        <v>0.17555902944974699</v>
      </c>
      <c r="BQ9" s="9">
        <v>0.192902592973176</v>
      </c>
    </row>
    <row r="10" spans="1:69">
      <c r="A10" s="34"/>
      <c r="B10" s="4">
        <v>361</v>
      </c>
      <c r="C10" s="4">
        <v>101</v>
      </c>
      <c r="D10" s="4">
        <v>72</v>
      </c>
      <c r="E10" s="4">
        <v>21</v>
      </c>
      <c r="F10" s="4">
        <v>3</v>
      </c>
      <c r="G10" s="4">
        <v>0</v>
      </c>
      <c r="H10" s="4">
        <v>11</v>
      </c>
      <c r="I10" s="4">
        <v>18</v>
      </c>
      <c r="J10" s="4">
        <v>97</v>
      </c>
      <c r="K10" s="4">
        <v>147</v>
      </c>
      <c r="L10" s="4">
        <v>31</v>
      </c>
      <c r="M10" s="4">
        <v>89</v>
      </c>
      <c r="N10" s="4">
        <v>22</v>
      </c>
      <c r="O10" s="4">
        <v>15</v>
      </c>
      <c r="P10" s="4">
        <v>28</v>
      </c>
      <c r="Q10" s="4">
        <v>66</v>
      </c>
      <c r="R10" s="4">
        <v>31</v>
      </c>
      <c r="S10" s="4">
        <v>88</v>
      </c>
      <c r="T10" s="4">
        <v>58</v>
      </c>
      <c r="U10" s="4">
        <v>97</v>
      </c>
      <c r="V10" s="4">
        <v>55</v>
      </c>
      <c r="W10" s="4">
        <v>70</v>
      </c>
      <c r="X10" s="4">
        <v>75</v>
      </c>
      <c r="Y10" s="4">
        <v>62</v>
      </c>
      <c r="Z10" s="4">
        <v>166</v>
      </c>
      <c r="AA10" s="4">
        <v>194</v>
      </c>
      <c r="AB10" s="4">
        <v>94</v>
      </c>
      <c r="AC10" s="4">
        <v>62</v>
      </c>
      <c r="AD10" s="4">
        <v>52</v>
      </c>
      <c r="AE10" s="4">
        <v>117</v>
      </c>
      <c r="AF10" s="4">
        <v>11</v>
      </c>
      <c r="AG10" s="4">
        <v>12</v>
      </c>
      <c r="AH10" s="4">
        <v>12</v>
      </c>
      <c r="AI10" s="4">
        <v>55</v>
      </c>
      <c r="AJ10" s="4">
        <v>185</v>
      </c>
      <c r="AK10" s="4">
        <v>121</v>
      </c>
      <c r="AL10" s="4">
        <v>31</v>
      </c>
      <c r="AM10" s="4">
        <v>45</v>
      </c>
      <c r="AN10" s="4">
        <v>49</v>
      </c>
      <c r="AO10" s="4">
        <v>30</v>
      </c>
      <c r="AP10" s="4">
        <v>32</v>
      </c>
      <c r="AQ10" s="4">
        <v>22</v>
      </c>
      <c r="AR10" s="4">
        <v>164</v>
      </c>
      <c r="AS10" s="4">
        <v>134</v>
      </c>
      <c r="AT10" s="4">
        <v>33</v>
      </c>
      <c r="AU10" s="4">
        <v>75</v>
      </c>
      <c r="AV10" s="4">
        <v>130</v>
      </c>
      <c r="AW10" s="4">
        <v>148</v>
      </c>
      <c r="AX10" s="4">
        <v>71</v>
      </c>
      <c r="AY10" s="4">
        <v>86</v>
      </c>
      <c r="AZ10" s="4">
        <v>92</v>
      </c>
      <c r="BA10" s="4">
        <v>85</v>
      </c>
      <c r="BB10" s="4">
        <v>73</v>
      </c>
      <c r="BC10" s="4">
        <v>127</v>
      </c>
      <c r="BD10" s="4">
        <v>55</v>
      </c>
      <c r="BE10" s="4">
        <v>37</v>
      </c>
      <c r="BF10" s="4">
        <v>3</v>
      </c>
      <c r="BG10" s="4">
        <v>0</v>
      </c>
      <c r="BH10" s="4">
        <v>6</v>
      </c>
      <c r="BI10" s="4">
        <v>1</v>
      </c>
      <c r="BJ10" s="4">
        <v>10</v>
      </c>
      <c r="BK10" s="4">
        <v>1</v>
      </c>
      <c r="BL10" s="4">
        <v>119</v>
      </c>
      <c r="BM10" s="4">
        <v>54</v>
      </c>
      <c r="BN10" s="4">
        <v>104</v>
      </c>
      <c r="BO10" s="4">
        <v>48</v>
      </c>
      <c r="BP10" s="4">
        <v>284</v>
      </c>
      <c r="BQ10" s="4">
        <v>29</v>
      </c>
    </row>
    <row r="11" spans="1:69">
      <c r="A11" s="34" t="s">
        <v>133</v>
      </c>
      <c r="B11" s="9">
        <v>0.16434243542631299</v>
      </c>
      <c r="C11" s="9">
        <v>7.3397252352925907E-2</v>
      </c>
      <c r="D11" s="9">
        <v>0.16215905746256598</v>
      </c>
      <c r="E11" s="9">
        <v>0.25996767529317899</v>
      </c>
      <c r="F11" s="9">
        <v>0.165666165118662</v>
      </c>
      <c r="G11" s="9">
        <v>9.8266085107262507E-2</v>
      </c>
      <c r="H11" s="9">
        <v>0.23246136503527701</v>
      </c>
      <c r="I11" s="9">
        <v>0.174153033615531</v>
      </c>
      <c r="J11" s="9">
        <v>0.16057168375536901</v>
      </c>
      <c r="K11" s="9">
        <v>0.16346911390276803</v>
      </c>
      <c r="L11" s="9">
        <v>0.151693398051503</v>
      </c>
      <c r="M11" s="9">
        <v>0.143977211406562</v>
      </c>
      <c r="N11" s="9">
        <v>0.153617515651608</v>
      </c>
      <c r="O11" s="9">
        <v>0.19010690105005801</v>
      </c>
      <c r="P11" s="9">
        <v>0.18726169041791502</v>
      </c>
      <c r="Q11" s="9">
        <v>0.169472749684067</v>
      </c>
      <c r="R11" s="9">
        <v>0.13731559871153698</v>
      </c>
      <c r="S11" s="9">
        <v>0.17361762706404998</v>
      </c>
      <c r="T11" s="9">
        <v>0.14863357238576699</v>
      </c>
      <c r="U11" s="9">
        <v>0.167165289531228</v>
      </c>
      <c r="V11" s="9">
        <v>0.16964247892414999</v>
      </c>
      <c r="W11" s="9">
        <v>0.16884047644910299</v>
      </c>
      <c r="X11" s="9">
        <v>0.13030067447882801</v>
      </c>
      <c r="Y11" s="9">
        <v>0.18056977492165799</v>
      </c>
      <c r="Z11" s="9">
        <v>0.14646436824224499</v>
      </c>
      <c r="AA11" s="9">
        <v>0.18142342026109201</v>
      </c>
      <c r="AB11" s="9">
        <v>0.15407798248252599</v>
      </c>
      <c r="AC11" s="9">
        <v>0.15701011954336899</v>
      </c>
      <c r="AD11" s="9">
        <v>0.16237956449239099</v>
      </c>
      <c r="AE11" s="9">
        <v>0.17515176096829801</v>
      </c>
      <c r="AF11" s="9">
        <v>0.14471224112672501</v>
      </c>
      <c r="AG11" s="9">
        <v>0.19033084583974499</v>
      </c>
      <c r="AH11" s="9">
        <v>0.13414515754973999</v>
      </c>
      <c r="AI11" s="9">
        <v>0.15840403217499399</v>
      </c>
      <c r="AJ11" s="9">
        <v>0.148445368853727</v>
      </c>
      <c r="AK11" s="9">
        <v>0.19448289781172201</v>
      </c>
      <c r="AL11" s="9">
        <v>0.13466226122104899</v>
      </c>
      <c r="AM11" s="9">
        <v>0.15930153992783899</v>
      </c>
      <c r="AN11" s="9">
        <v>0.19272155250346501</v>
      </c>
      <c r="AO11" s="9">
        <v>0.12379223071260199</v>
      </c>
      <c r="AP11" s="9">
        <v>0.13045997111920399</v>
      </c>
      <c r="AQ11" s="9">
        <v>0.15629377024987601</v>
      </c>
      <c r="AR11" s="9">
        <v>0.16050596282691601</v>
      </c>
      <c r="AS11" s="9">
        <v>0.15186908484342301</v>
      </c>
      <c r="AT11" s="9">
        <v>0.16045082953762202</v>
      </c>
      <c r="AU11" s="9">
        <v>0.17103555926522201</v>
      </c>
      <c r="AV11" s="9">
        <v>0.14995794419827399</v>
      </c>
      <c r="AW11" s="9">
        <v>0.15773026038440899</v>
      </c>
      <c r="AX11" s="9">
        <v>0.19606435331139299</v>
      </c>
      <c r="AY11" s="9">
        <v>0.15988420153937999</v>
      </c>
      <c r="AZ11" s="9">
        <v>0.15556920026299198</v>
      </c>
      <c r="BA11" s="9">
        <v>0.14681395880161299</v>
      </c>
      <c r="BB11" s="9">
        <v>0.19203928282441801</v>
      </c>
      <c r="BC11" s="9">
        <v>0.14652397527872899</v>
      </c>
      <c r="BD11" s="9">
        <v>0.164495228276623</v>
      </c>
      <c r="BE11" s="9">
        <v>0.19666569161288203</v>
      </c>
      <c r="BF11" s="9">
        <v>0.148987959320385</v>
      </c>
      <c r="BG11" s="9">
        <v>0.16985970826990499</v>
      </c>
      <c r="BH11" s="9">
        <v>0.116653009000348</v>
      </c>
      <c r="BI11" s="9">
        <v>0</v>
      </c>
      <c r="BJ11" s="9">
        <v>0.16344332175304602</v>
      </c>
      <c r="BK11" s="9">
        <v>0.197368846174585</v>
      </c>
      <c r="BL11" s="9">
        <v>6.5900524141036906E-2</v>
      </c>
      <c r="BM11" s="9">
        <v>0.18161689380469198</v>
      </c>
      <c r="BN11" s="9">
        <v>0.241128108331439</v>
      </c>
      <c r="BO11" s="9">
        <v>0.17480435595643001</v>
      </c>
      <c r="BP11" s="9">
        <v>0.16314068439118301</v>
      </c>
      <c r="BQ11" s="9">
        <v>0.16077519104631199</v>
      </c>
    </row>
    <row r="12" spans="1:69">
      <c r="A12" s="34"/>
      <c r="B12" s="4">
        <v>329</v>
      </c>
      <c r="C12" s="4">
        <v>37</v>
      </c>
      <c r="D12" s="4">
        <v>85</v>
      </c>
      <c r="E12" s="4">
        <v>33</v>
      </c>
      <c r="F12" s="4">
        <v>11</v>
      </c>
      <c r="G12" s="4">
        <v>1</v>
      </c>
      <c r="H12" s="4">
        <v>22</v>
      </c>
      <c r="I12" s="4">
        <v>13</v>
      </c>
      <c r="J12" s="4">
        <v>114</v>
      </c>
      <c r="K12" s="4">
        <v>125</v>
      </c>
      <c r="L12" s="4">
        <v>22</v>
      </c>
      <c r="M12" s="4">
        <v>69</v>
      </c>
      <c r="N12" s="4">
        <v>46</v>
      </c>
      <c r="O12" s="4">
        <v>20</v>
      </c>
      <c r="P12" s="4">
        <v>25</v>
      </c>
      <c r="Q12" s="4">
        <v>87</v>
      </c>
      <c r="R12" s="4">
        <v>27</v>
      </c>
      <c r="S12" s="4">
        <v>79</v>
      </c>
      <c r="T12" s="4">
        <v>46</v>
      </c>
      <c r="U12" s="4">
        <v>93</v>
      </c>
      <c r="V12" s="4">
        <v>53</v>
      </c>
      <c r="W12" s="4">
        <v>59</v>
      </c>
      <c r="X12" s="4">
        <v>45</v>
      </c>
      <c r="Y12" s="4">
        <v>78</v>
      </c>
      <c r="Z12" s="4">
        <v>143</v>
      </c>
      <c r="AA12" s="4">
        <v>186</v>
      </c>
      <c r="AB12" s="4">
        <v>72</v>
      </c>
      <c r="AC12" s="4">
        <v>51</v>
      </c>
      <c r="AD12" s="4">
        <v>43</v>
      </c>
      <c r="AE12" s="4">
        <v>111</v>
      </c>
      <c r="AF12" s="4">
        <v>14</v>
      </c>
      <c r="AG12" s="4">
        <v>32</v>
      </c>
      <c r="AH12" s="4">
        <v>7</v>
      </c>
      <c r="AI12" s="4">
        <v>54</v>
      </c>
      <c r="AJ12" s="4">
        <v>155</v>
      </c>
      <c r="AK12" s="4">
        <v>120</v>
      </c>
      <c r="AL12" s="4">
        <v>26</v>
      </c>
      <c r="AM12" s="4">
        <v>47</v>
      </c>
      <c r="AN12" s="4">
        <v>54</v>
      </c>
      <c r="AO12" s="4">
        <v>21</v>
      </c>
      <c r="AP12" s="4">
        <v>24</v>
      </c>
      <c r="AQ12" s="4">
        <v>16</v>
      </c>
      <c r="AR12" s="4">
        <v>147</v>
      </c>
      <c r="AS12" s="4">
        <v>100</v>
      </c>
      <c r="AT12" s="4">
        <v>28</v>
      </c>
      <c r="AU12" s="4">
        <v>69</v>
      </c>
      <c r="AV12" s="4">
        <v>99</v>
      </c>
      <c r="AW12" s="4">
        <v>126</v>
      </c>
      <c r="AX12" s="4">
        <v>96</v>
      </c>
      <c r="AY12" s="4">
        <v>70</v>
      </c>
      <c r="AZ12" s="4">
        <v>75</v>
      </c>
      <c r="BA12" s="4">
        <v>65</v>
      </c>
      <c r="BB12" s="4">
        <v>78</v>
      </c>
      <c r="BC12" s="4">
        <v>98</v>
      </c>
      <c r="BD12" s="4">
        <v>81</v>
      </c>
      <c r="BE12" s="4">
        <v>35</v>
      </c>
      <c r="BF12" s="4">
        <v>9</v>
      </c>
      <c r="BG12" s="4">
        <v>1</v>
      </c>
      <c r="BH12" s="4">
        <v>4</v>
      </c>
      <c r="BI12" s="4">
        <v>0</v>
      </c>
      <c r="BJ12" s="4">
        <v>7</v>
      </c>
      <c r="BK12" s="4">
        <v>3</v>
      </c>
      <c r="BL12" s="4">
        <v>43</v>
      </c>
      <c r="BM12" s="4">
        <v>96</v>
      </c>
      <c r="BN12" s="4">
        <v>146</v>
      </c>
      <c r="BO12" s="4">
        <v>41</v>
      </c>
      <c r="BP12" s="4">
        <v>264</v>
      </c>
      <c r="BQ12" s="4">
        <v>24</v>
      </c>
    </row>
    <row r="13" spans="1:69">
      <c r="A13" s="34" t="s">
        <v>134</v>
      </c>
      <c r="B13" s="9">
        <v>0.32845779547366499</v>
      </c>
      <c r="C13" s="9">
        <v>5.0505500286988497E-2</v>
      </c>
      <c r="D13" s="9">
        <v>0.52212085772749095</v>
      </c>
      <c r="E13" s="9">
        <v>0.37754183998794</v>
      </c>
      <c r="F13" s="9">
        <v>0.66065170058415101</v>
      </c>
      <c r="G13" s="9">
        <v>0.74016833024256901</v>
      </c>
      <c r="H13" s="9">
        <v>0.54988638618664099</v>
      </c>
      <c r="I13" s="9">
        <v>0.465822235964785</v>
      </c>
      <c r="J13" s="9">
        <v>0.48327134621534396</v>
      </c>
      <c r="K13" s="9">
        <v>0.21310327330934101</v>
      </c>
      <c r="L13" s="9">
        <v>0.14291549563063399</v>
      </c>
      <c r="M13" s="9">
        <v>0.110159465706315</v>
      </c>
      <c r="N13" s="9">
        <v>0.63050434232702302</v>
      </c>
      <c r="O13" s="9">
        <v>0.50776003568287398</v>
      </c>
      <c r="P13" s="9">
        <v>0.48644994462952501</v>
      </c>
      <c r="Q13" s="9">
        <v>0.48908046294303903</v>
      </c>
      <c r="R13" s="9">
        <v>0.46809369067037498</v>
      </c>
      <c r="S13" s="9">
        <v>0.215749290518093</v>
      </c>
      <c r="T13" s="9">
        <v>0.20923520933471898</v>
      </c>
      <c r="U13" s="9">
        <v>0.30096849392083397</v>
      </c>
      <c r="V13" s="9">
        <v>0.37298528235309703</v>
      </c>
      <c r="W13" s="9">
        <v>0.31889572165146601</v>
      </c>
      <c r="X13" s="9">
        <v>0.36352654520588401</v>
      </c>
      <c r="Y13" s="9">
        <v>0.31099604247545903</v>
      </c>
      <c r="Z13" s="9">
        <v>0.32739520270745798</v>
      </c>
      <c r="AA13" s="9">
        <v>0.329473013211592</v>
      </c>
      <c r="AB13" s="9">
        <v>0.34695296162780404</v>
      </c>
      <c r="AC13" s="9">
        <v>0.30499721010839198</v>
      </c>
      <c r="AD13" s="9">
        <v>0.28384834638914297</v>
      </c>
      <c r="AE13" s="9">
        <v>0.29832207993895299</v>
      </c>
      <c r="AF13" s="9">
        <v>0.386953076263652</v>
      </c>
      <c r="AG13" s="9">
        <v>0.47687051865770302</v>
      </c>
      <c r="AH13" s="9">
        <v>0.31216135905415099</v>
      </c>
      <c r="AI13" s="9">
        <v>0.37923938750972702</v>
      </c>
      <c r="AJ13" s="9">
        <v>0.33232272892461401</v>
      </c>
      <c r="AK13" s="9">
        <v>0.29376358370149303</v>
      </c>
      <c r="AL13" s="9">
        <v>0.31337332002867901</v>
      </c>
      <c r="AM13" s="9">
        <v>0.40284226382384702</v>
      </c>
      <c r="AN13" s="9">
        <v>0.38498439217425701</v>
      </c>
      <c r="AO13" s="9">
        <v>0.32090816492767799</v>
      </c>
      <c r="AP13" s="9">
        <v>0.28286048127872798</v>
      </c>
      <c r="AQ13" s="9">
        <v>0.300493831807078</v>
      </c>
      <c r="AR13" s="9">
        <v>0.31018492075735699</v>
      </c>
      <c r="AS13" s="9">
        <v>0.327823408275348</v>
      </c>
      <c r="AT13" s="9">
        <v>0.30394171803006098</v>
      </c>
      <c r="AU13" s="9">
        <v>0.29739980420639001</v>
      </c>
      <c r="AV13" s="9">
        <v>0.32376262497747904</v>
      </c>
      <c r="AW13" s="9">
        <v>0.32905675546240098</v>
      </c>
      <c r="AX13" s="9">
        <v>0.33762668010305397</v>
      </c>
      <c r="AY13" s="9">
        <v>0.32889677530837402</v>
      </c>
      <c r="AZ13" s="9">
        <v>0.31237456971988403</v>
      </c>
      <c r="BA13" s="9">
        <v>0.31202325303795697</v>
      </c>
      <c r="BB13" s="9">
        <v>0.30593885478689303</v>
      </c>
      <c r="BC13" s="9">
        <v>0.122168133570809</v>
      </c>
      <c r="BD13" s="9">
        <v>0.56070701142119606</v>
      </c>
      <c r="BE13" s="9">
        <v>0.405166708417876</v>
      </c>
      <c r="BF13" s="9">
        <v>0.69372040892662201</v>
      </c>
      <c r="BG13" s="9">
        <v>0.65039508531540902</v>
      </c>
      <c r="BH13" s="9">
        <v>0.31280318153296599</v>
      </c>
      <c r="BI13" s="9">
        <v>0.46585378776918296</v>
      </c>
      <c r="BJ13" s="9">
        <v>0.48720925047582198</v>
      </c>
      <c r="BK13" s="9">
        <v>0.54365520718039795</v>
      </c>
      <c r="BL13" s="9">
        <v>1.87070821673752E-2</v>
      </c>
      <c r="BM13" s="9">
        <v>0.597416036974181</v>
      </c>
      <c r="BN13" s="9">
        <v>0.48978504478914303</v>
      </c>
      <c r="BO13" s="9">
        <v>0.28237741379848896</v>
      </c>
      <c r="BP13" s="9">
        <v>0.337218973400981</v>
      </c>
      <c r="BQ13" s="9">
        <v>0.30637880404911499</v>
      </c>
    </row>
    <row r="14" spans="1:69">
      <c r="A14" s="34"/>
      <c r="B14" s="4">
        <v>658</v>
      </c>
      <c r="C14" s="4">
        <v>26</v>
      </c>
      <c r="D14" s="4">
        <v>275</v>
      </c>
      <c r="E14" s="4">
        <v>48</v>
      </c>
      <c r="F14" s="4">
        <v>45</v>
      </c>
      <c r="G14" s="4">
        <v>9</v>
      </c>
      <c r="H14" s="4">
        <v>52</v>
      </c>
      <c r="I14" s="4">
        <v>36</v>
      </c>
      <c r="J14" s="4">
        <v>342</v>
      </c>
      <c r="K14" s="4">
        <v>163</v>
      </c>
      <c r="L14" s="4">
        <v>20</v>
      </c>
      <c r="M14" s="4">
        <v>53</v>
      </c>
      <c r="N14" s="4">
        <v>189</v>
      </c>
      <c r="O14" s="4">
        <v>53</v>
      </c>
      <c r="P14" s="4">
        <v>66</v>
      </c>
      <c r="Q14" s="4">
        <v>251</v>
      </c>
      <c r="R14" s="4">
        <v>92</v>
      </c>
      <c r="S14" s="4">
        <v>98</v>
      </c>
      <c r="T14" s="4">
        <v>65</v>
      </c>
      <c r="U14" s="4">
        <v>168</v>
      </c>
      <c r="V14" s="4">
        <v>118</v>
      </c>
      <c r="W14" s="4">
        <v>112</v>
      </c>
      <c r="X14" s="4">
        <v>127</v>
      </c>
      <c r="Y14" s="4">
        <v>135</v>
      </c>
      <c r="Z14" s="4">
        <v>321</v>
      </c>
      <c r="AA14" s="4">
        <v>338</v>
      </c>
      <c r="AB14" s="4">
        <v>162</v>
      </c>
      <c r="AC14" s="4">
        <v>98</v>
      </c>
      <c r="AD14" s="4">
        <v>75</v>
      </c>
      <c r="AE14" s="4">
        <v>189</v>
      </c>
      <c r="AF14" s="4">
        <v>37</v>
      </c>
      <c r="AG14" s="4">
        <v>80</v>
      </c>
      <c r="AH14" s="4">
        <v>17</v>
      </c>
      <c r="AI14" s="4">
        <v>130</v>
      </c>
      <c r="AJ14" s="4">
        <v>347</v>
      </c>
      <c r="AK14" s="4">
        <v>182</v>
      </c>
      <c r="AL14" s="4">
        <v>60</v>
      </c>
      <c r="AM14" s="4">
        <v>118</v>
      </c>
      <c r="AN14" s="4">
        <v>108</v>
      </c>
      <c r="AO14" s="4">
        <v>54</v>
      </c>
      <c r="AP14" s="4">
        <v>51</v>
      </c>
      <c r="AQ14" s="4">
        <v>31</v>
      </c>
      <c r="AR14" s="4">
        <v>285</v>
      </c>
      <c r="AS14" s="4">
        <v>215</v>
      </c>
      <c r="AT14" s="4">
        <v>52</v>
      </c>
      <c r="AU14" s="4">
        <v>120</v>
      </c>
      <c r="AV14" s="4">
        <v>214</v>
      </c>
      <c r="AW14" s="4">
        <v>264</v>
      </c>
      <c r="AX14" s="4">
        <v>165</v>
      </c>
      <c r="AY14" s="4">
        <v>145</v>
      </c>
      <c r="AZ14" s="4">
        <v>152</v>
      </c>
      <c r="BA14" s="4">
        <v>139</v>
      </c>
      <c r="BB14" s="4">
        <v>125</v>
      </c>
      <c r="BC14" s="4">
        <v>82</v>
      </c>
      <c r="BD14" s="4">
        <v>277</v>
      </c>
      <c r="BE14" s="4">
        <v>72</v>
      </c>
      <c r="BF14" s="4">
        <v>41</v>
      </c>
      <c r="BG14" s="4">
        <v>5</v>
      </c>
      <c r="BH14" s="4">
        <v>10</v>
      </c>
      <c r="BI14" s="4">
        <v>3</v>
      </c>
      <c r="BJ14" s="4">
        <v>20</v>
      </c>
      <c r="BK14" s="4">
        <v>7</v>
      </c>
      <c r="BL14" s="4">
        <v>12</v>
      </c>
      <c r="BM14" s="4">
        <v>316</v>
      </c>
      <c r="BN14" s="4">
        <v>296</v>
      </c>
      <c r="BO14" s="4">
        <v>67</v>
      </c>
      <c r="BP14" s="4">
        <v>546</v>
      </c>
      <c r="BQ14" s="4">
        <v>46</v>
      </c>
    </row>
    <row r="15" spans="1:69">
      <c r="A15" s="34" t="s">
        <v>135</v>
      </c>
      <c r="B15" s="9">
        <v>2.2341237248148599E-2</v>
      </c>
      <c r="C15" s="9">
        <v>1.26491920312417E-2</v>
      </c>
      <c r="D15" s="9">
        <v>7.3740973136029097E-3</v>
      </c>
      <c r="E15" s="9">
        <v>0</v>
      </c>
      <c r="F15" s="9">
        <v>2.8114238518152101E-2</v>
      </c>
      <c r="G15" s="9">
        <v>0</v>
      </c>
      <c r="H15" s="9">
        <v>0</v>
      </c>
      <c r="I15" s="9">
        <v>0</v>
      </c>
      <c r="J15" s="9">
        <v>1.11479056743148E-2</v>
      </c>
      <c r="K15" s="9">
        <v>1.05193448220761E-2</v>
      </c>
      <c r="L15" s="9">
        <v>6.6272504144740596E-3</v>
      </c>
      <c r="M15" s="9">
        <v>1.40168426052869E-2</v>
      </c>
      <c r="N15" s="9">
        <v>8.2864261338824203E-3</v>
      </c>
      <c r="O15" s="9">
        <v>0</v>
      </c>
      <c r="P15" s="9">
        <v>9.8419878165977703E-3</v>
      </c>
      <c r="Q15" s="9">
        <v>7.1386525261836996E-3</v>
      </c>
      <c r="R15" s="9">
        <v>2.16230030303044E-2</v>
      </c>
      <c r="S15" s="9">
        <v>1.15226287044576E-2</v>
      </c>
      <c r="T15" s="9">
        <v>9.0527004522197602E-3</v>
      </c>
      <c r="U15" s="9">
        <v>3.3656091113062996E-2</v>
      </c>
      <c r="V15" s="9">
        <v>2.2556270974719198E-2</v>
      </c>
      <c r="W15" s="9">
        <v>3.5909354531579098E-2</v>
      </c>
      <c r="X15" s="9">
        <v>5.8686378367577997E-3</v>
      </c>
      <c r="Y15" s="9">
        <v>9.8899520064190099E-3</v>
      </c>
      <c r="Z15" s="9">
        <v>9.0199458468631297E-3</v>
      </c>
      <c r="AA15" s="9">
        <v>3.5068607274356102E-2</v>
      </c>
      <c r="AB15" s="9">
        <v>2.7121277983642802E-2</v>
      </c>
      <c r="AC15" s="9">
        <v>1.9332109519114401E-2</v>
      </c>
      <c r="AD15" s="9">
        <v>1.5828764991479401E-2</v>
      </c>
      <c r="AE15" s="9">
        <v>2.1045122588012298E-2</v>
      </c>
      <c r="AF15" s="9">
        <v>4.2961125404603999E-2</v>
      </c>
      <c r="AG15" s="9">
        <v>1.8436587762405501E-2</v>
      </c>
      <c r="AH15" s="9">
        <v>2.1581276358930999E-2</v>
      </c>
      <c r="AI15" s="9">
        <v>3.5462597436646696E-2</v>
      </c>
      <c r="AJ15" s="9">
        <v>2.1290125098066798E-2</v>
      </c>
      <c r="AK15" s="9">
        <v>1.6838259415704798E-2</v>
      </c>
      <c r="AL15" s="9">
        <v>1.3884864180837699E-2</v>
      </c>
      <c r="AM15" s="9">
        <v>1.2197232600485199E-2</v>
      </c>
      <c r="AN15" s="9">
        <v>2.8015334045471501E-2</v>
      </c>
      <c r="AO15" s="9">
        <v>1.09447120390474E-2</v>
      </c>
      <c r="AP15" s="9">
        <v>4.9525044784389696E-2</v>
      </c>
      <c r="AQ15" s="9">
        <v>2.9902138552849601E-2</v>
      </c>
      <c r="AR15" s="9">
        <v>2.1041038305413304E-2</v>
      </c>
      <c r="AS15" s="9">
        <v>2.6340715837787201E-2</v>
      </c>
      <c r="AT15" s="9">
        <v>2.2394867757779598E-2</v>
      </c>
      <c r="AU15" s="9">
        <v>2.49731585104692E-2</v>
      </c>
      <c r="AV15" s="9">
        <v>2.3159121618878901E-2</v>
      </c>
      <c r="AW15" s="9">
        <v>2.45407012757063E-2</v>
      </c>
      <c r="AX15" s="9">
        <v>1.76430440396186E-2</v>
      </c>
      <c r="AY15" s="9">
        <v>3.72147710971414E-2</v>
      </c>
      <c r="AZ15" s="9">
        <v>1.5979832614321902E-2</v>
      </c>
      <c r="BA15" s="9">
        <v>2.84652013657734E-2</v>
      </c>
      <c r="BB15" s="9">
        <v>8.8949918563121406E-3</v>
      </c>
      <c r="BC15" s="9">
        <v>1.5867703869691201E-2</v>
      </c>
      <c r="BD15" s="9">
        <v>5.0345570068534599E-3</v>
      </c>
      <c r="BE15" s="9">
        <v>7.4816077835573201E-3</v>
      </c>
      <c r="BF15" s="9">
        <v>1.00415381640393E-2</v>
      </c>
      <c r="BG15" s="9">
        <v>0</v>
      </c>
      <c r="BH15" s="9">
        <v>2.7753667260779501E-2</v>
      </c>
      <c r="BI15" s="9">
        <v>0</v>
      </c>
      <c r="BJ15" s="9">
        <v>0</v>
      </c>
      <c r="BK15" s="9">
        <v>3.2294289037199699E-2</v>
      </c>
      <c r="BL15" s="9">
        <v>1.1543556505955802E-2</v>
      </c>
      <c r="BM15" s="9">
        <v>1.5565179282918502E-3</v>
      </c>
      <c r="BN15" s="9">
        <v>1.646310753359E-2</v>
      </c>
      <c r="BO15" s="9">
        <v>1.7638539562499299E-2</v>
      </c>
      <c r="BP15" s="9">
        <v>2.0265917645950399E-2</v>
      </c>
      <c r="BQ15" s="9">
        <v>5.2446571612041401E-2</v>
      </c>
    </row>
    <row r="16" spans="1:69">
      <c r="A16" s="34"/>
      <c r="B16" s="4">
        <v>45</v>
      </c>
      <c r="C16" s="4">
        <v>6</v>
      </c>
      <c r="D16" s="4">
        <v>4</v>
      </c>
      <c r="E16" s="4">
        <v>0</v>
      </c>
      <c r="F16" s="4">
        <v>2</v>
      </c>
      <c r="G16" s="4">
        <v>0</v>
      </c>
      <c r="H16" s="4">
        <v>0</v>
      </c>
      <c r="I16" s="4">
        <v>0</v>
      </c>
      <c r="J16" s="4">
        <v>8</v>
      </c>
      <c r="K16" s="4">
        <v>8</v>
      </c>
      <c r="L16" s="4">
        <v>1</v>
      </c>
      <c r="M16" s="4">
        <v>7</v>
      </c>
      <c r="N16" s="4">
        <v>2</v>
      </c>
      <c r="O16" s="4">
        <v>0</v>
      </c>
      <c r="P16" s="4">
        <v>1</v>
      </c>
      <c r="Q16" s="4">
        <v>4</v>
      </c>
      <c r="R16" s="4">
        <v>4</v>
      </c>
      <c r="S16" s="4">
        <v>5</v>
      </c>
      <c r="T16" s="4">
        <v>3</v>
      </c>
      <c r="U16" s="4">
        <v>19</v>
      </c>
      <c r="V16" s="4">
        <v>7</v>
      </c>
      <c r="W16" s="4">
        <v>13</v>
      </c>
      <c r="X16" s="4">
        <v>2</v>
      </c>
      <c r="Y16" s="4">
        <v>4</v>
      </c>
      <c r="Z16" s="4">
        <v>9</v>
      </c>
      <c r="AA16" s="4">
        <v>36</v>
      </c>
      <c r="AB16" s="4">
        <v>13</v>
      </c>
      <c r="AC16" s="4">
        <v>6</v>
      </c>
      <c r="AD16" s="4">
        <v>4</v>
      </c>
      <c r="AE16" s="4">
        <v>13</v>
      </c>
      <c r="AF16" s="4">
        <v>4</v>
      </c>
      <c r="AG16" s="4">
        <v>3</v>
      </c>
      <c r="AH16" s="4">
        <v>1</v>
      </c>
      <c r="AI16" s="4">
        <v>12</v>
      </c>
      <c r="AJ16" s="4">
        <v>22</v>
      </c>
      <c r="AK16" s="4">
        <v>10</v>
      </c>
      <c r="AL16" s="4">
        <v>3</v>
      </c>
      <c r="AM16" s="4">
        <v>4</v>
      </c>
      <c r="AN16" s="4">
        <v>8</v>
      </c>
      <c r="AO16" s="4">
        <v>2</v>
      </c>
      <c r="AP16" s="4">
        <v>9</v>
      </c>
      <c r="AQ16" s="4">
        <v>3</v>
      </c>
      <c r="AR16" s="4">
        <v>19</v>
      </c>
      <c r="AS16" s="4">
        <v>17</v>
      </c>
      <c r="AT16" s="4">
        <v>4</v>
      </c>
      <c r="AU16" s="4">
        <v>10</v>
      </c>
      <c r="AV16" s="4">
        <v>15</v>
      </c>
      <c r="AW16" s="4">
        <v>20</v>
      </c>
      <c r="AX16" s="4">
        <v>9</v>
      </c>
      <c r="AY16" s="4">
        <v>16</v>
      </c>
      <c r="AZ16" s="4">
        <v>8</v>
      </c>
      <c r="BA16" s="4">
        <v>13</v>
      </c>
      <c r="BB16" s="4">
        <v>4</v>
      </c>
      <c r="BC16" s="4">
        <v>11</v>
      </c>
      <c r="BD16" s="4">
        <v>2</v>
      </c>
      <c r="BE16" s="4">
        <v>1</v>
      </c>
      <c r="BF16" s="4">
        <v>1</v>
      </c>
      <c r="BG16" s="4">
        <v>0</v>
      </c>
      <c r="BH16" s="4">
        <v>1</v>
      </c>
      <c r="BI16" s="4">
        <v>0</v>
      </c>
      <c r="BJ16" s="4">
        <v>0</v>
      </c>
      <c r="BK16" s="4">
        <v>0</v>
      </c>
      <c r="BL16" s="4">
        <v>7</v>
      </c>
      <c r="BM16" s="4">
        <v>1</v>
      </c>
      <c r="BN16" s="4">
        <v>10</v>
      </c>
      <c r="BO16" s="4">
        <v>4</v>
      </c>
      <c r="BP16" s="4">
        <v>33</v>
      </c>
      <c r="BQ16" s="4">
        <v>8</v>
      </c>
    </row>
    <row r="17" spans="1:69">
      <c r="A17" s="34" t="s">
        <v>136</v>
      </c>
      <c r="B17" s="9">
        <v>0.30496300786145503</v>
      </c>
      <c r="C17" s="9">
        <v>0.66565282462757491</v>
      </c>
      <c r="D17" s="9">
        <v>0.17092862108669798</v>
      </c>
      <c r="E17" s="9">
        <v>0.19927768395760398</v>
      </c>
      <c r="F17" s="9">
        <v>0.10070880166089199</v>
      </c>
      <c r="G17" s="9">
        <v>0.16156558465016901</v>
      </c>
      <c r="H17" s="9">
        <v>0.106029023218112</v>
      </c>
      <c r="I17" s="9">
        <v>0.11899166739287599</v>
      </c>
      <c r="J17" s="9">
        <v>0.208211923254424</v>
      </c>
      <c r="K17" s="9">
        <v>0.42101540649246999</v>
      </c>
      <c r="L17" s="9">
        <v>0.48043723730004301</v>
      </c>
      <c r="M17" s="9">
        <v>0.54738505261403902</v>
      </c>
      <c r="N17" s="9">
        <v>0.133478450683954</v>
      </c>
      <c r="O17" s="9">
        <v>0.15729821371285602</v>
      </c>
      <c r="P17" s="9">
        <v>0.108486241560887</v>
      </c>
      <c r="Q17" s="9">
        <v>0.20471107227229499</v>
      </c>
      <c r="R17" s="9">
        <v>0.21735870284446102</v>
      </c>
      <c r="S17" s="9">
        <v>0.40421246854271797</v>
      </c>
      <c r="T17" s="9">
        <v>0.44557867793918599</v>
      </c>
      <c r="U17" s="9">
        <v>0.32417909874802603</v>
      </c>
      <c r="V17" s="9">
        <v>0.25885973687522301</v>
      </c>
      <c r="W17" s="9">
        <v>0.27580546003531498</v>
      </c>
      <c r="X17" s="9">
        <v>0.28373974434764604</v>
      </c>
      <c r="Y17" s="9">
        <v>0.35438010974326195</v>
      </c>
      <c r="Z17" s="9">
        <v>0.347297706036095</v>
      </c>
      <c r="AA17" s="9">
        <v>0.26451577550345401</v>
      </c>
      <c r="AB17" s="9">
        <v>0.270939721658777</v>
      </c>
      <c r="AC17" s="9">
        <v>0.32725298944426101</v>
      </c>
      <c r="AD17" s="9">
        <v>0.33900138341730196</v>
      </c>
      <c r="AE17" s="9">
        <v>0.319792508086224</v>
      </c>
      <c r="AF17" s="9">
        <v>0.31175973152036002</v>
      </c>
      <c r="AG17" s="9">
        <v>0.24064162559624802</v>
      </c>
      <c r="AH17" s="9">
        <v>0.31445658317087199</v>
      </c>
      <c r="AI17" s="9">
        <v>0.26761585905663998</v>
      </c>
      <c r="AJ17" s="9">
        <v>0.32033243283284596</v>
      </c>
      <c r="AK17" s="9">
        <v>0.29972296340966997</v>
      </c>
      <c r="AL17" s="9">
        <v>0.37478171981296904</v>
      </c>
      <c r="AM17" s="9">
        <v>0.27385640250586701</v>
      </c>
      <c r="AN17" s="9">
        <v>0.22033674790176602</v>
      </c>
      <c r="AO17" s="9">
        <v>0.3688769193443</v>
      </c>
      <c r="AP17" s="9">
        <v>0.35960046760742004</v>
      </c>
      <c r="AQ17" s="9">
        <v>0.29588076021697901</v>
      </c>
      <c r="AR17" s="9">
        <v>0.32923929867830798</v>
      </c>
      <c r="AS17" s="9">
        <v>0.29015140755316599</v>
      </c>
      <c r="AT17" s="9">
        <v>0.32383179321761402</v>
      </c>
      <c r="AU17" s="9">
        <v>0.321318861037999</v>
      </c>
      <c r="AV17" s="9">
        <v>0.306253939597741</v>
      </c>
      <c r="AW17" s="9">
        <v>0.30468364506635004</v>
      </c>
      <c r="AX17" s="9">
        <v>0.30324438387042202</v>
      </c>
      <c r="AY17" s="9">
        <v>0.27838152000425198</v>
      </c>
      <c r="AZ17" s="9">
        <v>0.32590099720211496</v>
      </c>
      <c r="BA17" s="9">
        <v>0.32305790284307201</v>
      </c>
      <c r="BB17" s="9">
        <v>0.31429257178021996</v>
      </c>
      <c r="BC17" s="9">
        <v>0.52666587252297203</v>
      </c>
      <c r="BD17" s="9">
        <v>0.158612392729922</v>
      </c>
      <c r="BE17" s="9">
        <v>0.183453483480396</v>
      </c>
      <c r="BF17" s="9">
        <v>9.6197634809303101E-2</v>
      </c>
      <c r="BG17" s="9">
        <v>0.179745206414687</v>
      </c>
      <c r="BH17" s="9">
        <v>0.33412358554076099</v>
      </c>
      <c r="BI17" s="9">
        <v>0.447379569084074</v>
      </c>
      <c r="BJ17" s="9">
        <v>0.11068238382828101</v>
      </c>
      <c r="BK17" s="9">
        <v>0.14075264212439301</v>
      </c>
      <c r="BL17" s="9">
        <v>0.71993137549177799</v>
      </c>
      <c r="BM17" s="9">
        <v>0.117097837962387</v>
      </c>
      <c r="BN17" s="9">
        <v>8.0396080762517599E-2</v>
      </c>
      <c r="BO17" s="9">
        <v>0.32378101187042396</v>
      </c>
      <c r="BP17" s="9">
        <v>0.30381539511213801</v>
      </c>
      <c r="BQ17" s="9">
        <v>0.28749684031935502</v>
      </c>
    </row>
    <row r="18" spans="1:69">
      <c r="A18" s="34"/>
      <c r="B18" s="4">
        <v>611</v>
      </c>
      <c r="C18" s="4">
        <v>340</v>
      </c>
      <c r="D18" s="4">
        <v>90</v>
      </c>
      <c r="E18" s="4">
        <v>25</v>
      </c>
      <c r="F18" s="4">
        <v>7</v>
      </c>
      <c r="G18" s="4">
        <v>2</v>
      </c>
      <c r="H18" s="4">
        <v>10</v>
      </c>
      <c r="I18" s="4">
        <v>9</v>
      </c>
      <c r="J18" s="4">
        <v>148</v>
      </c>
      <c r="K18" s="4">
        <v>322</v>
      </c>
      <c r="L18" s="4">
        <v>68</v>
      </c>
      <c r="M18" s="4">
        <v>264</v>
      </c>
      <c r="N18" s="4">
        <v>40</v>
      </c>
      <c r="O18" s="4">
        <v>16</v>
      </c>
      <c r="P18" s="4">
        <v>15</v>
      </c>
      <c r="Q18" s="4">
        <v>105</v>
      </c>
      <c r="R18" s="4">
        <v>43</v>
      </c>
      <c r="S18" s="4">
        <v>183</v>
      </c>
      <c r="T18" s="4">
        <v>138</v>
      </c>
      <c r="U18" s="4">
        <v>181</v>
      </c>
      <c r="V18" s="4">
        <v>82</v>
      </c>
      <c r="W18" s="4">
        <v>97</v>
      </c>
      <c r="X18" s="4">
        <v>99</v>
      </c>
      <c r="Y18" s="4">
        <v>153</v>
      </c>
      <c r="Z18" s="4">
        <v>340</v>
      </c>
      <c r="AA18" s="4">
        <v>271</v>
      </c>
      <c r="AB18" s="4">
        <v>126</v>
      </c>
      <c r="AC18" s="4">
        <v>105</v>
      </c>
      <c r="AD18" s="4">
        <v>89</v>
      </c>
      <c r="AE18" s="4">
        <v>202</v>
      </c>
      <c r="AF18" s="4">
        <v>30</v>
      </c>
      <c r="AG18" s="4">
        <v>41</v>
      </c>
      <c r="AH18" s="4">
        <v>17</v>
      </c>
      <c r="AI18" s="4">
        <v>92</v>
      </c>
      <c r="AJ18" s="4">
        <v>334</v>
      </c>
      <c r="AK18" s="4">
        <v>185</v>
      </c>
      <c r="AL18" s="4">
        <v>71</v>
      </c>
      <c r="AM18" s="4">
        <v>80</v>
      </c>
      <c r="AN18" s="4">
        <v>62</v>
      </c>
      <c r="AO18" s="4">
        <v>62</v>
      </c>
      <c r="AP18" s="4">
        <v>65</v>
      </c>
      <c r="AQ18" s="4">
        <v>30</v>
      </c>
      <c r="AR18" s="4">
        <v>302</v>
      </c>
      <c r="AS18" s="4">
        <v>190</v>
      </c>
      <c r="AT18" s="4">
        <v>56</v>
      </c>
      <c r="AU18" s="4">
        <v>130</v>
      </c>
      <c r="AV18" s="4">
        <v>202</v>
      </c>
      <c r="AW18" s="4">
        <v>244</v>
      </c>
      <c r="AX18" s="4">
        <v>148</v>
      </c>
      <c r="AY18" s="4">
        <v>123</v>
      </c>
      <c r="AZ18" s="4">
        <v>158</v>
      </c>
      <c r="BA18" s="4">
        <v>144</v>
      </c>
      <c r="BB18" s="4">
        <v>128</v>
      </c>
      <c r="BC18" s="4">
        <v>353</v>
      </c>
      <c r="BD18" s="4">
        <v>78</v>
      </c>
      <c r="BE18" s="4">
        <v>33</v>
      </c>
      <c r="BF18" s="4">
        <v>6</v>
      </c>
      <c r="BG18" s="4">
        <v>1</v>
      </c>
      <c r="BH18" s="4">
        <v>10</v>
      </c>
      <c r="BI18" s="4">
        <v>3</v>
      </c>
      <c r="BJ18" s="4">
        <v>5</v>
      </c>
      <c r="BK18" s="4">
        <v>2</v>
      </c>
      <c r="BL18" s="4">
        <v>467</v>
      </c>
      <c r="BM18" s="4">
        <v>62</v>
      </c>
      <c r="BN18" s="4">
        <v>49</v>
      </c>
      <c r="BO18" s="4">
        <v>77</v>
      </c>
      <c r="BP18" s="4">
        <v>492</v>
      </c>
      <c r="BQ18" s="4">
        <v>43</v>
      </c>
    </row>
    <row r="19" spans="1:69">
      <c r="A19" s="34" t="s">
        <v>137</v>
      </c>
      <c r="B19" s="9">
        <v>0.49280023089997699</v>
      </c>
      <c r="C19" s="9">
        <v>0.123902752639914</v>
      </c>
      <c r="D19" s="9">
        <v>0.68427991519005804</v>
      </c>
      <c r="E19" s="9">
        <v>0.63750951528111899</v>
      </c>
      <c r="F19" s="9">
        <v>0.82631786570281307</v>
      </c>
      <c r="G19" s="9">
        <v>0.83843441534983099</v>
      </c>
      <c r="H19" s="9">
        <v>0.78234775122191802</v>
      </c>
      <c r="I19" s="9">
        <v>0.63997526958031703</v>
      </c>
      <c r="J19" s="9">
        <v>0.64384302997071396</v>
      </c>
      <c r="K19" s="9">
        <v>0.37657238721210901</v>
      </c>
      <c r="L19" s="9">
        <v>0.294608893682137</v>
      </c>
      <c r="M19" s="9">
        <v>0.25413667711287702</v>
      </c>
      <c r="N19" s="9">
        <v>0.78412185797863199</v>
      </c>
      <c r="O19" s="9">
        <v>0.69786693673293199</v>
      </c>
      <c r="P19" s="9">
        <v>0.67371163504744103</v>
      </c>
      <c r="Q19" s="9">
        <v>0.65855321262710609</v>
      </c>
      <c r="R19" s="9">
        <v>0.60540928938191196</v>
      </c>
      <c r="S19" s="9">
        <v>0.38936691758214304</v>
      </c>
      <c r="T19" s="9">
        <v>0.35786878172048603</v>
      </c>
      <c r="U19" s="9">
        <v>0.46813378345206202</v>
      </c>
      <c r="V19" s="9">
        <v>0.54262776127724699</v>
      </c>
      <c r="W19" s="9">
        <v>0.48773619810057001</v>
      </c>
      <c r="X19" s="9">
        <v>0.49382721968471199</v>
      </c>
      <c r="Y19" s="9">
        <v>0.49156581739711797</v>
      </c>
      <c r="Z19" s="9">
        <v>0.47385957094970299</v>
      </c>
      <c r="AA19" s="9">
        <v>0.51089643347268399</v>
      </c>
      <c r="AB19" s="9">
        <v>0.501030944110329</v>
      </c>
      <c r="AC19" s="9">
        <v>0.462007329651761</v>
      </c>
      <c r="AD19" s="9">
        <v>0.44622791088153396</v>
      </c>
      <c r="AE19" s="9">
        <v>0.47347384090725197</v>
      </c>
      <c r="AF19" s="9">
        <v>0.53166531739037604</v>
      </c>
      <c r="AG19" s="9">
        <v>0.66720136449744805</v>
      </c>
      <c r="AH19" s="9">
        <v>0.44630651660389098</v>
      </c>
      <c r="AI19" s="9">
        <v>0.53764341968472107</v>
      </c>
      <c r="AJ19" s="9">
        <v>0.48076809777834201</v>
      </c>
      <c r="AK19" s="9">
        <v>0.48824648151321398</v>
      </c>
      <c r="AL19" s="9">
        <v>0.44803558124972903</v>
      </c>
      <c r="AM19" s="9">
        <v>0.56214380375168704</v>
      </c>
      <c r="AN19" s="9">
        <v>0.57770594467772196</v>
      </c>
      <c r="AO19" s="9">
        <v>0.44470039564027997</v>
      </c>
      <c r="AP19" s="9">
        <v>0.41332045239793203</v>
      </c>
      <c r="AQ19" s="9">
        <v>0.45678760205695396</v>
      </c>
      <c r="AR19" s="9">
        <v>0.47069088358427302</v>
      </c>
      <c r="AS19" s="9">
        <v>0.47969249311877099</v>
      </c>
      <c r="AT19" s="9">
        <v>0.464392547567682</v>
      </c>
      <c r="AU19" s="9">
        <v>0.46843536347161197</v>
      </c>
      <c r="AV19" s="9">
        <v>0.473720569175753</v>
      </c>
      <c r="AW19" s="9">
        <v>0.486787015846811</v>
      </c>
      <c r="AX19" s="9">
        <v>0.53369103341444701</v>
      </c>
      <c r="AY19" s="9">
        <v>0.48878097684775296</v>
      </c>
      <c r="AZ19" s="9">
        <v>0.46794376998287601</v>
      </c>
      <c r="BA19" s="9">
        <v>0.45883721183956999</v>
      </c>
      <c r="BB19" s="9">
        <v>0.49797813761131104</v>
      </c>
      <c r="BC19" s="9">
        <v>0.26869210884953904</v>
      </c>
      <c r="BD19" s="9">
        <v>0.72520223969781894</v>
      </c>
      <c r="BE19" s="9">
        <v>0.601832400030758</v>
      </c>
      <c r="BF19" s="9">
        <v>0.8427083682470069</v>
      </c>
      <c r="BG19" s="9">
        <v>0.82025479358531295</v>
      </c>
      <c r="BH19" s="9">
        <v>0.42945619053331396</v>
      </c>
      <c r="BI19" s="9">
        <v>0.46585378776918296</v>
      </c>
      <c r="BJ19" s="9">
        <v>0.65065257222886796</v>
      </c>
      <c r="BK19" s="9">
        <v>0.741024053354983</v>
      </c>
      <c r="BL19" s="9">
        <v>8.4607606308412103E-2</v>
      </c>
      <c r="BM19" s="9">
        <v>0.77903293077887392</v>
      </c>
      <c r="BN19" s="9">
        <v>0.73091315312058303</v>
      </c>
      <c r="BO19" s="9">
        <v>0.45718176975491998</v>
      </c>
      <c r="BP19" s="9">
        <v>0.50035965779216396</v>
      </c>
      <c r="BQ19" s="9">
        <v>0.46715399509542799</v>
      </c>
    </row>
    <row r="20" spans="1:69">
      <c r="A20" s="34"/>
      <c r="B20" s="4">
        <v>988</v>
      </c>
      <c r="C20" s="4">
        <v>63</v>
      </c>
      <c r="D20" s="4">
        <v>360</v>
      </c>
      <c r="E20" s="4">
        <v>81</v>
      </c>
      <c r="F20" s="4">
        <v>56</v>
      </c>
      <c r="G20" s="4">
        <v>11</v>
      </c>
      <c r="H20" s="4">
        <v>74</v>
      </c>
      <c r="I20" s="4">
        <v>49</v>
      </c>
      <c r="J20" s="4">
        <v>456</v>
      </c>
      <c r="K20" s="4">
        <v>288</v>
      </c>
      <c r="L20" s="4">
        <v>42</v>
      </c>
      <c r="M20" s="4">
        <v>122</v>
      </c>
      <c r="N20" s="4">
        <v>235</v>
      </c>
      <c r="O20" s="4">
        <v>73</v>
      </c>
      <c r="P20" s="4">
        <v>91</v>
      </c>
      <c r="Q20" s="4">
        <v>337</v>
      </c>
      <c r="R20" s="4">
        <v>119</v>
      </c>
      <c r="S20" s="4">
        <v>177</v>
      </c>
      <c r="T20" s="4">
        <v>111</v>
      </c>
      <c r="U20" s="4">
        <v>261</v>
      </c>
      <c r="V20" s="4">
        <v>171</v>
      </c>
      <c r="W20" s="4">
        <v>171</v>
      </c>
      <c r="X20" s="4">
        <v>172</v>
      </c>
      <c r="Y20" s="4">
        <v>213</v>
      </c>
      <c r="Z20" s="4">
        <v>464</v>
      </c>
      <c r="AA20" s="4">
        <v>524</v>
      </c>
      <c r="AB20" s="4">
        <v>234</v>
      </c>
      <c r="AC20" s="4">
        <v>149</v>
      </c>
      <c r="AD20" s="4">
        <v>118</v>
      </c>
      <c r="AE20" s="4">
        <v>299</v>
      </c>
      <c r="AF20" s="4">
        <v>51</v>
      </c>
      <c r="AG20" s="4">
        <v>113</v>
      </c>
      <c r="AH20" s="4">
        <v>25</v>
      </c>
      <c r="AI20" s="4">
        <v>184</v>
      </c>
      <c r="AJ20" s="4">
        <v>502</v>
      </c>
      <c r="AK20" s="4">
        <v>302</v>
      </c>
      <c r="AL20" s="4">
        <v>85</v>
      </c>
      <c r="AM20" s="4">
        <v>165</v>
      </c>
      <c r="AN20" s="4">
        <v>161</v>
      </c>
      <c r="AO20" s="4">
        <v>75</v>
      </c>
      <c r="AP20" s="4">
        <v>75</v>
      </c>
      <c r="AQ20" s="4">
        <v>47</v>
      </c>
      <c r="AR20" s="4">
        <v>432</v>
      </c>
      <c r="AS20" s="4">
        <v>315</v>
      </c>
      <c r="AT20" s="4">
        <v>80</v>
      </c>
      <c r="AU20" s="4">
        <v>189</v>
      </c>
      <c r="AV20" s="4">
        <v>313</v>
      </c>
      <c r="AW20" s="4">
        <v>390</v>
      </c>
      <c r="AX20" s="4">
        <v>261</v>
      </c>
      <c r="AY20" s="4">
        <v>215</v>
      </c>
      <c r="AZ20" s="4">
        <v>227</v>
      </c>
      <c r="BA20" s="4">
        <v>205</v>
      </c>
      <c r="BB20" s="4">
        <v>204</v>
      </c>
      <c r="BC20" s="4">
        <v>180</v>
      </c>
      <c r="BD20" s="4">
        <v>358</v>
      </c>
      <c r="BE20" s="4">
        <v>107</v>
      </c>
      <c r="BF20" s="4">
        <v>50</v>
      </c>
      <c r="BG20" s="4">
        <v>6</v>
      </c>
      <c r="BH20" s="4">
        <v>13</v>
      </c>
      <c r="BI20" s="4">
        <v>3</v>
      </c>
      <c r="BJ20" s="4">
        <v>27</v>
      </c>
      <c r="BK20" s="4">
        <v>10</v>
      </c>
      <c r="BL20" s="4">
        <v>55</v>
      </c>
      <c r="BM20" s="4">
        <v>412</v>
      </c>
      <c r="BN20" s="4">
        <v>441</v>
      </c>
      <c r="BO20" s="4">
        <v>108</v>
      </c>
      <c r="BP20" s="4">
        <v>810</v>
      </c>
      <c r="BQ20" s="4">
        <v>69</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0BE39EB3-D97C-4D8E-97B7-019FAE346A10}"/>
  </hyperlink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143</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130</v>
      </c>
      <c r="B5" s="9">
        <v>0.10146553066453899</v>
      </c>
      <c r="C5" s="9">
        <v>0.27095090004113503</v>
      </c>
      <c r="D5" s="9">
        <v>4.2394792717239997E-2</v>
      </c>
      <c r="E5" s="9">
        <v>7.0747311931415396E-2</v>
      </c>
      <c r="F5" s="9">
        <v>3.86429571667216E-2</v>
      </c>
      <c r="G5" s="9">
        <v>5.7580608277184399E-2</v>
      </c>
      <c r="H5" s="9">
        <v>1.3764359987283502E-2</v>
      </c>
      <c r="I5" s="9">
        <v>1.49955267026456E-2</v>
      </c>
      <c r="J5" s="9">
        <v>8.1554783741658199E-2</v>
      </c>
      <c r="K5" s="9">
        <v>0.149055182827775</v>
      </c>
      <c r="L5" s="9">
        <v>0.22121953290698301</v>
      </c>
      <c r="M5" s="9">
        <v>0.20175245920658699</v>
      </c>
      <c r="N5" s="9">
        <v>5.5833335431899604E-2</v>
      </c>
      <c r="O5" s="9">
        <v>1.7735058384931498E-2</v>
      </c>
      <c r="P5" s="9">
        <v>5.0787449963795306E-2</v>
      </c>
      <c r="Q5" s="9">
        <v>9.0200334209565594E-2</v>
      </c>
      <c r="R5" s="9">
        <v>5.8966291695535702E-2</v>
      </c>
      <c r="S5" s="9">
        <v>0.14288416062664799</v>
      </c>
      <c r="T5" s="9">
        <v>0.15807625365975</v>
      </c>
      <c r="U5" s="9">
        <v>9.7131011766283304E-2</v>
      </c>
      <c r="V5" s="9">
        <v>9.2050084791764894E-2</v>
      </c>
      <c r="W5" s="9">
        <v>9.4525610635515595E-2</v>
      </c>
      <c r="X5" s="9">
        <v>7.6468403999240903E-2</v>
      </c>
      <c r="Y5" s="9">
        <v>0.13959104081684498</v>
      </c>
      <c r="Z5" s="9">
        <v>0.116235525543488</v>
      </c>
      <c r="AA5" s="9">
        <v>8.7354046691487899E-2</v>
      </c>
      <c r="AB5" s="9">
        <v>9.0965199364661006E-2</v>
      </c>
      <c r="AC5" s="9">
        <v>0.12470790016979601</v>
      </c>
      <c r="AD5" s="9">
        <v>0.110094241310029</v>
      </c>
      <c r="AE5" s="9">
        <v>9.77456465561483E-2</v>
      </c>
      <c r="AF5" s="9">
        <v>0.125547433667965</v>
      </c>
      <c r="AG5" s="9">
        <v>8.4688606052030296E-2</v>
      </c>
      <c r="AH5" s="9">
        <v>6.5315245064912403E-2</v>
      </c>
      <c r="AI5" s="9">
        <v>7.8480192047922503E-2</v>
      </c>
      <c r="AJ5" s="9">
        <v>0.11311337264116</v>
      </c>
      <c r="AK5" s="9">
        <v>9.4544291171199196E-2</v>
      </c>
      <c r="AL5" s="9">
        <v>0.11177783187743501</v>
      </c>
      <c r="AM5" s="9">
        <v>9.8330342605590412E-2</v>
      </c>
      <c r="AN5" s="9">
        <v>8.1177322301187294E-2</v>
      </c>
      <c r="AO5" s="9">
        <v>7.0959590255281993E-2</v>
      </c>
      <c r="AP5" s="9">
        <v>8.8106001143146401E-2</v>
      </c>
      <c r="AQ5" s="9">
        <v>9.1380555432543004E-2</v>
      </c>
      <c r="AR5" s="9">
        <v>0.10819516217054201</v>
      </c>
      <c r="AS5" s="9">
        <v>9.8546334050438708E-2</v>
      </c>
      <c r="AT5" s="9">
        <v>0.11531156856369601</v>
      </c>
      <c r="AU5" s="9">
        <v>0.100398368332103</v>
      </c>
      <c r="AV5" s="9">
        <v>9.2083772878717204E-2</v>
      </c>
      <c r="AW5" s="9">
        <v>9.5492885851625312E-2</v>
      </c>
      <c r="AX5" s="9">
        <v>0.127690692524845</v>
      </c>
      <c r="AY5" s="9">
        <v>0.100932429967818</v>
      </c>
      <c r="AZ5" s="9">
        <v>0.11286499750796899</v>
      </c>
      <c r="BA5" s="9">
        <v>9.9440159304998804E-2</v>
      </c>
      <c r="BB5" s="9">
        <v>0.10253598502191201</v>
      </c>
      <c r="BC5" s="9">
        <v>0.20122343498200901</v>
      </c>
      <c r="BD5" s="9">
        <v>4.2485757268190504E-2</v>
      </c>
      <c r="BE5" s="9">
        <v>5.8295987373693799E-2</v>
      </c>
      <c r="BF5" s="9">
        <v>1.4624651730241699E-2</v>
      </c>
      <c r="BG5" s="9">
        <v>0</v>
      </c>
      <c r="BH5" s="9">
        <v>0.20412294438980103</v>
      </c>
      <c r="BI5" s="9">
        <v>0.162088797760849</v>
      </c>
      <c r="BJ5" s="9">
        <v>0</v>
      </c>
      <c r="BK5" s="9">
        <v>3.7093222893249199E-2</v>
      </c>
      <c r="BL5" s="9">
        <v>0.27289229606739501</v>
      </c>
      <c r="BM5" s="9">
        <v>3.0539906111817002E-2</v>
      </c>
      <c r="BN5" s="9">
        <v>9.0640706083334396E-3</v>
      </c>
      <c r="BO5" s="9">
        <v>0.10060588255382501</v>
      </c>
      <c r="BP5" s="9">
        <v>0.10500790096568099</v>
      </c>
      <c r="BQ5" s="9">
        <v>6.4232722732119496E-2</v>
      </c>
    </row>
    <row r="6" spans="1:69">
      <c r="A6" s="34"/>
      <c r="B6" s="4">
        <v>203</v>
      </c>
      <c r="C6" s="4">
        <v>138</v>
      </c>
      <c r="D6" s="4">
        <v>22</v>
      </c>
      <c r="E6" s="4">
        <v>9</v>
      </c>
      <c r="F6" s="4">
        <v>3</v>
      </c>
      <c r="G6" s="4">
        <v>1</v>
      </c>
      <c r="H6" s="4">
        <v>1</v>
      </c>
      <c r="I6" s="4">
        <v>1</v>
      </c>
      <c r="J6" s="4">
        <v>58</v>
      </c>
      <c r="K6" s="4">
        <v>114</v>
      </c>
      <c r="L6" s="4">
        <v>31</v>
      </c>
      <c r="M6" s="4">
        <v>97</v>
      </c>
      <c r="N6" s="4">
        <v>17</v>
      </c>
      <c r="O6" s="4">
        <v>2</v>
      </c>
      <c r="P6" s="4">
        <v>7</v>
      </c>
      <c r="Q6" s="4">
        <v>46</v>
      </c>
      <c r="R6" s="4">
        <v>12</v>
      </c>
      <c r="S6" s="4">
        <v>65</v>
      </c>
      <c r="T6" s="4">
        <v>49</v>
      </c>
      <c r="U6" s="4">
        <v>54</v>
      </c>
      <c r="V6" s="4">
        <v>29</v>
      </c>
      <c r="W6" s="4">
        <v>33</v>
      </c>
      <c r="X6" s="4">
        <v>27</v>
      </c>
      <c r="Y6" s="4">
        <v>60</v>
      </c>
      <c r="Z6" s="4">
        <v>114</v>
      </c>
      <c r="AA6" s="4">
        <v>90</v>
      </c>
      <c r="AB6" s="4">
        <v>42</v>
      </c>
      <c r="AC6" s="4">
        <v>40</v>
      </c>
      <c r="AD6" s="4">
        <v>29</v>
      </c>
      <c r="AE6" s="4">
        <v>62</v>
      </c>
      <c r="AF6" s="4">
        <v>12</v>
      </c>
      <c r="AG6" s="4">
        <v>14</v>
      </c>
      <c r="AH6" s="4">
        <v>4</v>
      </c>
      <c r="AI6" s="4">
        <v>27</v>
      </c>
      <c r="AJ6" s="4">
        <v>118</v>
      </c>
      <c r="AK6" s="4">
        <v>58</v>
      </c>
      <c r="AL6" s="4">
        <v>21</v>
      </c>
      <c r="AM6" s="4">
        <v>29</v>
      </c>
      <c r="AN6" s="4">
        <v>23</v>
      </c>
      <c r="AO6" s="4">
        <v>12</v>
      </c>
      <c r="AP6" s="4">
        <v>16</v>
      </c>
      <c r="AQ6" s="4">
        <v>9</v>
      </c>
      <c r="AR6" s="4">
        <v>99</v>
      </c>
      <c r="AS6" s="4">
        <v>65</v>
      </c>
      <c r="AT6" s="4">
        <v>20</v>
      </c>
      <c r="AU6" s="4">
        <v>41</v>
      </c>
      <c r="AV6" s="4">
        <v>61</v>
      </c>
      <c r="AW6" s="4">
        <v>77</v>
      </c>
      <c r="AX6" s="4">
        <v>62</v>
      </c>
      <c r="AY6" s="4">
        <v>44</v>
      </c>
      <c r="AZ6" s="4">
        <v>55</v>
      </c>
      <c r="BA6" s="4">
        <v>44</v>
      </c>
      <c r="BB6" s="4">
        <v>42</v>
      </c>
      <c r="BC6" s="4">
        <v>135</v>
      </c>
      <c r="BD6" s="4">
        <v>21</v>
      </c>
      <c r="BE6" s="4">
        <v>10</v>
      </c>
      <c r="BF6" s="4">
        <v>1</v>
      </c>
      <c r="BG6" s="4">
        <v>0</v>
      </c>
      <c r="BH6" s="4">
        <v>6</v>
      </c>
      <c r="BI6" s="4">
        <v>1</v>
      </c>
      <c r="BJ6" s="4">
        <v>0</v>
      </c>
      <c r="BK6" s="4">
        <v>0</v>
      </c>
      <c r="BL6" s="4">
        <v>177</v>
      </c>
      <c r="BM6" s="4">
        <v>16</v>
      </c>
      <c r="BN6" s="4">
        <v>5</v>
      </c>
      <c r="BO6" s="4">
        <v>24</v>
      </c>
      <c r="BP6" s="4">
        <v>170</v>
      </c>
      <c r="BQ6" s="4">
        <v>10</v>
      </c>
    </row>
    <row r="7" spans="1:69">
      <c r="A7" s="34" t="s">
        <v>131</v>
      </c>
      <c r="B7" s="9">
        <v>0.24244348637811799</v>
      </c>
      <c r="C7" s="9">
        <v>0.47100701761292102</v>
      </c>
      <c r="D7" s="9">
        <v>0.14244815642036499</v>
      </c>
      <c r="E7" s="9">
        <v>0.17577717878173299</v>
      </c>
      <c r="F7" s="9">
        <v>0.118903259131812</v>
      </c>
      <c r="G7" s="9">
        <v>0</v>
      </c>
      <c r="H7" s="9">
        <v>0.12368015603360699</v>
      </c>
      <c r="I7" s="9">
        <v>0.16235184636568298</v>
      </c>
      <c r="J7" s="9">
        <v>0.15634467627327001</v>
      </c>
      <c r="K7" s="9">
        <v>0.34156706293522499</v>
      </c>
      <c r="L7" s="9">
        <v>0.323627891789177</v>
      </c>
      <c r="M7" s="9">
        <v>0.42415203344127694</v>
      </c>
      <c r="N7" s="9">
        <v>9.0674220964596694E-2</v>
      </c>
      <c r="O7" s="9">
        <v>0.13614689632517002</v>
      </c>
      <c r="P7" s="9">
        <v>0.110779633187281</v>
      </c>
      <c r="Q7" s="9">
        <v>0.145515400597998</v>
      </c>
      <c r="R7" s="9">
        <v>0.184638653431136</v>
      </c>
      <c r="S7" s="9">
        <v>0.34436081806237701</v>
      </c>
      <c r="T7" s="9">
        <v>0.33748302919367901</v>
      </c>
      <c r="U7" s="9">
        <v>0.24231655805548702</v>
      </c>
      <c r="V7" s="9">
        <v>0.20449585212168198</v>
      </c>
      <c r="W7" s="9">
        <v>0.21811990531631398</v>
      </c>
      <c r="X7" s="9">
        <v>0.26716848295180701</v>
      </c>
      <c r="Y7" s="9">
        <v>0.27000668281194201</v>
      </c>
      <c r="Z7" s="9">
        <v>0.25809804867472896</v>
      </c>
      <c r="AA7" s="9">
        <v>0.22748687286780497</v>
      </c>
      <c r="AB7" s="9">
        <v>0.20826625239365601</v>
      </c>
      <c r="AC7" s="9">
        <v>0.249461910795931</v>
      </c>
      <c r="AD7" s="9">
        <v>0.26974795947406899</v>
      </c>
      <c r="AE7" s="9">
        <v>0.26935643251518199</v>
      </c>
      <c r="AF7" s="9">
        <v>0.15987729662788999</v>
      </c>
      <c r="AG7" s="9">
        <v>0.20297785642849001</v>
      </c>
      <c r="AH7" s="9">
        <v>0.31544817722760299</v>
      </c>
      <c r="AI7" s="9">
        <v>0.18913754950008699</v>
      </c>
      <c r="AJ7" s="9">
        <v>0.25145864064255297</v>
      </c>
      <c r="AK7" s="9">
        <v>0.25678630003970698</v>
      </c>
      <c r="AL7" s="9">
        <v>0.23563569757323902</v>
      </c>
      <c r="AM7" s="9">
        <v>0.206184906483901</v>
      </c>
      <c r="AN7" s="9">
        <v>0.18908915893783199</v>
      </c>
      <c r="AO7" s="9">
        <v>0.34546064326530201</v>
      </c>
      <c r="AP7" s="9">
        <v>0.26503932958277898</v>
      </c>
      <c r="AQ7" s="9">
        <v>0.25333203333972798</v>
      </c>
      <c r="AR7" s="9">
        <v>0.27147195681147002</v>
      </c>
      <c r="AS7" s="9">
        <v>0.20879394353758599</v>
      </c>
      <c r="AT7" s="9">
        <v>0.23244172861038798</v>
      </c>
      <c r="AU7" s="9">
        <v>0.26964505885420098</v>
      </c>
      <c r="AV7" s="9">
        <v>0.24889533552599399</v>
      </c>
      <c r="AW7" s="9">
        <v>0.24642113685262801</v>
      </c>
      <c r="AX7" s="9">
        <v>0.21979038298841799</v>
      </c>
      <c r="AY7" s="9">
        <v>0.201909967697396</v>
      </c>
      <c r="AZ7" s="9">
        <v>0.224193067392398</v>
      </c>
      <c r="BA7" s="9">
        <v>0.29762957795079603</v>
      </c>
      <c r="BB7" s="9">
        <v>0.25401439425656297</v>
      </c>
      <c r="BC7" s="9">
        <v>0.395970745642718</v>
      </c>
      <c r="BD7" s="9">
        <v>0.12783784548153998</v>
      </c>
      <c r="BE7" s="9">
        <v>0.18813448647931399</v>
      </c>
      <c r="BF7" s="9">
        <v>0.12933705714535701</v>
      </c>
      <c r="BG7" s="9">
        <v>0</v>
      </c>
      <c r="BH7" s="9">
        <v>0.31893686113630798</v>
      </c>
      <c r="BI7" s="9">
        <v>0.19292151542729599</v>
      </c>
      <c r="BJ7" s="9">
        <v>0.121470187157479</v>
      </c>
      <c r="BK7" s="9">
        <v>9.74249668478058E-2</v>
      </c>
      <c r="BL7" s="9">
        <v>0.47547191993738702</v>
      </c>
      <c r="BM7" s="9">
        <v>0.10955087602189201</v>
      </c>
      <c r="BN7" s="9">
        <v>0.129342321393523</v>
      </c>
      <c r="BO7" s="9">
        <v>0.26830741928003998</v>
      </c>
      <c r="BP7" s="9">
        <v>0.24080164777299998</v>
      </c>
      <c r="BQ7" s="9">
        <v>0.219140760721483</v>
      </c>
    </row>
    <row r="8" spans="1:69">
      <c r="A8" s="34"/>
      <c r="B8" s="4">
        <v>486</v>
      </c>
      <c r="C8" s="4">
        <v>240</v>
      </c>
      <c r="D8" s="4">
        <v>75</v>
      </c>
      <c r="E8" s="4">
        <v>22</v>
      </c>
      <c r="F8" s="4">
        <v>8</v>
      </c>
      <c r="G8" s="4">
        <v>0</v>
      </c>
      <c r="H8" s="4">
        <v>12</v>
      </c>
      <c r="I8" s="4">
        <v>12</v>
      </c>
      <c r="J8" s="4">
        <v>111</v>
      </c>
      <c r="K8" s="4">
        <v>261</v>
      </c>
      <c r="L8" s="4">
        <v>46</v>
      </c>
      <c r="M8" s="4">
        <v>204</v>
      </c>
      <c r="N8" s="4">
        <v>27</v>
      </c>
      <c r="O8" s="4">
        <v>14</v>
      </c>
      <c r="P8" s="4">
        <v>15</v>
      </c>
      <c r="Q8" s="4">
        <v>75</v>
      </c>
      <c r="R8" s="4">
        <v>36</v>
      </c>
      <c r="S8" s="4">
        <v>156</v>
      </c>
      <c r="T8" s="4">
        <v>105</v>
      </c>
      <c r="U8" s="4">
        <v>135</v>
      </c>
      <c r="V8" s="4">
        <v>64</v>
      </c>
      <c r="W8" s="4">
        <v>76</v>
      </c>
      <c r="X8" s="4">
        <v>93</v>
      </c>
      <c r="Y8" s="4">
        <v>117</v>
      </c>
      <c r="Z8" s="4">
        <v>253</v>
      </c>
      <c r="AA8" s="4">
        <v>233</v>
      </c>
      <c r="AB8" s="4">
        <v>97</v>
      </c>
      <c r="AC8" s="4">
        <v>80</v>
      </c>
      <c r="AD8" s="4">
        <v>71</v>
      </c>
      <c r="AE8" s="4">
        <v>170</v>
      </c>
      <c r="AF8" s="4">
        <v>15</v>
      </c>
      <c r="AG8" s="4">
        <v>34</v>
      </c>
      <c r="AH8" s="4">
        <v>17</v>
      </c>
      <c r="AI8" s="4">
        <v>65</v>
      </c>
      <c r="AJ8" s="4">
        <v>262</v>
      </c>
      <c r="AK8" s="4">
        <v>159</v>
      </c>
      <c r="AL8" s="4">
        <v>45</v>
      </c>
      <c r="AM8" s="4">
        <v>60</v>
      </c>
      <c r="AN8" s="4">
        <v>53</v>
      </c>
      <c r="AO8" s="4">
        <v>58</v>
      </c>
      <c r="AP8" s="4">
        <v>48</v>
      </c>
      <c r="AQ8" s="4">
        <v>26</v>
      </c>
      <c r="AR8" s="4">
        <v>249</v>
      </c>
      <c r="AS8" s="4">
        <v>137</v>
      </c>
      <c r="AT8" s="4">
        <v>40</v>
      </c>
      <c r="AU8" s="4">
        <v>109</v>
      </c>
      <c r="AV8" s="4">
        <v>164</v>
      </c>
      <c r="AW8" s="4">
        <v>198</v>
      </c>
      <c r="AX8" s="4">
        <v>107</v>
      </c>
      <c r="AY8" s="4">
        <v>89</v>
      </c>
      <c r="AZ8" s="4">
        <v>109</v>
      </c>
      <c r="BA8" s="4">
        <v>133</v>
      </c>
      <c r="BB8" s="4">
        <v>104</v>
      </c>
      <c r="BC8" s="4">
        <v>266</v>
      </c>
      <c r="BD8" s="4">
        <v>63</v>
      </c>
      <c r="BE8" s="4">
        <v>33</v>
      </c>
      <c r="BF8" s="4">
        <v>8</v>
      </c>
      <c r="BG8" s="4">
        <v>0</v>
      </c>
      <c r="BH8" s="4">
        <v>10</v>
      </c>
      <c r="BI8" s="4">
        <v>1</v>
      </c>
      <c r="BJ8" s="4">
        <v>5</v>
      </c>
      <c r="BK8" s="4">
        <v>1</v>
      </c>
      <c r="BL8" s="4">
        <v>309</v>
      </c>
      <c r="BM8" s="4">
        <v>58</v>
      </c>
      <c r="BN8" s="4">
        <v>78</v>
      </c>
      <c r="BO8" s="4">
        <v>63</v>
      </c>
      <c r="BP8" s="4">
        <v>390</v>
      </c>
      <c r="BQ8" s="4">
        <v>33</v>
      </c>
    </row>
    <row r="9" spans="1:69">
      <c r="A9" s="34" t="s">
        <v>132</v>
      </c>
      <c r="B9" s="9">
        <v>0.18066538496391399</v>
      </c>
      <c r="C9" s="9">
        <v>0.15384631651710001</v>
      </c>
      <c r="D9" s="9">
        <v>0.14352991608465099</v>
      </c>
      <c r="E9" s="9">
        <v>0.19393020070723999</v>
      </c>
      <c r="F9" s="9">
        <v>5.9040572109600599E-2</v>
      </c>
      <c r="G9" s="9">
        <v>0.103984976372984</v>
      </c>
      <c r="H9" s="9">
        <v>0.137793547291305</v>
      </c>
      <c r="I9" s="9">
        <v>0.19157523914663399</v>
      </c>
      <c r="J9" s="9">
        <v>0.13669392041315301</v>
      </c>
      <c r="K9" s="9">
        <v>0.192059878614292</v>
      </c>
      <c r="L9" s="9">
        <v>0.179629920030937</v>
      </c>
      <c r="M9" s="9">
        <v>0.16275511749676699</v>
      </c>
      <c r="N9" s="9">
        <v>0.10310982975360999</v>
      </c>
      <c r="O9" s="9">
        <v>0.228669169941359</v>
      </c>
      <c r="P9" s="9">
        <v>0.14987914259992599</v>
      </c>
      <c r="Q9" s="9">
        <v>0.139726796345849</v>
      </c>
      <c r="R9" s="9">
        <v>0.12876983343489701</v>
      </c>
      <c r="S9" s="9">
        <v>0.19794236108367599</v>
      </c>
      <c r="T9" s="9">
        <v>0.18346060781366599</v>
      </c>
      <c r="U9" s="9">
        <v>0.18803705915513499</v>
      </c>
      <c r="V9" s="9">
        <v>0.18918247695253002</v>
      </c>
      <c r="W9" s="9">
        <v>0.18128571337209301</v>
      </c>
      <c r="X9" s="9">
        <v>0.19464221377005297</v>
      </c>
      <c r="Y9" s="9">
        <v>0.15324335351113699</v>
      </c>
      <c r="Z9" s="9">
        <v>0.18267047980244799</v>
      </c>
      <c r="AA9" s="9">
        <v>0.17874968601409802</v>
      </c>
      <c r="AB9" s="9">
        <v>0.21987353266828202</v>
      </c>
      <c r="AC9" s="9">
        <v>0.19080893096458598</v>
      </c>
      <c r="AD9" s="9">
        <v>0.16237889884368598</v>
      </c>
      <c r="AE9" s="9">
        <v>0.18002959073032498</v>
      </c>
      <c r="AF9" s="9">
        <v>0.12417888098472901</v>
      </c>
      <c r="AG9" s="9">
        <v>0.12274836932788</v>
      </c>
      <c r="AH9" s="9">
        <v>0.16031723805732601</v>
      </c>
      <c r="AI9" s="9">
        <v>0.20791927300336499</v>
      </c>
      <c r="AJ9" s="9">
        <v>0.16594767043425701</v>
      </c>
      <c r="AK9" s="9">
        <v>0.190403300784934</v>
      </c>
      <c r="AL9" s="9">
        <v>0.177910679722314</v>
      </c>
      <c r="AM9" s="9">
        <v>0.16757389266137099</v>
      </c>
      <c r="AN9" s="9">
        <v>0.17529142056052099</v>
      </c>
      <c r="AO9" s="9">
        <v>0.17755043862381398</v>
      </c>
      <c r="AP9" s="9">
        <v>0.19182848611876602</v>
      </c>
      <c r="AQ9" s="9">
        <v>0.160105332738884</v>
      </c>
      <c r="AR9" s="9">
        <v>0.179253540924419</v>
      </c>
      <c r="AS9" s="9">
        <v>0.19479151924681701</v>
      </c>
      <c r="AT9" s="9">
        <v>0.20393037767584601</v>
      </c>
      <c r="AU9" s="9">
        <v>0.207583305341624</v>
      </c>
      <c r="AV9" s="9">
        <v>0.16895856471310602</v>
      </c>
      <c r="AW9" s="9">
        <v>0.19775650568264599</v>
      </c>
      <c r="AX9" s="9">
        <v>0.16872063848180702</v>
      </c>
      <c r="AY9" s="9">
        <v>0.213921160309818</v>
      </c>
      <c r="AZ9" s="9">
        <v>0.186077088892938</v>
      </c>
      <c r="BA9" s="9">
        <v>0.180411175361675</v>
      </c>
      <c r="BB9" s="9">
        <v>0.16533595800978401</v>
      </c>
      <c r="BC9" s="9">
        <v>0.16284968454190502</v>
      </c>
      <c r="BD9" s="9">
        <v>0.136017499823333</v>
      </c>
      <c r="BE9" s="9">
        <v>0.17074635948735201</v>
      </c>
      <c r="BF9" s="9">
        <v>4.4561819869384199E-2</v>
      </c>
      <c r="BG9" s="9">
        <v>0.179745206414687</v>
      </c>
      <c r="BH9" s="9">
        <v>0.17287191960601</v>
      </c>
      <c r="BI9" s="9">
        <v>0.17913589904267202</v>
      </c>
      <c r="BJ9" s="9">
        <v>0.26071625786984798</v>
      </c>
      <c r="BK9" s="9">
        <v>0.18101026873584602</v>
      </c>
      <c r="BL9" s="9">
        <v>0.17410851341898301</v>
      </c>
      <c r="BM9" s="9">
        <v>0.11638766856489599</v>
      </c>
      <c r="BN9" s="9">
        <v>0.181850447984515</v>
      </c>
      <c r="BO9" s="9">
        <v>0.17177496685186699</v>
      </c>
      <c r="BP9" s="9">
        <v>0.18004639372277001</v>
      </c>
      <c r="BQ9" s="9">
        <v>0.20157068543705101</v>
      </c>
    </row>
    <row r="10" spans="1:69">
      <c r="A10" s="34"/>
      <c r="B10" s="4">
        <v>362</v>
      </c>
      <c r="C10" s="4">
        <v>78</v>
      </c>
      <c r="D10" s="4">
        <v>76</v>
      </c>
      <c r="E10" s="4">
        <v>25</v>
      </c>
      <c r="F10" s="4">
        <v>4</v>
      </c>
      <c r="G10" s="4">
        <v>1</v>
      </c>
      <c r="H10" s="4">
        <v>13</v>
      </c>
      <c r="I10" s="4">
        <v>15</v>
      </c>
      <c r="J10" s="4">
        <v>97</v>
      </c>
      <c r="K10" s="4">
        <v>147</v>
      </c>
      <c r="L10" s="4">
        <v>25</v>
      </c>
      <c r="M10" s="4">
        <v>78</v>
      </c>
      <c r="N10" s="4">
        <v>31</v>
      </c>
      <c r="O10" s="4">
        <v>24</v>
      </c>
      <c r="P10" s="4">
        <v>20</v>
      </c>
      <c r="Q10" s="4">
        <v>72</v>
      </c>
      <c r="R10" s="4">
        <v>25</v>
      </c>
      <c r="S10" s="4">
        <v>90</v>
      </c>
      <c r="T10" s="4">
        <v>57</v>
      </c>
      <c r="U10" s="4">
        <v>105</v>
      </c>
      <c r="V10" s="4">
        <v>60</v>
      </c>
      <c r="W10" s="4">
        <v>63</v>
      </c>
      <c r="X10" s="4">
        <v>68</v>
      </c>
      <c r="Y10" s="4">
        <v>66</v>
      </c>
      <c r="Z10" s="4">
        <v>179</v>
      </c>
      <c r="AA10" s="4">
        <v>183</v>
      </c>
      <c r="AB10" s="4">
        <v>102</v>
      </c>
      <c r="AC10" s="4">
        <v>61</v>
      </c>
      <c r="AD10" s="4">
        <v>43</v>
      </c>
      <c r="AE10" s="4">
        <v>114</v>
      </c>
      <c r="AF10" s="4">
        <v>12</v>
      </c>
      <c r="AG10" s="4">
        <v>21</v>
      </c>
      <c r="AH10" s="4">
        <v>9</v>
      </c>
      <c r="AI10" s="4">
        <v>71</v>
      </c>
      <c r="AJ10" s="4">
        <v>173</v>
      </c>
      <c r="AK10" s="4">
        <v>118</v>
      </c>
      <c r="AL10" s="4">
        <v>34</v>
      </c>
      <c r="AM10" s="4">
        <v>49</v>
      </c>
      <c r="AN10" s="4">
        <v>49</v>
      </c>
      <c r="AO10" s="4">
        <v>30</v>
      </c>
      <c r="AP10" s="4">
        <v>35</v>
      </c>
      <c r="AQ10" s="4">
        <v>16</v>
      </c>
      <c r="AR10" s="4">
        <v>165</v>
      </c>
      <c r="AS10" s="4">
        <v>128</v>
      </c>
      <c r="AT10" s="4">
        <v>35</v>
      </c>
      <c r="AU10" s="4">
        <v>84</v>
      </c>
      <c r="AV10" s="4">
        <v>111</v>
      </c>
      <c r="AW10" s="4">
        <v>159</v>
      </c>
      <c r="AX10" s="4">
        <v>82</v>
      </c>
      <c r="AY10" s="4">
        <v>94</v>
      </c>
      <c r="AZ10" s="4">
        <v>90</v>
      </c>
      <c r="BA10" s="4">
        <v>80</v>
      </c>
      <c r="BB10" s="4">
        <v>68</v>
      </c>
      <c r="BC10" s="4">
        <v>109</v>
      </c>
      <c r="BD10" s="4">
        <v>67</v>
      </c>
      <c r="BE10" s="4">
        <v>30</v>
      </c>
      <c r="BF10" s="4">
        <v>3</v>
      </c>
      <c r="BG10" s="4">
        <v>1</v>
      </c>
      <c r="BH10" s="4">
        <v>5</v>
      </c>
      <c r="BI10" s="4">
        <v>1</v>
      </c>
      <c r="BJ10" s="4">
        <v>11</v>
      </c>
      <c r="BK10" s="4">
        <v>2</v>
      </c>
      <c r="BL10" s="4">
        <v>113</v>
      </c>
      <c r="BM10" s="4">
        <v>61</v>
      </c>
      <c r="BN10" s="4">
        <v>110</v>
      </c>
      <c r="BO10" s="4">
        <v>41</v>
      </c>
      <c r="BP10" s="4">
        <v>291</v>
      </c>
      <c r="BQ10" s="4">
        <v>30</v>
      </c>
    </row>
    <row r="11" spans="1:69">
      <c r="A11" s="34" t="s">
        <v>133</v>
      </c>
      <c r="B11" s="9">
        <v>0.143793586920438</v>
      </c>
      <c r="C11" s="9">
        <v>5.6042298086020299E-2</v>
      </c>
      <c r="D11" s="9">
        <v>0.16655423371695999</v>
      </c>
      <c r="E11" s="9">
        <v>0.22270863408469999</v>
      </c>
      <c r="F11" s="9">
        <v>0.124425645433148</v>
      </c>
      <c r="G11" s="9">
        <v>6.1990389226915701E-2</v>
      </c>
      <c r="H11" s="9">
        <v>0.13906209097914599</v>
      </c>
      <c r="I11" s="9">
        <v>0.18030081078037</v>
      </c>
      <c r="J11" s="9">
        <v>0.15675176092783599</v>
      </c>
      <c r="K11" s="9">
        <v>0.12454386740270999</v>
      </c>
      <c r="L11" s="9">
        <v>0.12802835560407499</v>
      </c>
      <c r="M11" s="9">
        <v>0.106830758187731</v>
      </c>
      <c r="N11" s="9">
        <v>0.149871442980758</v>
      </c>
      <c r="O11" s="9">
        <v>0.15619915940416601</v>
      </c>
      <c r="P11" s="9">
        <v>0.22373794697334501</v>
      </c>
      <c r="Q11" s="9">
        <v>0.148625868513624</v>
      </c>
      <c r="R11" s="9">
        <v>0.17798252660868399</v>
      </c>
      <c r="S11" s="9">
        <v>0.12816287661588399</v>
      </c>
      <c r="T11" s="9">
        <v>0.11925344105362899</v>
      </c>
      <c r="U11" s="9">
        <v>0.14582419570805802</v>
      </c>
      <c r="V11" s="9">
        <v>0.143169292608086</v>
      </c>
      <c r="W11" s="9">
        <v>0.17285593083307699</v>
      </c>
      <c r="X11" s="9">
        <v>0.103000144632239</v>
      </c>
      <c r="Y11" s="9">
        <v>0.15093253882304</v>
      </c>
      <c r="Z11" s="9">
        <v>0.120017255265867</v>
      </c>
      <c r="AA11" s="9">
        <v>0.16650986582447602</v>
      </c>
      <c r="AB11" s="9">
        <v>0.12596609399889</v>
      </c>
      <c r="AC11" s="9">
        <v>0.13750262381564199</v>
      </c>
      <c r="AD11" s="9">
        <v>0.15751676202775799</v>
      </c>
      <c r="AE11" s="9">
        <v>0.145345312427412</v>
      </c>
      <c r="AF11" s="9">
        <v>0.149074997150726</v>
      </c>
      <c r="AG11" s="9">
        <v>0.17524787896648</v>
      </c>
      <c r="AH11" s="9">
        <v>0.14239452585496701</v>
      </c>
      <c r="AI11" s="9">
        <v>0.15449358198508301</v>
      </c>
      <c r="AJ11" s="9">
        <v>0.129115813809451</v>
      </c>
      <c r="AK11" s="9">
        <v>0.162646056650365</v>
      </c>
      <c r="AL11" s="9">
        <v>0.14265683432637</v>
      </c>
      <c r="AM11" s="9">
        <v>0.112027020116131</v>
      </c>
      <c r="AN11" s="9">
        <v>0.16731452045492698</v>
      </c>
      <c r="AO11" s="9">
        <v>7.3125243248394908E-2</v>
      </c>
      <c r="AP11" s="9">
        <v>0.17755439297618</v>
      </c>
      <c r="AQ11" s="9">
        <v>0.113103067837722</v>
      </c>
      <c r="AR11" s="9">
        <v>0.13565693739114701</v>
      </c>
      <c r="AS11" s="9">
        <v>0.14923407783352402</v>
      </c>
      <c r="AT11" s="9">
        <v>0.11632835729742799</v>
      </c>
      <c r="AU11" s="9">
        <v>0.129411995157236</v>
      </c>
      <c r="AV11" s="9">
        <v>0.15165088489752501</v>
      </c>
      <c r="AW11" s="9">
        <v>0.125062988244205</v>
      </c>
      <c r="AX11" s="9">
        <v>0.16361050123363799</v>
      </c>
      <c r="AY11" s="9">
        <v>0.13340406872303501</v>
      </c>
      <c r="AZ11" s="9">
        <v>0.1542708318994</v>
      </c>
      <c r="BA11" s="9">
        <v>0.112946645417419</v>
      </c>
      <c r="BB11" s="9">
        <v>0.163407645988771</v>
      </c>
      <c r="BC11" s="9">
        <v>0.115026874485919</v>
      </c>
      <c r="BD11" s="9">
        <v>0.15675389627113401</v>
      </c>
      <c r="BE11" s="9">
        <v>0.19172113142243302</v>
      </c>
      <c r="BF11" s="9">
        <v>0.131126142697019</v>
      </c>
      <c r="BG11" s="9">
        <v>0</v>
      </c>
      <c r="BH11" s="9">
        <v>9.9058956259253109E-2</v>
      </c>
      <c r="BI11" s="9">
        <v>0</v>
      </c>
      <c r="BJ11" s="9">
        <v>0.264856477737824</v>
      </c>
      <c r="BK11" s="9">
        <v>8.8446374729602401E-2</v>
      </c>
      <c r="BL11" s="9">
        <v>5.5351543790270998E-2</v>
      </c>
      <c r="BM11" s="9">
        <v>0.17016428436091899</v>
      </c>
      <c r="BN11" s="9">
        <v>0.20658845805307099</v>
      </c>
      <c r="BO11" s="9">
        <v>0.16709507192290299</v>
      </c>
      <c r="BP11" s="9">
        <v>0.13983451249326101</v>
      </c>
      <c r="BQ11" s="9">
        <v>0.149823574941785</v>
      </c>
    </row>
    <row r="12" spans="1:69">
      <c r="A12" s="34"/>
      <c r="B12" s="4">
        <v>288</v>
      </c>
      <c r="C12" s="4">
        <v>29</v>
      </c>
      <c r="D12" s="4">
        <v>88</v>
      </c>
      <c r="E12" s="4">
        <v>28</v>
      </c>
      <c r="F12" s="4">
        <v>8</v>
      </c>
      <c r="G12" s="4">
        <v>1</v>
      </c>
      <c r="H12" s="4">
        <v>13</v>
      </c>
      <c r="I12" s="4">
        <v>14</v>
      </c>
      <c r="J12" s="4">
        <v>111</v>
      </c>
      <c r="K12" s="4">
        <v>95</v>
      </c>
      <c r="L12" s="4">
        <v>18</v>
      </c>
      <c r="M12" s="4">
        <v>51</v>
      </c>
      <c r="N12" s="4">
        <v>45</v>
      </c>
      <c r="O12" s="4">
        <v>16</v>
      </c>
      <c r="P12" s="4">
        <v>30</v>
      </c>
      <c r="Q12" s="4">
        <v>76</v>
      </c>
      <c r="R12" s="4">
        <v>35</v>
      </c>
      <c r="S12" s="4">
        <v>58</v>
      </c>
      <c r="T12" s="4">
        <v>37</v>
      </c>
      <c r="U12" s="4">
        <v>81</v>
      </c>
      <c r="V12" s="4">
        <v>45</v>
      </c>
      <c r="W12" s="4">
        <v>60</v>
      </c>
      <c r="X12" s="4">
        <v>36</v>
      </c>
      <c r="Y12" s="4">
        <v>65</v>
      </c>
      <c r="Z12" s="4">
        <v>118</v>
      </c>
      <c r="AA12" s="4">
        <v>171</v>
      </c>
      <c r="AB12" s="4">
        <v>59</v>
      </c>
      <c r="AC12" s="4">
        <v>44</v>
      </c>
      <c r="AD12" s="4">
        <v>42</v>
      </c>
      <c r="AE12" s="4">
        <v>92</v>
      </c>
      <c r="AF12" s="4">
        <v>14</v>
      </c>
      <c r="AG12" s="4">
        <v>30</v>
      </c>
      <c r="AH12" s="4">
        <v>8</v>
      </c>
      <c r="AI12" s="4">
        <v>53</v>
      </c>
      <c r="AJ12" s="4">
        <v>135</v>
      </c>
      <c r="AK12" s="4">
        <v>100</v>
      </c>
      <c r="AL12" s="4">
        <v>27</v>
      </c>
      <c r="AM12" s="4">
        <v>33</v>
      </c>
      <c r="AN12" s="4">
        <v>47</v>
      </c>
      <c r="AO12" s="4">
        <v>12</v>
      </c>
      <c r="AP12" s="4">
        <v>32</v>
      </c>
      <c r="AQ12" s="4">
        <v>12</v>
      </c>
      <c r="AR12" s="4">
        <v>125</v>
      </c>
      <c r="AS12" s="4">
        <v>98</v>
      </c>
      <c r="AT12" s="4">
        <v>20</v>
      </c>
      <c r="AU12" s="4">
        <v>52</v>
      </c>
      <c r="AV12" s="4">
        <v>100</v>
      </c>
      <c r="AW12" s="4">
        <v>100</v>
      </c>
      <c r="AX12" s="4">
        <v>80</v>
      </c>
      <c r="AY12" s="4">
        <v>59</v>
      </c>
      <c r="AZ12" s="4">
        <v>75</v>
      </c>
      <c r="BA12" s="4">
        <v>50</v>
      </c>
      <c r="BB12" s="4">
        <v>67</v>
      </c>
      <c r="BC12" s="4">
        <v>77</v>
      </c>
      <c r="BD12" s="4">
        <v>77</v>
      </c>
      <c r="BE12" s="4">
        <v>34</v>
      </c>
      <c r="BF12" s="4">
        <v>8</v>
      </c>
      <c r="BG12" s="4">
        <v>0</v>
      </c>
      <c r="BH12" s="4">
        <v>3</v>
      </c>
      <c r="BI12" s="4">
        <v>0</v>
      </c>
      <c r="BJ12" s="4">
        <v>11</v>
      </c>
      <c r="BK12" s="4">
        <v>1</v>
      </c>
      <c r="BL12" s="4">
        <v>36</v>
      </c>
      <c r="BM12" s="4">
        <v>90</v>
      </c>
      <c r="BN12" s="4">
        <v>125</v>
      </c>
      <c r="BO12" s="4">
        <v>40</v>
      </c>
      <c r="BP12" s="4">
        <v>226</v>
      </c>
      <c r="BQ12" s="4">
        <v>22</v>
      </c>
    </row>
    <row r="13" spans="1:69">
      <c r="A13" s="34" t="s">
        <v>134</v>
      </c>
      <c r="B13" s="9">
        <v>0.30514283233084699</v>
      </c>
      <c r="C13" s="9">
        <v>3.7208853369701499E-2</v>
      </c>
      <c r="D13" s="9">
        <v>0.49180267620780199</v>
      </c>
      <c r="E13" s="9">
        <v>0.33683667449491095</v>
      </c>
      <c r="F13" s="9">
        <v>0.63087332764056603</v>
      </c>
      <c r="G13" s="9">
        <v>0.77644402612291596</v>
      </c>
      <c r="H13" s="9">
        <v>0.55236548260912399</v>
      </c>
      <c r="I13" s="9">
        <v>0.42362293009032698</v>
      </c>
      <c r="J13" s="9">
        <v>0.44989402462968797</v>
      </c>
      <c r="K13" s="9">
        <v>0.18530790446281301</v>
      </c>
      <c r="L13" s="9">
        <v>0.12974851248499</v>
      </c>
      <c r="M13" s="9">
        <v>9.8334171612052795E-2</v>
      </c>
      <c r="N13" s="9">
        <v>0.58442321853414103</v>
      </c>
      <c r="O13" s="9">
        <v>0.45284357234992101</v>
      </c>
      <c r="P13" s="9">
        <v>0.45113461403481803</v>
      </c>
      <c r="Q13" s="9">
        <v>0.46338494032486899</v>
      </c>
      <c r="R13" s="9">
        <v>0.41464589982760303</v>
      </c>
      <c r="S13" s="9">
        <v>0.17780444938524601</v>
      </c>
      <c r="T13" s="9">
        <v>0.19627678409622501</v>
      </c>
      <c r="U13" s="9">
        <v>0.28350516640215201</v>
      </c>
      <c r="V13" s="9">
        <v>0.34669545019372799</v>
      </c>
      <c r="W13" s="9">
        <v>0.30306098464931996</v>
      </c>
      <c r="X13" s="9">
        <v>0.34078824020864401</v>
      </c>
      <c r="Y13" s="9">
        <v>0.27580478521907298</v>
      </c>
      <c r="Z13" s="9">
        <v>0.30206982207932898</v>
      </c>
      <c r="AA13" s="9">
        <v>0.30807883435852101</v>
      </c>
      <c r="AB13" s="9">
        <v>0.324460100298336</v>
      </c>
      <c r="AC13" s="9">
        <v>0.27116296350701602</v>
      </c>
      <c r="AD13" s="9">
        <v>0.28105385129100996</v>
      </c>
      <c r="AE13" s="9">
        <v>0.28006167013581801</v>
      </c>
      <c r="AF13" s="9">
        <v>0.40584727170849499</v>
      </c>
      <c r="AG13" s="9">
        <v>0.39435316551764998</v>
      </c>
      <c r="AH13" s="9">
        <v>0.29494353743626001</v>
      </c>
      <c r="AI13" s="9">
        <v>0.33017391151934999</v>
      </c>
      <c r="AJ13" s="9">
        <v>0.31620498713473799</v>
      </c>
      <c r="AK13" s="9">
        <v>0.272577252078402</v>
      </c>
      <c r="AL13" s="9">
        <v>0.30630240362091299</v>
      </c>
      <c r="AM13" s="9">
        <v>0.390208124406482</v>
      </c>
      <c r="AN13" s="9">
        <v>0.35898387159037198</v>
      </c>
      <c r="AO13" s="9">
        <v>0.31816433341643202</v>
      </c>
      <c r="AP13" s="9">
        <v>0.24514920347489699</v>
      </c>
      <c r="AQ13" s="9">
        <v>0.35217687209827403</v>
      </c>
      <c r="AR13" s="9">
        <v>0.27641083661524501</v>
      </c>
      <c r="AS13" s="9">
        <v>0.32198152362421001</v>
      </c>
      <c r="AT13" s="9">
        <v>0.30651717268769496</v>
      </c>
      <c r="AU13" s="9">
        <v>0.26286023803654396</v>
      </c>
      <c r="AV13" s="9">
        <v>0.313261561975612</v>
      </c>
      <c r="AW13" s="9">
        <v>0.30566446502093603</v>
      </c>
      <c r="AX13" s="9">
        <v>0.29652744702315703</v>
      </c>
      <c r="AY13" s="9">
        <v>0.31486347944860898</v>
      </c>
      <c r="AZ13" s="9">
        <v>0.30487113740507099</v>
      </c>
      <c r="BA13" s="9">
        <v>0.27638174582699998</v>
      </c>
      <c r="BB13" s="9">
        <v>0.29091181399145999</v>
      </c>
      <c r="BC13" s="9">
        <v>0.113995757594404</v>
      </c>
      <c r="BD13" s="9">
        <v>0.52296748384710801</v>
      </c>
      <c r="BE13" s="9">
        <v>0.38070195413788704</v>
      </c>
      <c r="BF13" s="9">
        <v>0.67030879039395896</v>
      </c>
      <c r="BG13" s="9">
        <v>0.82025479358531295</v>
      </c>
      <c r="BH13" s="9">
        <v>0.20500931860862898</v>
      </c>
      <c r="BI13" s="9">
        <v>0.37398681562356201</v>
      </c>
      <c r="BJ13" s="9">
        <v>0.31257157576267003</v>
      </c>
      <c r="BK13" s="9">
        <v>0.56373087775629704</v>
      </c>
      <c r="BL13" s="9">
        <v>1.5994150327423601E-2</v>
      </c>
      <c r="BM13" s="9">
        <v>0.56451471813766996</v>
      </c>
      <c r="BN13" s="9">
        <v>0.44918718196559604</v>
      </c>
      <c r="BO13" s="9">
        <v>0.27926341138755201</v>
      </c>
      <c r="BP13" s="9">
        <v>0.30855950639875496</v>
      </c>
      <c r="BQ13" s="9">
        <v>0.30912945128181502</v>
      </c>
    </row>
    <row r="14" spans="1:69">
      <c r="A14" s="34"/>
      <c r="B14" s="4">
        <v>612</v>
      </c>
      <c r="C14" s="4">
        <v>19</v>
      </c>
      <c r="D14" s="4">
        <v>259</v>
      </c>
      <c r="E14" s="4">
        <v>43</v>
      </c>
      <c r="F14" s="4">
        <v>43</v>
      </c>
      <c r="G14" s="4">
        <v>10</v>
      </c>
      <c r="H14" s="4">
        <v>52</v>
      </c>
      <c r="I14" s="4">
        <v>32</v>
      </c>
      <c r="J14" s="4">
        <v>319</v>
      </c>
      <c r="K14" s="4">
        <v>142</v>
      </c>
      <c r="L14" s="4">
        <v>18</v>
      </c>
      <c r="M14" s="4">
        <v>47</v>
      </c>
      <c r="N14" s="4">
        <v>175</v>
      </c>
      <c r="O14" s="4">
        <v>47</v>
      </c>
      <c r="P14" s="4">
        <v>61</v>
      </c>
      <c r="Q14" s="4">
        <v>237</v>
      </c>
      <c r="R14" s="4">
        <v>81</v>
      </c>
      <c r="S14" s="4">
        <v>81</v>
      </c>
      <c r="T14" s="4">
        <v>61</v>
      </c>
      <c r="U14" s="4">
        <v>158</v>
      </c>
      <c r="V14" s="4">
        <v>109</v>
      </c>
      <c r="W14" s="4">
        <v>106</v>
      </c>
      <c r="X14" s="4">
        <v>119</v>
      </c>
      <c r="Y14" s="4">
        <v>119</v>
      </c>
      <c r="Z14" s="4">
        <v>296</v>
      </c>
      <c r="AA14" s="4">
        <v>316</v>
      </c>
      <c r="AB14" s="4">
        <v>151</v>
      </c>
      <c r="AC14" s="4">
        <v>87</v>
      </c>
      <c r="AD14" s="4">
        <v>74</v>
      </c>
      <c r="AE14" s="4">
        <v>177</v>
      </c>
      <c r="AF14" s="4">
        <v>39</v>
      </c>
      <c r="AG14" s="4">
        <v>67</v>
      </c>
      <c r="AH14" s="4">
        <v>16</v>
      </c>
      <c r="AI14" s="4">
        <v>113</v>
      </c>
      <c r="AJ14" s="4">
        <v>330</v>
      </c>
      <c r="AK14" s="4">
        <v>168</v>
      </c>
      <c r="AL14" s="4">
        <v>58</v>
      </c>
      <c r="AM14" s="4">
        <v>114</v>
      </c>
      <c r="AN14" s="4">
        <v>100</v>
      </c>
      <c r="AO14" s="4">
        <v>54</v>
      </c>
      <c r="AP14" s="4">
        <v>44</v>
      </c>
      <c r="AQ14" s="4">
        <v>36</v>
      </c>
      <c r="AR14" s="4">
        <v>254</v>
      </c>
      <c r="AS14" s="4">
        <v>211</v>
      </c>
      <c r="AT14" s="4">
        <v>53</v>
      </c>
      <c r="AU14" s="4">
        <v>106</v>
      </c>
      <c r="AV14" s="4">
        <v>207</v>
      </c>
      <c r="AW14" s="4">
        <v>245</v>
      </c>
      <c r="AX14" s="4">
        <v>145</v>
      </c>
      <c r="AY14" s="4">
        <v>139</v>
      </c>
      <c r="AZ14" s="4">
        <v>148</v>
      </c>
      <c r="BA14" s="4">
        <v>123</v>
      </c>
      <c r="BB14" s="4">
        <v>119</v>
      </c>
      <c r="BC14" s="4">
        <v>76</v>
      </c>
      <c r="BD14" s="4">
        <v>258</v>
      </c>
      <c r="BE14" s="4">
        <v>68</v>
      </c>
      <c r="BF14" s="4">
        <v>40</v>
      </c>
      <c r="BG14" s="4">
        <v>6</v>
      </c>
      <c r="BH14" s="4">
        <v>6</v>
      </c>
      <c r="BI14" s="4">
        <v>2</v>
      </c>
      <c r="BJ14" s="4">
        <v>13</v>
      </c>
      <c r="BK14" s="4">
        <v>8</v>
      </c>
      <c r="BL14" s="4">
        <v>10</v>
      </c>
      <c r="BM14" s="4">
        <v>298</v>
      </c>
      <c r="BN14" s="4">
        <v>271</v>
      </c>
      <c r="BO14" s="4">
        <v>66</v>
      </c>
      <c r="BP14" s="4">
        <v>500</v>
      </c>
      <c r="BQ14" s="4">
        <v>46</v>
      </c>
    </row>
    <row r="15" spans="1:69">
      <c r="A15" s="34" t="s">
        <v>135</v>
      </c>
      <c r="B15" s="9">
        <v>2.6489178742143502E-2</v>
      </c>
      <c r="C15" s="9">
        <v>1.09446143731236E-2</v>
      </c>
      <c r="D15" s="9">
        <v>1.3270224852980399E-2</v>
      </c>
      <c r="E15" s="9">
        <v>0</v>
      </c>
      <c r="F15" s="9">
        <v>2.8114238518152101E-2</v>
      </c>
      <c r="G15" s="9">
        <v>0</v>
      </c>
      <c r="H15" s="9">
        <v>3.3334363099534803E-2</v>
      </c>
      <c r="I15" s="9">
        <v>2.7153646914340503E-2</v>
      </c>
      <c r="J15" s="9">
        <v>1.8760834014395201E-2</v>
      </c>
      <c r="K15" s="9">
        <v>7.4661037571855703E-3</v>
      </c>
      <c r="L15" s="9">
        <v>1.7745787183838499E-2</v>
      </c>
      <c r="M15" s="9">
        <v>6.1754600555868899E-3</v>
      </c>
      <c r="N15" s="9">
        <v>1.60879523349934E-2</v>
      </c>
      <c r="O15" s="9">
        <v>8.4061435944520896E-3</v>
      </c>
      <c r="P15" s="9">
        <v>1.36812132408341E-2</v>
      </c>
      <c r="Q15" s="9">
        <v>1.2546660008093499E-2</v>
      </c>
      <c r="R15" s="9">
        <v>3.49967950021449E-2</v>
      </c>
      <c r="S15" s="9">
        <v>8.84533422616985E-3</v>
      </c>
      <c r="T15" s="9">
        <v>5.4498841830520296E-3</v>
      </c>
      <c r="U15" s="9">
        <v>4.3186008912884696E-2</v>
      </c>
      <c r="V15" s="9">
        <v>2.4406843332208703E-2</v>
      </c>
      <c r="W15" s="9">
        <v>3.0151855193681198E-2</v>
      </c>
      <c r="X15" s="9">
        <v>1.79325144380162E-2</v>
      </c>
      <c r="Y15" s="9">
        <v>1.04215988179615E-2</v>
      </c>
      <c r="Z15" s="9">
        <v>2.0908868634141303E-2</v>
      </c>
      <c r="AA15" s="9">
        <v>3.1820694243611801E-2</v>
      </c>
      <c r="AB15" s="9">
        <v>3.04688212761739E-2</v>
      </c>
      <c r="AC15" s="9">
        <v>2.6355670747029502E-2</v>
      </c>
      <c r="AD15" s="9">
        <v>1.92082870534473E-2</v>
      </c>
      <c r="AE15" s="9">
        <v>2.7461347635114E-2</v>
      </c>
      <c r="AF15" s="9">
        <v>3.5474119860195399E-2</v>
      </c>
      <c r="AG15" s="9">
        <v>1.9984123707470599E-2</v>
      </c>
      <c r="AH15" s="9">
        <v>2.1581276358930999E-2</v>
      </c>
      <c r="AI15" s="9">
        <v>3.9795491944191304E-2</v>
      </c>
      <c r="AJ15" s="9">
        <v>2.4159515337840699E-2</v>
      </c>
      <c r="AK15" s="9">
        <v>2.3042799275394099E-2</v>
      </c>
      <c r="AL15" s="9">
        <v>2.57165528797304E-2</v>
      </c>
      <c r="AM15" s="9">
        <v>2.5675713726525301E-2</v>
      </c>
      <c r="AN15" s="9">
        <v>2.81437061551611E-2</v>
      </c>
      <c r="AO15" s="9">
        <v>1.4739751190774898E-2</v>
      </c>
      <c r="AP15" s="9">
        <v>3.2322586704231597E-2</v>
      </c>
      <c r="AQ15" s="9">
        <v>2.9902138552849601E-2</v>
      </c>
      <c r="AR15" s="9">
        <v>2.9011566087178399E-2</v>
      </c>
      <c r="AS15" s="9">
        <v>2.6652601707424298E-2</v>
      </c>
      <c r="AT15" s="9">
        <v>2.5470795164948198E-2</v>
      </c>
      <c r="AU15" s="9">
        <v>3.0101034278292298E-2</v>
      </c>
      <c r="AV15" s="9">
        <v>2.5149880009044102E-2</v>
      </c>
      <c r="AW15" s="9">
        <v>2.9602018347959703E-2</v>
      </c>
      <c r="AX15" s="9">
        <v>2.3660337748135099E-2</v>
      </c>
      <c r="AY15" s="9">
        <v>3.4968893853325002E-2</v>
      </c>
      <c r="AZ15" s="9">
        <v>1.7722876902222798E-2</v>
      </c>
      <c r="BA15" s="9">
        <v>3.3190696138110598E-2</v>
      </c>
      <c r="BB15" s="9">
        <v>2.37942027315085E-2</v>
      </c>
      <c r="BC15" s="9">
        <v>1.09335027530443E-2</v>
      </c>
      <c r="BD15" s="9">
        <v>1.3937517308692799E-2</v>
      </c>
      <c r="BE15" s="9">
        <v>1.04000810993196E-2</v>
      </c>
      <c r="BF15" s="9">
        <v>1.00415381640393E-2</v>
      </c>
      <c r="BG15" s="9">
        <v>0</v>
      </c>
      <c r="BH15" s="9">
        <v>0</v>
      </c>
      <c r="BI15" s="9">
        <v>9.1866972145621201E-2</v>
      </c>
      <c r="BJ15" s="9">
        <v>4.0385501472177801E-2</v>
      </c>
      <c r="BK15" s="9">
        <v>3.2294289037199699E-2</v>
      </c>
      <c r="BL15" s="9">
        <v>6.1815764585401401E-3</v>
      </c>
      <c r="BM15" s="9">
        <v>8.8425468028053601E-3</v>
      </c>
      <c r="BN15" s="9">
        <v>2.3967519994961498E-2</v>
      </c>
      <c r="BO15" s="9">
        <v>1.2953248003814598E-2</v>
      </c>
      <c r="BP15" s="9">
        <v>2.57500386465324E-2</v>
      </c>
      <c r="BQ15" s="9">
        <v>5.6102804885747704E-2</v>
      </c>
    </row>
    <row r="16" spans="1:69">
      <c r="A16" s="34"/>
      <c r="B16" s="4">
        <v>53</v>
      </c>
      <c r="C16" s="4">
        <v>6</v>
      </c>
      <c r="D16" s="4">
        <v>7</v>
      </c>
      <c r="E16" s="4">
        <v>0</v>
      </c>
      <c r="F16" s="4">
        <v>2</v>
      </c>
      <c r="G16" s="4">
        <v>0</v>
      </c>
      <c r="H16" s="4">
        <v>3</v>
      </c>
      <c r="I16" s="4">
        <v>2</v>
      </c>
      <c r="J16" s="4">
        <v>13</v>
      </c>
      <c r="K16" s="4">
        <v>6</v>
      </c>
      <c r="L16" s="4">
        <v>3</v>
      </c>
      <c r="M16" s="4">
        <v>3</v>
      </c>
      <c r="N16" s="4">
        <v>5</v>
      </c>
      <c r="O16" s="4">
        <v>1</v>
      </c>
      <c r="P16" s="4">
        <v>2</v>
      </c>
      <c r="Q16" s="4">
        <v>6</v>
      </c>
      <c r="R16" s="4">
        <v>7</v>
      </c>
      <c r="S16" s="4">
        <v>4</v>
      </c>
      <c r="T16" s="4">
        <v>2</v>
      </c>
      <c r="U16" s="4">
        <v>24</v>
      </c>
      <c r="V16" s="4">
        <v>8</v>
      </c>
      <c r="W16" s="4">
        <v>11</v>
      </c>
      <c r="X16" s="4">
        <v>6</v>
      </c>
      <c r="Y16" s="4">
        <v>5</v>
      </c>
      <c r="Z16" s="4">
        <v>20</v>
      </c>
      <c r="AA16" s="4">
        <v>33</v>
      </c>
      <c r="AB16" s="4">
        <v>14</v>
      </c>
      <c r="AC16" s="4">
        <v>8</v>
      </c>
      <c r="AD16" s="4">
        <v>5</v>
      </c>
      <c r="AE16" s="4">
        <v>17</v>
      </c>
      <c r="AF16" s="4">
        <v>3</v>
      </c>
      <c r="AG16" s="4">
        <v>3</v>
      </c>
      <c r="AH16" s="4">
        <v>1</v>
      </c>
      <c r="AI16" s="4">
        <v>14</v>
      </c>
      <c r="AJ16" s="4">
        <v>25</v>
      </c>
      <c r="AK16" s="4">
        <v>14</v>
      </c>
      <c r="AL16" s="4">
        <v>5</v>
      </c>
      <c r="AM16" s="4">
        <v>8</v>
      </c>
      <c r="AN16" s="4">
        <v>8</v>
      </c>
      <c r="AO16" s="4">
        <v>2</v>
      </c>
      <c r="AP16" s="4">
        <v>6</v>
      </c>
      <c r="AQ16" s="4">
        <v>3</v>
      </c>
      <c r="AR16" s="4">
        <v>27</v>
      </c>
      <c r="AS16" s="4">
        <v>17</v>
      </c>
      <c r="AT16" s="4">
        <v>4</v>
      </c>
      <c r="AU16" s="4">
        <v>12</v>
      </c>
      <c r="AV16" s="4">
        <v>17</v>
      </c>
      <c r="AW16" s="4">
        <v>24</v>
      </c>
      <c r="AX16" s="4">
        <v>12</v>
      </c>
      <c r="AY16" s="4">
        <v>15</v>
      </c>
      <c r="AZ16" s="4">
        <v>9</v>
      </c>
      <c r="BA16" s="4">
        <v>15</v>
      </c>
      <c r="BB16" s="4">
        <v>10</v>
      </c>
      <c r="BC16" s="4">
        <v>7</v>
      </c>
      <c r="BD16" s="4">
        <v>7</v>
      </c>
      <c r="BE16" s="4">
        <v>2</v>
      </c>
      <c r="BF16" s="4">
        <v>1</v>
      </c>
      <c r="BG16" s="4">
        <v>0</v>
      </c>
      <c r="BH16" s="4">
        <v>0</v>
      </c>
      <c r="BI16" s="4">
        <v>1</v>
      </c>
      <c r="BJ16" s="4">
        <v>2</v>
      </c>
      <c r="BK16" s="4">
        <v>0</v>
      </c>
      <c r="BL16" s="4">
        <v>4</v>
      </c>
      <c r="BM16" s="4">
        <v>5</v>
      </c>
      <c r="BN16" s="4">
        <v>14</v>
      </c>
      <c r="BO16" s="4">
        <v>3</v>
      </c>
      <c r="BP16" s="4">
        <v>42</v>
      </c>
      <c r="BQ16" s="4">
        <v>8</v>
      </c>
    </row>
    <row r="17" spans="1:69">
      <c r="A17" s="34" t="s">
        <v>136</v>
      </c>
      <c r="B17" s="9">
        <v>0.34390901704265603</v>
      </c>
      <c r="C17" s="9">
        <v>0.74195791765405505</v>
      </c>
      <c r="D17" s="9">
        <v>0.18484294913760502</v>
      </c>
      <c r="E17" s="9">
        <v>0.24652449071314902</v>
      </c>
      <c r="F17" s="9">
        <v>0.15754621629853299</v>
      </c>
      <c r="G17" s="9">
        <v>5.7580608277184399E-2</v>
      </c>
      <c r="H17" s="9">
        <v>0.137444516020891</v>
      </c>
      <c r="I17" s="9">
        <v>0.17734737306832901</v>
      </c>
      <c r="J17" s="9">
        <v>0.23789946001492801</v>
      </c>
      <c r="K17" s="9">
        <v>0.49062224576299895</v>
      </c>
      <c r="L17" s="9">
        <v>0.54484742469615999</v>
      </c>
      <c r="M17" s="9">
        <v>0.62590449264786396</v>
      </c>
      <c r="N17" s="9">
        <v>0.14650755639649599</v>
      </c>
      <c r="O17" s="9">
        <v>0.15388195471010099</v>
      </c>
      <c r="P17" s="9">
        <v>0.16156708315107601</v>
      </c>
      <c r="Q17" s="9">
        <v>0.235715734807563</v>
      </c>
      <c r="R17" s="9">
        <v>0.243604945126672</v>
      </c>
      <c r="S17" s="9">
        <v>0.48724497868902505</v>
      </c>
      <c r="T17" s="9">
        <v>0.49555928285342804</v>
      </c>
      <c r="U17" s="9">
        <v>0.33944756982176999</v>
      </c>
      <c r="V17" s="9">
        <v>0.29654593691344699</v>
      </c>
      <c r="W17" s="9">
        <v>0.31264551595182899</v>
      </c>
      <c r="X17" s="9">
        <v>0.34363688695104799</v>
      </c>
      <c r="Y17" s="9">
        <v>0.40959772362878705</v>
      </c>
      <c r="Z17" s="9">
        <v>0.37433357421821806</v>
      </c>
      <c r="AA17" s="9">
        <v>0.314840919559293</v>
      </c>
      <c r="AB17" s="9">
        <v>0.299231451758317</v>
      </c>
      <c r="AC17" s="9">
        <v>0.37416981096572699</v>
      </c>
      <c r="AD17" s="9">
        <v>0.37984220078409897</v>
      </c>
      <c r="AE17" s="9">
        <v>0.36710207907132997</v>
      </c>
      <c r="AF17" s="9">
        <v>0.28542473029585502</v>
      </c>
      <c r="AG17" s="9">
        <v>0.28766646248052002</v>
      </c>
      <c r="AH17" s="9">
        <v>0.38076342229251503</v>
      </c>
      <c r="AI17" s="9">
        <v>0.26761774154800999</v>
      </c>
      <c r="AJ17" s="9">
        <v>0.36457201328371297</v>
      </c>
      <c r="AK17" s="9">
        <v>0.35133059121090598</v>
      </c>
      <c r="AL17" s="9">
        <v>0.347413529450674</v>
      </c>
      <c r="AM17" s="9">
        <v>0.30451524908949101</v>
      </c>
      <c r="AN17" s="9">
        <v>0.27026648123901897</v>
      </c>
      <c r="AO17" s="9">
        <v>0.41642023352058399</v>
      </c>
      <c r="AP17" s="9">
        <v>0.35314533072592502</v>
      </c>
      <c r="AQ17" s="9">
        <v>0.34471258877227101</v>
      </c>
      <c r="AR17" s="9">
        <v>0.379667118982012</v>
      </c>
      <c r="AS17" s="9">
        <v>0.30734027758802401</v>
      </c>
      <c r="AT17" s="9">
        <v>0.34775329717408399</v>
      </c>
      <c r="AU17" s="9">
        <v>0.37004342718630395</v>
      </c>
      <c r="AV17" s="9">
        <v>0.34097910840471102</v>
      </c>
      <c r="AW17" s="9">
        <v>0.34191402270425297</v>
      </c>
      <c r="AX17" s="9">
        <v>0.34748107551326202</v>
      </c>
      <c r="AY17" s="9">
        <v>0.30284239766521398</v>
      </c>
      <c r="AZ17" s="9">
        <v>0.33705806490036699</v>
      </c>
      <c r="BA17" s="9">
        <v>0.39706973725579503</v>
      </c>
      <c r="BB17" s="9">
        <v>0.35655037927847599</v>
      </c>
      <c r="BC17" s="9">
        <v>0.59719418062472596</v>
      </c>
      <c r="BD17" s="9">
        <v>0.17032360274973002</v>
      </c>
      <c r="BE17" s="9">
        <v>0.24643047385300801</v>
      </c>
      <c r="BF17" s="9">
        <v>0.143961708875598</v>
      </c>
      <c r="BG17" s="9">
        <v>0</v>
      </c>
      <c r="BH17" s="9">
        <v>0.52305980552610798</v>
      </c>
      <c r="BI17" s="9">
        <v>0.35501031318814497</v>
      </c>
      <c r="BJ17" s="9">
        <v>0.121470187157479</v>
      </c>
      <c r="BK17" s="9">
        <v>0.13451818974105501</v>
      </c>
      <c r="BL17" s="9">
        <v>0.74836421600478209</v>
      </c>
      <c r="BM17" s="9">
        <v>0.14009078213370901</v>
      </c>
      <c r="BN17" s="9">
        <v>0.138406392001857</v>
      </c>
      <c r="BO17" s="9">
        <v>0.368913301833865</v>
      </c>
      <c r="BP17" s="9">
        <v>0.34580954873868103</v>
      </c>
      <c r="BQ17" s="9">
        <v>0.28337348345360203</v>
      </c>
    </row>
    <row r="18" spans="1:69">
      <c r="A18" s="34"/>
      <c r="B18" s="4">
        <v>689</v>
      </c>
      <c r="C18" s="4">
        <v>379</v>
      </c>
      <c r="D18" s="4">
        <v>97</v>
      </c>
      <c r="E18" s="4">
        <v>31</v>
      </c>
      <c r="F18" s="4">
        <v>11</v>
      </c>
      <c r="G18" s="4">
        <v>1</v>
      </c>
      <c r="H18" s="4">
        <v>13</v>
      </c>
      <c r="I18" s="4">
        <v>14</v>
      </c>
      <c r="J18" s="4">
        <v>169</v>
      </c>
      <c r="K18" s="4">
        <v>375</v>
      </c>
      <c r="L18" s="4">
        <v>77</v>
      </c>
      <c r="M18" s="4">
        <v>302</v>
      </c>
      <c r="N18" s="4">
        <v>44</v>
      </c>
      <c r="O18" s="4">
        <v>16</v>
      </c>
      <c r="P18" s="4">
        <v>22</v>
      </c>
      <c r="Q18" s="4">
        <v>121</v>
      </c>
      <c r="R18" s="4">
        <v>48</v>
      </c>
      <c r="S18" s="4">
        <v>221</v>
      </c>
      <c r="T18" s="4">
        <v>154</v>
      </c>
      <c r="U18" s="4">
        <v>189</v>
      </c>
      <c r="V18" s="4">
        <v>93</v>
      </c>
      <c r="W18" s="4">
        <v>109</v>
      </c>
      <c r="X18" s="4">
        <v>120</v>
      </c>
      <c r="Y18" s="4">
        <v>177</v>
      </c>
      <c r="Z18" s="4">
        <v>367</v>
      </c>
      <c r="AA18" s="4">
        <v>323</v>
      </c>
      <c r="AB18" s="4">
        <v>139</v>
      </c>
      <c r="AC18" s="4">
        <v>121</v>
      </c>
      <c r="AD18" s="4">
        <v>100</v>
      </c>
      <c r="AE18" s="4">
        <v>232</v>
      </c>
      <c r="AF18" s="4">
        <v>27</v>
      </c>
      <c r="AG18" s="4">
        <v>49</v>
      </c>
      <c r="AH18" s="4">
        <v>21</v>
      </c>
      <c r="AI18" s="4">
        <v>92</v>
      </c>
      <c r="AJ18" s="4">
        <v>380</v>
      </c>
      <c r="AK18" s="4">
        <v>217</v>
      </c>
      <c r="AL18" s="4">
        <v>66</v>
      </c>
      <c r="AM18" s="4">
        <v>89</v>
      </c>
      <c r="AN18" s="4">
        <v>76</v>
      </c>
      <c r="AO18" s="4">
        <v>70</v>
      </c>
      <c r="AP18" s="4">
        <v>64</v>
      </c>
      <c r="AQ18" s="4">
        <v>35</v>
      </c>
      <c r="AR18" s="4">
        <v>348</v>
      </c>
      <c r="AS18" s="4">
        <v>202</v>
      </c>
      <c r="AT18" s="4">
        <v>60</v>
      </c>
      <c r="AU18" s="4">
        <v>150</v>
      </c>
      <c r="AV18" s="4">
        <v>225</v>
      </c>
      <c r="AW18" s="4">
        <v>274</v>
      </c>
      <c r="AX18" s="4">
        <v>170</v>
      </c>
      <c r="AY18" s="4">
        <v>133</v>
      </c>
      <c r="AZ18" s="4">
        <v>164</v>
      </c>
      <c r="BA18" s="4">
        <v>177</v>
      </c>
      <c r="BB18" s="4">
        <v>146</v>
      </c>
      <c r="BC18" s="4">
        <v>400</v>
      </c>
      <c r="BD18" s="4">
        <v>84</v>
      </c>
      <c r="BE18" s="4">
        <v>44</v>
      </c>
      <c r="BF18" s="4">
        <v>9</v>
      </c>
      <c r="BG18" s="4">
        <v>0</v>
      </c>
      <c r="BH18" s="4">
        <v>16</v>
      </c>
      <c r="BI18" s="4">
        <v>2</v>
      </c>
      <c r="BJ18" s="4">
        <v>5</v>
      </c>
      <c r="BK18" s="4">
        <v>2</v>
      </c>
      <c r="BL18" s="4">
        <v>486</v>
      </c>
      <c r="BM18" s="4">
        <v>74</v>
      </c>
      <c r="BN18" s="4">
        <v>84</v>
      </c>
      <c r="BO18" s="4">
        <v>87</v>
      </c>
      <c r="BP18" s="4">
        <v>560</v>
      </c>
      <c r="BQ18" s="4">
        <v>42</v>
      </c>
    </row>
    <row r="19" spans="1:69">
      <c r="A19" s="34" t="s">
        <v>137</v>
      </c>
      <c r="B19" s="9">
        <v>0.44893641925128497</v>
      </c>
      <c r="C19" s="9">
        <v>9.3251151455721798E-2</v>
      </c>
      <c r="D19" s="9">
        <v>0.65835690992476403</v>
      </c>
      <c r="E19" s="9">
        <v>0.55954530857961204</v>
      </c>
      <c r="F19" s="9">
        <v>0.75529897307371396</v>
      </c>
      <c r="G19" s="9">
        <v>0.83843441534983099</v>
      </c>
      <c r="H19" s="9">
        <v>0.69142757358827001</v>
      </c>
      <c r="I19" s="9">
        <v>0.603923740870697</v>
      </c>
      <c r="J19" s="9">
        <v>0.60664578555752502</v>
      </c>
      <c r="K19" s="9">
        <v>0.30985177186552398</v>
      </c>
      <c r="L19" s="9">
        <v>0.25777686808906497</v>
      </c>
      <c r="M19" s="9">
        <v>0.20516492979978299</v>
      </c>
      <c r="N19" s="9">
        <v>0.73429466151489908</v>
      </c>
      <c r="O19" s="9">
        <v>0.60904273175408696</v>
      </c>
      <c r="P19" s="9">
        <v>0.67487256100816295</v>
      </c>
      <c r="Q19" s="9">
        <v>0.61201080883849301</v>
      </c>
      <c r="R19" s="9">
        <v>0.59262842643628699</v>
      </c>
      <c r="S19" s="9">
        <v>0.30596732600113002</v>
      </c>
      <c r="T19" s="9">
        <v>0.31553022514985402</v>
      </c>
      <c r="U19" s="9">
        <v>0.42932936211021</v>
      </c>
      <c r="V19" s="9">
        <v>0.48986474280181397</v>
      </c>
      <c r="W19" s="9">
        <v>0.47591691548239701</v>
      </c>
      <c r="X19" s="9">
        <v>0.44378838484088301</v>
      </c>
      <c r="Y19" s="9">
        <v>0.42673732404211301</v>
      </c>
      <c r="Z19" s="9">
        <v>0.42208707734519602</v>
      </c>
      <c r="AA19" s="9">
        <v>0.47458870018299698</v>
      </c>
      <c r="AB19" s="9">
        <v>0.45042619429722597</v>
      </c>
      <c r="AC19" s="9">
        <v>0.40866558732265801</v>
      </c>
      <c r="AD19" s="9">
        <v>0.43857061331876801</v>
      </c>
      <c r="AE19" s="9">
        <v>0.42540698256322995</v>
      </c>
      <c r="AF19" s="9">
        <v>0.55492226885922102</v>
      </c>
      <c r="AG19" s="9">
        <v>0.56960104448412996</v>
      </c>
      <c r="AH19" s="9">
        <v>0.43733806329122799</v>
      </c>
      <c r="AI19" s="9">
        <v>0.484667493504433</v>
      </c>
      <c r="AJ19" s="9">
        <v>0.44532080094418902</v>
      </c>
      <c r="AK19" s="9">
        <v>0.43522330872876702</v>
      </c>
      <c r="AL19" s="9">
        <v>0.44895923794728199</v>
      </c>
      <c r="AM19" s="9">
        <v>0.50223514452261198</v>
      </c>
      <c r="AN19" s="9">
        <v>0.52629839204529905</v>
      </c>
      <c r="AO19" s="9">
        <v>0.391289576664827</v>
      </c>
      <c r="AP19" s="9">
        <v>0.42270359645107702</v>
      </c>
      <c r="AQ19" s="9">
        <v>0.46527993993599603</v>
      </c>
      <c r="AR19" s="9">
        <v>0.412067774006392</v>
      </c>
      <c r="AS19" s="9">
        <v>0.471215601457734</v>
      </c>
      <c r="AT19" s="9">
        <v>0.42284552998512298</v>
      </c>
      <c r="AU19" s="9">
        <v>0.39227223319377996</v>
      </c>
      <c r="AV19" s="9">
        <v>0.46491244687313804</v>
      </c>
      <c r="AW19" s="9">
        <v>0.430727453265141</v>
      </c>
      <c r="AX19" s="9">
        <v>0.46013794825679599</v>
      </c>
      <c r="AY19" s="9">
        <v>0.44826754817164399</v>
      </c>
      <c r="AZ19" s="9">
        <v>0.45914196930447099</v>
      </c>
      <c r="BA19" s="9">
        <v>0.38932839124441898</v>
      </c>
      <c r="BB19" s="9">
        <v>0.45431945998023104</v>
      </c>
      <c r="BC19" s="9">
        <v>0.22902263208032403</v>
      </c>
      <c r="BD19" s="9">
        <v>0.67972138011824301</v>
      </c>
      <c r="BE19" s="9">
        <v>0.57242308556031996</v>
      </c>
      <c r="BF19" s="9">
        <v>0.80143493309097802</v>
      </c>
      <c r="BG19" s="9">
        <v>0.82025479358531295</v>
      </c>
      <c r="BH19" s="9">
        <v>0.30406827486788202</v>
      </c>
      <c r="BI19" s="9">
        <v>0.37398681562356201</v>
      </c>
      <c r="BJ19" s="9">
        <v>0.57742805350049398</v>
      </c>
      <c r="BK19" s="9">
        <v>0.65217725248589897</v>
      </c>
      <c r="BL19" s="9">
        <v>7.1345694117694605E-2</v>
      </c>
      <c r="BM19" s="9">
        <v>0.73467900249858897</v>
      </c>
      <c r="BN19" s="9">
        <v>0.65577564001866706</v>
      </c>
      <c r="BO19" s="9">
        <v>0.44635848331045502</v>
      </c>
      <c r="BP19" s="9">
        <v>0.44839401889201602</v>
      </c>
      <c r="BQ19" s="9">
        <v>0.45895302622359901</v>
      </c>
    </row>
    <row r="20" spans="1:69">
      <c r="A20" s="34"/>
      <c r="B20" s="4">
        <v>900</v>
      </c>
      <c r="C20" s="4">
        <v>48</v>
      </c>
      <c r="D20" s="4">
        <v>347</v>
      </c>
      <c r="E20" s="4">
        <v>71</v>
      </c>
      <c r="F20" s="4">
        <v>51</v>
      </c>
      <c r="G20" s="4">
        <v>11</v>
      </c>
      <c r="H20" s="4">
        <v>65</v>
      </c>
      <c r="I20" s="4">
        <v>46</v>
      </c>
      <c r="J20" s="4">
        <v>430</v>
      </c>
      <c r="K20" s="4">
        <v>237</v>
      </c>
      <c r="L20" s="4">
        <v>37</v>
      </c>
      <c r="M20" s="4">
        <v>99</v>
      </c>
      <c r="N20" s="4">
        <v>220</v>
      </c>
      <c r="O20" s="4">
        <v>64</v>
      </c>
      <c r="P20" s="4">
        <v>91</v>
      </c>
      <c r="Q20" s="4">
        <v>314</v>
      </c>
      <c r="R20" s="4">
        <v>116</v>
      </c>
      <c r="S20" s="4">
        <v>139</v>
      </c>
      <c r="T20" s="4">
        <v>98</v>
      </c>
      <c r="U20" s="4">
        <v>239</v>
      </c>
      <c r="V20" s="4">
        <v>154</v>
      </c>
      <c r="W20" s="4">
        <v>167</v>
      </c>
      <c r="X20" s="4">
        <v>154</v>
      </c>
      <c r="Y20" s="4">
        <v>185</v>
      </c>
      <c r="Z20" s="4">
        <v>413</v>
      </c>
      <c r="AA20" s="4">
        <v>486</v>
      </c>
      <c r="AB20" s="4">
        <v>210</v>
      </c>
      <c r="AC20" s="4">
        <v>132</v>
      </c>
      <c r="AD20" s="4">
        <v>116</v>
      </c>
      <c r="AE20" s="4">
        <v>269</v>
      </c>
      <c r="AF20" s="4">
        <v>53</v>
      </c>
      <c r="AG20" s="4">
        <v>96</v>
      </c>
      <c r="AH20" s="4">
        <v>24</v>
      </c>
      <c r="AI20" s="4">
        <v>166</v>
      </c>
      <c r="AJ20" s="4">
        <v>465</v>
      </c>
      <c r="AK20" s="4">
        <v>269</v>
      </c>
      <c r="AL20" s="4">
        <v>86</v>
      </c>
      <c r="AM20" s="4">
        <v>147</v>
      </c>
      <c r="AN20" s="4">
        <v>147</v>
      </c>
      <c r="AO20" s="4">
        <v>66</v>
      </c>
      <c r="AP20" s="4">
        <v>76</v>
      </c>
      <c r="AQ20" s="4">
        <v>47</v>
      </c>
      <c r="AR20" s="4">
        <v>378</v>
      </c>
      <c r="AS20" s="4">
        <v>309</v>
      </c>
      <c r="AT20" s="4">
        <v>73</v>
      </c>
      <c r="AU20" s="4">
        <v>159</v>
      </c>
      <c r="AV20" s="4">
        <v>307</v>
      </c>
      <c r="AW20" s="4">
        <v>345</v>
      </c>
      <c r="AX20" s="4">
        <v>225</v>
      </c>
      <c r="AY20" s="4">
        <v>197</v>
      </c>
      <c r="AZ20" s="4">
        <v>223</v>
      </c>
      <c r="BA20" s="4">
        <v>174</v>
      </c>
      <c r="BB20" s="4">
        <v>186</v>
      </c>
      <c r="BC20" s="4">
        <v>154</v>
      </c>
      <c r="BD20" s="4">
        <v>335</v>
      </c>
      <c r="BE20" s="4">
        <v>102</v>
      </c>
      <c r="BF20" s="4">
        <v>48</v>
      </c>
      <c r="BG20" s="4">
        <v>6</v>
      </c>
      <c r="BH20" s="4">
        <v>9</v>
      </c>
      <c r="BI20" s="4">
        <v>2</v>
      </c>
      <c r="BJ20" s="4">
        <v>24</v>
      </c>
      <c r="BK20" s="4">
        <v>9</v>
      </c>
      <c r="BL20" s="4">
        <v>46</v>
      </c>
      <c r="BM20" s="4">
        <v>388</v>
      </c>
      <c r="BN20" s="4">
        <v>396</v>
      </c>
      <c r="BO20" s="4">
        <v>106</v>
      </c>
      <c r="BP20" s="4">
        <v>726</v>
      </c>
      <c r="BQ20" s="4">
        <v>68</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9A56FA2A-7F67-454E-A199-4DA3AAC5F9D9}"/>
  </hyperlink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144</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130</v>
      </c>
      <c r="B5" s="9">
        <v>0.13057648059364302</v>
      </c>
      <c r="C5" s="9">
        <v>0.36095680287820797</v>
      </c>
      <c r="D5" s="9">
        <v>5.1672428582921294E-2</v>
      </c>
      <c r="E5" s="9">
        <v>3.65133235212909E-2</v>
      </c>
      <c r="F5" s="9">
        <v>3.6673521794114101E-2</v>
      </c>
      <c r="G5" s="9">
        <v>5.7580608277184399E-2</v>
      </c>
      <c r="H5" s="9">
        <v>1.1807485406799999E-2</v>
      </c>
      <c r="I5" s="9">
        <v>3.4382461245613595E-2</v>
      </c>
      <c r="J5" s="9">
        <v>8.5543961275886995E-2</v>
      </c>
      <c r="K5" s="9">
        <v>0.209784003227063</v>
      </c>
      <c r="L5" s="9">
        <v>0.25560169027332497</v>
      </c>
      <c r="M5" s="9">
        <v>0.29621753539009199</v>
      </c>
      <c r="N5" s="9">
        <v>4.7447813078293197E-2</v>
      </c>
      <c r="O5" s="9">
        <v>4.6836978895221003E-2</v>
      </c>
      <c r="P5" s="9">
        <v>4.6534174447560098E-2</v>
      </c>
      <c r="Q5" s="9">
        <v>8.5171477691910608E-2</v>
      </c>
      <c r="R5" s="9">
        <v>8.6517160438299504E-2</v>
      </c>
      <c r="S5" s="9">
        <v>0.196461953157723</v>
      </c>
      <c r="T5" s="9">
        <v>0.22925876014507998</v>
      </c>
      <c r="U5" s="9">
        <v>0.11625121209387199</v>
      </c>
      <c r="V5" s="9">
        <v>9.9613122368453391E-2</v>
      </c>
      <c r="W5" s="9">
        <v>0.13107711894188601</v>
      </c>
      <c r="X5" s="9">
        <v>0.115983100339263</v>
      </c>
      <c r="Y5" s="9">
        <v>0.18287713354514901</v>
      </c>
      <c r="Z5" s="9">
        <v>0.161172707535712</v>
      </c>
      <c r="AA5" s="9">
        <v>0.101344367132033</v>
      </c>
      <c r="AB5" s="9">
        <v>0.103720920776008</v>
      </c>
      <c r="AC5" s="9">
        <v>0.13944350002653</v>
      </c>
      <c r="AD5" s="9">
        <v>0.134904029434812</v>
      </c>
      <c r="AE5" s="9">
        <v>0.15056532998847799</v>
      </c>
      <c r="AF5" s="9">
        <v>0.19446751397947901</v>
      </c>
      <c r="AG5" s="9">
        <v>9.7862913815343899E-2</v>
      </c>
      <c r="AH5" s="9">
        <v>4.5030904620836996E-2</v>
      </c>
      <c r="AI5" s="9">
        <v>0.11008925088762499</v>
      </c>
      <c r="AJ5" s="9">
        <v>0.14271688625884202</v>
      </c>
      <c r="AK5" s="9">
        <v>0.121437776421867</v>
      </c>
      <c r="AL5" s="9">
        <v>0.12380456560887801</v>
      </c>
      <c r="AM5" s="9">
        <v>0.122973403076147</v>
      </c>
      <c r="AN5" s="9">
        <v>8.9220395109920303E-2</v>
      </c>
      <c r="AO5" s="9">
        <v>0.12468201186536801</v>
      </c>
      <c r="AP5" s="9">
        <v>0.10697143508537801</v>
      </c>
      <c r="AQ5" s="9">
        <v>0.19313864985721099</v>
      </c>
      <c r="AR5" s="9">
        <v>0.14503629727360501</v>
      </c>
      <c r="AS5" s="9">
        <v>0.119828440416726</v>
      </c>
      <c r="AT5" s="9">
        <v>0.15385647773171501</v>
      </c>
      <c r="AU5" s="9">
        <v>0.13612372017284599</v>
      </c>
      <c r="AV5" s="9">
        <v>0.11778521346324</v>
      </c>
      <c r="AW5" s="9">
        <v>0.13513269621339</v>
      </c>
      <c r="AX5" s="9">
        <v>0.14962623424240301</v>
      </c>
      <c r="AY5" s="9">
        <v>0.12621265980508201</v>
      </c>
      <c r="AZ5" s="9">
        <v>0.13193136471708</v>
      </c>
      <c r="BA5" s="9">
        <v>0.145605585705055</v>
      </c>
      <c r="BB5" s="9">
        <v>0.14235924164187699</v>
      </c>
      <c r="BC5" s="9">
        <v>0.27823744509539999</v>
      </c>
      <c r="BD5" s="9">
        <v>4.3439813856851701E-2</v>
      </c>
      <c r="BE5" s="9">
        <v>5.3346059478185201E-2</v>
      </c>
      <c r="BF5" s="9">
        <v>1.2383310923973202E-2</v>
      </c>
      <c r="BG5" s="9">
        <v>0</v>
      </c>
      <c r="BH5" s="9">
        <v>0.19599032196417798</v>
      </c>
      <c r="BI5" s="9">
        <v>0.19353006415740101</v>
      </c>
      <c r="BJ5" s="9">
        <v>0</v>
      </c>
      <c r="BK5" s="9">
        <v>3.7093222893249199E-2</v>
      </c>
      <c r="BL5" s="9">
        <v>0.345394126449168</v>
      </c>
      <c r="BM5" s="9">
        <v>3.9243959910177199E-2</v>
      </c>
      <c r="BN5" s="9">
        <v>1.05433438321237E-2</v>
      </c>
      <c r="BO5" s="9">
        <v>0.11664880799495499</v>
      </c>
      <c r="BP5" s="9">
        <v>0.13178175935042</v>
      </c>
      <c r="BQ5" s="9">
        <v>0.13962528220315198</v>
      </c>
    </row>
    <row r="6" spans="1:69">
      <c r="A6" s="34"/>
      <c r="B6" s="4">
        <v>262</v>
      </c>
      <c r="C6" s="4">
        <v>184</v>
      </c>
      <c r="D6" s="4">
        <v>27</v>
      </c>
      <c r="E6" s="4">
        <v>5</v>
      </c>
      <c r="F6" s="4">
        <v>2</v>
      </c>
      <c r="G6" s="4">
        <v>1</v>
      </c>
      <c r="H6" s="4">
        <v>1</v>
      </c>
      <c r="I6" s="4">
        <v>3</v>
      </c>
      <c r="J6" s="4">
        <v>61</v>
      </c>
      <c r="K6" s="4">
        <v>160</v>
      </c>
      <c r="L6" s="4">
        <v>36</v>
      </c>
      <c r="M6" s="4">
        <v>143</v>
      </c>
      <c r="N6" s="4">
        <v>14</v>
      </c>
      <c r="O6" s="4">
        <v>5</v>
      </c>
      <c r="P6" s="4">
        <v>6</v>
      </c>
      <c r="Q6" s="4">
        <v>44</v>
      </c>
      <c r="R6" s="4">
        <v>17</v>
      </c>
      <c r="S6" s="4">
        <v>89</v>
      </c>
      <c r="T6" s="4">
        <v>71</v>
      </c>
      <c r="U6" s="4">
        <v>65</v>
      </c>
      <c r="V6" s="4">
        <v>31</v>
      </c>
      <c r="W6" s="4">
        <v>46</v>
      </c>
      <c r="X6" s="4">
        <v>40</v>
      </c>
      <c r="Y6" s="4">
        <v>79</v>
      </c>
      <c r="Z6" s="4">
        <v>158</v>
      </c>
      <c r="AA6" s="4">
        <v>104</v>
      </c>
      <c r="AB6" s="4">
        <v>48</v>
      </c>
      <c r="AC6" s="4">
        <v>45</v>
      </c>
      <c r="AD6" s="4">
        <v>36</v>
      </c>
      <c r="AE6" s="4">
        <v>95</v>
      </c>
      <c r="AF6" s="4">
        <v>19</v>
      </c>
      <c r="AG6" s="4">
        <v>17</v>
      </c>
      <c r="AH6" s="4">
        <v>2</v>
      </c>
      <c r="AI6" s="4">
        <v>38</v>
      </c>
      <c r="AJ6" s="4">
        <v>149</v>
      </c>
      <c r="AK6" s="4">
        <v>75</v>
      </c>
      <c r="AL6" s="4">
        <v>24</v>
      </c>
      <c r="AM6" s="4">
        <v>36</v>
      </c>
      <c r="AN6" s="4">
        <v>25</v>
      </c>
      <c r="AO6" s="4">
        <v>21</v>
      </c>
      <c r="AP6" s="4">
        <v>19</v>
      </c>
      <c r="AQ6" s="4">
        <v>20</v>
      </c>
      <c r="AR6" s="4">
        <v>133</v>
      </c>
      <c r="AS6" s="4">
        <v>79</v>
      </c>
      <c r="AT6" s="4">
        <v>27</v>
      </c>
      <c r="AU6" s="4">
        <v>55</v>
      </c>
      <c r="AV6" s="4">
        <v>78</v>
      </c>
      <c r="AW6" s="4">
        <v>108</v>
      </c>
      <c r="AX6" s="4">
        <v>73</v>
      </c>
      <c r="AY6" s="4">
        <v>56</v>
      </c>
      <c r="AZ6" s="4">
        <v>64</v>
      </c>
      <c r="BA6" s="4">
        <v>65</v>
      </c>
      <c r="BB6" s="4">
        <v>58</v>
      </c>
      <c r="BC6" s="4">
        <v>187</v>
      </c>
      <c r="BD6" s="4">
        <v>21</v>
      </c>
      <c r="BE6" s="4">
        <v>9</v>
      </c>
      <c r="BF6" s="4">
        <v>1</v>
      </c>
      <c r="BG6" s="4">
        <v>0</v>
      </c>
      <c r="BH6" s="4">
        <v>6</v>
      </c>
      <c r="BI6" s="4">
        <v>1</v>
      </c>
      <c r="BJ6" s="4">
        <v>0</v>
      </c>
      <c r="BK6" s="4">
        <v>0</v>
      </c>
      <c r="BL6" s="4">
        <v>224</v>
      </c>
      <c r="BM6" s="4">
        <v>21</v>
      </c>
      <c r="BN6" s="4">
        <v>6</v>
      </c>
      <c r="BO6" s="4">
        <v>28</v>
      </c>
      <c r="BP6" s="4">
        <v>213</v>
      </c>
      <c r="BQ6" s="4">
        <v>21</v>
      </c>
    </row>
    <row r="7" spans="1:69">
      <c r="A7" s="34" t="s">
        <v>131</v>
      </c>
      <c r="B7" s="9">
        <v>0.232687963160088</v>
      </c>
      <c r="C7" s="9">
        <v>0.42328817319801504</v>
      </c>
      <c r="D7" s="9">
        <v>0.12929969230614302</v>
      </c>
      <c r="E7" s="9">
        <v>0.20535503938786398</v>
      </c>
      <c r="F7" s="9">
        <v>8.9302165803126499E-2</v>
      </c>
      <c r="G7" s="9">
        <v>0.103984976372984</v>
      </c>
      <c r="H7" s="9">
        <v>0.14609142642324199</v>
      </c>
      <c r="I7" s="9">
        <v>0.19784397460808301</v>
      </c>
      <c r="J7" s="9">
        <v>0.15405820363460199</v>
      </c>
      <c r="K7" s="9">
        <v>0.32253279636479298</v>
      </c>
      <c r="L7" s="9">
        <v>0.32479741554035302</v>
      </c>
      <c r="M7" s="9">
        <v>0.37542665649103296</v>
      </c>
      <c r="N7" s="9">
        <v>8.0003773908594908E-2</v>
      </c>
      <c r="O7" s="9">
        <v>0.14302495168596599</v>
      </c>
      <c r="P7" s="9">
        <v>0.11614122716439799</v>
      </c>
      <c r="Q7" s="9">
        <v>0.15036394140196199</v>
      </c>
      <c r="R7" s="9">
        <v>0.16371031466767699</v>
      </c>
      <c r="S7" s="9">
        <v>0.33340759181917301</v>
      </c>
      <c r="T7" s="9">
        <v>0.30663554354672901</v>
      </c>
      <c r="U7" s="9">
        <v>0.22541307215134701</v>
      </c>
      <c r="V7" s="9">
        <v>0.199969928213764</v>
      </c>
      <c r="W7" s="9">
        <v>0.22552541205474999</v>
      </c>
      <c r="X7" s="9">
        <v>0.24068744239311701</v>
      </c>
      <c r="Y7" s="9">
        <v>0.26522448222220701</v>
      </c>
      <c r="Z7" s="9">
        <v>0.25141029489162398</v>
      </c>
      <c r="AA7" s="9">
        <v>0.21480035478019099</v>
      </c>
      <c r="AB7" s="9">
        <v>0.23757429429644103</v>
      </c>
      <c r="AC7" s="9">
        <v>0.24205944884314001</v>
      </c>
      <c r="AD7" s="9">
        <v>0.24506159885474599</v>
      </c>
      <c r="AE7" s="9">
        <v>0.23444533731155801</v>
      </c>
      <c r="AF7" s="9">
        <v>0.18009992946388401</v>
      </c>
      <c r="AG7" s="9">
        <v>0.16444333205858702</v>
      </c>
      <c r="AH7" s="9">
        <v>0.35728893138412698</v>
      </c>
      <c r="AI7" s="9">
        <v>0.19299333509172201</v>
      </c>
      <c r="AJ7" s="9">
        <v>0.23000895116189699</v>
      </c>
      <c r="AK7" s="9">
        <v>0.25922977374107098</v>
      </c>
      <c r="AL7" s="9">
        <v>0.28345886003686499</v>
      </c>
      <c r="AM7" s="9">
        <v>0.194653313354991</v>
      </c>
      <c r="AN7" s="9">
        <v>0.17742120065443001</v>
      </c>
      <c r="AO7" s="9">
        <v>0.25173866584815302</v>
      </c>
      <c r="AP7" s="9">
        <v>0.30263812438361298</v>
      </c>
      <c r="AQ7" s="9">
        <v>0.16589850130016198</v>
      </c>
      <c r="AR7" s="9">
        <v>0.23977458059424803</v>
      </c>
      <c r="AS7" s="9">
        <v>0.22988070866947802</v>
      </c>
      <c r="AT7" s="9">
        <v>0.23408936623729498</v>
      </c>
      <c r="AU7" s="9">
        <v>0.23552912041724</v>
      </c>
      <c r="AV7" s="9">
        <v>0.228741186486941</v>
      </c>
      <c r="AW7" s="9">
        <v>0.23705547163246099</v>
      </c>
      <c r="AX7" s="9">
        <v>0.21619600104460499</v>
      </c>
      <c r="AY7" s="9">
        <v>0.22205330676454099</v>
      </c>
      <c r="AZ7" s="9">
        <v>0.23627656157388499</v>
      </c>
      <c r="BA7" s="9">
        <v>0.253921154229168</v>
      </c>
      <c r="BB7" s="9">
        <v>0.22804250332416001</v>
      </c>
      <c r="BC7" s="9">
        <v>0.35396271374191202</v>
      </c>
      <c r="BD7" s="9">
        <v>0.124536223402876</v>
      </c>
      <c r="BE7" s="9">
        <v>0.18824241600834299</v>
      </c>
      <c r="BF7" s="9">
        <v>0.1125696226294</v>
      </c>
      <c r="BG7" s="9">
        <v>0.179745206414687</v>
      </c>
      <c r="BH7" s="9">
        <v>0.26450165275162701</v>
      </c>
      <c r="BI7" s="9">
        <v>0.25384950492667302</v>
      </c>
      <c r="BJ7" s="9">
        <v>0.14553089748513201</v>
      </c>
      <c r="BK7" s="9">
        <v>0.13530143499139802</v>
      </c>
      <c r="BL7" s="9">
        <v>0.45797802209106497</v>
      </c>
      <c r="BM7" s="9">
        <v>0.102667521798208</v>
      </c>
      <c r="BN7" s="9">
        <v>0.12401184147412099</v>
      </c>
      <c r="BO7" s="9">
        <v>0.252780076859632</v>
      </c>
      <c r="BP7" s="9">
        <v>0.234589354279126</v>
      </c>
      <c r="BQ7" s="9">
        <v>0.179966815598988</v>
      </c>
    </row>
    <row r="8" spans="1:69">
      <c r="A8" s="34"/>
      <c r="B8" s="4">
        <v>466</v>
      </c>
      <c r="C8" s="4">
        <v>216</v>
      </c>
      <c r="D8" s="4">
        <v>68</v>
      </c>
      <c r="E8" s="4">
        <v>26</v>
      </c>
      <c r="F8" s="4">
        <v>6</v>
      </c>
      <c r="G8" s="4">
        <v>1</v>
      </c>
      <c r="H8" s="4">
        <v>14</v>
      </c>
      <c r="I8" s="4">
        <v>15</v>
      </c>
      <c r="J8" s="4">
        <v>109</v>
      </c>
      <c r="K8" s="4">
        <v>247</v>
      </c>
      <c r="L8" s="4">
        <v>46</v>
      </c>
      <c r="M8" s="4">
        <v>181</v>
      </c>
      <c r="N8" s="4">
        <v>24</v>
      </c>
      <c r="O8" s="4">
        <v>15</v>
      </c>
      <c r="P8" s="4">
        <v>16</v>
      </c>
      <c r="Q8" s="4">
        <v>77</v>
      </c>
      <c r="R8" s="4">
        <v>32</v>
      </c>
      <c r="S8" s="4">
        <v>151</v>
      </c>
      <c r="T8" s="4">
        <v>95</v>
      </c>
      <c r="U8" s="4">
        <v>126</v>
      </c>
      <c r="V8" s="4">
        <v>63</v>
      </c>
      <c r="W8" s="4">
        <v>79</v>
      </c>
      <c r="X8" s="4">
        <v>84</v>
      </c>
      <c r="Y8" s="4">
        <v>115</v>
      </c>
      <c r="Z8" s="4">
        <v>246</v>
      </c>
      <c r="AA8" s="4">
        <v>220</v>
      </c>
      <c r="AB8" s="4">
        <v>111</v>
      </c>
      <c r="AC8" s="4">
        <v>78</v>
      </c>
      <c r="AD8" s="4">
        <v>65</v>
      </c>
      <c r="AE8" s="4">
        <v>148</v>
      </c>
      <c r="AF8" s="4">
        <v>17</v>
      </c>
      <c r="AG8" s="4">
        <v>28</v>
      </c>
      <c r="AH8" s="4">
        <v>20</v>
      </c>
      <c r="AI8" s="4">
        <v>66</v>
      </c>
      <c r="AJ8" s="4">
        <v>240</v>
      </c>
      <c r="AK8" s="4">
        <v>160</v>
      </c>
      <c r="AL8" s="4">
        <v>54</v>
      </c>
      <c r="AM8" s="4">
        <v>57</v>
      </c>
      <c r="AN8" s="4">
        <v>50</v>
      </c>
      <c r="AO8" s="4">
        <v>42</v>
      </c>
      <c r="AP8" s="4">
        <v>55</v>
      </c>
      <c r="AQ8" s="4">
        <v>17</v>
      </c>
      <c r="AR8" s="4">
        <v>220</v>
      </c>
      <c r="AS8" s="4">
        <v>151</v>
      </c>
      <c r="AT8" s="4">
        <v>40</v>
      </c>
      <c r="AU8" s="4">
        <v>95</v>
      </c>
      <c r="AV8" s="4">
        <v>151</v>
      </c>
      <c r="AW8" s="4">
        <v>190</v>
      </c>
      <c r="AX8" s="4">
        <v>106</v>
      </c>
      <c r="AY8" s="4">
        <v>98</v>
      </c>
      <c r="AZ8" s="4">
        <v>115</v>
      </c>
      <c r="BA8" s="4">
        <v>113</v>
      </c>
      <c r="BB8" s="4">
        <v>93</v>
      </c>
      <c r="BC8" s="4">
        <v>237</v>
      </c>
      <c r="BD8" s="4">
        <v>61</v>
      </c>
      <c r="BE8" s="4">
        <v>33</v>
      </c>
      <c r="BF8" s="4">
        <v>7</v>
      </c>
      <c r="BG8" s="4">
        <v>1</v>
      </c>
      <c r="BH8" s="4">
        <v>8</v>
      </c>
      <c r="BI8" s="4">
        <v>2</v>
      </c>
      <c r="BJ8" s="4">
        <v>6</v>
      </c>
      <c r="BK8" s="4">
        <v>2</v>
      </c>
      <c r="BL8" s="4">
        <v>297</v>
      </c>
      <c r="BM8" s="4">
        <v>54</v>
      </c>
      <c r="BN8" s="4">
        <v>75</v>
      </c>
      <c r="BO8" s="4">
        <v>60</v>
      </c>
      <c r="BP8" s="4">
        <v>380</v>
      </c>
      <c r="BQ8" s="4">
        <v>27</v>
      </c>
    </row>
    <row r="9" spans="1:69">
      <c r="A9" s="34" t="s">
        <v>132</v>
      </c>
      <c r="B9" s="9">
        <v>0.17034485979647201</v>
      </c>
      <c r="C9" s="9">
        <v>0.116393520521271</v>
      </c>
      <c r="D9" s="9">
        <v>0.144018371435881</v>
      </c>
      <c r="E9" s="9">
        <v>0.20364750021595601</v>
      </c>
      <c r="F9" s="9">
        <v>9.4455691734106603E-2</v>
      </c>
      <c r="G9" s="9">
        <v>0</v>
      </c>
      <c r="H9" s="9">
        <v>0.108184466345056</v>
      </c>
      <c r="I9" s="9">
        <v>0.24674519710684201</v>
      </c>
      <c r="J9" s="9">
        <v>0.141542135565914</v>
      </c>
      <c r="K9" s="9">
        <v>0.146865952645887</v>
      </c>
      <c r="L9" s="9">
        <v>0.20559063127201099</v>
      </c>
      <c r="M9" s="9">
        <v>0.128681306269674</v>
      </c>
      <c r="N9" s="9">
        <v>0.108550347557976</v>
      </c>
      <c r="O9" s="9">
        <v>0.104910306386442</v>
      </c>
      <c r="P9" s="9">
        <v>0.17224739805407299</v>
      </c>
      <c r="Q9" s="9">
        <v>0.141348711559179</v>
      </c>
      <c r="R9" s="9">
        <v>0.142047500337525</v>
      </c>
      <c r="S9" s="9">
        <v>0.15740213898313501</v>
      </c>
      <c r="T9" s="9">
        <v>0.13146369348210699</v>
      </c>
      <c r="U9" s="9">
        <v>0.19024635254015201</v>
      </c>
      <c r="V9" s="9">
        <v>0.18002662495750599</v>
      </c>
      <c r="W9" s="9">
        <v>0.16027691070797601</v>
      </c>
      <c r="X9" s="9">
        <v>0.169514714293312</v>
      </c>
      <c r="Y9" s="9">
        <v>0.14647390373351199</v>
      </c>
      <c r="Z9" s="9">
        <v>0.15767119575676899</v>
      </c>
      <c r="AA9" s="9">
        <v>0.18245347651853799</v>
      </c>
      <c r="AB9" s="9">
        <v>0.17785181810244999</v>
      </c>
      <c r="AC9" s="9">
        <v>0.17328683043295701</v>
      </c>
      <c r="AD9" s="9">
        <v>0.16948588665615</v>
      </c>
      <c r="AE9" s="9">
        <v>0.190885136626922</v>
      </c>
      <c r="AF9" s="9">
        <v>7.7617368727773708E-2</v>
      </c>
      <c r="AG9" s="9">
        <v>0.13245068272906399</v>
      </c>
      <c r="AH9" s="9">
        <v>0.13577026497985101</v>
      </c>
      <c r="AI9" s="9">
        <v>0.171090262046554</v>
      </c>
      <c r="AJ9" s="9">
        <v>0.15703964535048701</v>
      </c>
      <c r="AK9" s="9">
        <v>0.19240093414631801</v>
      </c>
      <c r="AL9" s="9">
        <v>0.16476628472605601</v>
      </c>
      <c r="AM9" s="9">
        <v>0.16146971110820399</v>
      </c>
      <c r="AN9" s="9">
        <v>0.16864204031953201</v>
      </c>
      <c r="AO9" s="9">
        <v>0.17442819374468599</v>
      </c>
      <c r="AP9" s="9">
        <v>0.139227388418415</v>
      </c>
      <c r="AQ9" s="9">
        <v>0.14905773332240099</v>
      </c>
      <c r="AR9" s="9">
        <v>0.17913174640893501</v>
      </c>
      <c r="AS9" s="9">
        <v>0.18703288314490799</v>
      </c>
      <c r="AT9" s="9">
        <v>0.121791713946893</v>
      </c>
      <c r="AU9" s="9">
        <v>0.16564754767171</v>
      </c>
      <c r="AV9" s="9">
        <v>0.17689654493999002</v>
      </c>
      <c r="AW9" s="9">
        <v>0.17701220387052999</v>
      </c>
      <c r="AX9" s="9">
        <v>0.153926773914908</v>
      </c>
      <c r="AY9" s="9">
        <v>0.17838924449467602</v>
      </c>
      <c r="AZ9" s="9">
        <v>0.167975364512506</v>
      </c>
      <c r="BA9" s="9">
        <v>0.16445104957464099</v>
      </c>
      <c r="BB9" s="9">
        <v>0.19123765912271801</v>
      </c>
      <c r="BC9" s="9">
        <v>0.14733770696898099</v>
      </c>
      <c r="BD9" s="9">
        <v>0.120004659890555</v>
      </c>
      <c r="BE9" s="9">
        <v>0.18193939046280699</v>
      </c>
      <c r="BF9" s="9">
        <v>0.10749649326531201</v>
      </c>
      <c r="BG9" s="9">
        <v>0</v>
      </c>
      <c r="BH9" s="9">
        <v>0.15800695573291398</v>
      </c>
      <c r="BI9" s="9">
        <v>0.17863361529236399</v>
      </c>
      <c r="BJ9" s="9">
        <v>0.20984740480779501</v>
      </c>
      <c r="BK9" s="9">
        <v>0.12637773239282601</v>
      </c>
      <c r="BL9" s="9">
        <v>0.135899174347936</v>
      </c>
      <c r="BM9" s="9">
        <v>0.12474585721895499</v>
      </c>
      <c r="BN9" s="9">
        <v>0.19135959759871302</v>
      </c>
      <c r="BO9" s="9">
        <v>0.171263232147015</v>
      </c>
      <c r="BP9" s="9">
        <v>0.16872369629834399</v>
      </c>
      <c r="BQ9" s="9">
        <v>0.186548320164278</v>
      </c>
    </row>
    <row r="10" spans="1:69">
      <c r="A10" s="34"/>
      <c r="B10" s="4">
        <v>341</v>
      </c>
      <c r="C10" s="4">
        <v>59</v>
      </c>
      <c r="D10" s="4">
        <v>76</v>
      </c>
      <c r="E10" s="4">
        <v>26</v>
      </c>
      <c r="F10" s="4">
        <v>6</v>
      </c>
      <c r="G10" s="4">
        <v>0</v>
      </c>
      <c r="H10" s="4">
        <v>10</v>
      </c>
      <c r="I10" s="4">
        <v>19</v>
      </c>
      <c r="J10" s="4">
        <v>100</v>
      </c>
      <c r="K10" s="4">
        <v>112</v>
      </c>
      <c r="L10" s="4">
        <v>29</v>
      </c>
      <c r="M10" s="4">
        <v>62</v>
      </c>
      <c r="N10" s="4">
        <v>33</v>
      </c>
      <c r="O10" s="4">
        <v>11</v>
      </c>
      <c r="P10" s="4">
        <v>23</v>
      </c>
      <c r="Q10" s="4">
        <v>72</v>
      </c>
      <c r="R10" s="4">
        <v>28</v>
      </c>
      <c r="S10" s="4">
        <v>71</v>
      </c>
      <c r="T10" s="4">
        <v>41</v>
      </c>
      <c r="U10" s="4">
        <v>106</v>
      </c>
      <c r="V10" s="4">
        <v>57</v>
      </c>
      <c r="W10" s="4">
        <v>56</v>
      </c>
      <c r="X10" s="4">
        <v>59</v>
      </c>
      <c r="Y10" s="4">
        <v>63</v>
      </c>
      <c r="Z10" s="4">
        <v>154</v>
      </c>
      <c r="AA10" s="4">
        <v>187</v>
      </c>
      <c r="AB10" s="4">
        <v>83</v>
      </c>
      <c r="AC10" s="4">
        <v>56</v>
      </c>
      <c r="AD10" s="4">
        <v>45</v>
      </c>
      <c r="AE10" s="4">
        <v>121</v>
      </c>
      <c r="AF10" s="4">
        <v>7</v>
      </c>
      <c r="AG10" s="4">
        <v>22</v>
      </c>
      <c r="AH10" s="4">
        <v>8</v>
      </c>
      <c r="AI10" s="4">
        <v>59</v>
      </c>
      <c r="AJ10" s="4">
        <v>164</v>
      </c>
      <c r="AK10" s="4">
        <v>119</v>
      </c>
      <c r="AL10" s="4">
        <v>31</v>
      </c>
      <c r="AM10" s="4">
        <v>47</v>
      </c>
      <c r="AN10" s="4">
        <v>47</v>
      </c>
      <c r="AO10" s="4">
        <v>29</v>
      </c>
      <c r="AP10" s="4">
        <v>25</v>
      </c>
      <c r="AQ10" s="4">
        <v>15</v>
      </c>
      <c r="AR10" s="4">
        <v>164</v>
      </c>
      <c r="AS10" s="4">
        <v>123</v>
      </c>
      <c r="AT10" s="4">
        <v>21</v>
      </c>
      <c r="AU10" s="4">
        <v>67</v>
      </c>
      <c r="AV10" s="4">
        <v>117</v>
      </c>
      <c r="AW10" s="4">
        <v>142</v>
      </c>
      <c r="AX10" s="4">
        <v>75</v>
      </c>
      <c r="AY10" s="4">
        <v>79</v>
      </c>
      <c r="AZ10" s="4">
        <v>81</v>
      </c>
      <c r="BA10" s="4">
        <v>73</v>
      </c>
      <c r="BB10" s="4">
        <v>78</v>
      </c>
      <c r="BC10" s="4">
        <v>99</v>
      </c>
      <c r="BD10" s="4">
        <v>59</v>
      </c>
      <c r="BE10" s="4">
        <v>32</v>
      </c>
      <c r="BF10" s="4">
        <v>6</v>
      </c>
      <c r="BG10" s="4">
        <v>0</v>
      </c>
      <c r="BH10" s="4">
        <v>5</v>
      </c>
      <c r="BI10" s="4">
        <v>1</v>
      </c>
      <c r="BJ10" s="4">
        <v>9</v>
      </c>
      <c r="BK10" s="4">
        <v>2</v>
      </c>
      <c r="BL10" s="4">
        <v>88</v>
      </c>
      <c r="BM10" s="4">
        <v>66</v>
      </c>
      <c r="BN10" s="4">
        <v>116</v>
      </c>
      <c r="BO10" s="4">
        <v>41</v>
      </c>
      <c r="BP10" s="4">
        <v>273</v>
      </c>
      <c r="BQ10" s="4">
        <v>28</v>
      </c>
    </row>
    <row r="11" spans="1:69">
      <c r="A11" s="34" t="s">
        <v>133</v>
      </c>
      <c r="B11" s="9">
        <v>0.12895815034424798</v>
      </c>
      <c r="C11" s="9">
        <v>4.0844113422527702E-2</v>
      </c>
      <c r="D11" s="9">
        <v>0.16425570934705402</v>
      </c>
      <c r="E11" s="9">
        <v>0.20839062301090699</v>
      </c>
      <c r="F11" s="9">
        <v>0.119433788485149</v>
      </c>
      <c r="G11" s="9">
        <v>0</v>
      </c>
      <c r="H11" s="9">
        <v>0.20187599943866799</v>
      </c>
      <c r="I11" s="9">
        <v>0.12827516976362602</v>
      </c>
      <c r="J11" s="9">
        <v>0.142866334564409</v>
      </c>
      <c r="K11" s="9">
        <v>0.126306219788444</v>
      </c>
      <c r="L11" s="9">
        <v>7.5154870901166293E-2</v>
      </c>
      <c r="M11" s="9">
        <v>8.5478045051149892E-2</v>
      </c>
      <c r="N11" s="9">
        <v>0.16315942745147199</v>
      </c>
      <c r="O11" s="9">
        <v>0.21690321180465999</v>
      </c>
      <c r="P11" s="9">
        <v>0.17078286723102098</v>
      </c>
      <c r="Q11" s="9">
        <v>0.13291365303661298</v>
      </c>
      <c r="R11" s="9">
        <v>0.16887000759399101</v>
      </c>
      <c r="S11" s="9">
        <v>0.13789438181946601</v>
      </c>
      <c r="T11" s="9">
        <v>0.10936613642994301</v>
      </c>
      <c r="U11" s="9">
        <v>0.118232736993813</v>
      </c>
      <c r="V11" s="9">
        <v>0.12772041059264802</v>
      </c>
      <c r="W11" s="9">
        <v>0.14029006948383199</v>
      </c>
      <c r="X11" s="9">
        <v>0.11571840777800899</v>
      </c>
      <c r="Y11" s="9">
        <v>0.14515282971877899</v>
      </c>
      <c r="Z11" s="9">
        <v>0.11198994082251099</v>
      </c>
      <c r="AA11" s="9">
        <v>0.14516984294670199</v>
      </c>
      <c r="AB11" s="9">
        <v>0.143930655175732</v>
      </c>
      <c r="AC11" s="9">
        <v>0.143916527973275</v>
      </c>
      <c r="AD11" s="9">
        <v>0.123013855372165</v>
      </c>
      <c r="AE11" s="9">
        <v>0.107616025285289</v>
      </c>
      <c r="AF11" s="9">
        <v>0.12914657763711099</v>
      </c>
      <c r="AG11" s="9">
        <v>0.146390690062836</v>
      </c>
      <c r="AH11" s="9">
        <v>0.13442537043438502</v>
      </c>
      <c r="AI11" s="9">
        <v>0.14010007722274598</v>
      </c>
      <c r="AJ11" s="9">
        <v>0.116711573935811</v>
      </c>
      <c r="AK11" s="9">
        <v>0.143459745118865</v>
      </c>
      <c r="AL11" s="9">
        <v>0.13853650815138799</v>
      </c>
      <c r="AM11" s="9">
        <v>0.115398464324732</v>
      </c>
      <c r="AN11" s="9">
        <v>0.13505342296151698</v>
      </c>
      <c r="AO11" s="9">
        <v>0.11198735242025601</v>
      </c>
      <c r="AP11" s="9">
        <v>0.123100559915981</v>
      </c>
      <c r="AQ11" s="9">
        <v>0.116737643757413</v>
      </c>
      <c r="AR11" s="9">
        <v>0.12643448276407501</v>
      </c>
      <c r="AS11" s="9">
        <v>0.12244802698029</v>
      </c>
      <c r="AT11" s="9">
        <v>0.13751169711729902</v>
      </c>
      <c r="AU11" s="9">
        <v>0.16123427556361702</v>
      </c>
      <c r="AV11" s="9">
        <v>0.12406086672229601</v>
      </c>
      <c r="AW11" s="9">
        <v>0.12559313385211499</v>
      </c>
      <c r="AX11" s="9">
        <v>0.14005495236162202</v>
      </c>
      <c r="AY11" s="9">
        <v>0.12964816003860599</v>
      </c>
      <c r="AZ11" s="9">
        <v>0.137357619248243</v>
      </c>
      <c r="BA11" s="9">
        <v>0.12455309448751301</v>
      </c>
      <c r="BB11" s="9">
        <v>0.11511281289966399</v>
      </c>
      <c r="BC11" s="9">
        <v>8.6781231954369306E-2</v>
      </c>
      <c r="BD11" s="9">
        <v>0.17109521998425301</v>
      </c>
      <c r="BE11" s="9">
        <v>0.16631203731913399</v>
      </c>
      <c r="BF11" s="9">
        <v>8.6540660399370903E-2</v>
      </c>
      <c r="BG11" s="9">
        <v>0.12371462828693</v>
      </c>
      <c r="BH11" s="9">
        <v>0.10843131015320599</v>
      </c>
      <c r="BI11" s="9">
        <v>0</v>
      </c>
      <c r="BJ11" s="9">
        <v>0.242718255006171</v>
      </c>
      <c r="BK11" s="9">
        <v>8.3967185540641212E-2</v>
      </c>
      <c r="BL11" s="9">
        <v>3.5176633237157799E-2</v>
      </c>
      <c r="BM11" s="9">
        <v>0.170144422081285</v>
      </c>
      <c r="BN11" s="9">
        <v>0.18325464700573299</v>
      </c>
      <c r="BO11" s="9">
        <v>0.137078587993788</v>
      </c>
      <c r="BP11" s="9">
        <v>0.129544937473588</v>
      </c>
      <c r="BQ11" s="9">
        <v>0.10963015447817</v>
      </c>
    </row>
    <row r="12" spans="1:69">
      <c r="A12" s="34"/>
      <c r="B12" s="4">
        <v>258</v>
      </c>
      <c r="C12" s="4">
        <v>21</v>
      </c>
      <c r="D12" s="4">
        <v>86</v>
      </c>
      <c r="E12" s="4">
        <v>26</v>
      </c>
      <c r="F12" s="4">
        <v>8</v>
      </c>
      <c r="G12" s="4">
        <v>0</v>
      </c>
      <c r="H12" s="4">
        <v>19</v>
      </c>
      <c r="I12" s="4">
        <v>10</v>
      </c>
      <c r="J12" s="4">
        <v>101</v>
      </c>
      <c r="K12" s="4">
        <v>97</v>
      </c>
      <c r="L12" s="4">
        <v>11</v>
      </c>
      <c r="M12" s="4">
        <v>41</v>
      </c>
      <c r="N12" s="4">
        <v>49</v>
      </c>
      <c r="O12" s="4">
        <v>23</v>
      </c>
      <c r="P12" s="4">
        <v>23</v>
      </c>
      <c r="Q12" s="4">
        <v>68</v>
      </c>
      <c r="R12" s="4">
        <v>33</v>
      </c>
      <c r="S12" s="4">
        <v>63</v>
      </c>
      <c r="T12" s="4">
        <v>34</v>
      </c>
      <c r="U12" s="4">
        <v>66</v>
      </c>
      <c r="V12" s="4">
        <v>40</v>
      </c>
      <c r="W12" s="4">
        <v>49</v>
      </c>
      <c r="X12" s="4">
        <v>40</v>
      </c>
      <c r="Y12" s="4">
        <v>63</v>
      </c>
      <c r="Z12" s="4">
        <v>110</v>
      </c>
      <c r="AA12" s="4">
        <v>149</v>
      </c>
      <c r="AB12" s="4">
        <v>67</v>
      </c>
      <c r="AC12" s="4">
        <v>46</v>
      </c>
      <c r="AD12" s="4">
        <v>32</v>
      </c>
      <c r="AE12" s="4">
        <v>68</v>
      </c>
      <c r="AF12" s="4">
        <v>12</v>
      </c>
      <c r="AG12" s="4">
        <v>25</v>
      </c>
      <c r="AH12" s="4">
        <v>7</v>
      </c>
      <c r="AI12" s="4">
        <v>48</v>
      </c>
      <c r="AJ12" s="4">
        <v>122</v>
      </c>
      <c r="AK12" s="4">
        <v>89</v>
      </c>
      <c r="AL12" s="4">
        <v>26</v>
      </c>
      <c r="AM12" s="4">
        <v>34</v>
      </c>
      <c r="AN12" s="4">
        <v>38</v>
      </c>
      <c r="AO12" s="4">
        <v>19</v>
      </c>
      <c r="AP12" s="4">
        <v>22</v>
      </c>
      <c r="AQ12" s="4">
        <v>12</v>
      </c>
      <c r="AR12" s="4">
        <v>116</v>
      </c>
      <c r="AS12" s="4">
        <v>80</v>
      </c>
      <c r="AT12" s="4">
        <v>24</v>
      </c>
      <c r="AU12" s="4">
        <v>65</v>
      </c>
      <c r="AV12" s="4">
        <v>82</v>
      </c>
      <c r="AW12" s="4">
        <v>101</v>
      </c>
      <c r="AX12" s="4">
        <v>68</v>
      </c>
      <c r="AY12" s="4">
        <v>57</v>
      </c>
      <c r="AZ12" s="4">
        <v>67</v>
      </c>
      <c r="BA12" s="4">
        <v>56</v>
      </c>
      <c r="BB12" s="4">
        <v>47</v>
      </c>
      <c r="BC12" s="4">
        <v>58</v>
      </c>
      <c r="BD12" s="4">
        <v>84</v>
      </c>
      <c r="BE12" s="4">
        <v>30</v>
      </c>
      <c r="BF12" s="4">
        <v>5</v>
      </c>
      <c r="BG12" s="4">
        <v>1</v>
      </c>
      <c r="BH12" s="4">
        <v>3</v>
      </c>
      <c r="BI12" s="4">
        <v>0</v>
      </c>
      <c r="BJ12" s="4">
        <v>10</v>
      </c>
      <c r="BK12" s="4">
        <v>1</v>
      </c>
      <c r="BL12" s="4">
        <v>23</v>
      </c>
      <c r="BM12" s="4">
        <v>90</v>
      </c>
      <c r="BN12" s="4">
        <v>111</v>
      </c>
      <c r="BO12" s="4">
        <v>32</v>
      </c>
      <c r="BP12" s="4">
        <v>210</v>
      </c>
      <c r="BQ12" s="4">
        <v>16</v>
      </c>
    </row>
    <row r="13" spans="1:69">
      <c r="A13" s="34" t="s">
        <v>134</v>
      </c>
      <c r="B13" s="9">
        <v>0.30520828496191499</v>
      </c>
      <c r="C13" s="9">
        <v>4.0891109328821E-2</v>
      </c>
      <c r="D13" s="9">
        <v>0.49512224302096697</v>
      </c>
      <c r="E13" s="9">
        <v>0.33059139968157297</v>
      </c>
      <c r="F13" s="9">
        <v>0.62446039659477992</v>
      </c>
      <c r="G13" s="9">
        <v>0.83843441534983099</v>
      </c>
      <c r="H13" s="9">
        <v>0.52322190940326996</v>
      </c>
      <c r="I13" s="9">
        <v>0.39275319727583502</v>
      </c>
      <c r="J13" s="9">
        <v>0.44943971770660296</v>
      </c>
      <c r="K13" s="9">
        <v>0.17654807982413701</v>
      </c>
      <c r="L13" s="9">
        <v>0.11776532644295801</v>
      </c>
      <c r="M13" s="9">
        <v>9.594351572936681E-2</v>
      </c>
      <c r="N13" s="9">
        <v>0.58488151283619605</v>
      </c>
      <c r="O13" s="9">
        <v>0.46702036733383101</v>
      </c>
      <c r="P13" s="9">
        <v>0.46302000668124199</v>
      </c>
      <c r="Q13" s="9">
        <v>0.47133622827384897</v>
      </c>
      <c r="R13" s="9">
        <v>0.392230040124812</v>
      </c>
      <c r="S13" s="9">
        <v>0.16366250760079598</v>
      </c>
      <c r="T13" s="9">
        <v>0.195384774288799</v>
      </c>
      <c r="U13" s="9">
        <v>0.30358141869621003</v>
      </c>
      <c r="V13" s="9">
        <v>0.36792954356339796</v>
      </c>
      <c r="W13" s="9">
        <v>0.30332280433088599</v>
      </c>
      <c r="X13" s="9">
        <v>0.33388156972312499</v>
      </c>
      <c r="Y13" s="9">
        <v>0.240141875997746</v>
      </c>
      <c r="Z13" s="9">
        <v>0.30190759155676999</v>
      </c>
      <c r="AA13" s="9">
        <v>0.30836181903341603</v>
      </c>
      <c r="AB13" s="9">
        <v>0.30893222336528298</v>
      </c>
      <c r="AC13" s="9">
        <v>0.26786685010000699</v>
      </c>
      <c r="AD13" s="9">
        <v>0.30047277165844499</v>
      </c>
      <c r="AE13" s="9">
        <v>0.282888770488819</v>
      </c>
      <c r="AF13" s="9">
        <v>0.37728040840987398</v>
      </c>
      <c r="AG13" s="9">
        <v>0.42789969620907198</v>
      </c>
      <c r="AH13" s="9">
        <v>0.269713614063119</v>
      </c>
      <c r="AI13" s="9">
        <v>0.32781911721874502</v>
      </c>
      <c r="AJ13" s="9">
        <v>0.32401787266812199</v>
      </c>
      <c r="AK13" s="9">
        <v>0.26090147143758402</v>
      </c>
      <c r="AL13" s="9">
        <v>0.27609759463608297</v>
      </c>
      <c r="AM13" s="9">
        <v>0.38493233361274098</v>
      </c>
      <c r="AN13" s="9">
        <v>0.393149970510213</v>
      </c>
      <c r="AO13" s="9">
        <v>0.317427832203593</v>
      </c>
      <c r="AP13" s="9">
        <v>0.24963191873682899</v>
      </c>
      <c r="AQ13" s="9">
        <v>0.34930082846117699</v>
      </c>
      <c r="AR13" s="9">
        <v>0.27600189477960002</v>
      </c>
      <c r="AS13" s="9">
        <v>0.31628249365396099</v>
      </c>
      <c r="AT13" s="9">
        <v>0.30679465182553201</v>
      </c>
      <c r="AU13" s="9">
        <v>0.256255000355472</v>
      </c>
      <c r="AV13" s="9">
        <v>0.32410505055114297</v>
      </c>
      <c r="AW13" s="9">
        <v>0.28991321688514499</v>
      </c>
      <c r="AX13" s="9">
        <v>0.31085375954505101</v>
      </c>
      <c r="AY13" s="9">
        <v>0.30226686010472098</v>
      </c>
      <c r="AZ13" s="9">
        <v>0.30823166806052699</v>
      </c>
      <c r="BA13" s="9">
        <v>0.27467210507658302</v>
      </c>
      <c r="BB13" s="9">
        <v>0.29225171709505299</v>
      </c>
      <c r="BC13" s="9">
        <v>0.113363131597134</v>
      </c>
      <c r="BD13" s="9">
        <v>0.52046238537624601</v>
      </c>
      <c r="BE13" s="9">
        <v>0.37825220247197999</v>
      </c>
      <c r="BF13" s="9">
        <v>0.66236439683148407</v>
      </c>
      <c r="BG13" s="9">
        <v>0.69654016529838303</v>
      </c>
      <c r="BH13" s="9">
        <v>0.27306975939807598</v>
      </c>
      <c r="BI13" s="9">
        <v>0.37398681562356201</v>
      </c>
      <c r="BJ13" s="9">
        <v>0.38187613922691599</v>
      </c>
      <c r="BK13" s="9">
        <v>0.58496613514468498</v>
      </c>
      <c r="BL13" s="9">
        <v>2.0968758260360501E-2</v>
      </c>
      <c r="BM13" s="9">
        <v>0.54753628919308195</v>
      </c>
      <c r="BN13" s="9">
        <v>0.45531074325189796</v>
      </c>
      <c r="BO13" s="9">
        <v>0.292073331880362</v>
      </c>
      <c r="BP13" s="9">
        <v>0.30453690251158799</v>
      </c>
      <c r="BQ13" s="9">
        <v>0.33344489279258804</v>
      </c>
    </row>
    <row r="14" spans="1:69">
      <c r="A14" s="34"/>
      <c r="B14" s="4">
        <v>612</v>
      </c>
      <c r="C14" s="4">
        <v>21</v>
      </c>
      <c r="D14" s="4">
        <v>261</v>
      </c>
      <c r="E14" s="4">
        <v>42</v>
      </c>
      <c r="F14" s="4">
        <v>42</v>
      </c>
      <c r="G14" s="4">
        <v>11</v>
      </c>
      <c r="H14" s="4">
        <v>49</v>
      </c>
      <c r="I14" s="4">
        <v>30</v>
      </c>
      <c r="J14" s="4">
        <v>318</v>
      </c>
      <c r="K14" s="4">
        <v>135</v>
      </c>
      <c r="L14" s="4">
        <v>17</v>
      </c>
      <c r="M14" s="4">
        <v>46</v>
      </c>
      <c r="N14" s="4">
        <v>175</v>
      </c>
      <c r="O14" s="4">
        <v>49</v>
      </c>
      <c r="P14" s="4">
        <v>62</v>
      </c>
      <c r="Q14" s="4">
        <v>242</v>
      </c>
      <c r="R14" s="4">
        <v>77</v>
      </c>
      <c r="S14" s="4">
        <v>74</v>
      </c>
      <c r="T14" s="4">
        <v>61</v>
      </c>
      <c r="U14" s="4">
        <v>169</v>
      </c>
      <c r="V14" s="4">
        <v>116</v>
      </c>
      <c r="W14" s="4">
        <v>106</v>
      </c>
      <c r="X14" s="4">
        <v>116</v>
      </c>
      <c r="Y14" s="4">
        <v>104</v>
      </c>
      <c r="Z14" s="4">
        <v>296</v>
      </c>
      <c r="AA14" s="4">
        <v>316</v>
      </c>
      <c r="AB14" s="4">
        <v>144</v>
      </c>
      <c r="AC14" s="4">
        <v>86</v>
      </c>
      <c r="AD14" s="4">
        <v>79</v>
      </c>
      <c r="AE14" s="4">
        <v>179</v>
      </c>
      <c r="AF14" s="4">
        <v>36</v>
      </c>
      <c r="AG14" s="4">
        <v>72</v>
      </c>
      <c r="AH14" s="4">
        <v>15</v>
      </c>
      <c r="AI14" s="4">
        <v>112</v>
      </c>
      <c r="AJ14" s="4">
        <v>338</v>
      </c>
      <c r="AK14" s="4">
        <v>161</v>
      </c>
      <c r="AL14" s="4">
        <v>53</v>
      </c>
      <c r="AM14" s="4">
        <v>113</v>
      </c>
      <c r="AN14" s="4">
        <v>110</v>
      </c>
      <c r="AO14" s="4">
        <v>53</v>
      </c>
      <c r="AP14" s="4">
        <v>45</v>
      </c>
      <c r="AQ14" s="4">
        <v>36</v>
      </c>
      <c r="AR14" s="4">
        <v>253</v>
      </c>
      <c r="AS14" s="4">
        <v>208</v>
      </c>
      <c r="AT14" s="4">
        <v>53</v>
      </c>
      <c r="AU14" s="4">
        <v>104</v>
      </c>
      <c r="AV14" s="4">
        <v>214</v>
      </c>
      <c r="AW14" s="4">
        <v>232</v>
      </c>
      <c r="AX14" s="4">
        <v>152</v>
      </c>
      <c r="AY14" s="4">
        <v>133</v>
      </c>
      <c r="AZ14" s="4">
        <v>150</v>
      </c>
      <c r="BA14" s="4">
        <v>122</v>
      </c>
      <c r="BB14" s="4">
        <v>119</v>
      </c>
      <c r="BC14" s="4">
        <v>76</v>
      </c>
      <c r="BD14" s="4">
        <v>257</v>
      </c>
      <c r="BE14" s="4">
        <v>67</v>
      </c>
      <c r="BF14" s="4">
        <v>39</v>
      </c>
      <c r="BG14" s="4">
        <v>5</v>
      </c>
      <c r="BH14" s="4">
        <v>8</v>
      </c>
      <c r="BI14" s="4">
        <v>2</v>
      </c>
      <c r="BJ14" s="4">
        <v>16</v>
      </c>
      <c r="BK14" s="4">
        <v>8</v>
      </c>
      <c r="BL14" s="4">
        <v>14</v>
      </c>
      <c r="BM14" s="4">
        <v>289</v>
      </c>
      <c r="BN14" s="4">
        <v>275</v>
      </c>
      <c r="BO14" s="4">
        <v>69</v>
      </c>
      <c r="BP14" s="4">
        <v>493</v>
      </c>
      <c r="BQ14" s="4">
        <v>50</v>
      </c>
    </row>
    <row r="15" spans="1:69">
      <c r="A15" s="34" t="s">
        <v>135</v>
      </c>
      <c r="B15" s="9">
        <v>3.2224261143635996E-2</v>
      </c>
      <c r="C15" s="9">
        <v>1.7626280651157501E-2</v>
      </c>
      <c r="D15" s="9">
        <v>1.5631555307032901E-2</v>
      </c>
      <c r="E15" s="9">
        <v>1.5502114182409099E-2</v>
      </c>
      <c r="F15" s="9">
        <v>3.5674435588724199E-2</v>
      </c>
      <c r="G15" s="9">
        <v>0</v>
      </c>
      <c r="H15" s="9">
        <v>8.8187129829645911E-3</v>
      </c>
      <c r="I15" s="9">
        <v>0</v>
      </c>
      <c r="J15" s="9">
        <v>2.6549647252583301E-2</v>
      </c>
      <c r="K15" s="9">
        <v>1.7962948149676802E-2</v>
      </c>
      <c r="L15" s="9">
        <v>2.1090065570186698E-2</v>
      </c>
      <c r="M15" s="9">
        <v>1.82529410686861E-2</v>
      </c>
      <c r="N15" s="9">
        <v>1.5957125167467799E-2</v>
      </c>
      <c r="O15" s="9">
        <v>2.13041838938803E-2</v>
      </c>
      <c r="P15" s="9">
        <v>3.1274326421705301E-2</v>
      </c>
      <c r="Q15" s="9">
        <v>1.8865988036484302E-2</v>
      </c>
      <c r="R15" s="9">
        <v>4.6624976837696404E-2</v>
      </c>
      <c r="S15" s="9">
        <v>1.11714266197072E-2</v>
      </c>
      <c r="T15" s="9">
        <v>2.7891092107341899E-2</v>
      </c>
      <c r="U15" s="9">
        <v>4.6275207524606496E-2</v>
      </c>
      <c r="V15" s="9">
        <v>2.4740370304230201E-2</v>
      </c>
      <c r="W15" s="9">
        <v>3.9507684480668902E-2</v>
      </c>
      <c r="X15" s="9">
        <v>2.4214765473174801E-2</v>
      </c>
      <c r="Y15" s="9">
        <v>2.01297747826059E-2</v>
      </c>
      <c r="Z15" s="9">
        <v>1.58482694366145E-2</v>
      </c>
      <c r="AA15" s="9">
        <v>4.7870139589118794E-2</v>
      </c>
      <c r="AB15" s="9">
        <v>2.7990088284084301E-2</v>
      </c>
      <c r="AC15" s="9">
        <v>3.34268426240917E-2</v>
      </c>
      <c r="AD15" s="9">
        <v>2.70618580236822E-2</v>
      </c>
      <c r="AE15" s="9">
        <v>3.3599400298933296E-2</v>
      </c>
      <c r="AF15" s="9">
        <v>4.1388201781877895E-2</v>
      </c>
      <c r="AG15" s="9">
        <v>3.0952685125097398E-2</v>
      </c>
      <c r="AH15" s="9">
        <v>5.7770914517679704E-2</v>
      </c>
      <c r="AI15" s="9">
        <v>5.7907957532606504E-2</v>
      </c>
      <c r="AJ15" s="9">
        <v>2.9505070624839601E-2</v>
      </c>
      <c r="AK15" s="9">
        <v>2.2570299134296E-2</v>
      </c>
      <c r="AL15" s="9">
        <v>1.3336186840730201E-2</v>
      </c>
      <c r="AM15" s="9">
        <v>2.05727745231837E-2</v>
      </c>
      <c r="AN15" s="9">
        <v>3.6512970444387498E-2</v>
      </c>
      <c r="AO15" s="9">
        <v>1.9735943917944601E-2</v>
      </c>
      <c r="AP15" s="9">
        <v>7.8430573459783701E-2</v>
      </c>
      <c r="AQ15" s="9">
        <v>2.5866643301636398E-2</v>
      </c>
      <c r="AR15" s="9">
        <v>3.3620998179536801E-2</v>
      </c>
      <c r="AS15" s="9">
        <v>2.4527447134636601E-2</v>
      </c>
      <c r="AT15" s="9">
        <v>4.5956093141265295E-2</v>
      </c>
      <c r="AU15" s="9">
        <v>4.5210335819114607E-2</v>
      </c>
      <c r="AV15" s="9">
        <v>2.8411137836388298E-2</v>
      </c>
      <c r="AW15" s="9">
        <v>3.5293277546359303E-2</v>
      </c>
      <c r="AX15" s="9">
        <v>2.93422788914115E-2</v>
      </c>
      <c r="AY15" s="9">
        <v>4.1429768792375102E-2</v>
      </c>
      <c r="AZ15" s="9">
        <v>1.82274218877592E-2</v>
      </c>
      <c r="BA15" s="9">
        <v>3.6797010927039499E-2</v>
      </c>
      <c r="BB15" s="9">
        <v>3.0996065916527402E-2</v>
      </c>
      <c r="BC15" s="9">
        <v>2.0317770642201902E-2</v>
      </c>
      <c r="BD15" s="9">
        <v>2.0461697489216401E-2</v>
      </c>
      <c r="BE15" s="9">
        <v>3.1907894259551699E-2</v>
      </c>
      <c r="BF15" s="9">
        <v>1.8645515950459299E-2</v>
      </c>
      <c r="BG15" s="9">
        <v>0</v>
      </c>
      <c r="BH15" s="9">
        <v>0</v>
      </c>
      <c r="BI15" s="9">
        <v>0</v>
      </c>
      <c r="BJ15" s="9">
        <v>2.0027303473985597E-2</v>
      </c>
      <c r="BK15" s="9">
        <v>3.2294289037199699E-2</v>
      </c>
      <c r="BL15" s="9">
        <v>4.5832856143129003E-3</v>
      </c>
      <c r="BM15" s="9">
        <v>1.5661949798291702E-2</v>
      </c>
      <c r="BN15" s="9">
        <v>3.5519826837411402E-2</v>
      </c>
      <c r="BO15" s="9">
        <v>3.0155963124249098E-2</v>
      </c>
      <c r="BP15" s="9">
        <v>3.0823350086933599E-2</v>
      </c>
      <c r="BQ15" s="9">
        <v>5.0784534762823699E-2</v>
      </c>
    </row>
    <row r="16" spans="1:69">
      <c r="A16" s="34"/>
      <c r="B16" s="4">
        <v>65</v>
      </c>
      <c r="C16" s="4">
        <v>9</v>
      </c>
      <c r="D16" s="4">
        <v>8</v>
      </c>
      <c r="E16" s="4">
        <v>2</v>
      </c>
      <c r="F16" s="4">
        <v>2</v>
      </c>
      <c r="G16" s="4">
        <v>0</v>
      </c>
      <c r="H16" s="4">
        <v>1</v>
      </c>
      <c r="I16" s="4">
        <v>0</v>
      </c>
      <c r="J16" s="4">
        <v>19</v>
      </c>
      <c r="K16" s="4">
        <v>14</v>
      </c>
      <c r="L16" s="4">
        <v>3</v>
      </c>
      <c r="M16" s="4">
        <v>9</v>
      </c>
      <c r="N16" s="4">
        <v>5</v>
      </c>
      <c r="O16" s="4">
        <v>2</v>
      </c>
      <c r="P16" s="4">
        <v>4</v>
      </c>
      <c r="Q16" s="4">
        <v>10</v>
      </c>
      <c r="R16" s="4">
        <v>9</v>
      </c>
      <c r="S16" s="4">
        <v>5</v>
      </c>
      <c r="T16" s="4">
        <v>9</v>
      </c>
      <c r="U16" s="4">
        <v>26</v>
      </c>
      <c r="V16" s="4">
        <v>8</v>
      </c>
      <c r="W16" s="4">
        <v>14</v>
      </c>
      <c r="X16" s="4">
        <v>8</v>
      </c>
      <c r="Y16" s="4">
        <v>9</v>
      </c>
      <c r="Z16" s="4">
        <v>16</v>
      </c>
      <c r="AA16" s="4">
        <v>49</v>
      </c>
      <c r="AB16" s="4">
        <v>13</v>
      </c>
      <c r="AC16" s="4">
        <v>11</v>
      </c>
      <c r="AD16" s="4">
        <v>7</v>
      </c>
      <c r="AE16" s="4">
        <v>21</v>
      </c>
      <c r="AF16" s="4">
        <v>4</v>
      </c>
      <c r="AG16" s="4">
        <v>5</v>
      </c>
      <c r="AH16" s="4">
        <v>3</v>
      </c>
      <c r="AI16" s="4">
        <v>20</v>
      </c>
      <c r="AJ16" s="4">
        <v>31</v>
      </c>
      <c r="AK16" s="4">
        <v>14</v>
      </c>
      <c r="AL16" s="4">
        <v>3</v>
      </c>
      <c r="AM16" s="4">
        <v>6</v>
      </c>
      <c r="AN16" s="4">
        <v>10</v>
      </c>
      <c r="AO16" s="4">
        <v>3</v>
      </c>
      <c r="AP16" s="4">
        <v>14</v>
      </c>
      <c r="AQ16" s="4">
        <v>3</v>
      </c>
      <c r="AR16" s="4">
        <v>31</v>
      </c>
      <c r="AS16" s="4">
        <v>16</v>
      </c>
      <c r="AT16" s="4">
        <v>8</v>
      </c>
      <c r="AU16" s="4">
        <v>18</v>
      </c>
      <c r="AV16" s="4">
        <v>19</v>
      </c>
      <c r="AW16" s="4">
        <v>28</v>
      </c>
      <c r="AX16" s="4">
        <v>14</v>
      </c>
      <c r="AY16" s="4">
        <v>18</v>
      </c>
      <c r="AZ16" s="4">
        <v>9</v>
      </c>
      <c r="BA16" s="4">
        <v>16</v>
      </c>
      <c r="BB16" s="4">
        <v>13</v>
      </c>
      <c r="BC16" s="4">
        <v>14</v>
      </c>
      <c r="BD16" s="4">
        <v>10</v>
      </c>
      <c r="BE16" s="4">
        <v>6</v>
      </c>
      <c r="BF16" s="4">
        <v>1</v>
      </c>
      <c r="BG16" s="4">
        <v>0</v>
      </c>
      <c r="BH16" s="4">
        <v>0</v>
      </c>
      <c r="BI16" s="4">
        <v>0</v>
      </c>
      <c r="BJ16" s="4">
        <v>1</v>
      </c>
      <c r="BK16" s="4">
        <v>0</v>
      </c>
      <c r="BL16" s="4">
        <v>3</v>
      </c>
      <c r="BM16" s="4">
        <v>8</v>
      </c>
      <c r="BN16" s="4">
        <v>21</v>
      </c>
      <c r="BO16" s="4">
        <v>7</v>
      </c>
      <c r="BP16" s="4">
        <v>50</v>
      </c>
      <c r="BQ16" s="4">
        <v>8</v>
      </c>
    </row>
    <row r="17" spans="1:69">
      <c r="A17" s="34" t="s">
        <v>136</v>
      </c>
      <c r="B17" s="9">
        <v>0.36326444375373002</v>
      </c>
      <c r="C17" s="9">
        <v>0.78424497607622301</v>
      </c>
      <c r="D17" s="9">
        <v>0.180972120889064</v>
      </c>
      <c r="E17" s="9">
        <v>0.241868362909155</v>
      </c>
      <c r="F17" s="9">
        <v>0.12597568759724098</v>
      </c>
      <c r="G17" s="9">
        <v>0.16156558465016901</v>
      </c>
      <c r="H17" s="9">
        <v>0.15789891183004198</v>
      </c>
      <c r="I17" s="9">
        <v>0.23222643585369698</v>
      </c>
      <c r="J17" s="9">
        <v>0.23960216491049</v>
      </c>
      <c r="K17" s="9">
        <v>0.53231679959185596</v>
      </c>
      <c r="L17" s="9">
        <v>0.58039910581367804</v>
      </c>
      <c r="M17" s="9">
        <v>0.67164419188112501</v>
      </c>
      <c r="N17" s="9">
        <v>0.12745158698688799</v>
      </c>
      <c r="O17" s="9">
        <v>0.189861930581187</v>
      </c>
      <c r="P17" s="9">
        <v>0.16267540161195801</v>
      </c>
      <c r="Q17" s="9">
        <v>0.23553541909387199</v>
      </c>
      <c r="R17" s="9">
        <v>0.25022747510597698</v>
      </c>
      <c r="S17" s="9">
        <v>0.52986954497689598</v>
      </c>
      <c r="T17" s="9">
        <v>0.53589430369180902</v>
      </c>
      <c r="U17" s="9">
        <v>0.341664284245218</v>
      </c>
      <c r="V17" s="9">
        <v>0.29958305058221701</v>
      </c>
      <c r="W17" s="9">
        <v>0.35660253099663597</v>
      </c>
      <c r="X17" s="9">
        <v>0.35667054273238002</v>
      </c>
      <c r="Y17" s="9">
        <v>0.44810161576735602</v>
      </c>
      <c r="Z17" s="9">
        <v>0.41258300242733698</v>
      </c>
      <c r="AA17" s="9">
        <v>0.31614472191222398</v>
      </c>
      <c r="AB17" s="9">
        <v>0.34129521507244903</v>
      </c>
      <c r="AC17" s="9">
        <v>0.38150294886967001</v>
      </c>
      <c r="AD17" s="9">
        <v>0.37996562828955804</v>
      </c>
      <c r="AE17" s="9">
        <v>0.38501066730003702</v>
      </c>
      <c r="AF17" s="9">
        <v>0.37456744344336301</v>
      </c>
      <c r="AG17" s="9">
        <v>0.26230624587392998</v>
      </c>
      <c r="AH17" s="9">
        <v>0.40231983600496402</v>
      </c>
      <c r="AI17" s="9">
        <v>0.30308258597934701</v>
      </c>
      <c r="AJ17" s="9">
        <v>0.37272583742074</v>
      </c>
      <c r="AK17" s="9">
        <v>0.38066755016293696</v>
      </c>
      <c r="AL17" s="9">
        <v>0.40726342564574203</v>
      </c>
      <c r="AM17" s="9">
        <v>0.31762671643113799</v>
      </c>
      <c r="AN17" s="9">
        <v>0.26664159576435098</v>
      </c>
      <c r="AO17" s="9">
        <v>0.37642067771352106</v>
      </c>
      <c r="AP17" s="9">
        <v>0.40960955946899097</v>
      </c>
      <c r="AQ17" s="9">
        <v>0.359037151157373</v>
      </c>
      <c r="AR17" s="9">
        <v>0.38481087786785401</v>
      </c>
      <c r="AS17" s="9">
        <v>0.34970914908620399</v>
      </c>
      <c r="AT17" s="9">
        <v>0.38794584396901099</v>
      </c>
      <c r="AU17" s="9">
        <v>0.37165284059008596</v>
      </c>
      <c r="AV17" s="9">
        <v>0.34652639995018097</v>
      </c>
      <c r="AW17" s="9">
        <v>0.37218816784585101</v>
      </c>
      <c r="AX17" s="9">
        <v>0.36582223528700802</v>
      </c>
      <c r="AY17" s="9">
        <v>0.348265966569622</v>
      </c>
      <c r="AZ17" s="9">
        <v>0.36820792629096499</v>
      </c>
      <c r="BA17" s="9">
        <v>0.399526739934223</v>
      </c>
      <c r="BB17" s="9">
        <v>0.37040174496603695</v>
      </c>
      <c r="BC17" s="9">
        <v>0.63220015883731195</v>
      </c>
      <c r="BD17" s="9">
        <v>0.16797603725972798</v>
      </c>
      <c r="BE17" s="9">
        <v>0.24158847548652801</v>
      </c>
      <c r="BF17" s="9">
        <v>0.124952933553374</v>
      </c>
      <c r="BG17" s="9">
        <v>0.179745206414687</v>
      </c>
      <c r="BH17" s="9">
        <v>0.460491974715805</v>
      </c>
      <c r="BI17" s="9">
        <v>0.447379569084074</v>
      </c>
      <c r="BJ17" s="9">
        <v>0.14553089748513201</v>
      </c>
      <c r="BK17" s="9">
        <v>0.172394657884647</v>
      </c>
      <c r="BL17" s="9">
        <v>0.80337214854023198</v>
      </c>
      <c r="BM17" s="9">
        <v>0.14191148170838599</v>
      </c>
      <c r="BN17" s="9">
        <v>0.134555185306245</v>
      </c>
      <c r="BO17" s="9">
        <v>0.36942888485458603</v>
      </c>
      <c r="BP17" s="9">
        <v>0.366371113629546</v>
      </c>
      <c r="BQ17" s="9">
        <v>0.31959209780214098</v>
      </c>
    </row>
    <row r="18" spans="1:69">
      <c r="A18" s="34"/>
      <c r="B18" s="4">
        <v>728</v>
      </c>
      <c r="C18" s="4">
        <v>400</v>
      </c>
      <c r="D18" s="4">
        <v>95</v>
      </c>
      <c r="E18" s="4">
        <v>31</v>
      </c>
      <c r="F18" s="4">
        <v>9</v>
      </c>
      <c r="G18" s="4">
        <v>2</v>
      </c>
      <c r="H18" s="4">
        <v>15</v>
      </c>
      <c r="I18" s="4">
        <v>18</v>
      </c>
      <c r="J18" s="4">
        <v>170</v>
      </c>
      <c r="K18" s="4">
        <v>407</v>
      </c>
      <c r="L18" s="4">
        <v>82</v>
      </c>
      <c r="M18" s="4">
        <v>324</v>
      </c>
      <c r="N18" s="4">
        <v>38</v>
      </c>
      <c r="O18" s="4">
        <v>20</v>
      </c>
      <c r="P18" s="4">
        <v>22</v>
      </c>
      <c r="Q18" s="4">
        <v>121</v>
      </c>
      <c r="R18" s="4">
        <v>49</v>
      </c>
      <c r="S18" s="4">
        <v>240</v>
      </c>
      <c r="T18" s="4">
        <v>166</v>
      </c>
      <c r="U18" s="4">
        <v>191</v>
      </c>
      <c r="V18" s="4">
        <v>94</v>
      </c>
      <c r="W18" s="4">
        <v>125</v>
      </c>
      <c r="X18" s="4">
        <v>124</v>
      </c>
      <c r="Y18" s="4">
        <v>194</v>
      </c>
      <c r="Z18" s="4">
        <v>404</v>
      </c>
      <c r="AA18" s="4">
        <v>324</v>
      </c>
      <c r="AB18" s="4">
        <v>159</v>
      </c>
      <c r="AC18" s="4">
        <v>123</v>
      </c>
      <c r="AD18" s="4">
        <v>100</v>
      </c>
      <c r="AE18" s="4">
        <v>243</v>
      </c>
      <c r="AF18" s="4">
        <v>36</v>
      </c>
      <c r="AG18" s="4">
        <v>44</v>
      </c>
      <c r="AH18" s="4">
        <v>22</v>
      </c>
      <c r="AI18" s="4">
        <v>104</v>
      </c>
      <c r="AJ18" s="4">
        <v>389</v>
      </c>
      <c r="AK18" s="4">
        <v>235</v>
      </c>
      <c r="AL18" s="4">
        <v>78</v>
      </c>
      <c r="AM18" s="4">
        <v>93</v>
      </c>
      <c r="AN18" s="4">
        <v>75</v>
      </c>
      <c r="AO18" s="4">
        <v>63</v>
      </c>
      <c r="AP18" s="4">
        <v>74</v>
      </c>
      <c r="AQ18" s="4">
        <v>37</v>
      </c>
      <c r="AR18" s="4">
        <v>353</v>
      </c>
      <c r="AS18" s="4">
        <v>230</v>
      </c>
      <c r="AT18" s="4">
        <v>67</v>
      </c>
      <c r="AU18" s="4">
        <v>150</v>
      </c>
      <c r="AV18" s="4">
        <v>229</v>
      </c>
      <c r="AW18" s="4">
        <v>298</v>
      </c>
      <c r="AX18" s="4">
        <v>179</v>
      </c>
      <c r="AY18" s="4">
        <v>153</v>
      </c>
      <c r="AZ18" s="4">
        <v>179</v>
      </c>
      <c r="BA18" s="4">
        <v>178</v>
      </c>
      <c r="BB18" s="4">
        <v>151</v>
      </c>
      <c r="BC18" s="4">
        <v>424</v>
      </c>
      <c r="BD18" s="4">
        <v>83</v>
      </c>
      <c r="BE18" s="4">
        <v>43</v>
      </c>
      <c r="BF18" s="4">
        <v>7</v>
      </c>
      <c r="BG18" s="4">
        <v>1</v>
      </c>
      <c r="BH18" s="4">
        <v>14</v>
      </c>
      <c r="BI18" s="4">
        <v>3</v>
      </c>
      <c r="BJ18" s="4">
        <v>6</v>
      </c>
      <c r="BK18" s="4">
        <v>2</v>
      </c>
      <c r="BL18" s="4">
        <v>522</v>
      </c>
      <c r="BM18" s="4">
        <v>75</v>
      </c>
      <c r="BN18" s="4">
        <v>81</v>
      </c>
      <c r="BO18" s="4">
        <v>87</v>
      </c>
      <c r="BP18" s="4">
        <v>593</v>
      </c>
      <c r="BQ18" s="4">
        <v>47</v>
      </c>
    </row>
    <row r="19" spans="1:69">
      <c r="A19" s="34" t="s">
        <v>137</v>
      </c>
      <c r="B19" s="9">
        <v>0.434166435306162</v>
      </c>
      <c r="C19" s="9">
        <v>8.1735222751348702E-2</v>
      </c>
      <c r="D19" s="9">
        <v>0.65937795236802199</v>
      </c>
      <c r="E19" s="9">
        <v>0.53898202269248008</v>
      </c>
      <c r="F19" s="9">
        <v>0.74389418507992899</v>
      </c>
      <c r="G19" s="9">
        <v>0.83843441534983099</v>
      </c>
      <c r="H19" s="9">
        <v>0.72509790884193703</v>
      </c>
      <c r="I19" s="9">
        <v>0.52102836703946098</v>
      </c>
      <c r="J19" s="9">
        <v>0.59230605227101296</v>
      </c>
      <c r="K19" s="9">
        <v>0.30285429961258098</v>
      </c>
      <c r="L19" s="9">
        <v>0.19292019734412399</v>
      </c>
      <c r="M19" s="9">
        <v>0.18142156078051699</v>
      </c>
      <c r="N19" s="9">
        <v>0.74804094028766699</v>
      </c>
      <c r="O19" s="9">
        <v>0.683923579138491</v>
      </c>
      <c r="P19" s="9">
        <v>0.63380287391226298</v>
      </c>
      <c r="Q19" s="9">
        <v>0.60424988131046298</v>
      </c>
      <c r="R19" s="9">
        <v>0.56110004771880295</v>
      </c>
      <c r="S19" s="9">
        <v>0.30155688942026299</v>
      </c>
      <c r="T19" s="9">
        <v>0.304750910718742</v>
      </c>
      <c r="U19" s="9">
        <v>0.42181415569002395</v>
      </c>
      <c r="V19" s="9">
        <v>0.49564995415604701</v>
      </c>
      <c r="W19" s="9">
        <v>0.44361287381471898</v>
      </c>
      <c r="X19" s="9">
        <v>0.44959997750113301</v>
      </c>
      <c r="Y19" s="9">
        <v>0.38529470571652502</v>
      </c>
      <c r="Z19" s="9">
        <v>0.41389753237928195</v>
      </c>
      <c r="AA19" s="9">
        <v>0.45353166198011796</v>
      </c>
      <c r="AB19" s="9">
        <v>0.45286287854101503</v>
      </c>
      <c r="AC19" s="9">
        <v>0.41178337807328197</v>
      </c>
      <c r="AD19" s="9">
        <v>0.42348662703061002</v>
      </c>
      <c r="AE19" s="9">
        <v>0.39050479577410796</v>
      </c>
      <c r="AF19" s="9">
        <v>0.50642698604698599</v>
      </c>
      <c r="AG19" s="9">
        <v>0.57429038627190798</v>
      </c>
      <c r="AH19" s="9">
        <v>0.40413898449750496</v>
      </c>
      <c r="AI19" s="9">
        <v>0.46791919444149099</v>
      </c>
      <c r="AJ19" s="9">
        <v>0.44072944660393298</v>
      </c>
      <c r="AK19" s="9">
        <v>0.40436121655644897</v>
      </c>
      <c r="AL19" s="9">
        <v>0.41463410278747198</v>
      </c>
      <c r="AM19" s="9">
        <v>0.50033079793747293</v>
      </c>
      <c r="AN19" s="9">
        <v>0.52820339347172995</v>
      </c>
      <c r="AO19" s="9">
        <v>0.42941518462384898</v>
      </c>
      <c r="AP19" s="9">
        <v>0.37273247865281101</v>
      </c>
      <c r="AQ19" s="9">
        <v>0.46603847221858996</v>
      </c>
      <c r="AR19" s="9">
        <v>0.40243637754367501</v>
      </c>
      <c r="AS19" s="9">
        <v>0.438730520634251</v>
      </c>
      <c r="AT19" s="9">
        <v>0.444306348942831</v>
      </c>
      <c r="AU19" s="9">
        <v>0.41748927591908902</v>
      </c>
      <c r="AV19" s="9">
        <v>0.44816591727343996</v>
      </c>
      <c r="AW19" s="9">
        <v>0.41550635073726</v>
      </c>
      <c r="AX19" s="9">
        <v>0.45090871190667398</v>
      </c>
      <c r="AY19" s="9">
        <v>0.431915020143326</v>
      </c>
      <c r="AZ19" s="9">
        <v>0.44558928730876901</v>
      </c>
      <c r="BA19" s="9">
        <v>0.39922519956409602</v>
      </c>
      <c r="BB19" s="9">
        <v>0.40736452999471701</v>
      </c>
      <c r="BC19" s="9">
        <v>0.20014436355150297</v>
      </c>
      <c r="BD19" s="9">
        <v>0.69155760536049993</v>
      </c>
      <c r="BE19" s="9">
        <v>0.54456423979111301</v>
      </c>
      <c r="BF19" s="9">
        <v>0.74890505723085499</v>
      </c>
      <c r="BG19" s="9">
        <v>0.82025479358531295</v>
      </c>
      <c r="BH19" s="9">
        <v>0.38150106955128199</v>
      </c>
      <c r="BI19" s="9">
        <v>0.37398681562356201</v>
      </c>
      <c r="BJ19" s="9">
        <v>0.62459439423308705</v>
      </c>
      <c r="BK19" s="9">
        <v>0.66893332068532696</v>
      </c>
      <c r="BL19" s="9">
        <v>5.61453914975183E-2</v>
      </c>
      <c r="BM19" s="9">
        <v>0.71768071127436794</v>
      </c>
      <c r="BN19" s="9">
        <v>0.63856539025763093</v>
      </c>
      <c r="BO19" s="9">
        <v>0.42915191987415002</v>
      </c>
      <c r="BP19" s="9">
        <v>0.43408183998517602</v>
      </c>
      <c r="BQ19" s="9">
        <v>0.44307504727075703</v>
      </c>
    </row>
    <row r="20" spans="1:69">
      <c r="A20" s="34"/>
      <c r="B20" s="4">
        <v>870</v>
      </c>
      <c r="C20" s="4">
        <v>42</v>
      </c>
      <c r="D20" s="4">
        <v>347</v>
      </c>
      <c r="E20" s="4">
        <v>68</v>
      </c>
      <c r="F20" s="4">
        <v>50</v>
      </c>
      <c r="G20" s="4">
        <v>11</v>
      </c>
      <c r="H20" s="4">
        <v>68</v>
      </c>
      <c r="I20" s="4">
        <v>40</v>
      </c>
      <c r="J20" s="4">
        <v>420</v>
      </c>
      <c r="K20" s="4">
        <v>231</v>
      </c>
      <c r="L20" s="4">
        <v>27</v>
      </c>
      <c r="M20" s="4">
        <v>87</v>
      </c>
      <c r="N20" s="4">
        <v>224</v>
      </c>
      <c r="O20" s="4">
        <v>72</v>
      </c>
      <c r="P20" s="4">
        <v>85</v>
      </c>
      <c r="Q20" s="4">
        <v>310</v>
      </c>
      <c r="R20" s="4">
        <v>110</v>
      </c>
      <c r="S20" s="4">
        <v>137</v>
      </c>
      <c r="T20" s="4">
        <v>95</v>
      </c>
      <c r="U20" s="4">
        <v>235</v>
      </c>
      <c r="V20" s="4">
        <v>156</v>
      </c>
      <c r="W20" s="4">
        <v>155</v>
      </c>
      <c r="X20" s="4">
        <v>156</v>
      </c>
      <c r="Y20" s="4">
        <v>167</v>
      </c>
      <c r="Z20" s="4">
        <v>405</v>
      </c>
      <c r="AA20" s="4">
        <v>465</v>
      </c>
      <c r="AB20" s="4">
        <v>211</v>
      </c>
      <c r="AC20" s="4">
        <v>133</v>
      </c>
      <c r="AD20" s="4">
        <v>112</v>
      </c>
      <c r="AE20" s="4">
        <v>247</v>
      </c>
      <c r="AF20" s="4">
        <v>49</v>
      </c>
      <c r="AG20" s="4">
        <v>97</v>
      </c>
      <c r="AH20" s="4">
        <v>22</v>
      </c>
      <c r="AI20" s="4">
        <v>160</v>
      </c>
      <c r="AJ20" s="4">
        <v>460</v>
      </c>
      <c r="AK20" s="4">
        <v>250</v>
      </c>
      <c r="AL20" s="4">
        <v>79</v>
      </c>
      <c r="AM20" s="4">
        <v>147</v>
      </c>
      <c r="AN20" s="4">
        <v>148</v>
      </c>
      <c r="AO20" s="4">
        <v>72</v>
      </c>
      <c r="AP20" s="4">
        <v>67</v>
      </c>
      <c r="AQ20" s="4">
        <v>48</v>
      </c>
      <c r="AR20" s="4">
        <v>369</v>
      </c>
      <c r="AS20" s="4">
        <v>288</v>
      </c>
      <c r="AT20" s="4">
        <v>77</v>
      </c>
      <c r="AU20" s="4">
        <v>169</v>
      </c>
      <c r="AV20" s="4">
        <v>296</v>
      </c>
      <c r="AW20" s="4">
        <v>333</v>
      </c>
      <c r="AX20" s="4">
        <v>220</v>
      </c>
      <c r="AY20" s="4">
        <v>190</v>
      </c>
      <c r="AZ20" s="4">
        <v>216</v>
      </c>
      <c r="BA20" s="4">
        <v>178</v>
      </c>
      <c r="BB20" s="4">
        <v>166</v>
      </c>
      <c r="BC20" s="4">
        <v>134</v>
      </c>
      <c r="BD20" s="4">
        <v>341</v>
      </c>
      <c r="BE20" s="4">
        <v>97</v>
      </c>
      <c r="BF20" s="4">
        <v>45</v>
      </c>
      <c r="BG20" s="4">
        <v>6</v>
      </c>
      <c r="BH20" s="4">
        <v>12</v>
      </c>
      <c r="BI20" s="4">
        <v>2</v>
      </c>
      <c r="BJ20" s="4">
        <v>26</v>
      </c>
      <c r="BK20" s="4">
        <v>9</v>
      </c>
      <c r="BL20" s="4">
        <v>36</v>
      </c>
      <c r="BM20" s="4">
        <v>379</v>
      </c>
      <c r="BN20" s="4">
        <v>386</v>
      </c>
      <c r="BO20" s="4">
        <v>102</v>
      </c>
      <c r="BP20" s="4">
        <v>703</v>
      </c>
      <c r="BQ20" s="4">
        <v>66</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3611A837-5D8D-4010-A6E0-7D387964DBC5}"/>
  </hyperlink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145</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130</v>
      </c>
      <c r="B5" s="9">
        <v>0.105574976461643</v>
      </c>
      <c r="C5" s="9">
        <v>0.26154917303972697</v>
      </c>
      <c r="D5" s="9">
        <v>6.6687141877979098E-2</v>
      </c>
      <c r="E5" s="9">
        <v>4.3801436079486902E-2</v>
      </c>
      <c r="F5" s="9">
        <v>3.86429571667216E-2</v>
      </c>
      <c r="G5" s="9">
        <v>0</v>
      </c>
      <c r="H5" s="9">
        <v>3.8886424440110597E-2</v>
      </c>
      <c r="I5" s="9">
        <v>2.7909166438102598E-2</v>
      </c>
      <c r="J5" s="9">
        <v>7.4273762830896303E-2</v>
      </c>
      <c r="K5" s="9">
        <v>0.14932106842583401</v>
      </c>
      <c r="L5" s="9">
        <v>0.18632196405851398</v>
      </c>
      <c r="M5" s="9">
        <v>0.19877189490508301</v>
      </c>
      <c r="N5" s="9">
        <v>5.7655707882451203E-2</v>
      </c>
      <c r="O5" s="9">
        <v>5.9770124478797905E-2</v>
      </c>
      <c r="P5" s="9">
        <v>2.4247430001546801E-2</v>
      </c>
      <c r="Q5" s="9">
        <v>8.564967268021681E-2</v>
      </c>
      <c r="R5" s="9">
        <v>4.4551577979550505E-2</v>
      </c>
      <c r="S5" s="9">
        <v>0.14074268834881098</v>
      </c>
      <c r="T5" s="9">
        <v>0.16186132055526201</v>
      </c>
      <c r="U5" s="9">
        <v>0.13083374897928698</v>
      </c>
      <c r="V5" s="9">
        <v>0.109041122963971</v>
      </c>
      <c r="W5" s="9">
        <v>8.6467761227169898E-2</v>
      </c>
      <c r="X5" s="9">
        <v>5.7507556830893106E-2</v>
      </c>
      <c r="Y5" s="9">
        <v>0.124587716082804</v>
      </c>
      <c r="Z5" s="9">
        <v>0.122721356839347</v>
      </c>
      <c r="AA5" s="9">
        <v>8.9193056638457988E-2</v>
      </c>
      <c r="AB5" s="9">
        <v>9.1978204982133299E-2</v>
      </c>
      <c r="AC5" s="9">
        <v>0.12999438224838999</v>
      </c>
      <c r="AD5" s="9">
        <v>0.10197130275081401</v>
      </c>
      <c r="AE5" s="9">
        <v>0.11263976881537401</v>
      </c>
      <c r="AF5" s="9">
        <v>0.102238560332354</v>
      </c>
      <c r="AG5" s="9">
        <v>9.6295656520671805E-2</v>
      </c>
      <c r="AH5" s="9">
        <v>4.8414630943732898E-2</v>
      </c>
      <c r="AI5" s="9">
        <v>8.6902825909778908E-2</v>
      </c>
      <c r="AJ5" s="9">
        <v>0.10967021331941799</v>
      </c>
      <c r="AK5" s="9">
        <v>0.10901598540560099</v>
      </c>
      <c r="AL5" s="9">
        <v>0.11764217524753899</v>
      </c>
      <c r="AM5" s="9">
        <v>0.10428080668088899</v>
      </c>
      <c r="AN5" s="9">
        <v>8.423949453859951E-2</v>
      </c>
      <c r="AO5" s="9">
        <v>0.12002947405506501</v>
      </c>
      <c r="AP5" s="9">
        <v>8.302266748076971E-2</v>
      </c>
      <c r="AQ5" s="9">
        <v>0.14255954122866402</v>
      </c>
      <c r="AR5" s="9">
        <v>0.1109308052258</v>
      </c>
      <c r="AS5" s="9">
        <v>9.6869368029564099E-2</v>
      </c>
      <c r="AT5" s="9">
        <v>0.14590035729261699</v>
      </c>
      <c r="AU5" s="9">
        <v>0.12296202115730499</v>
      </c>
      <c r="AV5" s="9">
        <v>0.10260052750478399</v>
      </c>
      <c r="AW5" s="9">
        <v>0.110918420389962</v>
      </c>
      <c r="AX5" s="9">
        <v>0.10695131209174401</v>
      </c>
      <c r="AY5" s="9">
        <v>0.125714555824531</v>
      </c>
      <c r="AZ5" s="9">
        <v>0.10312270819793599</v>
      </c>
      <c r="BA5" s="9">
        <v>9.9364914784509609E-2</v>
      </c>
      <c r="BB5" s="9">
        <v>0.105117052849848</v>
      </c>
      <c r="BC5" s="9">
        <v>0.19275623442061299</v>
      </c>
      <c r="BD5" s="9">
        <v>5.5159689145606296E-2</v>
      </c>
      <c r="BE5" s="9">
        <v>3.6404290820815997E-2</v>
      </c>
      <c r="BF5" s="9">
        <v>1.4624651730241699E-2</v>
      </c>
      <c r="BG5" s="9">
        <v>0</v>
      </c>
      <c r="BH5" s="9">
        <v>5.6445774135658995E-2</v>
      </c>
      <c r="BI5" s="9">
        <v>0.28538125840065898</v>
      </c>
      <c r="BJ5" s="9">
        <v>2.04542085472285E-2</v>
      </c>
      <c r="BK5" s="9">
        <v>0</v>
      </c>
      <c r="BL5" s="9">
        <v>0.26359992137143901</v>
      </c>
      <c r="BM5" s="9">
        <v>3.6507771204912901E-2</v>
      </c>
      <c r="BN5" s="9">
        <v>1.4630355735915099E-2</v>
      </c>
      <c r="BO5" s="9">
        <v>9.1554211547425698E-2</v>
      </c>
      <c r="BP5" s="9">
        <v>0.107101383358274</v>
      </c>
      <c r="BQ5" s="9">
        <v>0.11127264435885501</v>
      </c>
    </row>
    <row r="6" spans="1:69">
      <c r="A6" s="34"/>
      <c r="B6" s="4">
        <v>212</v>
      </c>
      <c r="C6" s="4">
        <v>133</v>
      </c>
      <c r="D6" s="4">
        <v>35</v>
      </c>
      <c r="E6" s="4">
        <v>6</v>
      </c>
      <c r="F6" s="4">
        <v>3</v>
      </c>
      <c r="G6" s="4">
        <v>0</v>
      </c>
      <c r="H6" s="4">
        <v>4</v>
      </c>
      <c r="I6" s="4">
        <v>2</v>
      </c>
      <c r="J6" s="4">
        <v>53</v>
      </c>
      <c r="K6" s="4">
        <v>114</v>
      </c>
      <c r="L6" s="4">
        <v>26</v>
      </c>
      <c r="M6" s="4">
        <v>96</v>
      </c>
      <c r="N6" s="4">
        <v>17</v>
      </c>
      <c r="O6" s="4">
        <v>6</v>
      </c>
      <c r="P6" s="4">
        <v>3</v>
      </c>
      <c r="Q6" s="4">
        <v>44</v>
      </c>
      <c r="R6" s="4">
        <v>9</v>
      </c>
      <c r="S6" s="4">
        <v>64</v>
      </c>
      <c r="T6" s="4">
        <v>50</v>
      </c>
      <c r="U6" s="4">
        <v>73</v>
      </c>
      <c r="V6" s="4">
        <v>34</v>
      </c>
      <c r="W6" s="4">
        <v>30</v>
      </c>
      <c r="X6" s="4">
        <v>20</v>
      </c>
      <c r="Y6" s="4">
        <v>54</v>
      </c>
      <c r="Z6" s="4">
        <v>120</v>
      </c>
      <c r="AA6" s="4">
        <v>91</v>
      </c>
      <c r="AB6" s="4">
        <v>43</v>
      </c>
      <c r="AC6" s="4">
        <v>42</v>
      </c>
      <c r="AD6" s="4">
        <v>27</v>
      </c>
      <c r="AE6" s="4">
        <v>71</v>
      </c>
      <c r="AF6" s="4">
        <v>10</v>
      </c>
      <c r="AG6" s="4">
        <v>16</v>
      </c>
      <c r="AH6" s="4">
        <v>3</v>
      </c>
      <c r="AI6" s="4">
        <v>30</v>
      </c>
      <c r="AJ6" s="4">
        <v>114</v>
      </c>
      <c r="AK6" s="4">
        <v>67</v>
      </c>
      <c r="AL6" s="4">
        <v>22</v>
      </c>
      <c r="AM6" s="4">
        <v>31</v>
      </c>
      <c r="AN6" s="4">
        <v>24</v>
      </c>
      <c r="AO6" s="4">
        <v>20</v>
      </c>
      <c r="AP6" s="4">
        <v>15</v>
      </c>
      <c r="AQ6" s="4">
        <v>15</v>
      </c>
      <c r="AR6" s="4">
        <v>102</v>
      </c>
      <c r="AS6" s="4">
        <v>64</v>
      </c>
      <c r="AT6" s="4">
        <v>25</v>
      </c>
      <c r="AU6" s="4">
        <v>50</v>
      </c>
      <c r="AV6" s="4">
        <v>68</v>
      </c>
      <c r="AW6" s="4">
        <v>89</v>
      </c>
      <c r="AX6" s="4">
        <v>52</v>
      </c>
      <c r="AY6" s="4">
        <v>55</v>
      </c>
      <c r="AZ6" s="4">
        <v>50</v>
      </c>
      <c r="BA6" s="4">
        <v>44</v>
      </c>
      <c r="BB6" s="4">
        <v>43</v>
      </c>
      <c r="BC6" s="4">
        <v>129</v>
      </c>
      <c r="BD6" s="4">
        <v>27</v>
      </c>
      <c r="BE6" s="4">
        <v>6</v>
      </c>
      <c r="BF6" s="4">
        <v>1</v>
      </c>
      <c r="BG6" s="4">
        <v>0</v>
      </c>
      <c r="BH6" s="4">
        <v>2</v>
      </c>
      <c r="BI6" s="4">
        <v>2</v>
      </c>
      <c r="BJ6" s="4">
        <v>1</v>
      </c>
      <c r="BK6" s="4">
        <v>0</v>
      </c>
      <c r="BL6" s="4">
        <v>171</v>
      </c>
      <c r="BM6" s="4">
        <v>19</v>
      </c>
      <c r="BN6" s="4">
        <v>9</v>
      </c>
      <c r="BO6" s="4">
        <v>22</v>
      </c>
      <c r="BP6" s="4">
        <v>173</v>
      </c>
      <c r="BQ6" s="4">
        <v>17</v>
      </c>
    </row>
    <row r="7" spans="1:69">
      <c r="A7" s="34" t="s">
        <v>131</v>
      </c>
      <c r="B7" s="9">
        <v>0.20907227149381502</v>
      </c>
      <c r="C7" s="9">
        <v>0.39514144151349695</v>
      </c>
      <c r="D7" s="9">
        <v>0.13578054272363999</v>
      </c>
      <c r="E7" s="9">
        <v>0.152429520186185</v>
      </c>
      <c r="F7" s="9">
        <v>9.6615347789273803E-2</v>
      </c>
      <c r="G7" s="9">
        <v>0.27625005598768598</v>
      </c>
      <c r="H7" s="9">
        <v>0.10281505201476801</v>
      </c>
      <c r="I7" s="9">
        <v>5.3911351111262197E-2</v>
      </c>
      <c r="J7" s="9">
        <v>0.16615212125691201</v>
      </c>
      <c r="K7" s="9">
        <v>0.25477377862328199</v>
      </c>
      <c r="L7" s="9">
        <v>0.32634798730322301</v>
      </c>
      <c r="M7" s="9">
        <v>0.31781254452581498</v>
      </c>
      <c r="N7" s="9">
        <v>0.116136842214196</v>
      </c>
      <c r="O7" s="9">
        <v>0.103472109209163</v>
      </c>
      <c r="P7" s="9">
        <v>0.117707937417738</v>
      </c>
      <c r="Q7" s="9">
        <v>0.155220725058488</v>
      </c>
      <c r="R7" s="9">
        <v>0.19471291180433903</v>
      </c>
      <c r="S7" s="9">
        <v>0.25152752648459598</v>
      </c>
      <c r="T7" s="9">
        <v>0.25951929233674603</v>
      </c>
      <c r="U7" s="9">
        <v>0.206516651386906</v>
      </c>
      <c r="V7" s="9">
        <v>0.21192362066895901</v>
      </c>
      <c r="W7" s="9">
        <v>0.18183648858811299</v>
      </c>
      <c r="X7" s="9">
        <v>0.22635668721597699</v>
      </c>
      <c r="Y7" s="9">
        <v>0.21840284811688998</v>
      </c>
      <c r="Z7" s="9">
        <v>0.22657755986758701</v>
      </c>
      <c r="AA7" s="9">
        <v>0.192347445361195</v>
      </c>
      <c r="AB7" s="9">
        <v>0.19120823909666601</v>
      </c>
      <c r="AC7" s="9">
        <v>0.242619516648588</v>
      </c>
      <c r="AD7" s="9">
        <v>0.22034666014043999</v>
      </c>
      <c r="AE7" s="9">
        <v>0.203347071209771</v>
      </c>
      <c r="AF7" s="9">
        <v>0.22727144596219501</v>
      </c>
      <c r="AG7" s="9">
        <v>0.190142632308718</v>
      </c>
      <c r="AH7" s="9">
        <v>0.20202870359793401</v>
      </c>
      <c r="AI7" s="9">
        <v>0.16594014488321801</v>
      </c>
      <c r="AJ7" s="9">
        <v>0.20908743868952498</v>
      </c>
      <c r="AK7" s="9">
        <v>0.232970905829116</v>
      </c>
      <c r="AL7" s="9">
        <v>0.215225675346538</v>
      </c>
      <c r="AM7" s="9">
        <v>0.18563457143568202</v>
      </c>
      <c r="AN7" s="9">
        <v>0.17737090416385001</v>
      </c>
      <c r="AO7" s="9">
        <v>0.31445686127439698</v>
      </c>
      <c r="AP7" s="9">
        <v>0.23766602667155501</v>
      </c>
      <c r="AQ7" s="9">
        <v>0.22709384040128502</v>
      </c>
      <c r="AR7" s="9">
        <v>0.21949652885520202</v>
      </c>
      <c r="AS7" s="9">
        <v>0.20591589856398598</v>
      </c>
      <c r="AT7" s="9">
        <v>0.21618955677846499</v>
      </c>
      <c r="AU7" s="9">
        <v>0.22877797112065601</v>
      </c>
      <c r="AV7" s="9">
        <v>0.21489811979211101</v>
      </c>
      <c r="AW7" s="9">
        <v>0.204350179736942</v>
      </c>
      <c r="AX7" s="9">
        <v>0.21070060952390102</v>
      </c>
      <c r="AY7" s="9">
        <v>0.19649803834832499</v>
      </c>
      <c r="AZ7" s="9">
        <v>0.212916222020748</v>
      </c>
      <c r="BA7" s="9">
        <v>0.23963348902877499</v>
      </c>
      <c r="BB7" s="9">
        <v>0.19349497861624701</v>
      </c>
      <c r="BC7" s="9">
        <v>0.31556940088423302</v>
      </c>
      <c r="BD7" s="9">
        <v>0.12959889652452999</v>
      </c>
      <c r="BE7" s="9">
        <v>0.16555844141650802</v>
      </c>
      <c r="BF7" s="9">
        <v>0.103972018072059</v>
      </c>
      <c r="BG7" s="9">
        <v>0.50169985640610593</v>
      </c>
      <c r="BH7" s="9">
        <v>0.33047406573015503</v>
      </c>
      <c r="BI7" s="9">
        <v>0.24876495383015801</v>
      </c>
      <c r="BJ7" s="9">
        <v>0.14868706078318999</v>
      </c>
      <c r="BK7" s="9">
        <v>0.10365941923114401</v>
      </c>
      <c r="BL7" s="9">
        <v>0.42586247161282598</v>
      </c>
      <c r="BM7" s="9">
        <v>0.102623692022229</v>
      </c>
      <c r="BN7" s="9">
        <v>9.7705420207402499E-2</v>
      </c>
      <c r="BO7" s="9">
        <v>0.221934856080201</v>
      </c>
      <c r="BP7" s="9">
        <v>0.207538332818026</v>
      </c>
      <c r="BQ7" s="9">
        <v>0.205301345042148</v>
      </c>
    </row>
    <row r="8" spans="1:69">
      <c r="A8" s="34"/>
      <c r="B8" s="4">
        <v>419</v>
      </c>
      <c r="C8" s="4">
        <v>202</v>
      </c>
      <c r="D8" s="4">
        <v>71</v>
      </c>
      <c r="E8" s="4">
        <v>19</v>
      </c>
      <c r="F8" s="4">
        <v>7</v>
      </c>
      <c r="G8" s="4">
        <v>4</v>
      </c>
      <c r="H8" s="4">
        <v>10</v>
      </c>
      <c r="I8" s="4">
        <v>4</v>
      </c>
      <c r="J8" s="4">
        <v>118</v>
      </c>
      <c r="K8" s="4">
        <v>195</v>
      </c>
      <c r="L8" s="4">
        <v>46</v>
      </c>
      <c r="M8" s="4">
        <v>153</v>
      </c>
      <c r="N8" s="4">
        <v>35</v>
      </c>
      <c r="O8" s="4">
        <v>11</v>
      </c>
      <c r="P8" s="4">
        <v>16</v>
      </c>
      <c r="Q8" s="4">
        <v>80</v>
      </c>
      <c r="R8" s="4">
        <v>38</v>
      </c>
      <c r="S8" s="4">
        <v>114</v>
      </c>
      <c r="T8" s="4">
        <v>81</v>
      </c>
      <c r="U8" s="4">
        <v>115</v>
      </c>
      <c r="V8" s="4">
        <v>67</v>
      </c>
      <c r="W8" s="4">
        <v>64</v>
      </c>
      <c r="X8" s="4">
        <v>79</v>
      </c>
      <c r="Y8" s="4">
        <v>95</v>
      </c>
      <c r="Z8" s="4">
        <v>222</v>
      </c>
      <c r="AA8" s="4">
        <v>197</v>
      </c>
      <c r="AB8" s="4">
        <v>89</v>
      </c>
      <c r="AC8" s="4">
        <v>78</v>
      </c>
      <c r="AD8" s="4">
        <v>58</v>
      </c>
      <c r="AE8" s="4">
        <v>129</v>
      </c>
      <c r="AF8" s="4">
        <v>22</v>
      </c>
      <c r="AG8" s="4">
        <v>32</v>
      </c>
      <c r="AH8" s="4">
        <v>11</v>
      </c>
      <c r="AI8" s="4">
        <v>57</v>
      </c>
      <c r="AJ8" s="4">
        <v>218</v>
      </c>
      <c r="AK8" s="4">
        <v>144</v>
      </c>
      <c r="AL8" s="4">
        <v>41</v>
      </c>
      <c r="AM8" s="4">
        <v>54</v>
      </c>
      <c r="AN8" s="4">
        <v>50</v>
      </c>
      <c r="AO8" s="4">
        <v>53</v>
      </c>
      <c r="AP8" s="4">
        <v>43</v>
      </c>
      <c r="AQ8" s="4">
        <v>23</v>
      </c>
      <c r="AR8" s="4">
        <v>201</v>
      </c>
      <c r="AS8" s="4">
        <v>135</v>
      </c>
      <c r="AT8" s="4">
        <v>37</v>
      </c>
      <c r="AU8" s="4">
        <v>92</v>
      </c>
      <c r="AV8" s="4">
        <v>142</v>
      </c>
      <c r="AW8" s="4">
        <v>164</v>
      </c>
      <c r="AX8" s="4">
        <v>103</v>
      </c>
      <c r="AY8" s="4">
        <v>87</v>
      </c>
      <c r="AZ8" s="4">
        <v>103</v>
      </c>
      <c r="BA8" s="4">
        <v>107</v>
      </c>
      <c r="BB8" s="4">
        <v>79</v>
      </c>
      <c r="BC8" s="4">
        <v>212</v>
      </c>
      <c r="BD8" s="4">
        <v>64</v>
      </c>
      <c r="BE8" s="4">
        <v>29</v>
      </c>
      <c r="BF8" s="4">
        <v>6</v>
      </c>
      <c r="BG8" s="4">
        <v>4</v>
      </c>
      <c r="BH8" s="4">
        <v>10</v>
      </c>
      <c r="BI8" s="4">
        <v>2</v>
      </c>
      <c r="BJ8" s="4">
        <v>6</v>
      </c>
      <c r="BK8" s="4">
        <v>1</v>
      </c>
      <c r="BL8" s="4">
        <v>276</v>
      </c>
      <c r="BM8" s="4">
        <v>54</v>
      </c>
      <c r="BN8" s="4">
        <v>59</v>
      </c>
      <c r="BO8" s="4">
        <v>53</v>
      </c>
      <c r="BP8" s="4">
        <v>336</v>
      </c>
      <c r="BQ8" s="4">
        <v>30</v>
      </c>
    </row>
    <row r="9" spans="1:69">
      <c r="A9" s="34" t="s">
        <v>132</v>
      </c>
      <c r="B9" s="9">
        <v>0.178848039683838</v>
      </c>
      <c r="C9" s="9">
        <v>0.19435637009944698</v>
      </c>
      <c r="D9" s="9">
        <v>0.136430021537469</v>
      </c>
      <c r="E9" s="9">
        <v>0.152604387084706</v>
      </c>
      <c r="F9" s="9">
        <v>6.1158019142931702E-2</v>
      </c>
      <c r="G9" s="9">
        <v>0</v>
      </c>
      <c r="H9" s="9">
        <v>0.15361266119102399</v>
      </c>
      <c r="I9" s="9">
        <v>0.230989790393656</v>
      </c>
      <c r="J9" s="9">
        <v>0.13434526469670399</v>
      </c>
      <c r="K9" s="9">
        <v>0.18812910474489</v>
      </c>
      <c r="L9" s="9">
        <v>0.16307872447346403</v>
      </c>
      <c r="M9" s="9">
        <v>0.198208797489654</v>
      </c>
      <c r="N9" s="9">
        <v>0.10347287784550201</v>
      </c>
      <c r="O9" s="9">
        <v>0.167762963871805</v>
      </c>
      <c r="P9" s="9">
        <v>0.13927544367585601</v>
      </c>
      <c r="Q9" s="9">
        <v>0.12097476954889601</v>
      </c>
      <c r="R9" s="9">
        <v>0.16927876308064999</v>
      </c>
      <c r="S9" s="9">
        <v>0.18462863949268299</v>
      </c>
      <c r="T9" s="9">
        <v>0.19324623833407903</v>
      </c>
      <c r="U9" s="9">
        <v>0.18856261591503698</v>
      </c>
      <c r="V9" s="9">
        <v>0.154454692336151</v>
      </c>
      <c r="W9" s="9">
        <v>0.22445550246531301</v>
      </c>
      <c r="X9" s="9">
        <v>0.182295420322546</v>
      </c>
      <c r="Y9" s="9">
        <v>0.14447598493841599</v>
      </c>
      <c r="Z9" s="9">
        <v>0.16430542327622</v>
      </c>
      <c r="AA9" s="9">
        <v>0.19274228271128901</v>
      </c>
      <c r="AB9" s="9">
        <v>0.17922393418476598</v>
      </c>
      <c r="AC9" s="9">
        <v>0.18395304661967798</v>
      </c>
      <c r="AD9" s="9">
        <v>0.20697482821229102</v>
      </c>
      <c r="AE9" s="9">
        <v>0.18340452225191498</v>
      </c>
      <c r="AF9" s="9">
        <v>0.174437301837186</v>
      </c>
      <c r="AG9" s="9">
        <v>8.0747571172756813E-2</v>
      </c>
      <c r="AH9" s="9">
        <v>0.266682428852836</v>
      </c>
      <c r="AI9" s="9">
        <v>0.20183856161407299</v>
      </c>
      <c r="AJ9" s="9">
        <v>0.17767095856856902</v>
      </c>
      <c r="AK9" s="9">
        <v>0.168083632592747</v>
      </c>
      <c r="AL9" s="9">
        <v>0.20631205234934299</v>
      </c>
      <c r="AM9" s="9">
        <v>0.162046909342934</v>
      </c>
      <c r="AN9" s="9">
        <v>0.187263641445199</v>
      </c>
      <c r="AO9" s="9">
        <v>0.160918850249579</v>
      </c>
      <c r="AP9" s="9">
        <v>0.21989748383076102</v>
      </c>
      <c r="AQ9" s="9">
        <v>0.13327039363583501</v>
      </c>
      <c r="AR9" s="9">
        <v>0.18539780620701901</v>
      </c>
      <c r="AS9" s="9">
        <v>0.18322256039720902</v>
      </c>
      <c r="AT9" s="9">
        <v>0.17341636327988399</v>
      </c>
      <c r="AU9" s="9">
        <v>0.17146978886310202</v>
      </c>
      <c r="AV9" s="9">
        <v>0.174574678705923</v>
      </c>
      <c r="AW9" s="9">
        <v>0.18539510582802698</v>
      </c>
      <c r="AX9" s="9">
        <v>0.16193269692391302</v>
      </c>
      <c r="AY9" s="9">
        <v>0.16835681464545002</v>
      </c>
      <c r="AZ9" s="9">
        <v>0.18442040581107999</v>
      </c>
      <c r="BA9" s="9">
        <v>0.17268803397016</v>
      </c>
      <c r="BB9" s="9">
        <v>0.21887395810420798</v>
      </c>
      <c r="BC9" s="9">
        <v>0.18874798272474</v>
      </c>
      <c r="BD9" s="9">
        <v>0.14158344620348098</v>
      </c>
      <c r="BE9" s="9">
        <v>0.12865854531204302</v>
      </c>
      <c r="BF9" s="9">
        <v>7.3228448075986399E-2</v>
      </c>
      <c r="BG9" s="9">
        <v>0</v>
      </c>
      <c r="BH9" s="9">
        <v>0.21591275816418498</v>
      </c>
      <c r="BI9" s="9">
        <v>0</v>
      </c>
      <c r="BJ9" s="9">
        <v>0.167034722192649</v>
      </c>
      <c r="BK9" s="9">
        <v>9.50657750419346E-2</v>
      </c>
      <c r="BL9" s="9">
        <v>0.20440022742743699</v>
      </c>
      <c r="BM9" s="9">
        <v>0.10519926887953999</v>
      </c>
      <c r="BN9" s="9">
        <v>0.15457113848041801</v>
      </c>
      <c r="BO9" s="9">
        <v>0.20930402541858301</v>
      </c>
      <c r="BP9" s="9">
        <v>0.17439346099106198</v>
      </c>
      <c r="BQ9" s="9">
        <v>0.178882475320773</v>
      </c>
    </row>
    <row r="10" spans="1:69">
      <c r="A10" s="34"/>
      <c r="B10" s="4">
        <v>358</v>
      </c>
      <c r="C10" s="4">
        <v>99</v>
      </c>
      <c r="D10" s="4">
        <v>72</v>
      </c>
      <c r="E10" s="4">
        <v>19</v>
      </c>
      <c r="F10" s="4">
        <v>4</v>
      </c>
      <c r="G10" s="4">
        <v>0</v>
      </c>
      <c r="H10" s="4">
        <v>14</v>
      </c>
      <c r="I10" s="4">
        <v>18</v>
      </c>
      <c r="J10" s="4">
        <v>95</v>
      </c>
      <c r="K10" s="4">
        <v>144</v>
      </c>
      <c r="L10" s="4">
        <v>23</v>
      </c>
      <c r="M10" s="4">
        <v>95</v>
      </c>
      <c r="N10" s="4">
        <v>31</v>
      </c>
      <c r="O10" s="4">
        <v>18</v>
      </c>
      <c r="P10" s="4">
        <v>19</v>
      </c>
      <c r="Q10" s="4">
        <v>62</v>
      </c>
      <c r="R10" s="4">
        <v>33</v>
      </c>
      <c r="S10" s="4">
        <v>84</v>
      </c>
      <c r="T10" s="4">
        <v>60</v>
      </c>
      <c r="U10" s="4">
        <v>105</v>
      </c>
      <c r="V10" s="4">
        <v>49</v>
      </c>
      <c r="W10" s="4">
        <v>79</v>
      </c>
      <c r="X10" s="4">
        <v>63</v>
      </c>
      <c r="Y10" s="4">
        <v>63</v>
      </c>
      <c r="Z10" s="4">
        <v>161</v>
      </c>
      <c r="AA10" s="4">
        <v>198</v>
      </c>
      <c r="AB10" s="4">
        <v>84</v>
      </c>
      <c r="AC10" s="4">
        <v>59</v>
      </c>
      <c r="AD10" s="4">
        <v>55</v>
      </c>
      <c r="AE10" s="4">
        <v>116</v>
      </c>
      <c r="AF10" s="4">
        <v>17</v>
      </c>
      <c r="AG10" s="4">
        <v>14</v>
      </c>
      <c r="AH10" s="4">
        <v>15</v>
      </c>
      <c r="AI10" s="4">
        <v>69</v>
      </c>
      <c r="AJ10" s="4">
        <v>185</v>
      </c>
      <c r="AK10" s="4">
        <v>104</v>
      </c>
      <c r="AL10" s="4">
        <v>39</v>
      </c>
      <c r="AM10" s="4">
        <v>48</v>
      </c>
      <c r="AN10" s="4">
        <v>52</v>
      </c>
      <c r="AO10" s="4">
        <v>27</v>
      </c>
      <c r="AP10" s="4">
        <v>40</v>
      </c>
      <c r="AQ10" s="4">
        <v>14</v>
      </c>
      <c r="AR10" s="4">
        <v>170</v>
      </c>
      <c r="AS10" s="4">
        <v>120</v>
      </c>
      <c r="AT10" s="4">
        <v>30</v>
      </c>
      <c r="AU10" s="4">
        <v>69</v>
      </c>
      <c r="AV10" s="4">
        <v>115</v>
      </c>
      <c r="AW10" s="4">
        <v>149</v>
      </c>
      <c r="AX10" s="4">
        <v>79</v>
      </c>
      <c r="AY10" s="4">
        <v>74</v>
      </c>
      <c r="AZ10" s="4">
        <v>89</v>
      </c>
      <c r="BA10" s="4">
        <v>77</v>
      </c>
      <c r="BB10" s="4">
        <v>89</v>
      </c>
      <c r="BC10" s="4">
        <v>127</v>
      </c>
      <c r="BD10" s="4">
        <v>70</v>
      </c>
      <c r="BE10" s="4">
        <v>23</v>
      </c>
      <c r="BF10" s="4">
        <v>4</v>
      </c>
      <c r="BG10" s="4">
        <v>0</v>
      </c>
      <c r="BH10" s="4">
        <v>7</v>
      </c>
      <c r="BI10" s="4">
        <v>0</v>
      </c>
      <c r="BJ10" s="4">
        <v>7</v>
      </c>
      <c r="BK10" s="4">
        <v>1</v>
      </c>
      <c r="BL10" s="4">
        <v>133</v>
      </c>
      <c r="BM10" s="4">
        <v>56</v>
      </c>
      <c r="BN10" s="4">
        <v>93</v>
      </c>
      <c r="BO10" s="4">
        <v>50</v>
      </c>
      <c r="BP10" s="4">
        <v>282</v>
      </c>
      <c r="BQ10" s="4">
        <v>27</v>
      </c>
    </row>
    <row r="11" spans="1:69">
      <c r="A11" s="34" t="s">
        <v>133</v>
      </c>
      <c r="B11" s="9">
        <v>0.15344840886137301</v>
      </c>
      <c r="C11" s="9">
        <v>8.5643135821427005E-2</v>
      </c>
      <c r="D11" s="9">
        <v>0.13919012089028801</v>
      </c>
      <c r="E11" s="9">
        <v>0.22042737696596601</v>
      </c>
      <c r="F11" s="9">
        <v>0.16452925269226898</v>
      </c>
      <c r="G11" s="9">
        <v>5.3495281149371098E-2</v>
      </c>
      <c r="H11" s="9">
        <v>0.23846928075301299</v>
      </c>
      <c r="I11" s="9">
        <v>0.17999810836820099</v>
      </c>
      <c r="J11" s="9">
        <v>0.13703240813762499</v>
      </c>
      <c r="K11" s="9">
        <v>0.17406225074495499</v>
      </c>
      <c r="L11" s="9">
        <v>0.14877351236415198</v>
      </c>
      <c r="M11" s="9">
        <v>0.14493802526171301</v>
      </c>
      <c r="N11" s="9">
        <v>0.118972420212688</v>
      </c>
      <c r="O11" s="9">
        <v>0.17299477680989198</v>
      </c>
      <c r="P11" s="9">
        <v>0.16415852319680799</v>
      </c>
      <c r="Q11" s="9">
        <v>0.13731882759677699</v>
      </c>
      <c r="R11" s="9">
        <v>0.13628407132565201</v>
      </c>
      <c r="S11" s="9">
        <v>0.18224897273885801</v>
      </c>
      <c r="T11" s="9">
        <v>0.16209454157430903</v>
      </c>
      <c r="U11" s="9">
        <v>0.17101206833832103</v>
      </c>
      <c r="V11" s="9">
        <v>0.14551732994525199</v>
      </c>
      <c r="W11" s="9">
        <v>0.133067974038072</v>
      </c>
      <c r="X11" s="9">
        <v>0.13256498040987599</v>
      </c>
      <c r="Y11" s="9">
        <v>0.16984974083145601</v>
      </c>
      <c r="Z11" s="9">
        <v>0.13850724608711698</v>
      </c>
      <c r="AA11" s="9">
        <v>0.16772342931707701</v>
      </c>
      <c r="AB11" s="9">
        <v>0.16793858445929999</v>
      </c>
      <c r="AC11" s="9">
        <v>0.12712402816080701</v>
      </c>
      <c r="AD11" s="9">
        <v>0.168427014819753</v>
      </c>
      <c r="AE11" s="9">
        <v>0.16149336109385398</v>
      </c>
      <c r="AF11" s="9">
        <v>8.7206156805337595E-2</v>
      </c>
      <c r="AG11" s="9">
        <v>0.14735494793930701</v>
      </c>
      <c r="AH11" s="9">
        <v>0.154874891926012</v>
      </c>
      <c r="AI11" s="9">
        <v>0.16229829190484801</v>
      </c>
      <c r="AJ11" s="9">
        <v>0.14930991944514602</v>
      </c>
      <c r="AK11" s="9">
        <v>0.15552859546515399</v>
      </c>
      <c r="AL11" s="9">
        <v>0.117371085942801</v>
      </c>
      <c r="AM11" s="9">
        <v>0.148458951003197</v>
      </c>
      <c r="AN11" s="9">
        <v>0.18735165533037498</v>
      </c>
      <c r="AO11" s="9">
        <v>9.8133376543518003E-2</v>
      </c>
      <c r="AP11" s="9">
        <v>0.13487308793847699</v>
      </c>
      <c r="AQ11" s="9">
        <v>0.173200319954119</v>
      </c>
      <c r="AR11" s="9">
        <v>0.14219797245740101</v>
      </c>
      <c r="AS11" s="9">
        <v>0.16668035162175698</v>
      </c>
      <c r="AT11" s="9">
        <v>0.15187831994180601</v>
      </c>
      <c r="AU11" s="9">
        <v>0.17442484189191099</v>
      </c>
      <c r="AV11" s="9">
        <v>0.16868306700319502</v>
      </c>
      <c r="AW11" s="9">
        <v>0.15533603539026899</v>
      </c>
      <c r="AX11" s="9">
        <v>0.12745521328271001</v>
      </c>
      <c r="AY11" s="9">
        <v>0.16167718923514202</v>
      </c>
      <c r="AZ11" s="9">
        <v>0.16869484720063699</v>
      </c>
      <c r="BA11" s="9">
        <v>0.14522287547062601</v>
      </c>
      <c r="BB11" s="9">
        <v>0.13777599151435699</v>
      </c>
      <c r="BC11" s="9">
        <v>0.13987769149369</v>
      </c>
      <c r="BD11" s="9">
        <v>0.13003049028821601</v>
      </c>
      <c r="BE11" s="9">
        <v>0.183760686021642</v>
      </c>
      <c r="BF11" s="9">
        <v>0.15115579508860699</v>
      </c>
      <c r="BG11" s="9">
        <v>9.2470284533367794E-2</v>
      </c>
      <c r="BH11" s="9">
        <v>2.6358624029759498E-2</v>
      </c>
      <c r="BI11" s="9">
        <v>0</v>
      </c>
      <c r="BJ11" s="9">
        <v>0.278785731998408</v>
      </c>
      <c r="BK11" s="9">
        <v>0.31001129360802504</v>
      </c>
      <c r="BL11" s="9">
        <v>6.8417565820244691E-2</v>
      </c>
      <c r="BM11" s="9">
        <v>0.15908204068870002</v>
      </c>
      <c r="BN11" s="9">
        <v>0.23299001884221401</v>
      </c>
      <c r="BO11" s="9">
        <v>0.16481297453298999</v>
      </c>
      <c r="BP11" s="9">
        <v>0.15231940091829899</v>
      </c>
      <c r="BQ11" s="9">
        <v>0.14765079891279401</v>
      </c>
    </row>
    <row r="12" spans="1:69">
      <c r="A12" s="34"/>
      <c r="B12" s="4">
        <v>308</v>
      </c>
      <c r="C12" s="4">
        <v>44</v>
      </c>
      <c r="D12" s="4">
        <v>73</v>
      </c>
      <c r="E12" s="4">
        <v>28</v>
      </c>
      <c r="F12" s="4">
        <v>11</v>
      </c>
      <c r="G12" s="4">
        <v>1</v>
      </c>
      <c r="H12" s="4">
        <v>22</v>
      </c>
      <c r="I12" s="4">
        <v>14</v>
      </c>
      <c r="J12" s="4">
        <v>97</v>
      </c>
      <c r="K12" s="4">
        <v>133</v>
      </c>
      <c r="L12" s="4">
        <v>21</v>
      </c>
      <c r="M12" s="4">
        <v>70</v>
      </c>
      <c r="N12" s="4">
        <v>36</v>
      </c>
      <c r="O12" s="4">
        <v>18</v>
      </c>
      <c r="P12" s="4">
        <v>22</v>
      </c>
      <c r="Q12" s="4">
        <v>70</v>
      </c>
      <c r="R12" s="4">
        <v>27</v>
      </c>
      <c r="S12" s="4">
        <v>83</v>
      </c>
      <c r="T12" s="4">
        <v>50</v>
      </c>
      <c r="U12" s="4">
        <v>95</v>
      </c>
      <c r="V12" s="4">
        <v>46</v>
      </c>
      <c r="W12" s="4">
        <v>47</v>
      </c>
      <c r="X12" s="4">
        <v>46</v>
      </c>
      <c r="Y12" s="4">
        <v>74</v>
      </c>
      <c r="Z12" s="4">
        <v>136</v>
      </c>
      <c r="AA12" s="4">
        <v>172</v>
      </c>
      <c r="AB12" s="4">
        <v>78</v>
      </c>
      <c r="AC12" s="4">
        <v>41</v>
      </c>
      <c r="AD12" s="4">
        <v>44</v>
      </c>
      <c r="AE12" s="4">
        <v>102</v>
      </c>
      <c r="AF12" s="4">
        <v>8</v>
      </c>
      <c r="AG12" s="4">
        <v>25</v>
      </c>
      <c r="AH12" s="4">
        <v>9</v>
      </c>
      <c r="AI12" s="4">
        <v>56</v>
      </c>
      <c r="AJ12" s="4">
        <v>156</v>
      </c>
      <c r="AK12" s="4">
        <v>96</v>
      </c>
      <c r="AL12" s="4">
        <v>22</v>
      </c>
      <c r="AM12" s="4">
        <v>44</v>
      </c>
      <c r="AN12" s="4">
        <v>52</v>
      </c>
      <c r="AO12" s="4">
        <v>17</v>
      </c>
      <c r="AP12" s="4">
        <v>24</v>
      </c>
      <c r="AQ12" s="4">
        <v>18</v>
      </c>
      <c r="AR12" s="4">
        <v>131</v>
      </c>
      <c r="AS12" s="4">
        <v>109</v>
      </c>
      <c r="AT12" s="4">
        <v>26</v>
      </c>
      <c r="AU12" s="4">
        <v>70</v>
      </c>
      <c r="AV12" s="4">
        <v>111</v>
      </c>
      <c r="AW12" s="4">
        <v>125</v>
      </c>
      <c r="AX12" s="4">
        <v>62</v>
      </c>
      <c r="AY12" s="4">
        <v>71</v>
      </c>
      <c r="AZ12" s="4">
        <v>82</v>
      </c>
      <c r="BA12" s="4">
        <v>65</v>
      </c>
      <c r="BB12" s="4">
        <v>56</v>
      </c>
      <c r="BC12" s="4">
        <v>94</v>
      </c>
      <c r="BD12" s="4">
        <v>64</v>
      </c>
      <c r="BE12" s="4">
        <v>33</v>
      </c>
      <c r="BF12" s="4">
        <v>9</v>
      </c>
      <c r="BG12" s="4">
        <v>1</v>
      </c>
      <c r="BH12" s="4">
        <v>1</v>
      </c>
      <c r="BI12" s="4">
        <v>0</v>
      </c>
      <c r="BJ12" s="4">
        <v>12</v>
      </c>
      <c r="BK12" s="4">
        <v>4</v>
      </c>
      <c r="BL12" s="4">
        <v>44</v>
      </c>
      <c r="BM12" s="4">
        <v>84</v>
      </c>
      <c r="BN12" s="4">
        <v>141</v>
      </c>
      <c r="BO12" s="4">
        <v>39</v>
      </c>
      <c r="BP12" s="4">
        <v>247</v>
      </c>
      <c r="BQ12" s="4">
        <v>22</v>
      </c>
    </row>
    <row r="13" spans="1:69">
      <c r="A13" s="34" t="s">
        <v>134</v>
      </c>
      <c r="B13" s="9">
        <v>0.32166912579213902</v>
      </c>
      <c r="C13" s="9">
        <v>4.7827167992600499E-2</v>
      </c>
      <c r="D13" s="9">
        <v>0.50917465586880295</v>
      </c>
      <c r="E13" s="9">
        <v>0.43073727968365605</v>
      </c>
      <c r="F13" s="9">
        <v>0.60337998762007994</v>
      </c>
      <c r="G13" s="9">
        <v>0.670254662862943</v>
      </c>
      <c r="H13" s="9">
        <v>0.45505627206813104</v>
      </c>
      <c r="I13" s="9">
        <v>0.50719158368877804</v>
      </c>
      <c r="J13" s="9">
        <v>0.470943226168761</v>
      </c>
      <c r="K13" s="9">
        <v>0.21759700236954699</v>
      </c>
      <c r="L13" s="9">
        <v>0.155631675757014</v>
      </c>
      <c r="M13" s="9">
        <v>0.12677320936766001</v>
      </c>
      <c r="N13" s="9">
        <v>0.58801857300134297</v>
      </c>
      <c r="O13" s="9">
        <v>0.48759388203588999</v>
      </c>
      <c r="P13" s="9">
        <v>0.54783872357652097</v>
      </c>
      <c r="Q13" s="9">
        <v>0.48546223588382098</v>
      </c>
      <c r="R13" s="9">
        <v>0.43300896892468799</v>
      </c>
      <c r="S13" s="9">
        <v>0.220599547918782</v>
      </c>
      <c r="T13" s="9">
        <v>0.21320774963424899</v>
      </c>
      <c r="U13" s="9">
        <v>0.26375438053689598</v>
      </c>
      <c r="V13" s="9">
        <v>0.35012246972892902</v>
      </c>
      <c r="W13" s="9">
        <v>0.33673514344969196</v>
      </c>
      <c r="X13" s="9">
        <v>0.38023530999135197</v>
      </c>
      <c r="Y13" s="9">
        <v>0.316304975308698</v>
      </c>
      <c r="Z13" s="9">
        <v>0.33485221724848896</v>
      </c>
      <c r="AA13" s="9">
        <v>0.30907379415348901</v>
      </c>
      <c r="AB13" s="9">
        <v>0.33124426080712799</v>
      </c>
      <c r="AC13" s="9">
        <v>0.287728614445459</v>
      </c>
      <c r="AD13" s="9">
        <v>0.27380303105624298</v>
      </c>
      <c r="AE13" s="9">
        <v>0.31224210816862702</v>
      </c>
      <c r="AF13" s="9">
        <v>0.37337241520273201</v>
      </c>
      <c r="AG13" s="9">
        <v>0.451037462483798</v>
      </c>
      <c r="AH13" s="9">
        <v>0.29029336152263602</v>
      </c>
      <c r="AI13" s="9">
        <v>0.32394198390207102</v>
      </c>
      <c r="AJ13" s="9">
        <v>0.32799502875617498</v>
      </c>
      <c r="AK13" s="9">
        <v>0.30972539734437299</v>
      </c>
      <c r="AL13" s="9">
        <v>0.32229063360079602</v>
      </c>
      <c r="AM13" s="9">
        <v>0.38638793919436099</v>
      </c>
      <c r="AN13" s="9">
        <v>0.33066001354473895</v>
      </c>
      <c r="AO13" s="9">
        <v>0.290822205046739</v>
      </c>
      <c r="AP13" s="9">
        <v>0.27732215641246</v>
      </c>
      <c r="AQ13" s="9">
        <v>0.312167308918048</v>
      </c>
      <c r="AR13" s="9">
        <v>0.31337527077899702</v>
      </c>
      <c r="AS13" s="9">
        <v>0.31083746103093601</v>
      </c>
      <c r="AT13" s="9">
        <v>0.284724042148565</v>
      </c>
      <c r="AU13" s="9">
        <v>0.27236215983527501</v>
      </c>
      <c r="AV13" s="9">
        <v>0.31062142660674402</v>
      </c>
      <c r="AW13" s="9">
        <v>0.31018859936045301</v>
      </c>
      <c r="AX13" s="9">
        <v>0.36263416549209304</v>
      </c>
      <c r="AY13" s="9">
        <v>0.306913134151239</v>
      </c>
      <c r="AZ13" s="9">
        <v>0.30404474161466699</v>
      </c>
      <c r="BA13" s="9">
        <v>0.30767192380733499</v>
      </c>
      <c r="BB13" s="9">
        <v>0.32460194251438501</v>
      </c>
      <c r="BC13" s="9">
        <v>0.14120054923841299</v>
      </c>
      <c r="BD13" s="9">
        <v>0.529899190412772</v>
      </c>
      <c r="BE13" s="9">
        <v>0.47085473747928097</v>
      </c>
      <c r="BF13" s="9">
        <v>0.63837357108264703</v>
      </c>
      <c r="BG13" s="9">
        <v>0.40582985906052599</v>
      </c>
      <c r="BH13" s="9">
        <v>0.30904366068533801</v>
      </c>
      <c r="BI13" s="9">
        <v>0.46585378776918296</v>
      </c>
      <c r="BJ13" s="9">
        <v>0.38503827647852296</v>
      </c>
      <c r="BK13" s="9">
        <v>0.45896922308169602</v>
      </c>
      <c r="BL13" s="9">
        <v>2.71283441054029E-2</v>
      </c>
      <c r="BM13" s="9">
        <v>0.58372327679029801</v>
      </c>
      <c r="BN13" s="9">
        <v>0.475092091878064</v>
      </c>
      <c r="BO13" s="9">
        <v>0.28680164747229198</v>
      </c>
      <c r="BP13" s="9">
        <v>0.32836492098222503</v>
      </c>
      <c r="BQ13" s="9">
        <v>0.30423796462354802</v>
      </c>
    </row>
    <row r="14" spans="1:69">
      <c r="A14" s="34"/>
      <c r="B14" s="4">
        <v>645</v>
      </c>
      <c r="C14" s="4">
        <v>24</v>
      </c>
      <c r="D14" s="4">
        <v>268</v>
      </c>
      <c r="E14" s="4">
        <v>54</v>
      </c>
      <c r="F14" s="4">
        <v>41</v>
      </c>
      <c r="G14" s="4">
        <v>9</v>
      </c>
      <c r="H14" s="4">
        <v>43</v>
      </c>
      <c r="I14" s="4">
        <v>39</v>
      </c>
      <c r="J14" s="4">
        <v>334</v>
      </c>
      <c r="K14" s="4">
        <v>166</v>
      </c>
      <c r="L14" s="4">
        <v>22</v>
      </c>
      <c r="M14" s="4">
        <v>61</v>
      </c>
      <c r="N14" s="4">
        <v>176</v>
      </c>
      <c r="O14" s="4">
        <v>51</v>
      </c>
      <c r="P14" s="4">
        <v>74</v>
      </c>
      <c r="Q14" s="4">
        <v>249</v>
      </c>
      <c r="R14" s="4">
        <v>85</v>
      </c>
      <c r="S14" s="4">
        <v>100</v>
      </c>
      <c r="T14" s="4">
        <v>66</v>
      </c>
      <c r="U14" s="4">
        <v>147</v>
      </c>
      <c r="V14" s="4">
        <v>110</v>
      </c>
      <c r="W14" s="4">
        <v>118</v>
      </c>
      <c r="X14" s="4">
        <v>132</v>
      </c>
      <c r="Y14" s="4">
        <v>137</v>
      </c>
      <c r="Z14" s="4">
        <v>328</v>
      </c>
      <c r="AA14" s="4">
        <v>317</v>
      </c>
      <c r="AB14" s="4">
        <v>154</v>
      </c>
      <c r="AC14" s="4">
        <v>93</v>
      </c>
      <c r="AD14" s="4">
        <v>72</v>
      </c>
      <c r="AE14" s="4">
        <v>197</v>
      </c>
      <c r="AF14" s="4">
        <v>36</v>
      </c>
      <c r="AG14" s="4">
        <v>76</v>
      </c>
      <c r="AH14" s="4">
        <v>16</v>
      </c>
      <c r="AI14" s="4">
        <v>111</v>
      </c>
      <c r="AJ14" s="4">
        <v>342</v>
      </c>
      <c r="AK14" s="4">
        <v>191</v>
      </c>
      <c r="AL14" s="4">
        <v>61</v>
      </c>
      <c r="AM14" s="4">
        <v>113</v>
      </c>
      <c r="AN14" s="4">
        <v>92</v>
      </c>
      <c r="AO14" s="4">
        <v>49</v>
      </c>
      <c r="AP14" s="4">
        <v>50</v>
      </c>
      <c r="AQ14" s="4">
        <v>32</v>
      </c>
      <c r="AR14" s="4">
        <v>288</v>
      </c>
      <c r="AS14" s="4">
        <v>204</v>
      </c>
      <c r="AT14" s="4">
        <v>49</v>
      </c>
      <c r="AU14" s="4">
        <v>110</v>
      </c>
      <c r="AV14" s="4">
        <v>205</v>
      </c>
      <c r="AW14" s="4">
        <v>249</v>
      </c>
      <c r="AX14" s="4">
        <v>177</v>
      </c>
      <c r="AY14" s="4">
        <v>135</v>
      </c>
      <c r="AZ14" s="4">
        <v>147</v>
      </c>
      <c r="BA14" s="4">
        <v>137</v>
      </c>
      <c r="BB14" s="4">
        <v>133</v>
      </c>
      <c r="BC14" s="4">
        <v>95</v>
      </c>
      <c r="BD14" s="4">
        <v>261</v>
      </c>
      <c r="BE14" s="4">
        <v>84</v>
      </c>
      <c r="BF14" s="4">
        <v>38</v>
      </c>
      <c r="BG14" s="4">
        <v>3</v>
      </c>
      <c r="BH14" s="4">
        <v>10</v>
      </c>
      <c r="BI14" s="4">
        <v>3</v>
      </c>
      <c r="BJ14" s="4">
        <v>16</v>
      </c>
      <c r="BK14" s="4">
        <v>6</v>
      </c>
      <c r="BL14" s="4">
        <v>18</v>
      </c>
      <c r="BM14" s="4">
        <v>308</v>
      </c>
      <c r="BN14" s="4">
        <v>287</v>
      </c>
      <c r="BO14" s="4">
        <v>68</v>
      </c>
      <c r="BP14" s="4">
        <v>532</v>
      </c>
      <c r="BQ14" s="4">
        <v>45</v>
      </c>
    </row>
    <row r="15" spans="1:69">
      <c r="A15" s="34" t="s">
        <v>135</v>
      </c>
      <c r="B15" s="9">
        <v>3.13871777071928E-2</v>
      </c>
      <c r="C15" s="9">
        <v>1.54827115333018E-2</v>
      </c>
      <c r="D15" s="9">
        <v>1.27375171018199E-2</v>
      </c>
      <c r="E15" s="9">
        <v>0</v>
      </c>
      <c r="F15" s="9">
        <v>3.5674435588724199E-2</v>
      </c>
      <c r="G15" s="9">
        <v>0</v>
      </c>
      <c r="H15" s="9">
        <v>1.1160309532954301E-2</v>
      </c>
      <c r="I15" s="9">
        <v>0</v>
      </c>
      <c r="J15" s="9">
        <v>1.7253216909100699E-2</v>
      </c>
      <c r="K15" s="9">
        <v>1.6116795091493198E-2</v>
      </c>
      <c r="L15" s="9">
        <v>1.98461360436329E-2</v>
      </c>
      <c r="M15" s="9">
        <v>1.34955284500767E-2</v>
      </c>
      <c r="N15" s="9">
        <v>1.5743578843818499E-2</v>
      </c>
      <c r="O15" s="9">
        <v>8.4061435944520896E-3</v>
      </c>
      <c r="P15" s="9">
        <v>6.7719421315304892E-3</v>
      </c>
      <c r="Q15" s="9">
        <v>1.53737692317983E-2</v>
      </c>
      <c r="R15" s="9">
        <v>2.21637068851223E-2</v>
      </c>
      <c r="S15" s="9">
        <v>2.0252625016271102E-2</v>
      </c>
      <c r="T15" s="9">
        <v>1.0070857565355499E-2</v>
      </c>
      <c r="U15" s="9">
        <v>3.93205348435521E-2</v>
      </c>
      <c r="V15" s="9">
        <v>2.8940764356738199E-2</v>
      </c>
      <c r="W15" s="9">
        <v>3.7437130231639998E-2</v>
      </c>
      <c r="X15" s="9">
        <v>2.1040045229355701E-2</v>
      </c>
      <c r="Y15" s="9">
        <v>2.6378734721736602E-2</v>
      </c>
      <c r="Z15" s="9">
        <v>1.30361966812433E-2</v>
      </c>
      <c r="AA15" s="9">
        <v>4.8919991818490896E-2</v>
      </c>
      <c r="AB15" s="9">
        <v>3.84067764700061E-2</v>
      </c>
      <c r="AC15" s="9">
        <v>2.8580411877079E-2</v>
      </c>
      <c r="AD15" s="9">
        <v>2.8477163020459301E-2</v>
      </c>
      <c r="AE15" s="9">
        <v>2.6873168460457099E-2</v>
      </c>
      <c r="AF15" s="9">
        <v>3.5474119860195399E-2</v>
      </c>
      <c r="AG15" s="9">
        <v>3.4421729574748296E-2</v>
      </c>
      <c r="AH15" s="9">
        <v>3.7705983156849004E-2</v>
      </c>
      <c r="AI15" s="9">
        <v>5.9078191786009995E-2</v>
      </c>
      <c r="AJ15" s="9">
        <v>2.6266441221165601E-2</v>
      </c>
      <c r="AK15" s="9">
        <v>2.4675483363008798E-2</v>
      </c>
      <c r="AL15" s="9">
        <v>2.1158377512982201E-2</v>
      </c>
      <c r="AM15" s="9">
        <v>1.3190822342936299E-2</v>
      </c>
      <c r="AN15" s="9">
        <v>3.3114290977237101E-2</v>
      </c>
      <c r="AO15" s="9">
        <v>1.56392328307021E-2</v>
      </c>
      <c r="AP15" s="9">
        <v>4.7218577665977202E-2</v>
      </c>
      <c r="AQ15" s="9">
        <v>1.1708595862049899E-2</v>
      </c>
      <c r="AR15" s="9">
        <v>2.8601616475582601E-2</v>
      </c>
      <c r="AS15" s="9">
        <v>3.6474360356547997E-2</v>
      </c>
      <c r="AT15" s="9">
        <v>2.7891360558662301E-2</v>
      </c>
      <c r="AU15" s="9">
        <v>3.0003217131752198E-2</v>
      </c>
      <c r="AV15" s="9">
        <v>2.8622180387242603E-2</v>
      </c>
      <c r="AW15" s="9">
        <v>3.3811659294346E-2</v>
      </c>
      <c r="AX15" s="9">
        <v>3.0326002685639702E-2</v>
      </c>
      <c r="AY15" s="9">
        <v>4.0840267795312801E-2</v>
      </c>
      <c r="AZ15" s="9">
        <v>2.6801075154932099E-2</v>
      </c>
      <c r="BA15" s="9">
        <v>3.5418762938594299E-2</v>
      </c>
      <c r="BB15" s="9">
        <v>2.0136076400953402E-2</v>
      </c>
      <c r="BC15" s="9">
        <v>2.18481412383103E-2</v>
      </c>
      <c r="BD15" s="9">
        <v>1.3728287425392499E-2</v>
      </c>
      <c r="BE15" s="9">
        <v>1.47632989497101E-2</v>
      </c>
      <c r="BF15" s="9">
        <v>1.8645515950459299E-2</v>
      </c>
      <c r="BG15" s="9">
        <v>0</v>
      </c>
      <c r="BH15" s="9">
        <v>6.1765117254903995E-2</v>
      </c>
      <c r="BI15" s="9">
        <v>0</v>
      </c>
      <c r="BJ15" s="9">
        <v>0</v>
      </c>
      <c r="BK15" s="9">
        <v>3.2294289037199699E-2</v>
      </c>
      <c r="BL15" s="9">
        <v>1.05914696626506E-2</v>
      </c>
      <c r="BM15" s="9">
        <v>1.2863950414320001E-2</v>
      </c>
      <c r="BN15" s="9">
        <v>2.50109748559861E-2</v>
      </c>
      <c r="BO15" s="9">
        <v>2.5592284948508303E-2</v>
      </c>
      <c r="BP15" s="9">
        <v>3.0282500932115101E-2</v>
      </c>
      <c r="BQ15" s="9">
        <v>5.26547717418831E-2</v>
      </c>
    </row>
    <row r="16" spans="1:69">
      <c r="A16" s="34"/>
      <c r="B16" s="4">
        <v>63</v>
      </c>
      <c r="C16" s="4">
        <v>8</v>
      </c>
      <c r="D16" s="4">
        <v>7</v>
      </c>
      <c r="E16" s="4">
        <v>0</v>
      </c>
      <c r="F16" s="4">
        <v>2</v>
      </c>
      <c r="G16" s="4">
        <v>0</v>
      </c>
      <c r="H16" s="4">
        <v>1</v>
      </c>
      <c r="I16" s="4">
        <v>0</v>
      </c>
      <c r="J16" s="4">
        <v>12</v>
      </c>
      <c r="K16" s="4">
        <v>12</v>
      </c>
      <c r="L16" s="4">
        <v>3</v>
      </c>
      <c r="M16" s="4">
        <v>7</v>
      </c>
      <c r="N16" s="4">
        <v>5</v>
      </c>
      <c r="O16" s="4">
        <v>1</v>
      </c>
      <c r="P16" s="4">
        <v>1</v>
      </c>
      <c r="Q16" s="4">
        <v>8</v>
      </c>
      <c r="R16" s="4">
        <v>4</v>
      </c>
      <c r="S16" s="4">
        <v>9</v>
      </c>
      <c r="T16" s="4">
        <v>3</v>
      </c>
      <c r="U16" s="4">
        <v>22</v>
      </c>
      <c r="V16" s="4">
        <v>9</v>
      </c>
      <c r="W16" s="4">
        <v>13</v>
      </c>
      <c r="X16" s="4">
        <v>7</v>
      </c>
      <c r="Y16" s="4">
        <v>11</v>
      </c>
      <c r="Z16" s="4">
        <v>13</v>
      </c>
      <c r="AA16" s="4">
        <v>50</v>
      </c>
      <c r="AB16" s="4">
        <v>18</v>
      </c>
      <c r="AC16" s="4">
        <v>9</v>
      </c>
      <c r="AD16" s="4">
        <v>8</v>
      </c>
      <c r="AE16" s="4">
        <v>17</v>
      </c>
      <c r="AF16" s="4">
        <v>3</v>
      </c>
      <c r="AG16" s="4">
        <v>6</v>
      </c>
      <c r="AH16" s="4">
        <v>2</v>
      </c>
      <c r="AI16" s="4">
        <v>20</v>
      </c>
      <c r="AJ16" s="4">
        <v>27</v>
      </c>
      <c r="AK16" s="4">
        <v>15</v>
      </c>
      <c r="AL16" s="4">
        <v>4</v>
      </c>
      <c r="AM16" s="4">
        <v>4</v>
      </c>
      <c r="AN16" s="4">
        <v>9</v>
      </c>
      <c r="AO16" s="4">
        <v>3</v>
      </c>
      <c r="AP16" s="4">
        <v>9</v>
      </c>
      <c r="AQ16" s="4">
        <v>1</v>
      </c>
      <c r="AR16" s="4">
        <v>26</v>
      </c>
      <c r="AS16" s="4">
        <v>24</v>
      </c>
      <c r="AT16" s="4">
        <v>5</v>
      </c>
      <c r="AU16" s="4">
        <v>12</v>
      </c>
      <c r="AV16" s="4">
        <v>19</v>
      </c>
      <c r="AW16" s="4">
        <v>27</v>
      </c>
      <c r="AX16" s="4">
        <v>15</v>
      </c>
      <c r="AY16" s="4">
        <v>18</v>
      </c>
      <c r="AZ16" s="4">
        <v>13</v>
      </c>
      <c r="BA16" s="4">
        <v>16</v>
      </c>
      <c r="BB16" s="4">
        <v>8</v>
      </c>
      <c r="BC16" s="4">
        <v>15</v>
      </c>
      <c r="BD16" s="4">
        <v>7</v>
      </c>
      <c r="BE16" s="4">
        <v>3</v>
      </c>
      <c r="BF16" s="4">
        <v>1</v>
      </c>
      <c r="BG16" s="4">
        <v>0</v>
      </c>
      <c r="BH16" s="4">
        <v>2</v>
      </c>
      <c r="BI16" s="4">
        <v>0</v>
      </c>
      <c r="BJ16" s="4">
        <v>0</v>
      </c>
      <c r="BK16" s="4">
        <v>0</v>
      </c>
      <c r="BL16" s="4">
        <v>7</v>
      </c>
      <c r="BM16" s="4">
        <v>7</v>
      </c>
      <c r="BN16" s="4">
        <v>15</v>
      </c>
      <c r="BO16" s="4">
        <v>6</v>
      </c>
      <c r="BP16" s="4">
        <v>49</v>
      </c>
      <c r="BQ16" s="4">
        <v>8</v>
      </c>
    </row>
    <row r="17" spans="1:69">
      <c r="A17" s="34" t="s">
        <v>136</v>
      </c>
      <c r="B17" s="9">
        <v>0.31464724795545701</v>
      </c>
      <c r="C17" s="9">
        <v>0.65669061455322308</v>
      </c>
      <c r="D17" s="9">
        <v>0.20246768460161899</v>
      </c>
      <c r="E17" s="9">
        <v>0.196230956265672</v>
      </c>
      <c r="F17" s="9">
        <v>0.135258304955995</v>
      </c>
      <c r="G17" s="9">
        <v>0.27625005598768598</v>
      </c>
      <c r="H17" s="9">
        <v>0.14170147645487799</v>
      </c>
      <c r="I17" s="9">
        <v>8.1820517549364896E-2</v>
      </c>
      <c r="J17" s="9">
        <v>0.24042588408780902</v>
      </c>
      <c r="K17" s="9">
        <v>0.40409484704911597</v>
      </c>
      <c r="L17" s="9">
        <v>0.51266995136173699</v>
      </c>
      <c r="M17" s="9">
        <v>0.51658443943089805</v>
      </c>
      <c r="N17" s="9">
        <v>0.17379255009664799</v>
      </c>
      <c r="O17" s="9">
        <v>0.16324223368796101</v>
      </c>
      <c r="P17" s="9">
        <v>0.141955367419284</v>
      </c>
      <c r="Q17" s="9">
        <v>0.240870397738705</v>
      </c>
      <c r="R17" s="9">
        <v>0.23926448978389001</v>
      </c>
      <c r="S17" s="9">
        <v>0.39227021483340602</v>
      </c>
      <c r="T17" s="9">
        <v>0.42138061289200801</v>
      </c>
      <c r="U17" s="9">
        <v>0.33735040036619302</v>
      </c>
      <c r="V17" s="9">
        <v>0.32096474363292898</v>
      </c>
      <c r="W17" s="9">
        <v>0.268304249815283</v>
      </c>
      <c r="X17" s="9">
        <v>0.28386424404687</v>
      </c>
      <c r="Y17" s="9">
        <v>0.34299056419969404</v>
      </c>
      <c r="Z17" s="9">
        <v>0.34929891670693403</v>
      </c>
      <c r="AA17" s="9">
        <v>0.28154050199965203</v>
      </c>
      <c r="AB17" s="9">
        <v>0.283186444078799</v>
      </c>
      <c r="AC17" s="9">
        <v>0.37261389889697805</v>
      </c>
      <c r="AD17" s="9">
        <v>0.32231796289125397</v>
      </c>
      <c r="AE17" s="9">
        <v>0.31598684002514599</v>
      </c>
      <c r="AF17" s="9">
        <v>0.32951000629454902</v>
      </c>
      <c r="AG17" s="9">
        <v>0.28643828882938999</v>
      </c>
      <c r="AH17" s="9">
        <v>0.25044333454166701</v>
      </c>
      <c r="AI17" s="9">
        <v>0.252842970792997</v>
      </c>
      <c r="AJ17" s="9">
        <v>0.31875765200894302</v>
      </c>
      <c r="AK17" s="9">
        <v>0.34198689123471704</v>
      </c>
      <c r="AL17" s="9">
        <v>0.33286785059407697</v>
      </c>
      <c r="AM17" s="9">
        <v>0.28991537811657098</v>
      </c>
      <c r="AN17" s="9">
        <v>0.26161039870245001</v>
      </c>
      <c r="AO17" s="9">
        <v>0.43448633532946196</v>
      </c>
      <c r="AP17" s="9">
        <v>0.32068869415232498</v>
      </c>
      <c r="AQ17" s="9">
        <v>0.36965338162994898</v>
      </c>
      <c r="AR17" s="9">
        <v>0.330427334081002</v>
      </c>
      <c r="AS17" s="9">
        <v>0.30278526659354998</v>
      </c>
      <c r="AT17" s="9">
        <v>0.36208991407108199</v>
      </c>
      <c r="AU17" s="9">
        <v>0.35173999227796005</v>
      </c>
      <c r="AV17" s="9">
        <v>0.31749864729689498</v>
      </c>
      <c r="AW17" s="9">
        <v>0.315268600126904</v>
      </c>
      <c r="AX17" s="9">
        <v>0.31765192161564498</v>
      </c>
      <c r="AY17" s="9">
        <v>0.32221259417285503</v>
      </c>
      <c r="AZ17" s="9">
        <v>0.31603893021868301</v>
      </c>
      <c r="BA17" s="9">
        <v>0.33899840381328405</v>
      </c>
      <c r="BB17" s="9">
        <v>0.298612031466095</v>
      </c>
      <c r="BC17" s="9">
        <v>0.50832563530484498</v>
      </c>
      <c r="BD17" s="9">
        <v>0.18475858567013601</v>
      </c>
      <c r="BE17" s="9">
        <v>0.201962732237324</v>
      </c>
      <c r="BF17" s="9">
        <v>0.11859666980230101</v>
      </c>
      <c r="BG17" s="9">
        <v>0.50169985640610593</v>
      </c>
      <c r="BH17" s="9">
        <v>0.38691983986581396</v>
      </c>
      <c r="BI17" s="9">
        <v>0.53414621223081704</v>
      </c>
      <c r="BJ17" s="9">
        <v>0.16914126933041898</v>
      </c>
      <c r="BK17" s="9">
        <v>0.10365941923114401</v>
      </c>
      <c r="BL17" s="9">
        <v>0.68946239298426404</v>
      </c>
      <c r="BM17" s="9">
        <v>0.13913146322714198</v>
      </c>
      <c r="BN17" s="9">
        <v>0.11233577594331801</v>
      </c>
      <c r="BO17" s="9">
        <v>0.31348906762762696</v>
      </c>
      <c r="BP17" s="9">
        <v>0.31463971617629999</v>
      </c>
      <c r="BQ17" s="9">
        <v>0.31657398940100301</v>
      </c>
    </row>
    <row r="18" spans="1:69">
      <c r="A18" s="34"/>
      <c r="B18" s="4">
        <v>631</v>
      </c>
      <c r="C18" s="4">
        <v>335</v>
      </c>
      <c r="D18" s="4">
        <v>107</v>
      </c>
      <c r="E18" s="4">
        <v>25</v>
      </c>
      <c r="F18" s="4">
        <v>9</v>
      </c>
      <c r="G18" s="4">
        <v>4</v>
      </c>
      <c r="H18" s="4">
        <v>13</v>
      </c>
      <c r="I18" s="4">
        <v>6</v>
      </c>
      <c r="J18" s="4">
        <v>170</v>
      </c>
      <c r="K18" s="4">
        <v>309</v>
      </c>
      <c r="L18" s="4">
        <v>73</v>
      </c>
      <c r="M18" s="4">
        <v>249</v>
      </c>
      <c r="N18" s="4">
        <v>52</v>
      </c>
      <c r="O18" s="4">
        <v>17</v>
      </c>
      <c r="P18" s="4">
        <v>19</v>
      </c>
      <c r="Q18" s="4">
        <v>123</v>
      </c>
      <c r="R18" s="4">
        <v>47</v>
      </c>
      <c r="S18" s="4">
        <v>178</v>
      </c>
      <c r="T18" s="4">
        <v>131</v>
      </c>
      <c r="U18" s="4">
        <v>188</v>
      </c>
      <c r="V18" s="4">
        <v>101</v>
      </c>
      <c r="W18" s="4">
        <v>94</v>
      </c>
      <c r="X18" s="4">
        <v>99</v>
      </c>
      <c r="Y18" s="4">
        <v>149</v>
      </c>
      <c r="Z18" s="4">
        <v>342</v>
      </c>
      <c r="AA18" s="4">
        <v>289</v>
      </c>
      <c r="AB18" s="4">
        <v>132</v>
      </c>
      <c r="AC18" s="4">
        <v>120</v>
      </c>
      <c r="AD18" s="4">
        <v>85</v>
      </c>
      <c r="AE18" s="4">
        <v>200</v>
      </c>
      <c r="AF18" s="4">
        <v>32</v>
      </c>
      <c r="AG18" s="4">
        <v>48</v>
      </c>
      <c r="AH18" s="4">
        <v>14</v>
      </c>
      <c r="AI18" s="4">
        <v>87</v>
      </c>
      <c r="AJ18" s="4">
        <v>333</v>
      </c>
      <c r="AK18" s="4">
        <v>211</v>
      </c>
      <c r="AL18" s="4">
        <v>63</v>
      </c>
      <c r="AM18" s="4">
        <v>85</v>
      </c>
      <c r="AN18" s="4">
        <v>73</v>
      </c>
      <c r="AO18" s="4">
        <v>73</v>
      </c>
      <c r="AP18" s="4">
        <v>58</v>
      </c>
      <c r="AQ18" s="4">
        <v>38</v>
      </c>
      <c r="AR18" s="4">
        <v>303</v>
      </c>
      <c r="AS18" s="4">
        <v>199</v>
      </c>
      <c r="AT18" s="4">
        <v>63</v>
      </c>
      <c r="AU18" s="4">
        <v>142</v>
      </c>
      <c r="AV18" s="4">
        <v>209</v>
      </c>
      <c r="AW18" s="4">
        <v>253</v>
      </c>
      <c r="AX18" s="4">
        <v>155</v>
      </c>
      <c r="AY18" s="4">
        <v>142</v>
      </c>
      <c r="AZ18" s="4">
        <v>153</v>
      </c>
      <c r="BA18" s="4">
        <v>151</v>
      </c>
      <c r="BB18" s="4">
        <v>122</v>
      </c>
      <c r="BC18" s="4">
        <v>341</v>
      </c>
      <c r="BD18" s="4">
        <v>91</v>
      </c>
      <c r="BE18" s="4">
        <v>36</v>
      </c>
      <c r="BF18" s="4">
        <v>7</v>
      </c>
      <c r="BG18" s="4">
        <v>4</v>
      </c>
      <c r="BH18" s="4">
        <v>12</v>
      </c>
      <c r="BI18" s="4">
        <v>3</v>
      </c>
      <c r="BJ18" s="4">
        <v>7</v>
      </c>
      <c r="BK18" s="4">
        <v>1</v>
      </c>
      <c r="BL18" s="4">
        <v>448</v>
      </c>
      <c r="BM18" s="4">
        <v>74</v>
      </c>
      <c r="BN18" s="4">
        <v>68</v>
      </c>
      <c r="BO18" s="4">
        <v>74</v>
      </c>
      <c r="BP18" s="4">
        <v>509</v>
      </c>
      <c r="BQ18" s="4">
        <v>47</v>
      </c>
    </row>
    <row r="19" spans="1:69">
      <c r="A19" s="34" t="s">
        <v>137</v>
      </c>
      <c r="B19" s="9">
        <v>0.47511753465351098</v>
      </c>
      <c r="C19" s="9">
        <v>0.133470303814028</v>
      </c>
      <c r="D19" s="9">
        <v>0.64836477675909199</v>
      </c>
      <c r="E19" s="9">
        <v>0.65116465664962209</v>
      </c>
      <c r="F19" s="9">
        <v>0.76790924031234897</v>
      </c>
      <c r="G19" s="9">
        <v>0.72374994401231407</v>
      </c>
      <c r="H19" s="9">
        <v>0.69352555282114392</v>
      </c>
      <c r="I19" s="9">
        <v>0.687189692056979</v>
      </c>
      <c r="J19" s="9">
        <v>0.60797563430638801</v>
      </c>
      <c r="K19" s="9">
        <v>0.391659253114502</v>
      </c>
      <c r="L19" s="9">
        <v>0.30440518812116502</v>
      </c>
      <c r="M19" s="9">
        <v>0.27171123462937297</v>
      </c>
      <c r="N19" s="9">
        <v>0.70699099321403092</v>
      </c>
      <c r="O19" s="9">
        <v>0.660588658845782</v>
      </c>
      <c r="P19" s="9">
        <v>0.71199724677332898</v>
      </c>
      <c r="Q19" s="9">
        <v>0.62278106348059903</v>
      </c>
      <c r="R19" s="9">
        <v>0.569293040250339</v>
      </c>
      <c r="S19" s="9">
        <v>0.40284852065763999</v>
      </c>
      <c r="T19" s="9">
        <v>0.37530229120855801</v>
      </c>
      <c r="U19" s="9">
        <v>0.43476644887521798</v>
      </c>
      <c r="V19" s="9">
        <v>0.49563979967418098</v>
      </c>
      <c r="W19" s="9">
        <v>0.46980311748776399</v>
      </c>
      <c r="X19" s="9">
        <v>0.51280029040122799</v>
      </c>
      <c r="Y19" s="9">
        <v>0.48615471614015299</v>
      </c>
      <c r="Z19" s="9">
        <v>0.47335946333560597</v>
      </c>
      <c r="AA19" s="9">
        <v>0.47679722347056597</v>
      </c>
      <c r="AB19" s="9">
        <v>0.49918284526642798</v>
      </c>
      <c r="AC19" s="9">
        <v>0.41485264260626503</v>
      </c>
      <c r="AD19" s="9">
        <v>0.44223004587599596</v>
      </c>
      <c r="AE19" s="9">
        <v>0.473735469262482</v>
      </c>
      <c r="AF19" s="9">
        <v>0.46057857200807001</v>
      </c>
      <c r="AG19" s="9">
        <v>0.59839241042310498</v>
      </c>
      <c r="AH19" s="9">
        <v>0.44516825344864797</v>
      </c>
      <c r="AI19" s="9">
        <v>0.48624027580691903</v>
      </c>
      <c r="AJ19" s="9">
        <v>0.47730494820132202</v>
      </c>
      <c r="AK19" s="9">
        <v>0.46525399280952695</v>
      </c>
      <c r="AL19" s="9">
        <v>0.43966171954359701</v>
      </c>
      <c r="AM19" s="9">
        <v>0.53484689019755793</v>
      </c>
      <c r="AN19" s="9">
        <v>0.51801166887511396</v>
      </c>
      <c r="AO19" s="9">
        <v>0.38895558159025695</v>
      </c>
      <c r="AP19" s="9">
        <v>0.41219524435093702</v>
      </c>
      <c r="AQ19" s="9">
        <v>0.48536762887216706</v>
      </c>
      <c r="AR19" s="9">
        <v>0.45557324323639797</v>
      </c>
      <c r="AS19" s="9">
        <v>0.477517812652693</v>
      </c>
      <c r="AT19" s="9">
        <v>0.43660236209037101</v>
      </c>
      <c r="AU19" s="9">
        <v>0.446787001727186</v>
      </c>
      <c r="AV19" s="9">
        <v>0.47930449360993899</v>
      </c>
      <c r="AW19" s="9">
        <v>0.46552463475072303</v>
      </c>
      <c r="AX19" s="9">
        <v>0.49008937877480302</v>
      </c>
      <c r="AY19" s="9">
        <v>0.46859032338638201</v>
      </c>
      <c r="AZ19" s="9">
        <v>0.47273958881530398</v>
      </c>
      <c r="BA19" s="9">
        <v>0.452894799277961</v>
      </c>
      <c r="BB19" s="9">
        <v>0.46237793402874205</v>
      </c>
      <c r="BC19" s="9">
        <v>0.28107824073210297</v>
      </c>
      <c r="BD19" s="9">
        <v>0.65992968070098901</v>
      </c>
      <c r="BE19" s="9">
        <v>0.65461542350092305</v>
      </c>
      <c r="BF19" s="9">
        <v>0.78952936617125402</v>
      </c>
      <c r="BG19" s="9">
        <v>0.49830014359389402</v>
      </c>
      <c r="BH19" s="9">
        <v>0.33540228471509698</v>
      </c>
      <c r="BI19" s="9">
        <v>0.46585378776918296</v>
      </c>
      <c r="BJ19" s="9">
        <v>0.66382400847693201</v>
      </c>
      <c r="BK19" s="9">
        <v>0.768980516689722</v>
      </c>
      <c r="BL19" s="9">
        <v>9.5545909925647599E-2</v>
      </c>
      <c r="BM19" s="9">
        <v>0.74280531747899903</v>
      </c>
      <c r="BN19" s="9">
        <v>0.70808211072027805</v>
      </c>
      <c r="BO19" s="9">
        <v>0.45161462200528196</v>
      </c>
      <c r="BP19" s="9">
        <v>0.48068432190052302</v>
      </c>
      <c r="BQ19" s="9">
        <v>0.451888763536342</v>
      </c>
    </row>
    <row r="20" spans="1:69">
      <c r="A20" s="34"/>
      <c r="B20" s="4">
        <v>952</v>
      </c>
      <c r="C20" s="4">
        <v>68</v>
      </c>
      <c r="D20" s="4">
        <v>341</v>
      </c>
      <c r="E20" s="4">
        <v>82</v>
      </c>
      <c r="F20" s="4">
        <v>52</v>
      </c>
      <c r="G20" s="4">
        <v>9</v>
      </c>
      <c r="H20" s="4">
        <v>65</v>
      </c>
      <c r="I20" s="4">
        <v>52</v>
      </c>
      <c r="J20" s="4">
        <v>431</v>
      </c>
      <c r="K20" s="4">
        <v>299</v>
      </c>
      <c r="L20" s="4">
        <v>43</v>
      </c>
      <c r="M20" s="4">
        <v>131</v>
      </c>
      <c r="N20" s="4">
        <v>212</v>
      </c>
      <c r="O20" s="4">
        <v>69</v>
      </c>
      <c r="P20" s="4">
        <v>96</v>
      </c>
      <c r="Q20" s="4">
        <v>319</v>
      </c>
      <c r="R20" s="4">
        <v>112</v>
      </c>
      <c r="S20" s="4">
        <v>183</v>
      </c>
      <c r="T20" s="4">
        <v>117</v>
      </c>
      <c r="U20" s="4">
        <v>242</v>
      </c>
      <c r="V20" s="4">
        <v>156</v>
      </c>
      <c r="W20" s="4">
        <v>164</v>
      </c>
      <c r="X20" s="4">
        <v>178</v>
      </c>
      <c r="Y20" s="4">
        <v>211</v>
      </c>
      <c r="Z20" s="4">
        <v>463</v>
      </c>
      <c r="AA20" s="4">
        <v>489</v>
      </c>
      <c r="AB20" s="4">
        <v>233</v>
      </c>
      <c r="AC20" s="4">
        <v>134</v>
      </c>
      <c r="AD20" s="4">
        <v>117</v>
      </c>
      <c r="AE20" s="4">
        <v>299</v>
      </c>
      <c r="AF20" s="4">
        <v>44</v>
      </c>
      <c r="AG20" s="4">
        <v>101</v>
      </c>
      <c r="AH20" s="4">
        <v>25</v>
      </c>
      <c r="AI20" s="4">
        <v>167</v>
      </c>
      <c r="AJ20" s="4">
        <v>498</v>
      </c>
      <c r="AK20" s="4">
        <v>287</v>
      </c>
      <c r="AL20" s="4">
        <v>84</v>
      </c>
      <c r="AM20" s="4">
        <v>157</v>
      </c>
      <c r="AN20" s="4">
        <v>145</v>
      </c>
      <c r="AO20" s="4">
        <v>66</v>
      </c>
      <c r="AP20" s="4">
        <v>75</v>
      </c>
      <c r="AQ20" s="4">
        <v>49</v>
      </c>
      <c r="AR20" s="4">
        <v>418</v>
      </c>
      <c r="AS20" s="4">
        <v>313</v>
      </c>
      <c r="AT20" s="4">
        <v>75</v>
      </c>
      <c r="AU20" s="4">
        <v>181</v>
      </c>
      <c r="AV20" s="4">
        <v>316</v>
      </c>
      <c r="AW20" s="4">
        <v>373</v>
      </c>
      <c r="AX20" s="4">
        <v>240</v>
      </c>
      <c r="AY20" s="4">
        <v>206</v>
      </c>
      <c r="AZ20" s="4">
        <v>229</v>
      </c>
      <c r="BA20" s="4">
        <v>202</v>
      </c>
      <c r="BB20" s="4">
        <v>189</v>
      </c>
      <c r="BC20" s="4">
        <v>188</v>
      </c>
      <c r="BD20" s="4">
        <v>325</v>
      </c>
      <c r="BE20" s="4">
        <v>116</v>
      </c>
      <c r="BF20" s="4">
        <v>47</v>
      </c>
      <c r="BG20" s="4">
        <v>4</v>
      </c>
      <c r="BH20" s="4">
        <v>10</v>
      </c>
      <c r="BI20" s="4">
        <v>3</v>
      </c>
      <c r="BJ20" s="4">
        <v>28</v>
      </c>
      <c r="BK20" s="4">
        <v>10</v>
      </c>
      <c r="BL20" s="4">
        <v>62</v>
      </c>
      <c r="BM20" s="4">
        <v>392</v>
      </c>
      <c r="BN20" s="4">
        <v>428</v>
      </c>
      <c r="BO20" s="4">
        <v>107</v>
      </c>
      <c r="BP20" s="4">
        <v>778</v>
      </c>
      <c r="BQ20" s="4">
        <v>67</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78553B69-76F8-40F8-B68A-7BB0A41B8FD4}"/>
  </hyperlink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146</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130</v>
      </c>
      <c r="B5" s="9">
        <v>7.9088278849163696E-2</v>
      </c>
      <c r="C5" s="9">
        <v>0.21205616433618299</v>
      </c>
      <c r="D5" s="9">
        <v>4.1213923851073204E-2</v>
      </c>
      <c r="E5" s="9">
        <v>3.2061240893484999E-2</v>
      </c>
      <c r="F5" s="9">
        <v>3.86429571667216E-2</v>
      </c>
      <c r="G5" s="9">
        <v>0</v>
      </c>
      <c r="H5" s="9">
        <v>5.5047618062903101E-3</v>
      </c>
      <c r="I5" s="9">
        <v>8.5222318951346902E-3</v>
      </c>
      <c r="J5" s="9">
        <v>6.3623644256227102E-2</v>
      </c>
      <c r="K5" s="9">
        <v>0.10765810414632901</v>
      </c>
      <c r="L5" s="9">
        <v>0.17421673874192098</v>
      </c>
      <c r="M5" s="9">
        <v>0.158032542634823</v>
      </c>
      <c r="N5" s="9">
        <v>5.0982775791927698E-2</v>
      </c>
      <c r="O5" s="9">
        <v>1.2222721372007299E-2</v>
      </c>
      <c r="P5" s="9">
        <v>2.8439107757868398E-2</v>
      </c>
      <c r="Q5" s="9">
        <v>6.3135105912247705E-2</v>
      </c>
      <c r="R5" s="9">
        <v>6.4900063211638798E-2</v>
      </c>
      <c r="S5" s="9">
        <v>9.5182842552179195E-2</v>
      </c>
      <c r="T5" s="9">
        <v>0.12589498854251299</v>
      </c>
      <c r="U5" s="9">
        <v>9.2538284506395299E-2</v>
      </c>
      <c r="V5" s="9">
        <v>6.7256050288734895E-2</v>
      </c>
      <c r="W5" s="9">
        <v>6.8393009886994094E-2</v>
      </c>
      <c r="X5" s="9">
        <v>3.7267220938093801E-2</v>
      </c>
      <c r="Y5" s="9">
        <v>0.11262479789841701</v>
      </c>
      <c r="Z5" s="9">
        <v>9.0541936286871502E-2</v>
      </c>
      <c r="AA5" s="9">
        <v>6.8145275504228109E-2</v>
      </c>
      <c r="AB5" s="9">
        <v>6.5029050488623202E-2</v>
      </c>
      <c r="AC5" s="9">
        <v>9.5931595885017595E-2</v>
      </c>
      <c r="AD5" s="9">
        <v>9.6816256136881301E-2</v>
      </c>
      <c r="AE5" s="9">
        <v>7.2079438763700307E-2</v>
      </c>
      <c r="AF5" s="9">
        <v>0.11692275879097</v>
      </c>
      <c r="AG5" s="9">
        <v>7.7594089216453596E-2</v>
      </c>
      <c r="AH5" s="9">
        <v>3.3933531922844498E-2</v>
      </c>
      <c r="AI5" s="9">
        <v>7.4562465124568003E-2</v>
      </c>
      <c r="AJ5" s="9">
        <v>9.4074790713862613E-2</v>
      </c>
      <c r="AK5" s="9">
        <v>5.6289763591494103E-2</v>
      </c>
      <c r="AL5" s="9">
        <v>9.0507759936260007E-2</v>
      </c>
      <c r="AM5" s="9">
        <v>8.6673448537261596E-2</v>
      </c>
      <c r="AN5" s="9">
        <v>5.6082351731487005E-2</v>
      </c>
      <c r="AO5" s="9">
        <v>7.1200063867190896E-2</v>
      </c>
      <c r="AP5" s="9">
        <v>4.6570576533806501E-2</v>
      </c>
      <c r="AQ5" s="9">
        <v>8.9515707320249799E-2</v>
      </c>
      <c r="AR5" s="9">
        <v>7.9031665351369601E-2</v>
      </c>
      <c r="AS5" s="9">
        <v>8.0308569434305699E-2</v>
      </c>
      <c r="AT5" s="9">
        <v>9.3927451159374994E-2</v>
      </c>
      <c r="AU5" s="9">
        <v>7.7559866327282401E-2</v>
      </c>
      <c r="AV5" s="9">
        <v>8.7746985170644512E-2</v>
      </c>
      <c r="AW5" s="9">
        <v>6.8896682823125402E-2</v>
      </c>
      <c r="AX5" s="9">
        <v>8.8974283175375798E-2</v>
      </c>
      <c r="AY5" s="9">
        <v>7.8443133724321393E-2</v>
      </c>
      <c r="AZ5" s="9">
        <v>8.98089820012761E-2</v>
      </c>
      <c r="BA5" s="9">
        <v>7.0704694800121398E-2</v>
      </c>
      <c r="BB5" s="9">
        <v>8.2930065884573009E-2</v>
      </c>
      <c r="BC5" s="9">
        <v>0.15986974243489802</v>
      </c>
      <c r="BD5" s="9">
        <v>4.1112487264658E-2</v>
      </c>
      <c r="BE5" s="9">
        <v>2.1618625619498601E-2</v>
      </c>
      <c r="BF5" s="9">
        <v>1.4624651730241699E-2</v>
      </c>
      <c r="BG5" s="9">
        <v>0</v>
      </c>
      <c r="BH5" s="9">
        <v>4.0630235940314202E-2</v>
      </c>
      <c r="BI5" s="9">
        <v>0.101160808261472</v>
      </c>
      <c r="BJ5" s="9">
        <v>0</v>
      </c>
      <c r="BK5" s="9">
        <v>0</v>
      </c>
      <c r="BL5" s="9">
        <v>0.21986307484566101</v>
      </c>
      <c r="BM5" s="9">
        <v>1.687336012379E-2</v>
      </c>
      <c r="BN5" s="9">
        <v>6.72946727617354E-3</v>
      </c>
      <c r="BO5" s="9">
        <v>7.7358555325435299E-2</v>
      </c>
      <c r="BP5" s="9">
        <v>7.6847492328085909E-2</v>
      </c>
      <c r="BQ5" s="9">
        <v>0.106261604325396</v>
      </c>
    </row>
    <row r="6" spans="1:69">
      <c r="A6" s="34"/>
      <c r="B6" s="4">
        <v>158</v>
      </c>
      <c r="C6" s="4">
        <v>108</v>
      </c>
      <c r="D6" s="4">
        <v>22</v>
      </c>
      <c r="E6" s="4">
        <v>4</v>
      </c>
      <c r="F6" s="4">
        <v>3</v>
      </c>
      <c r="G6" s="4">
        <v>0</v>
      </c>
      <c r="H6" s="4">
        <v>1</v>
      </c>
      <c r="I6" s="4">
        <v>1</v>
      </c>
      <c r="J6" s="4">
        <v>45</v>
      </c>
      <c r="K6" s="4">
        <v>82</v>
      </c>
      <c r="L6" s="4">
        <v>25</v>
      </c>
      <c r="M6" s="4">
        <v>76</v>
      </c>
      <c r="N6" s="4">
        <v>15</v>
      </c>
      <c r="O6" s="4">
        <v>1</v>
      </c>
      <c r="P6" s="4">
        <v>4</v>
      </c>
      <c r="Q6" s="4">
        <v>32</v>
      </c>
      <c r="R6" s="4">
        <v>13</v>
      </c>
      <c r="S6" s="4">
        <v>43</v>
      </c>
      <c r="T6" s="4">
        <v>39</v>
      </c>
      <c r="U6" s="4">
        <v>52</v>
      </c>
      <c r="V6" s="4">
        <v>21</v>
      </c>
      <c r="W6" s="4">
        <v>24</v>
      </c>
      <c r="X6" s="4">
        <v>13</v>
      </c>
      <c r="Y6" s="4">
        <v>49</v>
      </c>
      <c r="Z6" s="4">
        <v>89</v>
      </c>
      <c r="AA6" s="4">
        <v>70</v>
      </c>
      <c r="AB6" s="4">
        <v>30</v>
      </c>
      <c r="AC6" s="4">
        <v>31</v>
      </c>
      <c r="AD6" s="4">
        <v>26</v>
      </c>
      <c r="AE6" s="4">
        <v>46</v>
      </c>
      <c r="AF6" s="4">
        <v>11</v>
      </c>
      <c r="AG6" s="4">
        <v>13</v>
      </c>
      <c r="AH6" s="4">
        <v>2</v>
      </c>
      <c r="AI6" s="4">
        <v>26</v>
      </c>
      <c r="AJ6" s="4">
        <v>98</v>
      </c>
      <c r="AK6" s="4">
        <v>35</v>
      </c>
      <c r="AL6" s="4">
        <v>17</v>
      </c>
      <c r="AM6" s="4">
        <v>25</v>
      </c>
      <c r="AN6" s="4">
        <v>16</v>
      </c>
      <c r="AO6" s="4">
        <v>12</v>
      </c>
      <c r="AP6" s="4">
        <v>8</v>
      </c>
      <c r="AQ6" s="4">
        <v>9</v>
      </c>
      <c r="AR6" s="4">
        <v>73</v>
      </c>
      <c r="AS6" s="4">
        <v>53</v>
      </c>
      <c r="AT6" s="4">
        <v>16</v>
      </c>
      <c r="AU6" s="4">
        <v>31</v>
      </c>
      <c r="AV6" s="4">
        <v>58</v>
      </c>
      <c r="AW6" s="4">
        <v>55</v>
      </c>
      <c r="AX6" s="4">
        <v>43</v>
      </c>
      <c r="AY6" s="4">
        <v>35</v>
      </c>
      <c r="AZ6" s="4">
        <v>44</v>
      </c>
      <c r="BA6" s="4">
        <v>32</v>
      </c>
      <c r="BB6" s="4">
        <v>34</v>
      </c>
      <c r="BC6" s="4">
        <v>107</v>
      </c>
      <c r="BD6" s="4">
        <v>20</v>
      </c>
      <c r="BE6" s="4">
        <v>4</v>
      </c>
      <c r="BF6" s="4">
        <v>1</v>
      </c>
      <c r="BG6" s="4">
        <v>0</v>
      </c>
      <c r="BH6" s="4">
        <v>1</v>
      </c>
      <c r="BI6" s="4">
        <v>1</v>
      </c>
      <c r="BJ6" s="4">
        <v>0</v>
      </c>
      <c r="BK6" s="4">
        <v>0</v>
      </c>
      <c r="BL6" s="4">
        <v>143</v>
      </c>
      <c r="BM6" s="4">
        <v>9</v>
      </c>
      <c r="BN6" s="4">
        <v>4</v>
      </c>
      <c r="BO6" s="4">
        <v>18</v>
      </c>
      <c r="BP6" s="4">
        <v>124</v>
      </c>
      <c r="BQ6" s="4">
        <v>16</v>
      </c>
    </row>
    <row r="7" spans="1:69">
      <c r="A7" s="34" t="s">
        <v>131</v>
      </c>
      <c r="B7" s="9">
        <v>0.16110937859109201</v>
      </c>
      <c r="C7" s="9">
        <v>0.34728942657541195</v>
      </c>
      <c r="D7" s="9">
        <v>9.9266710485229601E-2</v>
      </c>
      <c r="E7" s="9">
        <v>0.11643963411634201</v>
      </c>
      <c r="F7" s="9">
        <v>4.4171540002720194E-2</v>
      </c>
      <c r="G7" s="9">
        <v>0.16156558465016901</v>
      </c>
      <c r="H7" s="9">
        <v>6.2798469045708905E-2</v>
      </c>
      <c r="I7" s="9">
        <v>3.9435244280112101E-2</v>
      </c>
      <c r="J7" s="9">
        <v>0.10318020127078499</v>
      </c>
      <c r="K7" s="9">
        <v>0.23494049141999698</v>
      </c>
      <c r="L7" s="9">
        <v>0.25315922524506601</v>
      </c>
      <c r="M7" s="9">
        <v>0.28787894509808898</v>
      </c>
      <c r="N7" s="9">
        <v>5.7983164472728499E-2</v>
      </c>
      <c r="O7" s="9">
        <v>8.9794605168188504E-2</v>
      </c>
      <c r="P7" s="9">
        <v>4.0547716362592599E-2</v>
      </c>
      <c r="Q7" s="9">
        <v>0.101555075622709</v>
      </c>
      <c r="R7" s="9">
        <v>0.10742621636395701</v>
      </c>
      <c r="S7" s="9">
        <v>0.22845824268447298</v>
      </c>
      <c r="T7" s="9">
        <v>0.24441652684617898</v>
      </c>
      <c r="U7" s="9">
        <v>0.171196771302872</v>
      </c>
      <c r="V7" s="9">
        <v>0.17188538200498701</v>
      </c>
      <c r="W7" s="9">
        <v>0.13051311963009801</v>
      </c>
      <c r="X7" s="9">
        <v>0.15941321692322999</v>
      </c>
      <c r="Y7" s="9">
        <v>0.16635931827547298</v>
      </c>
      <c r="Z7" s="9">
        <v>0.17490958892516201</v>
      </c>
      <c r="AA7" s="9">
        <v>0.14792444193065399</v>
      </c>
      <c r="AB7" s="9">
        <v>0.14191271438891601</v>
      </c>
      <c r="AC7" s="9">
        <v>0.17978875344116399</v>
      </c>
      <c r="AD7" s="9">
        <v>0.122557630888639</v>
      </c>
      <c r="AE7" s="9">
        <v>0.19619431897501202</v>
      </c>
      <c r="AF7" s="9">
        <v>0.11773042946130101</v>
      </c>
      <c r="AG7" s="9">
        <v>0.112583102097758</v>
      </c>
      <c r="AH7" s="9">
        <v>0.22013524267018902</v>
      </c>
      <c r="AI7" s="9">
        <v>0.14992597503760899</v>
      </c>
      <c r="AJ7" s="9">
        <v>0.15243592764851199</v>
      </c>
      <c r="AK7" s="9">
        <v>0.18196003372198499</v>
      </c>
      <c r="AL7" s="9">
        <v>0.204005215574075</v>
      </c>
      <c r="AM7" s="9">
        <v>0.12424704763674199</v>
      </c>
      <c r="AN7" s="9">
        <v>0.109226660585183</v>
      </c>
      <c r="AO7" s="9">
        <v>0.24839634915414699</v>
      </c>
      <c r="AP7" s="9">
        <v>0.21851864005692001</v>
      </c>
      <c r="AQ7" s="9">
        <v>0.15503426586055499</v>
      </c>
      <c r="AR7" s="9">
        <v>0.188974734717961</v>
      </c>
      <c r="AS7" s="9">
        <v>0.14498803569597501</v>
      </c>
      <c r="AT7" s="9">
        <v>0.138290998970579</v>
      </c>
      <c r="AU7" s="9">
        <v>0.16826526699969299</v>
      </c>
      <c r="AV7" s="9">
        <v>0.14606696865795199</v>
      </c>
      <c r="AW7" s="9">
        <v>0.17223031097941099</v>
      </c>
      <c r="AX7" s="9">
        <v>0.15759449626691802</v>
      </c>
      <c r="AY7" s="9">
        <v>0.15995066805852601</v>
      </c>
      <c r="AZ7" s="9">
        <v>0.14197000075003899</v>
      </c>
      <c r="BA7" s="9">
        <v>0.20123669258471999</v>
      </c>
      <c r="BB7" s="9">
        <v>0.153351792976123</v>
      </c>
      <c r="BC7" s="9">
        <v>0.271831684451108</v>
      </c>
      <c r="BD7" s="9">
        <v>7.3728751167685902E-2</v>
      </c>
      <c r="BE7" s="9">
        <v>0.110167991785276</v>
      </c>
      <c r="BF7" s="9">
        <v>5.0269979132515602E-2</v>
      </c>
      <c r="BG7" s="9">
        <v>0.179745206414687</v>
      </c>
      <c r="BH7" s="9">
        <v>0.22482373835001501</v>
      </c>
      <c r="BI7" s="9">
        <v>0.346218760822602</v>
      </c>
      <c r="BJ7" s="9">
        <v>7.5977927377550603E-2</v>
      </c>
      <c r="BK7" s="9">
        <v>5.9560595570347097E-2</v>
      </c>
      <c r="BL7" s="9">
        <v>0.38529132382987297</v>
      </c>
      <c r="BM7" s="9">
        <v>6.2676966478222004E-2</v>
      </c>
      <c r="BN7" s="9">
        <v>2.81847703064124E-2</v>
      </c>
      <c r="BO7" s="9">
        <v>0.12753726123057199</v>
      </c>
      <c r="BP7" s="9">
        <v>0.16648660814246699</v>
      </c>
      <c r="BQ7" s="9">
        <v>0.15598376169970402</v>
      </c>
    </row>
    <row r="8" spans="1:69">
      <c r="A8" s="34"/>
      <c r="B8" s="4">
        <v>323</v>
      </c>
      <c r="C8" s="4">
        <v>177</v>
      </c>
      <c r="D8" s="4">
        <v>52</v>
      </c>
      <c r="E8" s="4">
        <v>15</v>
      </c>
      <c r="F8" s="4">
        <v>3</v>
      </c>
      <c r="G8" s="4">
        <v>2</v>
      </c>
      <c r="H8" s="4">
        <v>6</v>
      </c>
      <c r="I8" s="4">
        <v>3</v>
      </c>
      <c r="J8" s="4">
        <v>73</v>
      </c>
      <c r="K8" s="4">
        <v>180</v>
      </c>
      <c r="L8" s="4">
        <v>36</v>
      </c>
      <c r="M8" s="4">
        <v>139</v>
      </c>
      <c r="N8" s="4">
        <v>17</v>
      </c>
      <c r="O8" s="4">
        <v>9</v>
      </c>
      <c r="P8" s="4">
        <v>5</v>
      </c>
      <c r="Q8" s="4">
        <v>52</v>
      </c>
      <c r="R8" s="4">
        <v>21</v>
      </c>
      <c r="S8" s="4">
        <v>104</v>
      </c>
      <c r="T8" s="4">
        <v>76</v>
      </c>
      <c r="U8" s="4">
        <v>95</v>
      </c>
      <c r="V8" s="4">
        <v>54</v>
      </c>
      <c r="W8" s="4">
        <v>46</v>
      </c>
      <c r="X8" s="4">
        <v>55</v>
      </c>
      <c r="Y8" s="4">
        <v>72</v>
      </c>
      <c r="Z8" s="4">
        <v>171</v>
      </c>
      <c r="AA8" s="4">
        <v>152</v>
      </c>
      <c r="AB8" s="4">
        <v>66</v>
      </c>
      <c r="AC8" s="4">
        <v>58</v>
      </c>
      <c r="AD8" s="4">
        <v>32</v>
      </c>
      <c r="AE8" s="4">
        <v>124</v>
      </c>
      <c r="AF8" s="4">
        <v>11</v>
      </c>
      <c r="AG8" s="4">
        <v>19</v>
      </c>
      <c r="AH8" s="4">
        <v>12</v>
      </c>
      <c r="AI8" s="4">
        <v>51</v>
      </c>
      <c r="AJ8" s="4">
        <v>159</v>
      </c>
      <c r="AK8" s="4">
        <v>112</v>
      </c>
      <c r="AL8" s="4">
        <v>39</v>
      </c>
      <c r="AM8" s="4">
        <v>36</v>
      </c>
      <c r="AN8" s="4">
        <v>31</v>
      </c>
      <c r="AO8" s="4">
        <v>42</v>
      </c>
      <c r="AP8" s="4">
        <v>40</v>
      </c>
      <c r="AQ8" s="4">
        <v>16</v>
      </c>
      <c r="AR8" s="4">
        <v>173</v>
      </c>
      <c r="AS8" s="4">
        <v>95</v>
      </c>
      <c r="AT8" s="4">
        <v>24</v>
      </c>
      <c r="AU8" s="4">
        <v>68</v>
      </c>
      <c r="AV8" s="4">
        <v>96</v>
      </c>
      <c r="AW8" s="4">
        <v>138</v>
      </c>
      <c r="AX8" s="4">
        <v>77</v>
      </c>
      <c r="AY8" s="4">
        <v>70</v>
      </c>
      <c r="AZ8" s="4">
        <v>69</v>
      </c>
      <c r="BA8" s="4">
        <v>90</v>
      </c>
      <c r="BB8" s="4">
        <v>63</v>
      </c>
      <c r="BC8" s="4">
        <v>182</v>
      </c>
      <c r="BD8" s="4">
        <v>36</v>
      </c>
      <c r="BE8" s="4">
        <v>20</v>
      </c>
      <c r="BF8" s="4">
        <v>3</v>
      </c>
      <c r="BG8" s="4">
        <v>1</v>
      </c>
      <c r="BH8" s="4">
        <v>7</v>
      </c>
      <c r="BI8" s="4">
        <v>2</v>
      </c>
      <c r="BJ8" s="4">
        <v>3</v>
      </c>
      <c r="BK8" s="4">
        <v>1</v>
      </c>
      <c r="BL8" s="4">
        <v>250</v>
      </c>
      <c r="BM8" s="4">
        <v>33</v>
      </c>
      <c r="BN8" s="4">
        <v>17</v>
      </c>
      <c r="BO8" s="4">
        <v>30</v>
      </c>
      <c r="BP8" s="4">
        <v>270</v>
      </c>
      <c r="BQ8" s="4">
        <v>23</v>
      </c>
    </row>
    <row r="9" spans="1:69">
      <c r="A9" s="34" t="s">
        <v>132</v>
      </c>
      <c r="B9" s="9">
        <v>0.19354989539929701</v>
      </c>
      <c r="C9" s="9">
        <v>0.26208666967477601</v>
      </c>
      <c r="D9" s="9">
        <v>0.12492596490831699</v>
      </c>
      <c r="E9" s="9">
        <v>0.16932613277889899</v>
      </c>
      <c r="F9" s="9">
        <v>7.0053394343730604E-2</v>
      </c>
      <c r="G9" s="9">
        <v>0</v>
      </c>
      <c r="H9" s="9">
        <v>6.59250316615487E-2</v>
      </c>
      <c r="I9" s="9">
        <v>0.15133381605739901</v>
      </c>
      <c r="J9" s="9">
        <v>0.111581865168081</v>
      </c>
      <c r="K9" s="9">
        <v>0.21347154358620699</v>
      </c>
      <c r="L9" s="9">
        <v>0.193278498755903</v>
      </c>
      <c r="M9" s="9">
        <v>0.238077605712644</v>
      </c>
      <c r="N9" s="9">
        <v>7.068901334134009E-2</v>
      </c>
      <c r="O9" s="9">
        <v>0.158997547456804</v>
      </c>
      <c r="P9" s="9">
        <v>0.100579951684008</v>
      </c>
      <c r="Q9" s="9">
        <v>0.11449111122586</v>
      </c>
      <c r="R9" s="9">
        <v>0.10398078971542001</v>
      </c>
      <c r="S9" s="9">
        <v>0.214572235047431</v>
      </c>
      <c r="T9" s="9">
        <v>0.21186250454660902</v>
      </c>
      <c r="U9" s="9">
        <v>0.211595534884158</v>
      </c>
      <c r="V9" s="9">
        <v>0.143492613315926</v>
      </c>
      <c r="W9" s="9">
        <v>0.22348492880894799</v>
      </c>
      <c r="X9" s="9">
        <v>0.222365564475794</v>
      </c>
      <c r="Y9" s="9">
        <v>0.159404871216727</v>
      </c>
      <c r="Z9" s="9">
        <v>0.19316101233183702</v>
      </c>
      <c r="AA9" s="9">
        <v>0.19392144036047199</v>
      </c>
      <c r="AB9" s="9">
        <v>0.22200635365163698</v>
      </c>
      <c r="AC9" s="9">
        <v>0.21160526282569697</v>
      </c>
      <c r="AD9" s="9">
        <v>0.23776082878522398</v>
      </c>
      <c r="AE9" s="9">
        <v>0.17339422756309802</v>
      </c>
      <c r="AF9" s="9">
        <v>0.14070760895273898</v>
      </c>
      <c r="AG9" s="9">
        <v>0.105501874379828</v>
      </c>
      <c r="AH9" s="9">
        <v>0.228471802699518</v>
      </c>
      <c r="AI9" s="9">
        <v>0.151553949431356</v>
      </c>
      <c r="AJ9" s="9">
        <v>0.19871733891830801</v>
      </c>
      <c r="AK9" s="9">
        <v>0.20811727889058901</v>
      </c>
      <c r="AL9" s="9">
        <v>0.17063598398093402</v>
      </c>
      <c r="AM9" s="9">
        <v>0.16660642662877098</v>
      </c>
      <c r="AN9" s="9">
        <v>0.19243557074171602</v>
      </c>
      <c r="AO9" s="9">
        <v>0.21721711852168402</v>
      </c>
      <c r="AP9" s="9">
        <v>0.21176502925113097</v>
      </c>
      <c r="AQ9" s="9">
        <v>0.14232489606707299</v>
      </c>
      <c r="AR9" s="9">
        <v>0.19307930579543101</v>
      </c>
      <c r="AS9" s="9">
        <v>0.20604094682184701</v>
      </c>
      <c r="AT9" s="9">
        <v>0.216006144755961</v>
      </c>
      <c r="AU9" s="9">
        <v>0.20563471736581299</v>
      </c>
      <c r="AV9" s="9">
        <v>0.203787710437041</v>
      </c>
      <c r="AW9" s="9">
        <v>0.186310510856916</v>
      </c>
      <c r="AX9" s="9">
        <v>0.187032400484275</v>
      </c>
      <c r="AY9" s="9">
        <v>0.17539490206066699</v>
      </c>
      <c r="AZ9" s="9">
        <v>0.22139915951911199</v>
      </c>
      <c r="BA9" s="9">
        <v>0.19475148320115798</v>
      </c>
      <c r="BB9" s="9">
        <v>0.21037401743067</v>
      </c>
      <c r="BC9" s="9">
        <v>0.22762479899070301</v>
      </c>
      <c r="BD9" s="9">
        <v>0.116763666989642</v>
      </c>
      <c r="BE9" s="9">
        <v>0.11986821140590599</v>
      </c>
      <c r="BF9" s="9">
        <v>5.4574515608861597E-2</v>
      </c>
      <c r="BG9" s="9">
        <v>0</v>
      </c>
      <c r="BH9" s="9">
        <v>0.15357208109340201</v>
      </c>
      <c r="BI9" s="9">
        <v>8.6766643146743108E-2</v>
      </c>
      <c r="BJ9" s="9">
        <v>5.8755036894156801E-2</v>
      </c>
      <c r="BK9" s="9">
        <v>8.5680288075415501E-2</v>
      </c>
      <c r="BL9" s="9">
        <v>0.27381397370365901</v>
      </c>
      <c r="BM9" s="9">
        <v>0.10130147995350701</v>
      </c>
      <c r="BN9" s="9">
        <v>0.15141193508775999</v>
      </c>
      <c r="BO9" s="9">
        <v>0.230236050714968</v>
      </c>
      <c r="BP9" s="9">
        <v>0.18243734367716902</v>
      </c>
      <c r="BQ9" s="9">
        <v>0.25621477287851802</v>
      </c>
    </row>
    <row r="10" spans="1:69">
      <c r="A10" s="34"/>
      <c r="B10" s="4">
        <v>388</v>
      </c>
      <c r="C10" s="4">
        <v>134</v>
      </c>
      <c r="D10" s="4">
        <v>66</v>
      </c>
      <c r="E10" s="4">
        <v>21</v>
      </c>
      <c r="F10" s="4">
        <v>5</v>
      </c>
      <c r="G10" s="4">
        <v>0</v>
      </c>
      <c r="H10" s="4">
        <v>6</v>
      </c>
      <c r="I10" s="4">
        <v>12</v>
      </c>
      <c r="J10" s="4">
        <v>79</v>
      </c>
      <c r="K10" s="4">
        <v>163</v>
      </c>
      <c r="L10" s="4">
        <v>27</v>
      </c>
      <c r="M10" s="4">
        <v>115</v>
      </c>
      <c r="N10" s="4">
        <v>21</v>
      </c>
      <c r="O10" s="4">
        <v>17</v>
      </c>
      <c r="P10" s="4">
        <v>14</v>
      </c>
      <c r="Q10" s="4">
        <v>59</v>
      </c>
      <c r="R10" s="4">
        <v>20</v>
      </c>
      <c r="S10" s="4">
        <v>97</v>
      </c>
      <c r="T10" s="4">
        <v>66</v>
      </c>
      <c r="U10" s="4">
        <v>118</v>
      </c>
      <c r="V10" s="4">
        <v>45</v>
      </c>
      <c r="W10" s="4">
        <v>78</v>
      </c>
      <c r="X10" s="4">
        <v>77</v>
      </c>
      <c r="Y10" s="4">
        <v>69</v>
      </c>
      <c r="Z10" s="4">
        <v>189</v>
      </c>
      <c r="AA10" s="4">
        <v>199</v>
      </c>
      <c r="AB10" s="4">
        <v>103</v>
      </c>
      <c r="AC10" s="4">
        <v>68</v>
      </c>
      <c r="AD10" s="4">
        <v>63</v>
      </c>
      <c r="AE10" s="4">
        <v>110</v>
      </c>
      <c r="AF10" s="4">
        <v>14</v>
      </c>
      <c r="AG10" s="4">
        <v>18</v>
      </c>
      <c r="AH10" s="4">
        <v>13</v>
      </c>
      <c r="AI10" s="4">
        <v>52</v>
      </c>
      <c r="AJ10" s="4">
        <v>207</v>
      </c>
      <c r="AK10" s="4">
        <v>129</v>
      </c>
      <c r="AL10" s="4">
        <v>33</v>
      </c>
      <c r="AM10" s="4">
        <v>49</v>
      </c>
      <c r="AN10" s="4">
        <v>54</v>
      </c>
      <c r="AO10" s="4">
        <v>37</v>
      </c>
      <c r="AP10" s="4">
        <v>38</v>
      </c>
      <c r="AQ10" s="4">
        <v>15</v>
      </c>
      <c r="AR10" s="4">
        <v>177</v>
      </c>
      <c r="AS10" s="4">
        <v>135</v>
      </c>
      <c r="AT10" s="4">
        <v>37</v>
      </c>
      <c r="AU10" s="4">
        <v>83</v>
      </c>
      <c r="AV10" s="4">
        <v>134</v>
      </c>
      <c r="AW10" s="4">
        <v>149</v>
      </c>
      <c r="AX10" s="4">
        <v>91</v>
      </c>
      <c r="AY10" s="4">
        <v>77</v>
      </c>
      <c r="AZ10" s="4">
        <v>107</v>
      </c>
      <c r="BA10" s="4">
        <v>87</v>
      </c>
      <c r="BB10" s="4">
        <v>86</v>
      </c>
      <c r="BC10" s="4">
        <v>153</v>
      </c>
      <c r="BD10" s="4">
        <v>58</v>
      </c>
      <c r="BE10" s="4">
        <v>21</v>
      </c>
      <c r="BF10" s="4">
        <v>3</v>
      </c>
      <c r="BG10" s="4">
        <v>0</v>
      </c>
      <c r="BH10" s="4">
        <v>5</v>
      </c>
      <c r="BI10" s="4">
        <v>1</v>
      </c>
      <c r="BJ10" s="4">
        <v>2</v>
      </c>
      <c r="BK10" s="4">
        <v>1</v>
      </c>
      <c r="BL10" s="4">
        <v>178</v>
      </c>
      <c r="BM10" s="4">
        <v>54</v>
      </c>
      <c r="BN10" s="4">
        <v>91</v>
      </c>
      <c r="BO10" s="4">
        <v>54</v>
      </c>
      <c r="BP10" s="4">
        <v>295</v>
      </c>
      <c r="BQ10" s="4">
        <v>38</v>
      </c>
    </row>
    <row r="11" spans="1:69">
      <c r="A11" s="34" t="s">
        <v>133</v>
      </c>
      <c r="B11" s="9">
        <v>0.163383437982943</v>
      </c>
      <c r="C11" s="9">
        <v>0.10184330357751299</v>
      </c>
      <c r="D11" s="9">
        <v>0.124153236161706</v>
      </c>
      <c r="E11" s="9">
        <v>0.229620672574359</v>
      </c>
      <c r="F11" s="9">
        <v>0.164102047333537</v>
      </c>
      <c r="G11" s="9">
        <v>0.127997387063503</v>
      </c>
      <c r="H11" s="9">
        <v>0.25278685795998701</v>
      </c>
      <c r="I11" s="9">
        <v>0.29319417870139103</v>
      </c>
      <c r="J11" s="9">
        <v>0.15894238617532599</v>
      </c>
      <c r="K11" s="9">
        <v>0.17714707208564198</v>
      </c>
      <c r="L11" s="9">
        <v>0.18799456133341799</v>
      </c>
      <c r="M11" s="9">
        <v>0.15771840422160499</v>
      </c>
      <c r="N11" s="9">
        <v>0.101424200371451</v>
      </c>
      <c r="O11" s="9">
        <v>0.18277422033434601</v>
      </c>
      <c r="P11" s="9">
        <v>0.23936072148142401</v>
      </c>
      <c r="Q11" s="9">
        <v>0.155887838432342</v>
      </c>
      <c r="R11" s="9">
        <v>0.166923095749925</v>
      </c>
      <c r="S11" s="9">
        <v>0.20093935164986099</v>
      </c>
      <c r="T11" s="9">
        <v>0.142366474608005</v>
      </c>
      <c r="U11" s="9">
        <v>0.16066263229431199</v>
      </c>
      <c r="V11" s="9">
        <v>0.16789422112109398</v>
      </c>
      <c r="W11" s="9">
        <v>0.165154114088049</v>
      </c>
      <c r="X11" s="9">
        <v>0.149306544755334</v>
      </c>
      <c r="Y11" s="9">
        <v>0.173484656249837</v>
      </c>
      <c r="Z11" s="9">
        <v>0.14152343719129901</v>
      </c>
      <c r="AA11" s="9">
        <v>0.18426882442690201</v>
      </c>
      <c r="AB11" s="9">
        <v>0.14097733502416399</v>
      </c>
      <c r="AC11" s="9">
        <v>0.160386230805696</v>
      </c>
      <c r="AD11" s="9">
        <v>0.16493813831279097</v>
      </c>
      <c r="AE11" s="9">
        <v>0.180957904862519</v>
      </c>
      <c r="AF11" s="9">
        <v>0.107971177287217</v>
      </c>
      <c r="AG11" s="9">
        <v>0.215296769237005</v>
      </c>
      <c r="AH11" s="9">
        <v>9.9158812845264205E-2</v>
      </c>
      <c r="AI11" s="9">
        <v>0.18264958005638099</v>
      </c>
      <c r="AJ11" s="9">
        <v>0.15026538583985699</v>
      </c>
      <c r="AK11" s="9">
        <v>0.17485047321074598</v>
      </c>
      <c r="AL11" s="9">
        <v>0.162881990031501</v>
      </c>
      <c r="AM11" s="9">
        <v>0.13626874489628402</v>
      </c>
      <c r="AN11" s="9">
        <v>0.223908624038682</v>
      </c>
      <c r="AO11" s="9">
        <v>8.5219698019523393E-2</v>
      </c>
      <c r="AP11" s="9">
        <v>0.136338767733033</v>
      </c>
      <c r="AQ11" s="9">
        <v>0.17637686637202102</v>
      </c>
      <c r="AR11" s="9">
        <v>0.15993686532770401</v>
      </c>
      <c r="AS11" s="9">
        <v>0.15468325052468301</v>
      </c>
      <c r="AT11" s="9">
        <v>0.156807142694697</v>
      </c>
      <c r="AU11" s="9">
        <v>0.184755056507308</v>
      </c>
      <c r="AV11" s="9">
        <v>0.15954861844983401</v>
      </c>
      <c r="AW11" s="9">
        <v>0.1824877509318</v>
      </c>
      <c r="AX11" s="9">
        <v>0.142530353721636</v>
      </c>
      <c r="AY11" s="9">
        <v>0.15515901624855899</v>
      </c>
      <c r="AZ11" s="9">
        <v>0.16055459018196799</v>
      </c>
      <c r="BA11" s="9">
        <v>0.146800690316987</v>
      </c>
      <c r="BB11" s="9">
        <v>0.18095433299856201</v>
      </c>
      <c r="BC11" s="9">
        <v>0.16508608129888303</v>
      </c>
      <c r="BD11" s="9">
        <v>0.12746091127383799</v>
      </c>
      <c r="BE11" s="9">
        <v>0.22941596176766399</v>
      </c>
      <c r="BF11" s="9">
        <v>0.17346473617502098</v>
      </c>
      <c r="BG11" s="9">
        <v>0</v>
      </c>
      <c r="BH11" s="9">
        <v>0.24921211046050801</v>
      </c>
      <c r="BI11" s="9">
        <v>0</v>
      </c>
      <c r="BJ11" s="9">
        <v>0.21875489797245598</v>
      </c>
      <c r="BK11" s="9">
        <v>0.162434945516127</v>
      </c>
      <c r="BL11" s="9">
        <v>7.95596048685277E-2</v>
      </c>
      <c r="BM11" s="9">
        <v>0.12660613796870598</v>
      </c>
      <c r="BN11" s="9">
        <v>0.25062687074262302</v>
      </c>
      <c r="BO11" s="9">
        <v>0.17765546313876499</v>
      </c>
      <c r="BP11" s="9">
        <v>0.16712918501000398</v>
      </c>
      <c r="BQ11" s="9">
        <v>9.983375249809949E-2</v>
      </c>
    </row>
    <row r="12" spans="1:69">
      <c r="A12" s="34"/>
      <c r="B12" s="4">
        <v>327</v>
      </c>
      <c r="C12" s="4">
        <v>52</v>
      </c>
      <c r="D12" s="4">
        <v>65</v>
      </c>
      <c r="E12" s="4">
        <v>29</v>
      </c>
      <c r="F12" s="4">
        <v>11</v>
      </c>
      <c r="G12" s="4">
        <v>2</v>
      </c>
      <c r="H12" s="4">
        <v>24</v>
      </c>
      <c r="I12" s="4">
        <v>22</v>
      </c>
      <c r="J12" s="4">
        <v>113</v>
      </c>
      <c r="K12" s="4">
        <v>135</v>
      </c>
      <c r="L12" s="4">
        <v>27</v>
      </c>
      <c r="M12" s="4">
        <v>76</v>
      </c>
      <c r="N12" s="4">
        <v>30</v>
      </c>
      <c r="O12" s="4">
        <v>19</v>
      </c>
      <c r="P12" s="4">
        <v>32</v>
      </c>
      <c r="Q12" s="4">
        <v>80</v>
      </c>
      <c r="R12" s="4">
        <v>33</v>
      </c>
      <c r="S12" s="4">
        <v>91</v>
      </c>
      <c r="T12" s="4">
        <v>44</v>
      </c>
      <c r="U12" s="4">
        <v>90</v>
      </c>
      <c r="V12" s="4">
        <v>53</v>
      </c>
      <c r="W12" s="4">
        <v>58</v>
      </c>
      <c r="X12" s="4">
        <v>52</v>
      </c>
      <c r="Y12" s="4">
        <v>75</v>
      </c>
      <c r="Z12" s="4">
        <v>139</v>
      </c>
      <c r="AA12" s="4">
        <v>189</v>
      </c>
      <c r="AB12" s="4">
        <v>66</v>
      </c>
      <c r="AC12" s="4">
        <v>52</v>
      </c>
      <c r="AD12" s="4">
        <v>43</v>
      </c>
      <c r="AE12" s="4">
        <v>114</v>
      </c>
      <c r="AF12" s="4">
        <v>10</v>
      </c>
      <c r="AG12" s="4">
        <v>36</v>
      </c>
      <c r="AH12" s="4">
        <v>5</v>
      </c>
      <c r="AI12" s="4">
        <v>63</v>
      </c>
      <c r="AJ12" s="4">
        <v>157</v>
      </c>
      <c r="AK12" s="4">
        <v>108</v>
      </c>
      <c r="AL12" s="4">
        <v>31</v>
      </c>
      <c r="AM12" s="4">
        <v>40</v>
      </c>
      <c r="AN12" s="4">
        <v>63</v>
      </c>
      <c r="AO12" s="4">
        <v>14</v>
      </c>
      <c r="AP12" s="4">
        <v>25</v>
      </c>
      <c r="AQ12" s="4">
        <v>18</v>
      </c>
      <c r="AR12" s="4">
        <v>147</v>
      </c>
      <c r="AS12" s="4">
        <v>102</v>
      </c>
      <c r="AT12" s="4">
        <v>27</v>
      </c>
      <c r="AU12" s="4">
        <v>75</v>
      </c>
      <c r="AV12" s="4">
        <v>105</v>
      </c>
      <c r="AW12" s="4">
        <v>146</v>
      </c>
      <c r="AX12" s="4">
        <v>70</v>
      </c>
      <c r="AY12" s="4">
        <v>68</v>
      </c>
      <c r="AZ12" s="4">
        <v>78</v>
      </c>
      <c r="BA12" s="4">
        <v>65</v>
      </c>
      <c r="BB12" s="4">
        <v>74</v>
      </c>
      <c r="BC12" s="4">
        <v>111</v>
      </c>
      <c r="BD12" s="4">
        <v>63</v>
      </c>
      <c r="BE12" s="4">
        <v>41</v>
      </c>
      <c r="BF12" s="4">
        <v>10</v>
      </c>
      <c r="BG12" s="4">
        <v>0</v>
      </c>
      <c r="BH12" s="4">
        <v>8</v>
      </c>
      <c r="BI12" s="4">
        <v>0</v>
      </c>
      <c r="BJ12" s="4">
        <v>9</v>
      </c>
      <c r="BK12" s="4">
        <v>2</v>
      </c>
      <c r="BL12" s="4">
        <v>52</v>
      </c>
      <c r="BM12" s="4">
        <v>67</v>
      </c>
      <c r="BN12" s="4">
        <v>151</v>
      </c>
      <c r="BO12" s="4">
        <v>42</v>
      </c>
      <c r="BP12" s="4">
        <v>271</v>
      </c>
      <c r="BQ12" s="4">
        <v>15</v>
      </c>
    </row>
    <row r="13" spans="1:69">
      <c r="A13" s="34" t="s">
        <v>134</v>
      </c>
      <c r="B13" s="9">
        <v>0.37476812317884095</v>
      </c>
      <c r="C13" s="9">
        <v>6.4237975982012502E-2</v>
      </c>
      <c r="D13" s="9">
        <v>0.59301460970511899</v>
      </c>
      <c r="E13" s="9">
        <v>0.452552319636915</v>
      </c>
      <c r="F13" s="9">
        <v>0.64735562556456694</v>
      </c>
      <c r="G13" s="9">
        <v>0.71043702828632804</v>
      </c>
      <c r="H13" s="9">
        <v>0.58984658082708497</v>
      </c>
      <c r="I13" s="9">
        <v>0.50244578139596097</v>
      </c>
      <c r="J13" s="9">
        <v>0.54607863212361396</v>
      </c>
      <c r="K13" s="9">
        <v>0.248027693178165</v>
      </c>
      <c r="L13" s="9">
        <v>0.18322944034597899</v>
      </c>
      <c r="M13" s="9">
        <v>0.13858195935682802</v>
      </c>
      <c r="N13" s="9">
        <v>0.70322076636144304</v>
      </c>
      <c r="O13" s="9">
        <v>0.55621090566865494</v>
      </c>
      <c r="P13" s="9">
        <v>0.58430056058257596</v>
      </c>
      <c r="Q13" s="9">
        <v>0.55446295673496204</v>
      </c>
      <c r="R13" s="9">
        <v>0.52417265279949998</v>
      </c>
      <c r="S13" s="9">
        <v>0.24163973579380599</v>
      </c>
      <c r="T13" s="9">
        <v>0.25736588937286003</v>
      </c>
      <c r="U13" s="9">
        <v>0.32424731071131296</v>
      </c>
      <c r="V13" s="9">
        <v>0.41632873715494101</v>
      </c>
      <c r="W13" s="9">
        <v>0.37508446415424301</v>
      </c>
      <c r="X13" s="9">
        <v>0.413210766401024</v>
      </c>
      <c r="Y13" s="9">
        <v>0.37843009956207502</v>
      </c>
      <c r="Z13" s="9">
        <v>0.38287597467684797</v>
      </c>
      <c r="AA13" s="9">
        <v>0.36702175512606205</v>
      </c>
      <c r="AB13" s="9">
        <v>0.40642628751898896</v>
      </c>
      <c r="AC13" s="9">
        <v>0.318003279144352</v>
      </c>
      <c r="AD13" s="9">
        <v>0.35571551396920198</v>
      </c>
      <c r="AE13" s="9">
        <v>0.34984771659709096</v>
      </c>
      <c r="AF13" s="9">
        <v>0.46163155450237903</v>
      </c>
      <c r="AG13" s="9">
        <v>0.46754778327327201</v>
      </c>
      <c r="AH13" s="9">
        <v>0.380594626705335</v>
      </c>
      <c r="AI13" s="9">
        <v>0.40865314514725598</v>
      </c>
      <c r="AJ13" s="9">
        <v>0.37701375502295498</v>
      </c>
      <c r="AK13" s="9">
        <v>0.35218062932328303</v>
      </c>
      <c r="AL13" s="9">
        <v>0.35363847424008099</v>
      </c>
      <c r="AM13" s="9">
        <v>0.46425885093574104</v>
      </c>
      <c r="AN13" s="9">
        <v>0.38536983565990002</v>
      </c>
      <c r="AO13" s="9">
        <v>0.36322701924667905</v>
      </c>
      <c r="AP13" s="9">
        <v>0.34930347089215202</v>
      </c>
      <c r="AQ13" s="9">
        <v>0.38217196846525803</v>
      </c>
      <c r="AR13" s="9">
        <v>0.34796065994615705</v>
      </c>
      <c r="AS13" s="9">
        <v>0.39278376116997399</v>
      </c>
      <c r="AT13" s="9">
        <v>0.347335651972981</v>
      </c>
      <c r="AU13" s="9">
        <v>0.317620603930996</v>
      </c>
      <c r="AV13" s="9">
        <v>0.37940364767440699</v>
      </c>
      <c r="AW13" s="9">
        <v>0.35833715177757802</v>
      </c>
      <c r="AX13" s="9">
        <v>0.396627755464592</v>
      </c>
      <c r="AY13" s="9">
        <v>0.38782194094639799</v>
      </c>
      <c r="AZ13" s="9">
        <v>0.372447564881207</v>
      </c>
      <c r="BA13" s="9">
        <v>0.34952484592996297</v>
      </c>
      <c r="BB13" s="9">
        <v>0.35189701600338402</v>
      </c>
      <c r="BC13" s="9">
        <v>0.15696649983734001</v>
      </c>
      <c r="BD13" s="9">
        <v>0.63139533690780203</v>
      </c>
      <c r="BE13" s="9">
        <v>0.50564735214133405</v>
      </c>
      <c r="BF13" s="9">
        <v>0.68842060140290007</v>
      </c>
      <c r="BG13" s="9">
        <v>0.82025479358531295</v>
      </c>
      <c r="BH13" s="9">
        <v>0.291496668070159</v>
      </c>
      <c r="BI13" s="9">
        <v>0.46585378776918296</v>
      </c>
      <c r="BJ13" s="9">
        <v>0.59396504490687196</v>
      </c>
      <c r="BK13" s="9">
        <v>0.66002988180091093</v>
      </c>
      <c r="BL13" s="9">
        <v>2.89960032360865E-2</v>
      </c>
      <c r="BM13" s="9">
        <v>0.68635084770426602</v>
      </c>
      <c r="BN13" s="9">
        <v>0.54283657262400897</v>
      </c>
      <c r="BO13" s="9">
        <v>0.36246148095647696</v>
      </c>
      <c r="BP13" s="9">
        <v>0.378811067876486</v>
      </c>
      <c r="BQ13" s="9">
        <v>0.35031239073665604</v>
      </c>
    </row>
    <row r="14" spans="1:69">
      <c r="A14" s="34"/>
      <c r="B14" s="4">
        <v>751</v>
      </c>
      <c r="C14" s="4">
        <v>33</v>
      </c>
      <c r="D14" s="4">
        <v>312</v>
      </c>
      <c r="E14" s="4">
        <v>57</v>
      </c>
      <c r="F14" s="4">
        <v>44</v>
      </c>
      <c r="G14" s="4">
        <v>9</v>
      </c>
      <c r="H14" s="4">
        <v>56</v>
      </c>
      <c r="I14" s="4">
        <v>38</v>
      </c>
      <c r="J14" s="4">
        <v>387</v>
      </c>
      <c r="K14" s="4">
        <v>190</v>
      </c>
      <c r="L14" s="4">
        <v>26</v>
      </c>
      <c r="M14" s="4">
        <v>67</v>
      </c>
      <c r="N14" s="4">
        <v>211</v>
      </c>
      <c r="O14" s="4">
        <v>58</v>
      </c>
      <c r="P14" s="4">
        <v>79</v>
      </c>
      <c r="Q14" s="4">
        <v>284</v>
      </c>
      <c r="R14" s="4">
        <v>103</v>
      </c>
      <c r="S14" s="4">
        <v>110</v>
      </c>
      <c r="T14" s="4">
        <v>80</v>
      </c>
      <c r="U14" s="4">
        <v>181</v>
      </c>
      <c r="V14" s="4">
        <v>131</v>
      </c>
      <c r="W14" s="4">
        <v>131</v>
      </c>
      <c r="X14" s="4">
        <v>144</v>
      </c>
      <c r="Y14" s="4">
        <v>164</v>
      </c>
      <c r="Z14" s="4">
        <v>375</v>
      </c>
      <c r="AA14" s="4">
        <v>376</v>
      </c>
      <c r="AB14" s="4">
        <v>189</v>
      </c>
      <c r="AC14" s="4">
        <v>102</v>
      </c>
      <c r="AD14" s="4">
        <v>94</v>
      </c>
      <c r="AE14" s="4">
        <v>221</v>
      </c>
      <c r="AF14" s="4">
        <v>44</v>
      </c>
      <c r="AG14" s="4">
        <v>79</v>
      </c>
      <c r="AH14" s="4">
        <v>21</v>
      </c>
      <c r="AI14" s="4">
        <v>140</v>
      </c>
      <c r="AJ14" s="4">
        <v>393</v>
      </c>
      <c r="AK14" s="4">
        <v>218</v>
      </c>
      <c r="AL14" s="4">
        <v>67</v>
      </c>
      <c r="AM14" s="4">
        <v>136</v>
      </c>
      <c r="AN14" s="4">
        <v>108</v>
      </c>
      <c r="AO14" s="4">
        <v>61</v>
      </c>
      <c r="AP14" s="4">
        <v>63</v>
      </c>
      <c r="AQ14" s="4">
        <v>39</v>
      </c>
      <c r="AR14" s="4">
        <v>319</v>
      </c>
      <c r="AS14" s="4">
        <v>258</v>
      </c>
      <c r="AT14" s="4">
        <v>60</v>
      </c>
      <c r="AU14" s="4">
        <v>128</v>
      </c>
      <c r="AV14" s="4">
        <v>250</v>
      </c>
      <c r="AW14" s="4">
        <v>287</v>
      </c>
      <c r="AX14" s="4">
        <v>194</v>
      </c>
      <c r="AY14" s="4">
        <v>171</v>
      </c>
      <c r="AZ14" s="4">
        <v>181</v>
      </c>
      <c r="BA14" s="4">
        <v>156</v>
      </c>
      <c r="BB14" s="4">
        <v>144</v>
      </c>
      <c r="BC14" s="4">
        <v>105</v>
      </c>
      <c r="BD14" s="4">
        <v>311</v>
      </c>
      <c r="BE14" s="4">
        <v>90</v>
      </c>
      <c r="BF14" s="4">
        <v>41</v>
      </c>
      <c r="BG14" s="4">
        <v>6</v>
      </c>
      <c r="BH14" s="4">
        <v>9</v>
      </c>
      <c r="BI14" s="4">
        <v>3</v>
      </c>
      <c r="BJ14" s="4">
        <v>25</v>
      </c>
      <c r="BK14" s="4">
        <v>9</v>
      </c>
      <c r="BL14" s="4">
        <v>19</v>
      </c>
      <c r="BM14" s="4">
        <v>363</v>
      </c>
      <c r="BN14" s="4">
        <v>328</v>
      </c>
      <c r="BO14" s="4">
        <v>86</v>
      </c>
      <c r="BP14" s="4">
        <v>613</v>
      </c>
      <c r="BQ14" s="4">
        <v>52</v>
      </c>
    </row>
    <row r="15" spans="1:69">
      <c r="A15" s="34" t="s">
        <v>135</v>
      </c>
      <c r="B15" s="9">
        <v>2.8100885998663297E-2</v>
      </c>
      <c r="C15" s="9">
        <v>1.24864598541055E-2</v>
      </c>
      <c r="D15" s="9">
        <v>1.7425554888553699E-2</v>
      </c>
      <c r="E15" s="9">
        <v>0</v>
      </c>
      <c r="F15" s="9">
        <v>3.5674435588724199E-2</v>
      </c>
      <c r="G15" s="9">
        <v>0</v>
      </c>
      <c r="H15" s="9">
        <v>2.3138298699379799E-2</v>
      </c>
      <c r="I15" s="9">
        <v>5.0687476700019994E-3</v>
      </c>
      <c r="J15" s="9">
        <v>1.6593271005967001E-2</v>
      </c>
      <c r="K15" s="9">
        <v>1.8755095583660199E-2</v>
      </c>
      <c r="L15" s="9">
        <v>8.121535577712849E-3</v>
      </c>
      <c r="M15" s="9">
        <v>1.9710542976013001E-2</v>
      </c>
      <c r="N15" s="9">
        <v>1.5700079661108698E-2</v>
      </c>
      <c r="O15" s="9">
        <v>0</v>
      </c>
      <c r="P15" s="9">
        <v>6.7719421315304892E-3</v>
      </c>
      <c r="Q15" s="9">
        <v>1.04679120718789E-2</v>
      </c>
      <c r="R15" s="9">
        <v>3.2597182159559701E-2</v>
      </c>
      <c r="S15" s="9">
        <v>1.9207592272251498E-2</v>
      </c>
      <c r="T15" s="9">
        <v>1.80936160838343E-2</v>
      </c>
      <c r="U15" s="9">
        <v>3.9759466300949703E-2</v>
      </c>
      <c r="V15" s="9">
        <v>3.3142996114316502E-2</v>
      </c>
      <c r="W15" s="9">
        <v>3.7370363431667497E-2</v>
      </c>
      <c r="X15" s="9">
        <v>1.8436686506524899E-2</v>
      </c>
      <c r="Y15" s="9">
        <v>9.6962567974695595E-3</v>
      </c>
      <c r="Z15" s="9">
        <v>1.69880505879841E-2</v>
      </c>
      <c r="AA15" s="9">
        <v>3.8718262651681198E-2</v>
      </c>
      <c r="AB15" s="9">
        <v>2.3648258927668402E-2</v>
      </c>
      <c r="AC15" s="9">
        <v>3.4284877898074703E-2</v>
      </c>
      <c r="AD15" s="9">
        <v>2.2211631907262899E-2</v>
      </c>
      <c r="AE15" s="9">
        <v>2.7526393238578101E-2</v>
      </c>
      <c r="AF15" s="9">
        <v>5.5036471005392607E-2</v>
      </c>
      <c r="AG15" s="9">
        <v>2.1476381795683501E-2</v>
      </c>
      <c r="AH15" s="9">
        <v>3.7705983156849004E-2</v>
      </c>
      <c r="AI15" s="9">
        <v>3.2654885202829498E-2</v>
      </c>
      <c r="AJ15" s="9">
        <v>2.74928018565056E-2</v>
      </c>
      <c r="AK15" s="9">
        <v>2.6601821261903399E-2</v>
      </c>
      <c r="AL15" s="9">
        <v>1.8330576237148798E-2</v>
      </c>
      <c r="AM15" s="9">
        <v>2.1945481365200799E-2</v>
      </c>
      <c r="AN15" s="9">
        <v>3.2976957243032401E-2</v>
      </c>
      <c r="AO15" s="9">
        <v>1.4739751190774898E-2</v>
      </c>
      <c r="AP15" s="9">
        <v>3.7503515532958498E-2</v>
      </c>
      <c r="AQ15" s="9">
        <v>5.4576295914843295E-2</v>
      </c>
      <c r="AR15" s="9">
        <v>3.10167688613779E-2</v>
      </c>
      <c r="AS15" s="9">
        <v>2.1195436353214799E-2</v>
      </c>
      <c r="AT15" s="9">
        <v>4.7632610446406903E-2</v>
      </c>
      <c r="AU15" s="9">
        <v>4.6164488868906901E-2</v>
      </c>
      <c r="AV15" s="9">
        <v>2.3446069610119503E-2</v>
      </c>
      <c r="AW15" s="9">
        <v>3.1737592631170201E-2</v>
      </c>
      <c r="AX15" s="9">
        <v>2.72407108872031E-2</v>
      </c>
      <c r="AY15" s="9">
        <v>4.3230338961528905E-2</v>
      </c>
      <c r="AZ15" s="9">
        <v>1.3819702666397499E-2</v>
      </c>
      <c r="BA15" s="9">
        <v>3.6981593167050797E-2</v>
      </c>
      <c r="BB15" s="9">
        <v>2.0492774706688598E-2</v>
      </c>
      <c r="BC15" s="9">
        <v>1.8621192987066701E-2</v>
      </c>
      <c r="BD15" s="9">
        <v>9.5388463963726102E-3</v>
      </c>
      <c r="BE15" s="9">
        <v>1.3281857280321401E-2</v>
      </c>
      <c r="BF15" s="9">
        <v>1.8645515950459299E-2</v>
      </c>
      <c r="BG15" s="9">
        <v>0</v>
      </c>
      <c r="BH15" s="9">
        <v>4.0265166085601101E-2</v>
      </c>
      <c r="BI15" s="9">
        <v>0</v>
      </c>
      <c r="BJ15" s="9">
        <v>5.2547092848963903E-2</v>
      </c>
      <c r="BK15" s="9">
        <v>3.2294289037199699E-2</v>
      </c>
      <c r="BL15" s="9">
        <v>1.2476019516192401E-2</v>
      </c>
      <c r="BM15" s="9">
        <v>6.1912077715087395E-3</v>
      </c>
      <c r="BN15" s="9">
        <v>2.0210383963022802E-2</v>
      </c>
      <c r="BO15" s="9">
        <v>2.4751188633783099E-2</v>
      </c>
      <c r="BP15" s="9">
        <v>2.82883029657881E-2</v>
      </c>
      <c r="BQ15" s="9">
        <v>3.1393717861626702E-2</v>
      </c>
    </row>
    <row r="16" spans="1:69">
      <c r="A16" s="34"/>
      <c r="B16" s="4">
        <v>56</v>
      </c>
      <c r="C16" s="4">
        <v>6</v>
      </c>
      <c r="D16" s="4">
        <v>9</v>
      </c>
      <c r="E16" s="4">
        <v>0</v>
      </c>
      <c r="F16" s="4">
        <v>2</v>
      </c>
      <c r="G16" s="4">
        <v>0</v>
      </c>
      <c r="H16" s="4">
        <v>2</v>
      </c>
      <c r="I16" s="4">
        <v>0</v>
      </c>
      <c r="J16" s="4">
        <v>12</v>
      </c>
      <c r="K16" s="4">
        <v>14</v>
      </c>
      <c r="L16" s="4">
        <v>1</v>
      </c>
      <c r="M16" s="4">
        <v>9</v>
      </c>
      <c r="N16" s="4">
        <v>5</v>
      </c>
      <c r="O16" s="4">
        <v>0</v>
      </c>
      <c r="P16" s="4">
        <v>1</v>
      </c>
      <c r="Q16" s="4">
        <v>5</v>
      </c>
      <c r="R16" s="4">
        <v>6</v>
      </c>
      <c r="S16" s="4">
        <v>9</v>
      </c>
      <c r="T16" s="4">
        <v>6</v>
      </c>
      <c r="U16" s="4">
        <v>22</v>
      </c>
      <c r="V16" s="4">
        <v>10</v>
      </c>
      <c r="W16" s="4">
        <v>13</v>
      </c>
      <c r="X16" s="4">
        <v>6</v>
      </c>
      <c r="Y16" s="4">
        <v>4</v>
      </c>
      <c r="Z16" s="4">
        <v>17</v>
      </c>
      <c r="AA16" s="4">
        <v>40</v>
      </c>
      <c r="AB16" s="4">
        <v>11</v>
      </c>
      <c r="AC16" s="4">
        <v>11</v>
      </c>
      <c r="AD16" s="4">
        <v>6</v>
      </c>
      <c r="AE16" s="4">
        <v>17</v>
      </c>
      <c r="AF16" s="4">
        <v>5</v>
      </c>
      <c r="AG16" s="4">
        <v>4</v>
      </c>
      <c r="AH16" s="4">
        <v>2</v>
      </c>
      <c r="AI16" s="4">
        <v>11</v>
      </c>
      <c r="AJ16" s="4">
        <v>29</v>
      </c>
      <c r="AK16" s="4">
        <v>16</v>
      </c>
      <c r="AL16" s="4">
        <v>3</v>
      </c>
      <c r="AM16" s="4">
        <v>6</v>
      </c>
      <c r="AN16" s="4">
        <v>9</v>
      </c>
      <c r="AO16" s="4">
        <v>2</v>
      </c>
      <c r="AP16" s="4">
        <v>7</v>
      </c>
      <c r="AQ16" s="4">
        <v>6</v>
      </c>
      <c r="AR16" s="4">
        <v>28</v>
      </c>
      <c r="AS16" s="4">
        <v>14</v>
      </c>
      <c r="AT16" s="4">
        <v>8</v>
      </c>
      <c r="AU16" s="4">
        <v>19</v>
      </c>
      <c r="AV16" s="4">
        <v>15</v>
      </c>
      <c r="AW16" s="4">
        <v>25</v>
      </c>
      <c r="AX16" s="4">
        <v>13</v>
      </c>
      <c r="AY16" s="4">
        <v>19</v>
      </c>
      <c r="AZ16" s="4">
        <v>7</v>
      </c>
      <c r="BA16" s="4">
        <v>16</v>
      </c>
      <c r="BB16" s="4">
        <v>8</v>
      </c>
      <c r="BC16" s="4">
        <v>12</v>
      </c>
      <c r="BD16" s="4">
        <v>5</v>
      </c>
      <c r="BE16" s="4">
        <v>2</v>
      </c>
      <c r="BF16" s="4">
        <v>1</v>
      </c>
      <c r="BG16" s="4">
        <v>0</v>
      </c>
      <c r="BH16" s="4">
        <v>1</v>
      </c>
      <c r="BI16" s="4">
        <v>0</v>
      </c>
      <c r="BJ16" s="4">
        <v>2</v>
      </c>
      <c r="BK16" s="4">
        <v>0</v>
      </c>
      <c r="BL16" s="4">
        <v>8</v>
      </c>
      <c r="BM16" s="4">
        <v>3</v>
      </c>
      <c r="BN16" s="4">
        <v>12</v>
      </c>
      <c r="BO16" s="4">
        <v>6</v>
      </c>
      <c r="BP16" s="4">
        <v>46</v>
      </c>
      <c r="BQ16" s="4">
        <v>5</v>
      </c>
    </row>
    <row r="17" spans="1:69">
      <c r="A17" s="34" t="s">
        <v>136</v>
      </c>
      <c r="B17" s="9">
        <v>0.24019765744025601</v>
      </c>
      <c r="C17" s="9">
        <v>0.55934559091159397</v>
      </c>
      <c r="D17" s="9">
        <v>0.14048063433630301</v>
      </c>
      <c r="E17" s="9">
        <v>0.148500875009827</v>
      </c>
      <c r="F17" s="9">
        <v>8.2814497169441809E-2</v>
      </c>
      <c r="G17" s="9">
        <v>0.16156558465016901</v>
      </c>
      <c r="H17" s="9">
        <v>6.8303230851999297E-2</v>
      </c>
      <c r="I17" s="9">
        <v>4.7957476175246795E-2</v>
      </c>
      <c r="J17" s="9">
        <v>0.166803845527012</v>
      </c>
      <c r="K17" s="9">
        <v>0.34259859556632499</v>
      </c>
      <c r="L17" s="9">
        <v>0.42737596398698696</v>
      </c>
      <c r="M17" s="9">
        <v>0.445911487732912</v>
      </c>
      <c r="N17" s="9">
        <v>0.108965940264656</v>
      </c>
      <c r="O17" s="9">
        <v>0.10201732654019599</v>
      </c>
      <c r="P17" s="9">
        <v>6.8986824120461004E-2</v>
      </c>
      <c r="Q17" s="9">
        <v>0.16469018153495601</v>
      </c>
      <c r="R17" s="9">
        <v>0.17232627957559601</v>
      </c>
      <c r="S17" s="9">
        <v>0.32364108523665203</v>
      </c>
      <c r="T17" s="9">
        <v>0.370311515388692</v>
      </c>
      <c r="U17" s="9">
        <v>0.26373505580926698</v>
      </c>
      <c r="V17" s="9">
        <v>0.23914143229372201</v>
      </c>
      <c r="W17" s="9">
        <v>0.19890612951709202</v>
      </c>
      <c r="X17" s="9">
        <v>0.196680437861324</v>
      </c>
      <c r="Y17" s="9">
        <v>0.27898411617389102</v>
      </c>
      <c r="Z17" s="9">
        <v>0.26545152521203297</v>
      </c>
      <c r="AA17" s="9">
        <v>0.21606971743488199</v>
      </c>
      <c r="AB17" s="9">
        <v>0.20694176487753901</v>
      </c>
      <c r="AC17" s="9">
        <v>0.275720349326181</v>
      </c>
      <c r="AD17" s="9">
        <v>0.21937388702552099</v>
      </c>
      <c r="AE17" s="9">
        <v>0.26827375773871298</v>
      </c>
      <c r="AF17" s="9">
        <v>0.23465318825227199</v>
      </c>
      <c r="AG17" s="9">
        <v>0.19017719131421199</v>
      </c>
      <c r="AH17" s="9">
        <v>0.25406877459303301</v>
      </c>
      <c r="AI17" s="9">
        <v>0.22448844016217698</v>
      </c>
      <c r="AJ17" s="9">
        <v>0.24651071836237498</v>
      </c>
      <c r="AK17" s="9">
        <v>0.23824979731347898</v>
      </c>
      <c r="AL17" s="9">
        <v>0.29451297551033501</v>
      </c>
      <c r="AM17" s="9">
        <v>0.21092049617400399</v>
      </c>
      <c r="AN17" s="9">
        <v>0.16530901231666997</v>
      </c>
      <c r="AO17" s="9">
        <v>0.31959641302133801</v>
      </c>
      <c r="AP17" s="9">
        <v>0.26508921659072598</v>
      </c>
      <c r="AQ17" s="9">
        <v>0.24454997318080501</v>
      </c>
      <c r="AR17" s="9">
        <v>0.26800640006933002</v>
      </c>
      <c r="AS17" s="9">
        <v>0.22529660513028102</v>
      </c>
      <c r="AT17" s="9">
        <v>0.23221845012995398</v>
      </c>
      <c r="AU17" s="9">
        <v>0.245825133326976</v>
      </c>
      <c r="AV17" s="9">
        <v>0.23381395382859702</v>
      </c>
      <c r="AW17" s="9">
        <v>0.24112699380253599</v>
      </c>
      <c r="AX17" s="9">
        <v>0.24656877944229399</v>
      </c>
      <c r="AY17" s="9">
        <v>0.238393801782848</v>
      </c>
      <c r="AZ17" s="9">
        <v>0.231778982751315</v>
      </c>
      <c r="BA17" s="9">
        <v>0.27194138738484097</v>
      </c>
      <c r="BB17" s="9">
        <v>0.23628185886069597</v>
      </c>
      <c r="BC17" s="9">
        <v>0.43170142688600599</v>
      </c>
      <c r="BD17" s="9">
        <v>0.11484123843234401</v>
      </c>
      <c r="BE17" s="9">
        <v>0.13178661740477401</v>
      </c>
      <c r="BF17" s="9">
        <v>6.4894630862757305E-2</v>
      </c>
      <c r="BG17" s="9">
        <v>0.179745206414687</v>
      </c>
      <c r="BH17" s="9">
        <v>0.26545397429032902</v>
      </c>
      <c r="BI17" s="9">
        <v>0.447379569084074</v>
      </c>
      <c r="BJ17" s="9">
        <v>7.5977927377550603E-2</v>
      </c>
      <c r="BK17" s="9">
        <v>5.9560595570347097E-2</v>
      </c>
      <c r="BL17" s="9">
        <v>0.605154398675534</v>
      </c>
      <c r="BM17" s="9">
        <v>7.9550326602012E-2</v>
      </c>
      <c r="BN17" s="9">
        <v>3.4914237582585897E-2</v>
      </c>
      <c r="BO17" s="9">
        <v>0.20489581655600697</v>
      </c>
      <c r="BP17" s="9">
        <v>0.24333410047055298</v>
      </c>
      <c r="BQ17" s="9">
        <v>0.26224536602510001</v>
      </c>
    </row>
    <row r="18" spans="1:69">
      <c r="A18" s="34"/>
      <c r="B18" s="4">
        <v>481</v>
      </c>
      <c r="C18" s="4">
        <v>285</v>
      </c>
      <c r="D18" s="4">
        <v>74</v>
      </c>
      <c r="E18" s="4">
        <v>19</v>
      </c>
      <c r="F18" s="4">
        <v>6</v>
      </c>
      <c r="G18" s="4">
        <v>2</v>
      </c>
      <c r="H18" s="4">
        <v>6</v>
      </c>
      <c r="I18" s="4">
        <v>4</v>
      </c>
      <c r="J18" s="4">
        <v>118</v>
      </c>
      <c r="K18" s="4">
        <v>262</v>
      </c>
      <c r="L18" s="4">
        <v>61</v>
      </c>
      <c r="M18" s="4">
        <v>215</v>
      </c>
      <c r="N18" s="4">
        <v>33</v>
      </c>
      <c r="O18" s="4">
        <v>11</v>
      </c>
      <c r="P18" s="4">
        <v>9</v>
      </c>
      <c r="Q18" s="4">
        <v>84</v>
      </c>
      <c r="R18" s="4">
        <v>34</v>
      </c>
      <c r="S18" s="4">
        <v>147</v>
      </c>
      <c r="T18" s="4">
        <v>115</v>
      </c>
      <c r="U18" s="4">
        <v>147</v>
      </c>
      <c r="V18" s="4">
        <v>75</v>
      </c>
      <c r="W18" s="4">
        <v>70</v>
      </c>
      <c r="X18" s="4">
        <v>68</v>
      </c>
      <c r="Y18" s="4">
        <v>121</v>
      </c>
      <c r="Z18" s="4">
        <v>260</v>
      </c>
      <c r="AA18" s="4">
        <v>221</v>
      </c>
      <c r="AB18" s="4">
        <v>96</v>
      </c>
      <c r="AC18" s="4">
        <v>89</v>
      </c>
      <c r="AD18" s="4">
        <v>58</v>
      </c>
      <c r="AE18" s="4">
        <v>170</v>
      </c>
      <c r="AF18" s="4">
        <v>23</v>
      </c>
      <c r="AG18" s="4">
        <v>32</v>
      </c>
      <c r="AH18" s="4">
        <v>14</v>
      </c>
      <c r="AI18" s="4">
        <v>77</v>
      </c>
      <c r="AJ18" s="4">
        <v>257</v>
      </c>
      <c r="AK18" s="4">
        <v>147</v>
      </c>
      <c r="AL18" s="4">
        <v>56</v>
      </c>
      <c r="AM18" s="4">
        <v>62</v>
      </c>
      <c r="AN18" s="4">
        <v>46</v>
      </c>
      <c r="AO18" s="4">
        <v>54</v>
      </c>
      <c r="AP18" s="4">
        <v>48</v>
      </c>
      <c r="AQ18" s="4">
        <v>25</v>
      </c>
      <c r="AR18" s="4">
        <v>246</v>
      </c>
      <c r="AS18" s="4">
        <v>148</v>
      </c>
      <c r="AT18" s="4">
        <v>40</v>
      </c>
      <c r="AU18" s="4">
        <v>99</v>
      </c>
      <c r="AV18" s="4">
        <v>154</v>
      </c>
      <c r="AW18" s="4">
        <v>193</v>
      </c>
      <c r="AX18" s="4">
        <v>121</v>
      </c>
      <c r="AY18" s="4">
        <v>105</v>
      </c>
      <c r="AZ18" s="4">
        <v>112</v>
      </c>
      <c r="BA18" s="4">
        <v>121</v>
      </c>
      <c r="BB18" s="4">
        <v>97</v>
      </c>
      <c r="BC18" s="4">
        <v>289</v>
      </c>
      <c r="BD18" s="4">
        <v>57</v>
      </c>
      <c r="BE18" s="4">
        <v>23</v>
      </c>
      <c r="BF18" s="4">
        <v>4</v>
      </c>
      <c r="BG18" s="4">
        <v>1</v>
      </c>
      <c r="BH18" s="4">
        <v>8</v>
      </c>
      <c r="BI18" s="4">
        <v>3</v>
      </c>
      <c r="BJ18" s="4">
        <v>3</v>
      </c>
      <c r="BK18" s="4">
        <v>1</v>
      </c>
      <c r="BL18" s="4">
        <v>393</v>
      </c>
      <c r="BM18" s="4">
        <v>42</v>
      </c>
      <c r="BN18" s="4">
        <v>21</v>
      </c>
      <c r="BO18" s="4">
        <v>48</v>
      </c>
      <c r="BP18" s="4">
        <v>394</v>
      </c>
      <c r="BQ18" s="4">
        <v>39</v>
      </c>
    </row>
    <row r="19" spans="1:69">
      <c r="A19" s="34" t="s">
        <v>137</v>
      </c>
      <c r="B19" s="9">
        <v>0.53815156116178198</v>
      </c>
      <c r="C19" s="9">
        <v>0.16608127955952501</v>
      </c>
      <c r="D19" s="9">
        <v>0.71716784586682603</v>
      </c>
      <c r="E19" s="9">
        <v>0.68217299221127403</v>
      </c>
      <c r="F19" s="9">
        <v>0.81145767289810289</v>
      </c>
      <c r="G19" s="9">
        <v>0.83843441534983099</v>
      </c>
      <c r="H19" s="9">
        <v>0.84263343878707209</v>
      </c>
      <c r="I19" s="9">
        <v>0.79563996009735205</v>
      </c>
      <c r="J19" s="9">
        <v>0.70502101829894104</v>
      </c>
      <c r="K19" s="9">
        <v>0.42517476526380699</v>
      </c>
      <c r="L19" s="9">
        <v>0.37122400167939701</v>
      </c>
      <c r="M19" s="9">
        <v>0.29630036357843403</v>
      </c>
      <c r="N19" s="9">
        <v>0.80464496673289398</v>
      </c>
      <c r="O19" s="9">
        <v>0.73898512600300093</v>
      </c>
      <c r="P19" s="9">
        <v>0.82366128206400002</v>
      </c>
      <c r="Q19" s="9">
        <v>0.71035079516730404</v>
      </c>
      <c r="R19" s="9">
        <v>0.6910957485494249</v>
      </c>
      <c r="S19" s="9">
        <v>0.44257908744366703</v>
      </c>
      <c r="T19" s="9">
        <v>0.39973236398086498</v>
      </c>
      <c r="U19" s="9">
        <v>0.48490994300562595</v>
      </c>
      <c r="V19" s="9">
        <v>0.58422295827603499</v>
      </c>
      <c r="W19" s="9">
        <v>0.54023857824229304</v>
      </c>
      <c r="X19" s="9">
        <v>0.56251731115635795</v>
      </c>
      <c r="Y19" s="9">
        <v>0.55191475581191296</v>
      </c>
      <c r="Z19" s="9">
        <v>0.52439941186814798</v>
      </c>
      <c r="AA19" s="9">
        <v>0.55129057955296401</v>
      </c>
      <c r="AB19" s="9">
        <v>0.547403622543153</v>
      </c>
      <c r="AC19" s="9">
        <v>0.47838950995004803</v>
      </c>
      <c r="AD19" s="9">
        <v>0.52065365228199301</v>
      </c>
      <c r="AE19" s="9">
        <v>0.53080562145960997</v>
      </c>
      <c r="AF19" s="9">
        <v>0.56960273178959708</v>
      </c>
      <c r="AG19" s="9">
        <v>0.68284455251027798</v>
      </c>
      <c r="AH19" s="9">
        <v>0.47975343955059896</v>
      </c>
      <c r="AI19" s="9">
        <v>0.59130272520363603</v>
      </c>
      <c r="AJ19" s="9">
        <v>0.52727914086281202</v>
      </c>
      <c r="AK19" s="9">
        <v>0.52703110253402896</v>
      </c>
      <c r="AL19" s="9">
        <v>0.51652046427158094</v>
      </c>
      <c r="AM19" s="9">
        <v>0.60052759583202397</v>
      </c>
      <c r="AN19" s="9">
        <v>0.60927845969858196</v>
      </c>
      <c r="AO19" s="9">
        <v>0.448446717266203</v>
      </c>
      <c r="AP19" s="9">
        <v>0.48564223862518402</v>
      </c>
      <c r="AQ19" s="9">
        <v>0.55854883483727902</v>
      </c>
      <c r="AR19" s="9">
        <v>0.50789752527386101</v>
      </c>
      <c r="AS19" s="9">
        <v>0.54746701169465706</v>
      </c>
      <c r="AT19" s="9">
        <v>0.50414279466767797</v>
      </c>
      <c r="AU19" s="9">
        <v>0.50237566043830395</v>
      </c>
      <c r="AV19" s="9">
        <v>0.53895226612424207</v>
      </c>
      <c r="AW19" s="9">
        <v>0.540824902709378</v>
      </c>
      <c r="AX19" s="9">
        <v>0.53915810918622809</v>
      </c>
      <c r="AY19" s="9">
        <v>0.54298095719495598</v>
      </c>
      <c r="AZ19" s="9">
        <v>0.53300215506317494</v>
      </c>
      <c r="BA19" s="9">
        <v>0.49632553624694997</v>
      </c>
      <c r="BB19" s="9">
        <v>0.53285134900194497</v>
      </c>
      <c r="BC19" s="9">
        <v>0.32205258113622398</v>
      </c>
      <c r="BD19" s="9">
        <v>0.75885624818163999</v>
      </c>
      <c r="BE19" s="9">
        <v>0.73506331390899804</v>
      </c>
      <c r="BF19" s="9">
        <v>0.86188533757792196</v>
      </c>
      <c r="BG19" s="9">
        <v>0.82025479358531295</v>
      </c>
      <c r="BH19" s="9">
        <v>0.54070877853066801</v>
      </c>
      <c r="BI19" s="9">
        <v>0.46585378776918296</v>
      </c>
      <c r="BJ19" s="9">
        <v>0.81271994287932803</v>
      </c>
      <c r="BK19" s="9">
        <v>0.82246482731703796</v>
      </c>
      <c r="BL19" s="9">
        <v>0.108555608104614</v>
      </c>
      <c r="BM19" s="9">
        <v>0.81295698567297292</v>
      </c>
      <c r="BN19" s="9">
        <v>0.79346344336663188</v>
      </c>
      <c r="BO19" s="9">
        <v>0.54011694409524202</v>
      </c>
      <c r="BP19" s="9">
        <v>0.54594025288648895</v>
      </c>
      <c r="BQ19" s="9">
        <v>0.45014614323475499</v>
      </c>
    </row>
    <row r="20" spans="1:69">
      <c r="A20" s="34"/>
      <c r="B20" s="4">
        <v>1078</v>
      </c>
      <c r="C20" s="4">
        <v>85</v>
      </c>
      <c r="D20" s="4">
        <v>377</v>
      </c>
      <c r="E20" s="4">
        <v>86</v>
      </c>
      <c r="F20" s="4">
        <v>55</v>
      </c>
      <c r="G20" s="4">
        <v>11</v>
      </c>
      <c r="H20" s="4">
        <v>79</v>
      </c>
      <c r="I20" s="4">
        <v>61</v>
      </c>
      <c r="J20" s="4">
        <v>500</v>
      </c>
      <c r="K20" s="4">
        <v>325</v>
      </c>
      <c r="L20" s="4">
        <v>53</v>
      </c>
      <c r="M20" s="4">
        <v>143</v>
      </c>
      <c r="N20" s="4">
        <v>241</v>
      </c>
      <c r="O20" s="4">
        <v>77</v>
      </c>
      <c r="P20" s="4">
        <v>111</v>
      </c>
      <c r="Q20" s="4">
        <v>364</v>
      </c>
      <c r="R20" s="4">
        <v>136</v>
      </c>
      <c r="S20" s="4">
        <v>201</v>
      </c>
      <c r="T20" s="4">
        <v>124</v>
      </c>
      <c r="U20" s="4">
        <v>270</v>
      </c>
      <c r="V20" s="4">
        <v>184</v>
      </c>
      <c r="W20" s="4">
        <v>189</v>
      </c>
      <c r="X20" s="4">
        <v>196</v>
      </c>
      <c r="Y20" s="4">
        <v>239</v>
      </c>
      <c r="Z20" s="4">
        <v>513</v>
      </c>
      <c r="AA20" s="4">
        <v>565</v>
      </c>
      <c r="AB20" s="4">
        <v>255</v>
      </c>
      <c r="AC20" s="4">
        <v>154</v>
      </c>
      <c r="AD20" s="4">
        <v>137</v>
      </c>
      <c r="AE20" s="4">
        <v>336</v>
      </c>
      <c r="AF20" s="4">
        <v>55</v>
      </c>
      <c r="AG20" s="4">
        <v>115</v>
      </c>
      <c r="AH20" s="4">
        <v>27</v>
      </c>
      <c r="AI20" s="4">
        <v>203</v>
      </c>
      <c r="AJ20" s="4">
        <v>550</v>
      </c>
      <c r="AK20" s="4">
        <v>326</v>
      </c>
      <c r="AL20" s="4">
        <v>99</v>
      </c>
      <c r="AM20" s="4">
        <v>176</v>
      </c>
      <c r="AN20" s="4">
        <v>170</v>
      </c>
      <c r="AO20" s="4">
        <v>76</v>
      </c>
      <c r="AP20" s="4">
        <v>88</v>
      </c>
      <c r="AQ20" s="4">
        <v>57</v>
      </c>
      <c r="AR20" s="4">
        <v>466</v>
      </c>
      <c r="AS20" s="4">
        <v>359</v>
      </c>
      <c r="AT20" s="4">
        <v>87</v>
      </c>
      <c r="AU20" s="4">
        <v>203</v>
      </c>
      <c r="AV20" s="4">
        <v>356</v>
      </c>
      <c r="AW20" s="4">
        <v>434</v>
      </c>
      <c r="AX20" s="4">
        <v>264</v>
      </c>
      <c r="AY20" s="4">
        <v>239</v>
      </c>
      <c r="AZ20" s="4">
        <v>259</v>
      </c>
      <c r="BA20" s="4">
        <v>221</v>
      </c>
      <c r="BB20" s="4">
        <v>218</v>
      </c>
      <c r="BC20" s="4">
        <v>216</v>
      </c>
      <c r="BD20" s="4">
        <v>374</v>
      </c>
      <c r="BE20" s="4">
        <v>130</v>
      </c>
      <c r="BF20" s="4">
        <v>51</v>
      </c>
      <c r="BG20" s="4">
        <v>6</v>
      </c>
      <c r="BH20" s="4">
        <v>17</v>
      </c>
      <c r="BI20" s="4">
        <v>3</v>
      </c>
      <c r="BJ20" s="4">
        <v>34</v>
      </c>
      <c r="BK20" s="4">
        <v>11</v>
      </c>
      <c r="BL20" s="4">
        <v>70</v>
      </c>
      <c r="BM20" s="4">
        <v>429</v>
      </c>
      <c r="BN20" s="4">
        <v>479</v>
      </c>
      <c r="BO20" s="4">
        <v>128</v>
      </c>
      <c r="BP20" s="4">
        <v>884</v>
      </c>
      <c r="BQ20" s="4">
        <v>67</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575A8A2D-D960-4E64-95AC-F52B0CD437CE}"/>
  </hyperlink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147</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130</v>
      </c>
      <c r="B5" s="9">
        <v>0.105206798208467</v>
      </c>
      <c r="C5" s="9">
        <v>0.27995378708053797</v>
      </c>
      <c r="D5" s="9">
        <v>3.9134555369953999E-2</v>
      </c>
      <c r="E5" s="9">
        <v>2.2522100500896102E-2</v>
      </c>
      <c r="F5" s="9">
        <v>3.86429571667216E-2</v>
      </c>
      <c r="G5" s="9">
        <v>5.7580608277184399E-2</v>
      </c>
      <c r="H5" s="9">
        <v>1.1807485406799999E-2</v>
      </c>
      <c r="I5" s="9">
        <v>2.0052268452974299E-2</v>
      </c>
      <c r="J5" s="9">
        <v>7.1174062204018701E-2</v>
      </c>
      <c r="K5" s="9">
        <v>0.16205474011662702</v>
      </c>
      <c r="L5" s="9">
        <v>0.22607503707625701</v>
      </c>
      <c r="M5" s="9">
        <v>0.22527444493618401</v>
      </c>
      <c r="N5" s="9">
        <v>3.1165513671907299E-2</v>
      </c>
      <c r="O5" s="9">
        <v>3.41470113956251E-2</v>
      </c>
      <c r="P5" s="9">
        <v>5.2462064278760996E-2</v>
      </c>
      <c r="Q5" s="9">
        <v>6.89705473355893E-2</v>
      </c>
      <c r="R5" s="9">
        <v>7.6931252363719102E-2</v>
      </c>
      <c r="S5" s="9">
        <v>0.15218299301275501</v>
      </c>
      <c r="T5" s="9">
        <v>0.17648569287565402</v>
      </c>
      <c r="U5" s="9">
        <v>0.10258573710362301</v>
      </c>
      <c r="V5" s="9">
        <v>9.4427046852678206E-2</v>
      </c>
      <c r="W5" s="9">
        <v>9.7366305568502107E-2</v>
      </c>
      <c r="X5" s="9">
        <v>8.3000321256894397E-2</v>
      </c>
      <c r="Y5" s="9">
        <v>0.14060409059120901</v>
      </c>
      <c r="Z5" s="9">
        <v>0.114460026525096</v>
      </c>
      <c r="AA5" s="9">
        <v>9.6366119240108891E-2</v>
      </c>
      <c r="AB5" s="9">
        <v>9.3725088110815896E-2</v>
      </c>
      <c r="AC5" s="9">
        <v>0.11453149155491399</v>
      </c>
      <c r="AD5" s="9">
        <v>8.7585875311787298E-2</v>
      </c>
      <c r="AE5" s="9">
        <v>0.118052020162043</v>
      </c>
      <c r="AF5" s="9">
        <v>0.14440861995397999</v>
      </c>
      <c r="AG5" s="9">
        <v>8.3130174054381403E-2</v>
      </c>
      <c r="AH5" s="9">
        <v>8.4135738255512085E-2</v>
      </c>
      <c r="AI5" s="9">
        <v>7.9583576461504199E-2</v>
      </c>
      <c r="AJ5" s="9">
        <v>0.122153835672637</v>
      </c>
      <c r="AK5" s="9">
        <v>9.0799567509878096E-2</v>
      </c>
      <c r="AL5" s="9">
        <v>0.10902880726968001</v>
      </c>
      <c r="AM5" s="9">
        <v>0.11608397486687901</v>
      </c>
      <c r="AN5" s="9">
        <v>7.1954656835502895E-2</v>
      </c>
      <c r="AO5" s="9">
        <v>0.107776973570527</v>
      </c>
      <c r="AP5" s="9">
        <v>9.6942645507501396E-2</v>
      </c>
      <c r="AQ5" s="9">
        <v>0.119173474148597</v>
      </c>
      <c r="AR5" s="9">
        <v>0.110124404979987</v>
      </c>
      <c r="AS5" s="9">
        <v>0.109157364470184</v>
      </c>
      <c r="AT5" s="9">
        <v>0.10064159807210001</v>
      </c>
      <c r="AU5" s="9">
        <v>0.10694456143742799</v>
      </c>
      <c r="AV5" s="9">
        <v>0.11524318687607099</v>
      </c>
      <c r="AW5" s="9">
        <v>9.0497606462274796E-2</v>
      </c>
      <c r="AX5" s="9">
        <v>0.11783526950645401</v>
      </c>
      <c r="AY5" s="9">
        <v>0.101074368377054</v>
      </c>
      <c r="AZ5" s="9">
        <v>0.12414507958488401</v>
      </c>
      <c r="BA5" s="9">
        <v>0.10783331768179399</v>
      </c>
      <c r="BB5" s="9">
        <v>9.6281454218352491E-2</v>
      </c>
      <c r="BC5" s="9">
        <v>0.22131576014264401</v>
      </c>
      <c r="BD5" s="9">
        <v>3.1328484577249398E-2</v>
      </c>
      <c r="BE5" s="9">
        <v>3.9880214826880797E-2</v>
      </c>
      <c r="BF5" s="9">
        <v>1.4624651730241699E-2</v>
      </c>
      <c r="BG5" s="9">
        <v>0</v>
      </c>
      <c r="BH5" s="9">
        <v>9.8636944312719507E-2</v>
      </c>
      <c r="BI5" s="9">
        <v>0.19353006415740101</v>
      </c>
      <c r="BJ5" s="9">
        <v>0</v>
      </c>
      <c r="BK5" s="9">
        <v>0</v>
      </c>
      <c r="BL5" s="9">
        <v>0.27846832001393501</v>
      </c>
      <c r="BM5" s="9">
        <v>2.52050138749336E-2</v>
      </c>
      <c r="BN5" s="9">
        <v>1.0056908587896801E-2</v>
      </c>
      <c r="BO5" s="9">
        <v>7.6963547644198202E-2</v>
      </c>
      <c r="BP5" s="9">
        <v>0.10870429172809799</v>
      </c>
      <c r="BQ5" s="9">
        <v>0.112077646803871</v>
      </c>
    </row>
    <row r="6" spans="1:69">
      <c r="A6" s="34"/>
      <c r="B6" s="4">
        <v>211</v>
      </c>
      <c r="C6" s="4">
        <v>143</v>
      </c>
      <c r="D6" s="4">
        <v>21</v>
      </c>
      <c r="E6" s="4">
        <v>3</v>
      </c>
      <c r="F6" s="4">
        <v>3</v>
      </c>
      <c r="G6" s="4">
        <v>1</v>
      </c>
      <c r="H6" s="4">
        <v>1</v>
      </c>
      <c r="I6" s="4">
        <v>2</v>
      </c>
      <c r="J6" s="4">
        <v>50</v>
      </c>
      <c r="K6" s="4">
        <v>124</v>
      </c>
      <c r="L6" s="4">
        <v>32</v>
      </c>
      <c r="M6" s="4">
        <v>109</v>
      </c>
      <c r="N6" s="4">
        <v>9</v>
      </c>
      <c r="O6" s="4">
        <v>4</v>
      </c>
      <c r="P6" s="4">
        <v>7</v>
      </c>
      <c r="Q6" s="4">
        <v>35</v>
      </c>
      <c r="R6" s="4">
        <v>15</v>
      </c>
      <c r="S6" s="4">
        <v>69</v>
      </c>
      <c r="T6" s="4">
        <v>55</v>
      </c>
      <c r="U6" s="4">
        <v>57</v>
      </c>
      <c r="V6" s="4">
        <v>30</v>
      </c>
      <c r="W6" s="4">
        <v>34</v>
      </c>
      <c r="X6" s="4">
        <v>29</v>
      </c>
      <c r="Y6" s="4">
        <v>61</v>
      </c>
      <c r="Z6" s="4">
        <v>112</v>
      </c>
      <c r="AA6" s="4">
        <v>99</v>
      </c>
      <c r="AB6" s="4">
        <v>44</v>
      </c>
      <c r="AC6" s="4">
        <v>37</v>
      </c>
      <c r="AD6" s="4">
        <v>23</v>
      </c>
      <c r="AE6" s="4">
        <v>75</v>
      </c>
      <c r="AF6" s="4">
        <v>14</v>
      </c>
      <c r="AG6" s="4">
        <v>14</v>
      </c>
      <c r="AH6" s="4">
        <v>5</v>
      </c>
      <c r="AI6" s="4">
        <v>27</v>
      </c>
      <c r="AJ6" s="4">
        <v>127</v>
      </c>
      <c r="AK6" s="4">
        <v>56</v>
      </c>
      <c r="AL6" s="4">
        <v>21</v>
      </c>
      <c r="AM6" s="4">
        <v>34</v>
      </c>
      <c r="AN6" s="4">
        <v>20</v>
      </c>
      <c r="AO6" s="4">
        <v>18</v>
      </c>
      <c r="AP6" s="4">
        <v>18</v>
      </c>
      <c r="AQ6" s="4">
        <v>12</v>
      </c>
      <c r="AR6" s="4">
        <v>101</v>
      </c>
      <c r="AS6" s="4">
        <v>72</v>
      </c>
      <c r="AT6" s="4">
        <v>17</v>
      </c>
      <c r="AU6" s="4">
        <v>43</v>
      </c>
      <c r="AV6" s="4">
        <v>76</v>
      </c>
      <c r="AW6" s="4">
        <v>73</v>
      </c>
      <c r="AX6" s="4">
        <v>58</v>
      </c>
      <c r="AY6" s="4">
        <v>45</v>
      </c>
      <c r="AZ6" s="4">
        <v>60</v>
      </c>
      <c r="BA6" s="4">
        <v>48</v>
      </c>
      <c r="BB6" s="4">
        <v>39</v>
      </c>
      <c r="BC6" s="4">
        <v>148</v>
      </c>
      <c r="BD6" s="4">
        <v>15</v>
      </c>
      <c r="BE6" s="4">
        <v>7</v>
      </c>
      <c r="BF6" s="4">
        <v>1</v>
      </c>
      <c r="BG6" s="4">
        <v>0</v>
      </c>
      <c r="BH6" s="4">
        <v>3</v>
      </c>
      <c r="BI6" s="4">
        <v>1</v>
      </c>
      <c r="BJ6" s="4">
        <v>0</v>
      </c>
      <c r="BK6" s="4">
        <v>0</v>
      </c>
      <c r="BL6" s="4">
        <v>181</v>
      </c>
      <c r="BM6" s="4">
        <v>13</v>
      </c>
      <c r="BN6" s="4">
        <v>6</v>
      </c>
      <c r="BO6" s="4">
        <v>18</v>
      </c>
      <c r="BP6" s="4">
        <v>176</v>
      </c>
      <c r="BQ6" s="4">
        <v>17</v>
      </c>
    </row>
    <row r="7" spans="1:69">
      <c r="A7" s="34" t="s">
        <v>131</v>
      </c>
      <c r="B7" s="9">
        <v>0.20681517611076403</v>
      </c>
      <c r="C7" s="9">
        <v>0.39712752975128096</v>
      </c>
      <c r="D7" s="9">
        <v>0.14699657777419001</v>
      </c>
      <c r="E7" s="9">
        <v>0.160578916666963</v>
      </c>
      <c r="F7" s="9">
        <v>7.6594902058899794E-2</v>
      </c>
      <c r="G7" s="9">
        <v>0.103984976372984</v>
      </c>
      <c r="H7" s="9">
        <v>7.89116269419331E-2</v>
      </c>
      <c r="I7" s="9">
        <v>0.107396453178855</v>
      </c>
      <c r="J7" s="9">
        <v>0.15231297662850601</v>
      </c>
      <c r="K7" s="9">
        <v>0.25156285358976899</v>
      </c>
      <c r="L7" s="9">
        <v>0.29403053381512101</v>
      </c>
      <c r="M7" s="9">
        <v>0.30138745275693202</v>
      </c>
      <c r="N7" s="9">
        <v>0.108100770736192</v>
      </c>
      <c r="O7" s="9">
        <v>0.10548624508584399</v>
      </c>
      <c r="P7" s="9">
        <v>0.117099722690492</v>
      </c>
      <c r="Q7" s="9">
        <v>0.14838030464384</v>
      </c>
      <c r="R7" s="9">
        <v>0.16258798805495001</v>
      </c>
      <c r="S7" s="9">
        <v>0.24463732644828201</v>
      </c>
      <c r="T7" s="9">
        <v>0.26168689282604096</v>
      </c>
      <c r="U7" s="9">
        <v>0.23415736578164301</v>
      </c>
      <c r="V7" s="9">
        <v>0.20525808405295698</v>
      </c>
      <c r="W7" s="9">
        <v>0.201640535743005</v>
      </c>
      <c r="X7" s="9">
        <v>0.19523352090783599</v>
      </c>
      <c r="Y7" s="9">
        <v>0.186228143628309</v>
      </c>
      <c r="Z7" s="9">
        <v>0.229016671773074</v>
      </c>
      <c r="AA7" s="9">
        <v>0.18560352012956</v>
      </c>
      <c r="AB7" s="9">
        <v>0.19525089963682898</v>
      </c>
      <c r="AC7" s="9">
        <v>0.225056021590823</v>
      </c>
      <c r="AD7" s="9">
        <v>0.25573042699015203</v>
      </c>
      <c r="AE7" s="9">
        <v>0.204177562997783</v>
      </c>
      <c r="AF7" s="9">
        <v>0.192452233325905</v>
      </c>
      <c r="AG7" s="9">
        <v>0.13836256664893201</v>
      </c>
      <c r="AH7" s="9">
        <v>0.2286900456264</v>
      </c>
      <c r="AI7" s="9">
        <v>0.151835710058149</v>
      </c>
      <c r="AJ7" s="9">
        <v>0.20717664995484403</v>
      </c>
      <c r="AK7" s="9">
        <v>0.23670038145457301</v>
      </c>
      <c r="AL7" s="9">
        <v>0.28067096663006597</v>
      </c>
      <c r="AM7" s="9">
        <v>0.151246194643641</v>
      </c>
      <c r="AN7" s="9">
        <v>0.159208754550512</v>
      </c>
      <c r="AO7" s="9">
        <v>0.25119654023348703</v>
      </c>
      <c r="AP7" s="9">
        <v>0.27578658741045198</v>
      </c>
      <c r="AQ7" s="9">
        <v>0.21007109354076298</v>
      </c>
      <c r="AR7" s="9">
        <v>0.21610276805203299</v>
      </c>
      <c r="AS7" s="9">
        <v>0.19919944855243901</v>
      </c>
      <c r="AT7" s="9">
        <v>0.24465121586935598</v>
      </c>
      <c r="AU7" s="9">
        <v>0.22511533283191099</v>
      </c>
      <c r="AV7" s="9">
        <v>0.21067533271681099</v>
      </c>
      <c r="AW7" s="9">
        <v>0.211642986316431</v>
      </c>
      <c r="AX7" s="9">
        <v>0.192165483870853</v>
      </c>
      <c r="AY7" s="9">
        <v>0.21461634504261098</v>
      </c>
      <c r="AZ7" s="9">
        <v>0.20249937500219301</v>
      </c>
      <c r="BA7" s="9">
        <v>0.20950588901449099</v>
      </c>
      <c r="BB7" s="9">
        <v>0.225893071165335</v>
      </c>
      <c r="BC7" s="9">
        <v>0.29771995939924001</v>
      </c>
      <c r="BD7" s="9">
        <v>0.15020994837846099</v>
      </c>
      <c r="BE7" s="9">
        <v>0.18602138901185999</v>
      </c>
      <c r="BF7" s="9">
        <v>8.71697959346866E-2</v>
      </c>
      <c r="BG7" s="9">
        <v>0.179745206414687</v>
      </c>
      <c r="BH7" s="9">
        <v>0.37019371085209996</v>
      </c>
      <c r="BI7" s="9">
        <v>0.161998310683415</v>
      </c>
      <c r="BJ7" s="9">
        <v>7.0162198048423399E-2</v>
      </c>
      <c r="BK7" s="9">
        <v>9.1202611330601091E-2</v>
      </c>
      <c r="BL7" s="9">
        <v>0.41547352445406999</v>
      </c>
      <c r="BM7" s="9">
        <v>0.11702556057524</v>
      </c>
      <c r="BN7" s="9">
        <v>8.9083120893177201E-2</v>
      </c>
      <c r="BO7" s="9">
        <v>0.26710705456268596</v>
      </c>
      <c r="BP7" s="9">
        <v>0.20383256289967</v>
      </c>
      <c r="BQ7" s="9">
        <v>0.14328882291064099</v>
      </c>
    </row>
    <row r="8" spans="1:69">
      <c r="A8" s="34"/>
      <c r="B8" s="4">
        <v>414</v>
      </c>
      <c r="C8" s="4">
        <v>203</v>
      </c>
      <c r="D8" s="4">
        <v>77</v>
      </c>
      <c r="E8" s="4">
        <v>20</v>
      </c>
      <c r="F8" s="4">
        <v>5</v>
      </c>
      <c r="G8" s="4">
        <v>1</v>
      </c>
      <c r="H8" s="4">
        <v>7</v>
      </c>
      <c r="I8" s="4">
        <v>8</v>
      </c>
      <c r="J8" s="4">
        <v>108</v>
      </c>
      <c r="K8" s="4">
        <v>192</v>
      </c>
      <c r="L8" s="4">
        <v>42</v>
      </c>
      <c r="M8" s="4">
        <v>145</v>
      </c>
      <c r="N8" s="4">
        <v>32</v>
      </c>
      <c r="O8" s="4">
        <v>11</v>
      </c>
      <c r="P8" s="4">
        <v>16</v>
      </c>
      <c r="Q8" s="4">
        <v>76</v>
      </c>
      <c r="R8" s="4">
        <v>32</v>
      </c>
      <c r="S8" s="4">
        <v>111</v>
      </c>
      <c r="T8" s="4">
        <v>81</v>
      </c>
      <c r="U8" s="4">
        <v>131</v>
      </c>
      <c r="V8" s="4">
        <v>65</v>
      </c>
      <c r="W8" s="4">
        <v>71</v>
      </c>
      <c r="X8" s="4">
        <v>68</v>
      </c>
      <c r="Y8" s="4">
        <v>81</v>
      </c>
      <c r="Z8" s="4">
        <v>224</v>
      </c>
      <c r="AA8" s="4">
        <v>190</v>
      </c>
      <c r="AB8" s="4">
        <v>91</v>
      </c>
      <c r="AC8" s="4">
        <v>73</v>
      </c>
      <c r="AD8" s="4">
        <v>67</v>
      </c>
      <c r="AE8" s="4">
        <v>129</v>
      </c>
      <c r="AF8" s="4">
        <v>18</v>
      </c>
      <c r="AG8" s="4">
        <v>23</v>
      </c>
      <c r="AH8" s="4">
        <v>13</v>
      </c>
      <c r="AI8" s="4">
        <v>52</v>
      </c>
      <c r="AJ8" s="4">
        <v>216</v>
      </c>
      <c r="AK8" s="4">
        <v>146</v>
      </c>
      <c r="AL8" s="4">
        <v>54</v>
      </c>
      <c r="AM8" s="4">
        <v>44</v>
      </c>
      <c r="AN8" s="4">
        <v>45</v>
      </c>
      <c r="AO8" s="4">
        <v>42</v>
      </c>
      <c r="AP8" s="4">
        <v>50</v>
      </c>
      <c r="AQ8" s="4">
        <v>21</v>
      </c>
      <c r="AR8" s="4">
        <v>198</v>
      </c>
      <c r="AS8" s="4">
        <v>131</v>
      </c>
      <c r="AT8" s="4">
        <v>42</v>
      </c>
      <c r="AU8" s="4">
        <v>91</v>
      </c>
      <c r="AV8" s="4">
        <v>139</v>
      </c>
      <c r="AW8" s="4">
        <v>170</v>
      </c>
      <c r="AX8" s="4">
        <v>94</v>
      </c>
      <c r="AY8" s="4">
        <v>95</v>
      </c>
      <c r="AZ8" s="4">
        <v>98</v>
      </c>
      <c r="BA8" s="4">
        <v>93</v>
      </c>
      <c r="BB8" s="4">
        <v>92</v>
      </c>
      <c r="BC8" s="4">
        <v>200</v>
      </c>
      <c r="BD8" s="4">
        <v>74</v>
      </c>
      <c r="BE8" s="4">
        <v>33</v>
      </c>
      <c r="BF8" s="4">
        <v>5</v>
      </c>
      <c r="BG8" s="4">
        <v>1</v>
      </c>
      <c r="BH8" s="4">
        <v>11</v>
      </c>
      <c r="BI8" s="4">
        <v>1</v>
      </c>
      <c r="BJ8" s="4">
        <v>3</v>
      </c>
      <c r="BK8" s="4">
        <v>1</v>
      </c>
      <c r="BL8" s="4">
        <v>270</v>
      </c>
      <c r="BM8" s="4">
        <v>62</v>
      </c>
      <c r="BN8" s="4">
        <v>54</v>
      </c>
      <c r="BO8" s="4">
        <v>63</v>
      </c>
      <c r="BP8" s="4">
        <v>330</v>
      </c>
      <c r="BQ8" s="4">
        <v>21</v>
      </c>
    </row>
    <row r="9" spans="1:69">
      <c r="A9" s="34" t="s">
        <v>132</v>
      </c>
      <c r="B9" s="9">
        <v>0.19357399321604302</v>
      </c>
      <c r="C9" s="9">
        <v>0.19927717175883999</v>
      </c>
      <c r="D9" s="9">
        <v>0.15120275438566799</v>
      </c>
      <c r="E9" s="9">
        <v>0.181565776181039</v>
      </c>
      <c r="F9" s="9">
        <v>0.13443108050064201</v>
      </c>
      <c r="G9" s="9">
        <v>0</v>
      </c>
      <c r="H9" s="9">
        <v>0.108848812943441</v>
      </c>
      <c r="I9" s="9">
        <v>0.214862266886094</v>
      </c>
      <c r="J9" s="9">
        <v>0.14209678314397101</v>
      </c>
      <c r="K9" s="9">
        <v>0.21267690774176798</v>
      </c>
      <c r="L9" s="9">
        <v>0.220557892773596</v>
      </c>
      <c r="M9" s="9">
        <v>0.21088970851301903</v>
      </c>
      <c r="N9" s="9">
        <v>0.10142200248143601</v>
      </c>
      <c r="O9" s="9">
        <v>0.19643039862421399</v>
      </c>
      <c r="P9" s="9">
        <v>0.133878828091295</v>
      </c>
      <c r="Q9" s="9">
        <v>0.13975683625927598</v>
      </c>
      <c r="R9" s="9">
        <v>0.148210433372432</v>
      </c>
      <c r="S9" s="9">
        <v>0.22375719185173001</v>
      </c>
      <c r="T9" s="9">
        <v>0.196479262596994</v>
      </c>
      <c r="U9" s="9">
        <v>0.18462204091200402</v>
      </c>
      <c r="V9" s="9">
        <v>0.19214085063078901</v>
      </c>
      <c r="W9" s="9">
        <v>0.17910723754611801</v>
      </c>
      <c r="X9" s="9">
        <v>0.22248588984499298</v>
      </c>
      <c r="Y9" s="9">
        <v>0.194600018453542</v>
      </c>
      <c r="Z9" s="9">
        <v>0.183701442730483</v>
      </c>
      <c r="AA9" s="9">
        <v>0.20300638226505199</v>
      </c>
      <c r="AB9" s="9">
        <v>0.22044978005541002</v>
      </c>
      <c r="AC9" s="9">
        <v>0.199945997861666</v>
      </c>
      <c r="AD9" s="9">
        <v>0.20033798316512899</v>
      </c>
      <c r="AE9" s="9">
        <v>0.18364225957823302</v>
      </c>
      <c r="AF9" s="9">
        <v>0.14987586938999098</v>
      </c>
      <c r="AG9" s="9">
        <v>0.16226749698497098</v>
      </c>
      <c r="AH9" s="9">
        <v>0.18258131168387098</v>
      </c>
      <c r="AI9" s="9">
        <v>0.22570831339316702</v>
      </c>
      <c r="AJ9" s="9">
        <v>0.18355120284341597</v>
      </c>
      <c r="AK9" s="9">
        <v>0.192676186494906</v>
      </c>
      <c r="AL9" s="9">
        <v>0.16611467354286</v>
      </c>
      <c r="AM9" s="9">
        <v>0.17053666951660201</v>
      </c>
      <c r="AN9" s="9">
        <v>0.21625708448084702</v>
      </c>
      <c r="AO9" s="9">
        <v>0.17455841014006701</v>
      </c>
      <c r="AP9" s="9">
        <v>0.16758815366990401</v>
      </c>
      <c r="AQ9" s="9">
        <v>0.173800083130352</v>
      </c>
      <c r="AR9" s="9">
        <v>0.19023849534815698</v>
      </c>
      <c r="AS9" s="9">
        <v>0.19447504864203899</v>
      </c>
      <c r="AT9" s="9">
        <v>0.23236901537152199</v>
      </c>
      <c r="AU9" s="9">
        <v>0.22116286812371899</v>
      </c>
      <c r="AV9" s="9">
        <v>0.18275883183550901</v>
      </c>
      <c r="AW9" s="9">
        <v>0.21842621922652</v>
      </c>
      <c r="AX9" s="9">
        <v>0.166593451718269</v>
      </c>
      <c r="AY9" s="9">
        <v>0.19872372469373301</v>
      </c>
      <c r="AZ9" s="9">
        <v>0.198834238495742</v>
      </c>
      <c r="BA9" s="9">
        <v>0.20941097055117899</v>
      </c>
      <c r="BB9" s="9">
        <v>0.17891600316661702</v>
      </c>
      <c r="BC9" s="9">
        <v>0.21437188366200199</v>
      </c>
      <c r="BD9" s="9">
        <v>0.13447416964259801</v>
      </c>
      <c r="BE9" s="9">
        <v>0.13991527583493402</v>
      </c>
      <c r="BF9" s="9">
        <v>0.142040137949629</v>
      </c>
      <c r="BG9" s="9">
        <v>0</v>
      </c>
      <c r="BH9" s="9">
        <v>0.13539698609619999</v>
      </c>
      <c r="BI9" s="9">
        <v>0.17861783739000101</v>
      </c>
      <c r="BJ9" s="9">
        <v>0.22089953031391701</v>
      </c>
      <c r="BK9" s="9">
        <v>8.5680288075415501E-2</v>
      </c>
      <c r="BL9" s="9">
        <v>0.213064006830748</v>
      </c>
      <c r="BM9" s="9">
        <v>0.113260511452022</v>
      </c>
      <c r="BN9" s="9">
        <v>0.177700841775673</v>
      </c>
      <c r="BO9" s="9">
        <v>0.19592421967857401</v>
      </c>
      <c r="BP9" s="9">
        <v>0.19235723003944499</v>
      </c>
      <c r="BQ9" s="9">
        <v>0.20309005993763801</v>
      </c>
    </row>
    <row r="10" spans="1:69">
      <c r="A10" s="34"/>
      <c r="B10" s="4">
        <v>388</v>
      </c>
      <c r="C10" s="4">
        <v>102</v>
      </c>
      <c r="D10" s="4">
        <v>80</v>
      </c>
      <c r="E10" s="4">
        <v>23</v>
      </c>
      <c r="F10" s="4">
        <v>9</v>
      </c>
      <c r="G10" s="4">
        <v>0</v>
      </c>
      <c r="H10" s="4">
        <v>10</v>
      </c>
      <c r="I10" s="4">
        <v>16</v>
      </c>
      <c r="J10" s="4">
        <v>101</v>
      </c>
      <c r="K10" s="4">
        <v>163</v>
      </c>
      <c r="L10" s="4">
        <v>31</v>
      </c>
      <c r="M10" s="4">
        <v>102</v>
      </c>
      <c r="N10" s="4">
        <v>30</v>
      </c>
      <c r="O10" s="4">
        <v>21</v>
      </c>
      <c r="P10" s="4">
        <v>18</v>
      </c>
      <c r="Q10" s="4">
        <v>72</v>
      </c>
      <c r="R10" s="4">
        <v>29</v>
      </c>
      <c r="S10" s="4">
        <v>102</v>
      </c>
      <c r="T10" s="4">
        <v>61</v>
      </c>
      <c r="U10" s="4">
        <v>103</v>
      </c>
      <c r="V10" s="4">
        <v>61</v>
      </c>
      <c r="W10" s="4">
        <v>63</v>
      </c>
      <c r="X10" s="4">
        <v>77</v>
      </c>
      <c r="Y10" s="4">
        <v>84</v>
      </c>
      <c r="Z10" s="4">
        <v>180</v>
      </c>
      <c r="AA10" s="4">
        <v>208</v>
      </c>
      <c r="AB10" s="4">
        <v>103</v>
      </c>
      <c r="AC10" s="4">
        <v>64</v>
      </c>
      <c r="AD10" s="4">
        <v>53</v>
      </c>
      <c r="AE10" s="4">
        <v>116</v>
      </c>
      <c r="AF10" s="4">
        <v>14</v>
      </c>
      <c r="AG10" s="4">
        <v>27</v>
      </c>
      <c r="AH10" s="4">
        <v>10</v>
      </c>
      <c r="AI10" s="4">
        <v>77</v>
      </c>
      <c r="AJ10" s="4">
        <v>192</v>
      </c>
      <c r="AK10" s="4">
        <v>119</v>
      </c>
      <c r="AL10" s="4">
        <v>32</v>
      </c>
      <c r="AM10" s="4">
        <v>50</v>
      </c>
      <c r="AN10" s="4">
        <v>60</v>
      </c>
      <c r="AO10" s="4">
        <v>29</v>
      </c>
      <c r="AP10" s="4">
        <v>30</v>
      </c>
      <c r="AQ10" s="4">
        <v>18</v>
      </c>
      <c r="AR10" s="4">
        <v>175</v>
      </c>
      <c r="AS10" s="4">
        <v>128</v>
      </c>
      <c r="AT10" s="4">
        <v>40</v>
      </c>
      <c r="AU10" s="4">
        <v>89</v>
      </c>
      <c r="AV10" s="4">
        <v>121</v>
      </c>
      <c r="AW10" s="4">
        <v>175</v>
      </c>
      <c r="AX10" s="4">
        <v>81</v>
      </c>
      <c r="AY10" s="4">
        <v>88</v>
      </c>
      <c r="AZ10" s="4">
        <v>96</v>
      </c>
      <c r="BA10" s="4">
        <v>93</v>
      </c>
      <c r="BB10" s="4">
        <v>73</v>
      </c>
      <c r="BC10" s="4">
        <v>144</v>
      </c>
      <c r="BD10" s="4">
        <v>66</v>
      </c>
      <c r="BE10" s="4">
        <v>25</v>
      </c>
      <c r="BF10" s="4">
        <v>8</v>
      </c>
      <c r="BG10" s="4">
        <v>0</v>
      </c>
      <c r="BH10" s="4">
        <v>4</v>
      </c>
      <c r="BI10" s="4">
        <v>1</v>
      </c>
      <c r="BJ10" s="4">
        <v>9</v>
      </c>
      <c r="BK10" s="4">
        <v>1</v>
      </c>
      <c r="BL10" s="4">
        <v>138</v>
      </c>
      <c r="BM10" s="4">
        <v>60</v>
      </c>
      <c r="BN10" s="4">
        <v>107</v>
      </c>
      <c r="BO10" s="4">
        <v>46</v>
      </c>
      <c r="BP10" s="4">
        <v>311</v>
      </c>
      <c r="BQ10" s="4">
        <v>30</v>
      </c>
    </row>
    <row r="11" spans="1:69">
      <c r="A11" s="34" t="s">
        <v>133</v>
      </c>
      <c r="B11" s="9">
        <v>0.14290912455847099</v>
      </c>
      <c r="C11" s="9">
        <v>6.5484012637247499E-2</v>
      </c>
      <c r="D11" s="9">
        <v>0.14230552740299199</v>
      </c>
      <c r="E11" s="9">
        <v>0.256571113651476</v>
      </c>
      <c r="F11" s="9">
        <v>7.6130171659608295E-2</v>
      </c>
      <c r="G11" s="9">
        <v>0</v>
      </c>
      <c r="H11" s="9">
        <v>0.26837751422665801</v>
      </c>
      <c r="I11" s="9">
        <v>0.19503733136415199</v>
      </c>
      <c r="J11" s="9">
        <v>0.13556649643674901</v>
      </c>
      <c r="K11" s="9">
        <v>0.14553621932281599</v>
      </c>
      <c r="L11" s="9">
        <v>7.5440147009700309E-2</v>
      </c>
      <c r="M11" s="9">
        <v>0.120920546651206</v>
      </c>
      <c r="N11" s="9">
        <v>0.11724224645560299</v>
      </c>
      <c r="O11" s="9">
        <v>0.16539706637679599</v>
      </c>
      <c r="P11" s="9">
        <v>0.23412898353117298</v>
      </c>
      <c r="Q11" s="9">
        <v>0.14090956193837101</v>
      </c>
      <c r="R11" s="9">
        <v>0.12160650707189501</v>
      </c>
      <c r="S11" s="9">
        <v>0.158346607965513</v>
      </c>
      <c r="T11" s="9">
        <v>0.12680943151288301</v>
      </c>
      <c r="U11" s="9">
        <v>0.16220801269035501</v>
      </c>
      <c r="V11" s="9">
        <v>0.11004044450799</v>
      </c>
      <c r="W11" s="9">
        <v>0.153840109946729</v>
      </c>
      <c r="X11" s="9">
        <v>0.107578731440872</v>
      </c>
      <c r="Y11" s="9">
        <v>0.16153682183394999</v>
      </c>
      <c r="Z11" s="9">
        <v>0.13112570901283901</v>
      </c>
      <c r="AA11" s="9">
        <v>0.154167183954075</v>
      </c>
      <c r="AB11" s="9">
        <v>0.14607871958483001</v>
      </c>
      <c r="AC11" s="9">
        <v>0.145053405743409</v>
      </c>
      <c r="AD11" s="9">
        <v>0.155345017339277</v>
      </c>
      <c r="AE11" s="9">
        <v>0.150553679149904</v>
      </c>
      <c r="AF11" s="9">
        <v>7.9170274013391106E-2</v>
      </c>
      <c r="AG11" s="9">
        <v>0.11078772006012701</v>
      </c>
      <c r="AH11" s="9">
        <v>0.16563949446977699</v>
      </c>
      <c r="AI11" s="9">
        <v>0.12970277030140301</v>
      </c>
      <c r="AJ11" s="9">
        <v>0.12468069134075799</v>
      </c>
      <c r="AK11" s="9">
        <v>0.18101808334382699</v>
      </c>
      <c r="AL11" s="9">
        <v>0.101183897343264</v>
      </c>
      <c r="AM11" s="9">
        <v>0.13842455261867601</v>
      </c>
      <c r="AN11" s="9">
        <v>0.16109336475415501</v>
      </c>
      <c r="AO11" s="9">
        <v>0.145458394306785</v>
      </c>
      <c r="AP11" s="9">
        <v>0.122112779797431</v>
      </c>
      <c r="AQ11" s="9">
        <v>0.133040841383325</v>
      </c>
      <c r="AR11" s="9">
        <v>0.15224709402535899</v>
      </c>
      <c r="AS11" s="9">
        <v>0.13658281558405899</v>
      </c>
      <c r="AT11" s="9">
        <v>0.116061511406369</v>
      </c>
      <c r="AU11" s="9">
        <v>0.15417931664270901</v>
      </c>
      <c r="AV11" s="9">
        <v>0.13854377792999101</v>
      </c>
      <c r="AW11" s="9">
        <v>0.14535861872844499</v>
      </c>
      <c r="AX11" s="9">
        <v>0.141751018808396</v>
      </c>
      <c r="AY11" s="9">
        <v>0.13352305251192098</v>
      </c>
      <c r="AZ11" s="9">
        <v>0.136517174657037</v>
      </c>
      <c r="BA11" s="9">
        <v>0.14418330612438202</v>
      </c>
      <c r="BB11" s="9">
        <v>0.16940832950391599</v>
      </c>
      <c r="BC11" s="9">
        <v>0.11509619747272098</v>
      </c>
      <c r="BD11" s="9">
        <v>0.110778163467015</v>
      </c>
      <c r="BE11" s="9">
        <v>0.23565870104425599</v>
      </c>
      <c r="BF11" s="9">
        <v>8.6640903632693403E-2</v>
      </c>
      <c r="BG11" s="9">
        <v>0.12371462828693</v>
      </c>
      <c r="BH11" s="9">
        <v>0.10116802828014199</v>
      </c>
      <c r="BI11" s="9">
        <v>9.1866972145621201E-2</v>
      </c>
      <c r="BJ11" s="9">
        <v>0.249454531493566</v>
      </c>
      <c r="BK11" s="9">
        <v>0.156944832035047</v>
      </c>
      <c r="BL11" s="9">
        <v>5.6280659989169902E-2</v>
      </c>
      <c r="BM11" s="9">
        <v>0.163156529284816</v>
      </c>
      <c r="BN11" s="9">
        <v>0.20604655817415099</v>
      </c>
      <c r="BO11" s="9">
        <v>0.16696551708736798</v>
      </c>
      <c r="BP11" s="9">
        <v>0.13724570839036901</v>
      </c>
      <c r="BQ11" s="9">
        <v>0.166309339639022</v>
      </c>
    </row>
    <row r="12" spans="1:69">
      <c r="A12" s="34"/>
      <c r="B12" s="4">
        <v>286</v>
      </c>
      <c r="C12" s="4">
        <v>33</v>
      </c>
      <c r="D12" s="4">
        <v>75</v>
      </c>
      <c r="E12" s="4">
        <v>32</v>
      </c>
      <c r="F12" s="4">
        <v>5</v>
      </c>
      <c r="G12" s="4">
        <v>0</v>
      </c>
      <c r="H12" s="4">
        <v>25</v>
      </c>
      <c r="I12" s="4">
        <v>15</v>
      </c>
      <c r="J12" s="4">
        <v>96</v>
      </c>
      <c r="K12" s="4">
        <v>111</v>
      </c>
      <c r="L12" s="4">
        <v>11</v>
      </c>
      <c r="M12" s="4">
        <v>58</v>
      </c>
      <c r="N12" s="4">
        <v>35</v>
      </c>
      <c r="O12" s="4">
        <v>17</v>
      </c>
      <c r="P12" s="4">
        <v>32</v>
      </c>
      <c r="Q12" s="4">
        <v>72</v>
      </c>
      <c r="R12" s="4">
        <v>24</v>
      </c>
      <c r="S12" s="4">
        <v>72</v>
      </c>
      <c r="T12" s="4">
        <v>39</v>
      </c>
      <c r="U12" s="4">
        <v>90</v>
      </c>
      <c r="V12" s="4">
        <v>35</v>
      </c>
      <c r="W12" s="4">
        <v>54</v>
      </c>
      <c r="X12" s="4">
        <v>37</v>
      </c>
      <c r="Y12" s="4">
        <v>70</v>
      </c>
      <c r="Z12" s="4">
        <v>128</v>
      </c>
      <c r="AA12" s="4">
        <v>158</v>
      </c>
      <c r="AB12" s="4">
        <v>68</v>
      </c>
      <c r="AC12" s="4">
        <v>47</v>
      </c>
      <c r="AD12" s="4">
        <v>41</v>
      </c>
      <c r="AE12" s="4">
        <v>95</v>
      </c>
      <c r="AF12" s="4">
        <v>8</v>
      </c>
      <c r="AG12" s="4">
        <v>19</v>
      </c>
      <c r="AH12" s="4">
        <v>9</v>
      </c>
      <c r="AI12" s="4">
        <v>44</v>
      </c>
      <c r="AJ12" s="4">
        <v>130</v>
      </c>
      <c r="AK12" s="4">
        <v>112</v>
      </c>
      <c r="AL12" s="4">
        <v>19</v>
      </c>
      <c r="AM12" s="4">
        <v>41</v>
      </c>
      <c r="AN12" s="4">
        <v>45</v>
      </c>
      <c r="AO12" s="4">
        <v>25</v>
      </c>
      <c r="AP12" s="4">
        <v>22</v>
      </c>
      <c r="AQ12" s="4">
        <v>14</v>
      </c>
      <c r="AR12" s="4">
        <v>140</v>
      </c>
      <c r="AS12" s="4">
        <v>90</v>
      </c>
      <c r="AT12" s="4">
        <v>20</v>
      </c>
      <c r="AU12" s="4">
        <v>62</v>
      </c>
      <c r="AV12" s="4">
        <v>91</v>
      </c>
      <c r="AW12" s="4">
        <v>117</v>
      </c>
      <c r="AX12" s="4">
        <v>69</v>
      </c>
      <c r="AY12" s="4">
        <v>59</v>
      </c>
      <c r="AZ12" s="4">
        <v>66</v>
      </c>
      <c r="BA12" s="4">
        <v>64</v>
      </c>
      <c r="BB12" s="4">
        <v>69</v>
      </c>
      <c r="BC12" s="4">
        <v>77</v>
      </c>
      <c r="BD12" s="4">
        <v>55</v>
      </c>
      <c r="BE12" s="4">
        <v>42</v>
      </c>
      <c r="BF12" s="4">
        <v>5</v>
      </c>
      <c r="BG12" s="4">
        <v>1</v>
      </c>
      <c r="BH12" s="4">
        <v>3</v>
      </c>
      <c r="BI12" s="4">
        <v>1</v>
      </c>
      <c r="BJ12" s="4">
        <v>10</v>
      </c>
      <c r="BK12" s="4">
        <v>2</v>
      </c>
      <c r="BL12" s="4">
        <v>37</v>
      </c>
      <c r="BM12" s="4">
        <v>86</v>
      </c>
      <c r="BN12" s="4">
        <v>124</v>
      </c>
      <c r="BO12" s="4">
        <v>40</v>
      </c>
      <c r="BP12" s="4">
        <v>222</v>
      </c>
      <c r="BQ12" s="4">
        <v>25</v>
      </c>
    </row>
    <row r="13" spans="1:69">
      <c r="A13" s="34" t="s">
        <v>134</v>
      </c>
      <c r="B13" s="9">
        <v>0.31938961808558397</v>
      </c>
      <c r="C13" s="9">
        <v>4.2142664793777804E-2</v>
      </c>
      <c r="D13" s="9">
        <v>0.508712628370665</v>
      </c>
      <c r="E13" s="9">
        <v>0.363259978817217</v>
      </c>
      <c r="F13" s="9">
        <v>0.63852645302540501</v>
      </c>
      <c r="G13" s="9">
        <v>0.72374994401231407</v>
      </c>
      <c r="H13" s="9">
        <v>0.52323584749820395</v>
      </c>
      <c r="I13" s="9">
        <v>0.46265168011792496</v>
      </c>
      <c r="J13" s="9">
        <v>0.47770746155891103</v>
      </c>
      <c r="K13" s="9">
        <v>0.20874237127343101</v>
      </c>
      <c r="L13" s="9">
        <v>0.17094800087036499</v>
      </c>
      <c r="M13" s="9">
        <v>0.12344673637096401</v>
      </c>
      <c r="N13" s="9">
        <v>0.62405574789033302</v>
      </c>
      <c r="O13" s="9">
        <v>0.47791041355106201</v>
      </c>
      <c r="P13" s="9">
        <v>0.43422612067164101</v>
      </c>
      <c r="Q13" s="9">
        <v>0.48581708118220701</v>
      </c>
      <c r="R13" s="9">
        <v>0.45651921229267001</v>
      </c>
      <c r="S13" s="9">
        <v>0.19576675086957698</v>
      </c>
      <c r="T13" s="9">
        <v>0.22771070211667399</v>
      </c>
      <c r="U13" s="9">
        <v>0.27063162017249098</v>
      </c>
      <c r="V13" s="9">
        <v>0.36495732058719299</v>
      </c>
      <c r="W13" s="9">
        <v>0.32519344027681002</v>
      </c>
      <c r="X13" s="9">
        <v>0.37601603604244999</v>
      </c>
      <c r="Y13" s="9">
        <v>0.29882142815525198</v>
      </c>
      <c r="Z13" s="9">
        <v>0.32127672190546697</v>
      </c>
      <c r="AA13" s="9">
        <v>0.31758664959927002</v>
      </c>
      <c r="AB13" s="9">
        <v>0.31931528507656798</v>
      </c>
      <c r="AC13" s="9">
        <v>0.28275849803719499</v>
      </c>
      <c r="AD13" s="9">
        <v>0.26914872564792802</v>
      </c>
      <c r="AE13" s="9">
        <v>0.30630406958314998</v>
      </c>
      <c r="AF13" s="9">
        <v>0.38807197546844302</v>
      </c>
      <c r="AG13" s="9">
        <v>0.48397566045590501</v>
      </c>
      <c r="AH13" s="9">
        <v>0.30124742680759098</v>
      </c>
      <c r="AI13" s="9">
        <v>0.35876943145818602</v>
      </c>
      <c r="AJ13" s="9">
        <v>0.33201400257647501</v>
      </c>
      <c r="AK13" s="9">
        <v>0.27622691870390798</v>
      </c>
      <c r="AL13" s="9">
        <v>0.30945091120775603</v>
      </c>
      <c r="AM13" s="9">
        <v>0.39405170535351997</v>
      </c>
      <c r="AN13" s="9">
        <v>0.35013159259778098</v>
      </c>
      <c r="AO13" s="9">
        <v>0.296223411430311</v>
      </c>
      <c r="AP13" s="9">
        <v>0.28337511720832398</v>
      </c>
      <c r="AQ13" s="9">
        <v>0.33401236924411398</v>
      </c>
      <c r="AR13" s="9">
        <v>0.29670508612918001</v>
      </c>
      <c r="AS13" s="9">
        <v>0.329245683097518</v>
      </c>
      <c r="AT13" s="9">
        <v>0.26967659131420502</v>
      </c>
      <c r="AU13" s="9">
        <v>0.26166910260145104</v>
      </c>
      <c r="AV13" s="9">
        <v>0.32003047971322901</v>
      </c>
      <c r="AW13" s="9">
        <v>0.30127205127351803</v>
      </c>
      <c r="AX13" s="9">
        <v>0.35229845058739701</v>
      </c>
      <c r="AY13" s="9">
        <v>0.31703915245264896</v>
      </c>
      <c r="AZ13" s="9">
        <v>0.31000201350367701</v>
      </c>
      <c r="BA13" s="9">
        <v>0.286416272060802</v>
      </c>
      <c r="BB13" s="9">
        <v>0.303543093372456</v>
      </c>
      <c r="BC13" s="9">
        <v>0.13302440859536399</v>
      </c>
      <c r="BD13" s="9">
        <v>0.55476138831762001</v>
      </c>
      <c r="BE13" s="9">
        <v>0.370926156028904</v>
      </c>
      <c r="BF13" s="9">
        <v>0.65087899480228995</v>
      </c>
      <c r="BG13" s="9">
        <v>0.49830014359389402</v>
      </c>
      <c r="BH13" s="9">
        <v>0.29460433045883999</v>
      </c>
      <c r="BI13" s="9">
        <v>0.37398681562356201</v>
      </c>
      <c r="BJ13" s="9">
        <v>0.421817794934913</v>
      </c>
      <c r="BK13" s="9">
        <v>0.57019001462156094</v>
      </c>
      <c r="BL13" s="9">
        <v>2.64382279713107E-2</v>
      </c>
      <c r="BM13" s="9">
        <v>0.56989475936853307</v>
      </c>
      <c r="BN13" s="9">
        <v>0.48484702434904797</v>
      </c>
      <c r="BO13" s="9">
        <v>0.26368671037159197</v>
      </c>
      <c r="BP13" s="9">
        <v>0.32697014568899196</v>
      </c>
      <c r="BQ13" s="9">
        <v>0.32550249912731305</v>
      </c>
    </row>
    <row r="14" spans="1:69">
      <c r="A14" s="34"/>
      <c r="B14" s="4">
        <v>640</v>
      </c>
      <c r="C14" s="4">
        <v>21</v>
      </c>
      <c r="D14" s="4">
        <v>268</v>
      </c>
      <c r="E14" s="4">
        <v>46</v>
      </c>
      <c r="F14" s="4">
        <v>43</v>
      </c>
      <c r="G14" s="4">
        <v>9</v>
      </c>
      <c r="H14" s="4">
        <v>49</v>
      </c>
      <c r="I14" s="4">
        <v>35</v>
      </c>
      <c r="J14" s="4">
        <v>339</v>
      </c>
      <c r="K14" s="4">
        <v>160</v>
      </c>
      <c r="L14" s="4">
        <v>24</v>
      </c>
      <c r="M14" s="4">
        <v>59</v>
      </c>
      <c r="N14" s="4">
        <v>187</v>
      </c>
      <c r="O14" s="4">
        <v>50</v>
      </c>
      <c r="P14" s="4">
        <v>59</v>
      </c>
      <c r="Q14" s="4">
        <v>249</v>
      </c>
      <c r="R14" s="4">
        <v>90</v>
      </c>
      <c r="S14" s="4">
        <v>89</v>
      </c>
      <c r="T14" s="4">
        <v>71</v>
      </c>
      <c r="U14" s="4">
        <v>151</v>
      </c>
      <c r="V14" s="4">
        <v>115</v>
      </c>
      <c r="W14" s="4">
        <v>114</v>
      </c>
      <c r="X14" s="4">
        <v>131</v>
      </c>
      <c r="Y14" s="4">
        <v>129</v>
      </c>
      <c r="Z14" s="4">
        <v>315</v>
      </c>
      <c r="AA14" s="4">
        <v>325</v>
      </c>
      <c r="AB14" s="4">
        <v>149</v>
      </c>
      <c r="AC14" s="4">
        <v>91</v>
      </c>
      <c r="AD14" s="4">
        <v>71</v>
      </c>
      <c r="AE14" s="4">
        <v>194</v>
      </c>
      <c r="AF14" s="4">
        <v>37</v>
      </c>
      <c r="AG14" s="4">
        <v>82</v>
      </c>
      <c r="AH14" s="4">
        <v>17</v>
      </c>
      <c r="AI14" s="4">
        <v>123</v>
      </c>
      <c r="AJ14" s="4">
        <v>346</v>
      </c>
      <c r="AK14" s="4">
        <v>171</v>
      </c>
      <c r="AL14" s="4">
        <v>59</v>
      </c>
      <c r="AM14" s="4">
        <v>116</v>
      </c>
      <c r="AN14" s="4">
        <v>98</v>
      </c>
      <c r="AO14" s="4">
        <v>50</v>
      </c>
      <c r="AP14" s="4">
        <v>51</v>
      </c>
      <c r="AQ14" s="4">
        <v>34</v>
      </c>
      <c r="AR14" s="4">
        <v>272</v>
      </c>
      <c r="AS14" s="4">
        <v>216</v>
      </c>
      <c r="AT14" s="4">
        <v>47</v>
      </c>
      <c r="AU14" s="4">
        <v>106</v>
      </c>
      <c r="AV14" s="4">
        <v>211</v>
      </c>
      <c r="AW14" s="4">
        <v>242</v>
      </c>
      <c r="AX14" s="4">
        <v>172</v>
      </c>
      <c r="AY14" s="4">
        <v>140</v>
      </c>
      <c r="AZ14" s="4">
        <v>150</v>
      </c>
      <c r="BA14" s="4">
        <v>128</v>
      </c>
      <c r="BB14" s="4">
        <v>124</v>
      </c>
      <c r="BC14" s="4">
        <v>89</v>
      </c>
      <c r="BD14" s="4">
        <v>274</v>
      </c>
      <c r="BE14" s="4">
        <v>66</v>
      </c>
      <c r="BF14" s="4">
        <v>39</v>
      </c>
      <c r="BG14" s="4">
        <v>4</v>
      </c>
      <c r="BH14" s="4">
        <v>9</v>
      </c>
      <c r="BI14" s="4">
        <v>2</v>
      </c>
      <c r="BJ14" s="4">
        <v>17</v>
      </c>
      <c r="BK14" s="4">
        <v>8</v>
      </c>
      <c r="BL14" s="4">
        <v>17</v>
      </c>
      <c r="BM14" s="4">
        <v>301</v>
      </c>
      <c r="BN14" s="4">
        <v>293</v>
      </c>
      <c r="BO14" s="4">
        <v>62</v>
      </c>
      <c r="BP14" s="4">
        <v>529</v>
      </c>
      <c r="BQ14" s="4">
        <v>48</v>
      </c>
    </row>
    <row r="15" spans="1:69">
      <c r="A15" s="34" t="s">
        <v>135</v>
      </c>
      <c r="B15" s="9">
        <v>3.2105289820670603E-2</v>
      </c>
      <c r="C15" s="9">
        <v>1.60148339783165E-2</v>
      </c>
      <c r="D15" s="9">
        <v>1.16479566965295E-2</v>
      </c>
      <c r="E15" s="9">
        <v>1.5502114182409099E-2</v>
      </c>
      <c r="F15" s="9">
        <v>3.5674435588724199E-2</v>
      </c>
      <c r="G15" s="9">
        <v>0.11468447133751701</v>
      </c>
      <c r="H15" s="9">
        <v>8.8187129829645911E-3</v>
      </c>
      <c r="I15" s="9">
        <v>0</v>
      </c>
      <c r="J15" s="9">
        <v>2.1142220027843203E-2</v>
      </c>
      <c r="K15" s="9">
        <v>1.9426907955589802E-2</v>
      </c>
      <c r="L15" s="9">
        <v>1.2948388454960699E-2</v>
      </c>
      <c r="M15" s="9">
        <v>1.8081110771696E-2</v>
      </c>
      <c r="N15" s="9">
        <v>1.8013718764527099E-2</v>
      </c>
      <c r="O15" s="9">
        <v>2.0628864966459402E-2</v>
      </c>
      <c r="P15" s="9">
        <v>2.8204280736638002E-2</v>
      </c>
      <c r="Q15" s="9">
        <v>1.6165668640715999E-2</v>
      </c>
      <c r="R15" s="9">
        <v>3.4144606844335998E-2</v>
      </c>
      <c r="S15" s="9">
        <v>2.5309129852143002E-2</v>
      </c>
      <c r="T15" s="9">
        <v>1.0828018071753799E-2</v>
      </c>
      <c r="U15" s="9">
        <v>4.5795223339883402E-2</v>
      </c>
      <c r="V15" s="9">
        <v>3.3176253368392895E-2</v>
      </c>
      <c r="W15" s="9">
        <v>4.2852370918835696E-2</v>
      </c>
      <c r="X15" s="9">
        <v>1.5685500506954098E-2</v>
      </c>
      <c r="Y15" s="9">
        <v>1.8209497337738099E-2</v>
      </c>
      <c r="Z15" s="9">
        <v>2.0419428053043299E-2</v>
      </c>
      <c r="AA15" s="9">
        <v>4.3270144811933101E-2</v>
      </c>
      <c r="AB15" s="9">
        <v>2.5180227535545101E-2</v>
      </c>
      <c r="AC15" s="9">
        <v>3.2654585211993999E-2</v>
      </c>
      <c r="AD15" s="9">
        <v>3.1851971545726998E-2</v>
      </c>
      <c r="AE15" s="9">
        <v>3.7270408528887605E-2</v>
      </c>
      <c r="AF15" s="9">
        <v>4.6021027848289299E-2</v>
      </c>
      <c r="AG15" s="9">
        <v>2.1476381795683501E-2</v>
      </c>
      <c r="AH15" s="9">
        <v>3.7705983156849004E-2</v>
      </c>
      <c r="AI15" s="9">
        <v>5.4400198327591298E-2</v>
      </c>
      <c r="AJ15" s="9">
        <v>3.0423617611868597E-2</v>
      </c>
      <c r="AK15" s="9">
        <v>2.2578862492908299E-2</v>
      </c>
      <c r="AL15" s="9">
        <v>3.3550744006372597E-2</v>
      </c>
      <c r="AM15" s="9">
        <v>2.9656903000681099E-2</v>
      </c>
      <c r="AN15" s="9">
        <v>4.1354546781201096E-2</v>
      </c>
      <c r="AO15" s="9">
        <v>2.4786270318823099E-2</v>
      </c>
      <c r="AP15" s="9">
        <v>5.4194716406387705E-2</v>
      </c>
      <c r="AQ15" s="9">
        <v>2.9902138552849601E-2</v>
      </c>
      <c r="AR15" s="9">
        <v>3.4582151465285101E-2</v>
      </c>
      <c r="AS15" s="9">
        <v>3.1339639653759403E-2</v>
      </c>
      <c r="AT15" s="9">
        <v>3.6600067966446902E-2</v>
      </c>
      <c r="AU15" s="9">
        <v>3.0928818362781198E-2</v>
      </c>
      <c r="AV15" s="9">
        <v>3.2748390928389E-2</v>
      </c>
      <c r="AW15" s="9">
        <v>3.2802517992810198E-2</v>
      </c>
      <c r="AX15" s="9">
        <v>2.9356325508632E-2</v>
      </c>
      <c r="AY15" s="9">
        <v>3.5023356922032296E-2</v>
      </c>
      <c r="AZ15" s="9">
        <v>2.8002118756466802E-2</v>
      </c>
      <c r="BA15" s="9">
        <v>4.2650244567351302E-2</v>
      </c>
      <c r="BB15" s="9">
        <v>2.5958048573321603E-2</v>
      </c>
      <c r="BC15" s="9">
        <v>1.8471790728028299E-2</v>
      </c>
      <c r="BD15" s="9">
        <v>1.84478456170541E-2</v>
      </c>
      <c r="BE15" s="9">
        <v>2.75982632531648E-2</v>
      </c>
      <c r="BF15" s="9">
        <v>1.8645515950459299E-2</v>
      </c>
      <c r="BG15" s="9">
        <v>0.19824002170448898</v>
      </c>
      <c r="BH15" s="9">
        <v>0</v>
      </c>
      <c r="BI15" s="9">
        <v>0</v>
      </c>
      <c r="BJ15" s="9">
        <v>3.7665945209180103E-2</v>
      </c>
      <c r="BK15" s="9">
        <v>9.5982253937376111E-2</v>
      </c>
      <c r="BL15" s="9">
        <v>1.0275260740766502E-2</v>
      </c>
      <c r="BM15" s="9">
        <v>1.1457625444455499E-2</v>
      </c>
      <c r="BN15" s="9">
        <v>3.2265546220054897E-2</v>
      </c>
      <c r="BO15" s="9">
        <v>2.9352950655582601E-2</v>
      </c>
      <c r="BP15" s="9">
        <v>3.0890061253426002E-2</v>
      </c>
      <c r="BQ15" s="9">
        <v>4.9731631581516E-2</v>
      </c>
    </row>
    <row r="16" spans="1:69">
      <c r="A16" s="34"/>
      <c r="B16" s="4">
        <v>64</v>
      </c>
      <c r="C16" s="4">
        <v>8</v>
      </c>
      <c r="D16" s="4">
        <v>6</v>
      </c>
      <c r="E16" s="4">
        <v>2</v>
      </c>
      <c r="F16" s="4">
        <v>2</v>
      </c>
      <c r="G16" s="4">
        <v>1</v>
      </c>
      <c r="H16" s="4">
        <v>1</v>
      </c>
      <c r="I16" s="4">
        <v>0</v>
      </c>
      <c r="J16" s="4">
        <v>15</v>
      </c>
      <c r="K16" s="4">
        <v>15</v>
      </c>
      <c r="L16" s="4">
        <v>2</v>
      </c>
      <c r="M16" s="4">
        <v>9</v>
      </c>
      <c r="N16" s="4">
        <v>5</v>
      </c>
      <c r="O16" s="4">
        <v>2</v>
      </c>
      <c r="P16" s="4">
        <v>4</v>
      </c>
      <c r="Q16" s="4">
        <v>8</v>
      </c>
      <c r="R16" s="4">
        <v>7</v>
      </c>
      <c r="S16" s="4">
        <v>11</v>
      </c>
      <c r="T16" s="4">
        <v>3</v>
      </c>
      <c r="U16" s="4">
        <v>26</v>
      </c>
      <c r="V16" s="4">
        <v>10</v>
      </c>
      <c r="W16" s="4">
        <v>15</v>
      </c>
      <c r="X16" s="4">
        <v>5</v>
      </c>
      <c r="Y16" s="4">
        <v>8</v>
      </c>
      <c r="Z16" s="4">
        <v>20</v>
      </c>
      <c r="AA16" s="4">
        <v>44</v>
      </c>
      <c r="AB16" s="4">
        <v>12</v>
      </c>
      <c r="AC16" s="4">
        <v>11</v>
      </c>
      <c r="AD16" s="4">
        <v>8</v>
      </c>
      <c r="AE16" s="4">
        <v>24</v>
      </c>
      <c r="AF16" s="4">
        <v>4</v>
      </c>
      <c r="AG16" s="4">
        <v>4</v>
      </c>
      <c r="AH16" s="4">
        <v>2</v>
      </c>
      <c r="AI16" s="4">
        <v>19</v>
      </c>
      <c r="AJ16" s="4">
        <v>32</v>
      </c>
      <c r="AK16" s="4">
        <v>14</v>
      </c>
      <c r="AL16" s="4">
        <v>6</v>
      </c>
      <c r="AM16" s="4">
        <v>9</v>
      </c>
      <c r="AN16" s="4">
        <v>12</v>
      </c>
      <c r="AO16" s="4">
        <v>4</v>
      </c>
      <c r="AP16" s="4">
        <v>10</v>
      </c>
      <c r="AQ16" s="4">
        <v>3</v>
      </c>
      <c r="AR16" s="4">
        <v>32</v>
      </c>
      <c r="AS16" s="4">
        <v>21</v>
      </c>
      <c r="AT16" s="4">
        <v>6</v>
      </c>
      <c r="AU16" s="4">
        <v>12</v>
      </c>
      <c r="AV16" s="4">
        <v>22</v>
      </c>
      <c r="AW16" s="4">
        <v>26</v>
      </c>
      <c r="AX16" s="4">
        <v>14</v>
      </c>
      <c r="AY16" s="4">
        <v>15</v>
      </c>
      <c r="AZ16" s="4">
        <v>14</v>
      </c>
      <c r="BA16" s="4">
        <v>19</v>
      </c>
      <c r="BB16" s="4">
        <v>11</v>
      </c>
      <c r="BC16" s="4">
        <v>12</v>
      </c>
      <c r="BD16" s="4">
        <v>9</v>
      </c>
      <c r="BE16" s="4">
        <v>5</v>
      </c>
      <c r="BF16" s="4">
        <v>1</v>
      </c>
      <c r="BG16" s="4">
        <v>1</v>
      </c>
      <c r="BH16" s="4">
        <v>0</v>
      </c>
      <c r="BI16" s="4">
        <v>0</v>
      </c>
      <c r="BJ16" s="4">
        <v>2</v>
      </c>
      <c r="BK16" s="4">
        <v>1</v>
      </c>
      <c r="BL16" s="4">
        <v>7</v>
      </c>
      <c r="BM16" s="4">
        <v>6</v>
      </c>
      <c r="BN16" s="4">
        <v>19</v>
      </c>
      <c r="BO16" s="4">
        <v>7</v>
      </c>
      <c r="BP16" s="4">
        <v>50</v>
      </c>
      <c r="BQ16" s="4">
        <v>7</v>
      </c>
    </row>
    <row r="17" spans="1:69">
      <c r="A17" s="34" t="s">
        <v>136</v>
      </c>
      <c r="B17" s="9">
        <v>0.31202197431923101</v>
      </c>
      <c r="C17" s="9">
        <v>0.67708131683181905</v>
      </c>
      <c r="D17" s="9">
        <v>0.18613113314414398</v>
      </c>
      <c r="E17" s="9">
        <v>0.18310101716785901</v>
      </c>
      <c r="F17" s="9">
        <v>0.11523785922562099</v>
      </c>
      <c r="G17" s="9">
        <v>0.16156558465016901</v>
      </c>
      <c r="H17" s="9">
        <v>9.0719112348733102E-2</v>
      </c>
      <c r="I17" s="9">
        <v>0.12744872163182899</v>
      </c>
      <c r="J17" s="9">
        <v>0.22348703883252502</v>
      </c>
      <c r="K17" s="9">
        <v>0.41361759370639595</v>
      </c>
      <c r="L17" s="9">
        <v>0.52010557089137799</v>
      </c>
      <c r="M17" s="9">
        <v>0.526661897693116</v>
      </c>
      <c r="N17" s="9">
        <v>0.13926628440809899</v>
      </c>
      <c r="O17" s="9">
        <v>0.13963325648146901</v>
      </c>
      <c r="P17" s="9">
        <v>0.169561786969253</v>
      </c>
      <c r="Q17" s="9">
        <v>0.21735085197942902</v>
      </c>
      <c r="R17" s="9">
        <v>0.23951924041866898</v>
      </c>
      <c r="S17" s="9">
        <v>0.39682031946103796</v>
      </c>
      <c r="T17" s="9">
        <v>0.43817258570169498</v>
      </c>
      <c r="U17" s="9">
        <v>0.33674310288526699</v>
      </c>
      <c r="V17" s="9">
        <v>0.29968513090563503</v>
      </c>
      <c r="W17" s="9">
        <v>0.29900684131150701</v>
      </c>
      <c r="X17" s="9">
        <v>0.27823384216473102</v>
      </c>
      <c r="Y17" s="9">
        <v>0.32683223421951801</v>
      </c>
      <c r="Z17" s="9">
        <v>0.34347669829817001</v>
      </c>
      <c r="AA17" s="9">
        <v>0.28196963936966801</v>
      </c>
      <c r="AB17" s="9">
        <v>0.28897598774764499</v>
      </c>
      <c r="AC17" s="9">
        <v>0.33958751314573704</v>
      </c>
      <c r="AD17" s="9">
        <v>0.34331630230193899</v>
      </c>
      <c r="AE17" s="9">
        <v>0.32222958315982603</v>
      </c>
      <c r="AF17" s="9">
        <v>0.33686085327988502</v>
      </c>
      <c r="AG17" s="9">
        <v>0.22149274070331298</v>
      </c>
      <c r="AH17" s="9">
        <v>0.31282578388191201</v>
      </c>
      <c r="AI17" s="9">
        <v>0.23141928651965302</v>
      </c>
      <c r="AJ17" s="9">
        <v>0.32933048562748096</v>
      </c>
      <c r="AK17" s="9">
        <v>0.327499948964451</v>
      </c>
      <c r="AL17" s="9">
        <v>0.38969977389974603</v>
      </c>
      <c r="AM17" s="9">
        <v>0.26733016951052002</v>
      </c>
      <c r="AN17" s="9">
        <v>0.23116341138601498</v>
      </c>
      <c r="AO17" s="9">
        <v>0.35897351380401404</v>
      </c>
      <c r="AP17" s="9">
        <v>0.37272923291795401</v>
      </c>
      <c r="AQ17" s="9">
        <v>0.32924456768936106</v>
      </c>
      <c r="AR17" s="9">
        <v>0.32622717303201904</v>
      </c>
      <c r="AS17" s="9">
        <v>0.30835681302262402</v>
      </c>
      <c r="AT17" s="9">
        <v>0.345292813941456</v>
      </c>
      <c r="AU17" s="9">
        <v>0.33205989426934002</v>
      </c>
      <c r="AV17" s="9">
        <v>0.32591851959288098</v>
      </c>
      <c r="AW17" s="9">
        <v>0.30214059277870597</v>
      </c>
      <c r="AX17" s="9">
        <v>0.31000075337730698</v>
      </c>
      <c r="AY17" s="9">
        <v>0.31569071341966498</v>
      </c>
      <c r="AZ17" s="9">
        <v>0.32664445458707703</v>
      </c>
      <c r="BA17" s="9">
        <v>0.31733920669628501</v>
      </c>
      <c r="BB17" s="9">
        <v>0.32217452538368802</v>
      </c>
      <c r="BC17" s="9">
        <v>0.51903571954188299</v>
      </c>
      <c r="BD17" s="9">
        <v>0.18153843295571101</v>
      </c>
      <c r="BE17" s="9">
        <v>0.225901603838741</v>
      </c>
      <c r="BF17" s="9">
        <v>0.101794447664928</v>
      </c>
      <c r="BG17" s="9">
        <v>0.179745206414687</v>
      </c>
      <c r="BH17" s="9">
        <v>0.46883065516481898</v>
      </c>
      <c r="BI17" s="9">
        <v>0.35552837484081601</v>
      </c>
      <c r="BJ17" s="9">
        <v>7.0162198048423399E-2</v>
      </c>
      <c r="BK17" s="9">
        <v>9.1202611330601091E-2</v>
      </c>
      <c r="BL17" s="9">
        <v>0.693941844468005</v>
      </c>
      <c r="BM17" s="9">
        <v>0.14223057445017301</v>
      </c>
      <c r="BN17" s="9">
        <v>9.9140029481074005E-2</v>
      </c>
      <c r="BO17" s="9">
        <v>0.34407060220688501</v>
      </c>
      <c r="BP17" s="9">
        <v>0.31253685462776803</v>
      </c>
      <c r="BQ17" s="9">
        <v>0.25536646971451199</v>
      </c>
    </row>
    <row r="18" spans="1:69">
      <c r="A18" s="34"/>
      <c r="B18" s="4">
        <v>625</v>
      </c>
      <c r="C18" s="4">
        <v>345</v>
      </c>
      <c r="D18" s="4">
        <v>98</v>
      </c>
      <c r="E18" s="4">
        <v>23</v>
      </c>
      <c r="F18" s="4">
        <v>8</v>
      </c>
      <c r="G18" s="4">
        <v>2</v>
      </c>
      <c r="H18" s="4">
        <v>9</v>
      </c>
      <c r="I18" s="4">
        <v>10</v>
      </c>
      <c r="J18" s="4">
        <v>158</v>
      </c>
      <c r="K18" s="4">
        <v>316</v>
      </c>
      <c r="L18" s="4">
        <v>74</v>
      </c>
      <c r="M18" s="4">
        <v>254</v>
      </c>
      <c r="N18" s="4">
        <v>42</v>
      </c>
      <c r="O18" s="4">
        <v>15</v>
      </c>
      <c r="P18" s="4">
        <v>23</v>
      </c>
      <c r="Q18" s="4">
        <v>111</v>
      </c>
      <c r="R18" s="4">
        <v>47</v>
      </c>
      <c r="S18" s="4">
        <v>180</v>
      </c>
      <c r="T18" s="4">
        <v>136</v>
      </c>
      <c r="U18" s="4">
        <v>188</v>
      </c>
      <c r="V18" s="4">
        <v>94</v>
      </c>
      <c r="W18" s="4">
        <v>105</v>
      </c>
      <c r="X18" s="4">
        <v>97</v>
      </c>
      <c r="Y18" s="4">
        <v>142</v>
      </c>
      <c r="Z18" s="4">
        <v>336</v>
      </c>
      <c r="AA18" s="4">
        <v>289</v>
      </c>
      <c r="AB18" s="4">
        <v>135</v>
      </c>
      <c r="AC18" s="4">
        <v>109</v>
      </c>
      <c r="AD18" s="4">
        <v>91</v>
      </c>
      <c r="AE18" s="4">
        <v>204</v>
      </c>
      <c r="AF18" s="4">
        <v>32</v>
      </c>
      <c r="AG18" s="4">
        <v>37</v>
      </c>
      <c r="AH18" s="4">
        <v>17</v>
      </c>
      <c r="AI18" s="4">
        <v>79</v>
      </c>
      <c r="AJ18" s="4">
        <v>344</v>
      </c>
      <c r="AK18" s="4">
        <v>202</v>
      </c>
      <c r="AL18" s="4">
        <v>74</v>
      </c>
      <c r="AM18" s="4">
        <v>78</v>
      </c>
      <c r="AN18" s="4">
        <v>65</v>
      </c>
      <c r="AO18" s="4">
        <v>60</v>
      </c>
      <c r="AP18" s="4">
        <v>67</v>
      </c>
      <c r="AQ18" s="4">
        <v>34</v>
      </c>
      <c r="AR18" s="4">
        <v>299</v>
      </c>
      <c r="AS18" s="4">
        <v>202</v>
      </c>
      <c r="AT18" s="4">
        <v>60</v>
      </c>
      <c r="AU18" s="4">
        <v>134</v>
      </c>
      <c r="AV18" s="4">
        <v>215</v>
      </c>
      <c r="AW18" s="4">
        <v>242</v>
      </c>
      <c r="AX18" s="4">
        <v>152</v>
      </c>
      <c r="AY18" s="4">
        <v>139</v>
      </c>
      <c r="AZ18" s="4">
        <v>158</v>
      </c>
      <c r="BA18" s="4">
        <v>141</v>
      </c>
      <c r="BB18" s="4">
        <v>132</v>
      </c>
      <c r="BC18" s="4">
        <v>348</v>
      </c>
      <c r="BD18" s="4">
        <v>90</v>
      </c>
      <c r="BE18" s="4">
        <v>40</v>
      </c>
      <c r="BF18" s="4">
        <v>6</v>
      </c>
      <c r="BG18" s="4">
        <v>1</v>
      </c>
      <c r="BH18" s="4">
        <v>14</v>
      </c>
      <c r="BI18" s="4">
        <v>2</v>
      </c>
      <c r="BJ18" s="4">
        <v>3</v>
      </c>
      <c r="BK18" s="4">
        <v>1</v>
      </c>
      <c r="BL18" s="4">
        <v>451</v>
      </c>
      <c r="BM18" s="4">
        <v>75</v>
      </c>
      <c r="BN18" s="4">
        <v>60</v>
      </c>
      <c r="BO18" s="4">
        <v>81</v>
      </c>
      <c r="BP18" s="4">
        <v>506</v>
      </c>
      <c r="BQ18" s="4">
        <v>38</v>
      </c>
    </row>
    <row r="19" spans="1:69">
      <c r="A19" s="34" t="s">
        <v>137</v>
      </c>
      <c r="B19" s="9">
        <v>0.46229874264405402</v>
      </c>
      <c r="C19" s="9">
        <v>0.10762667743102501</v>
      </c>
      <c r="D19" s="9">
        <v>0.65101815577365796</v>
      </c>
      <c r="E19" s="9">
        <v>0.61983109246869195</v>
      </c>
      <c r="F19" s="9">
        <v>0.71465662468501312</v>
      </c>
      <c r="G19" s="9">
        <v>0.72374994401231407</v>
      </c>
      <c r="H19" s="9">
        <v>0.79161336172486196</v>
      </c>
      <c r="I19" s="9">
        <v>0.65768901148207703</v>
      </c>
      <c r="J19" s="9">
        <v>0.61327395799566098</v>
      </c>
      <c r="K19" s="9">
        <v>0.354278590596247</v>
      </c>
      <c r="L19" s="9">
        <v>0.24638814788006499</v>
      </c>
      <c r="M19" s="9">
        <v>0.24436728302216998</v>
      </c>
      <c r="N19" s="9">
        <v>0.74129799434593702</v>
      </c>
      <c r="O19" s="9">
        <v>0.64330747992785708</v>
      </c>
      <c r="P19" s="9">
        <v>0.66835510420281397</v>
      </c>
      <c r="Q19" s="9">
        <v>0.62672664312057802</v>
      </c>
      <c r="R19" s="9">
        <v>0.57812571936456403</v>
      </c>
      <c r="S19" s="9">
        <v>0.35411335883509104</v>
      </c>
      <c r="T19" s="9">
        <v>0.35452013362955698</v>
      </c>
      <c r="U19" s="9">
        <v>0.43283963286284605</v>
      </c>
      <c r="V19" s="9">
        <v>0.47499776509518299</v>
      </c>
      <c r="W19" s="9">
        <v>0.479033550223539</v>
      </c>
      <c r="X19" s="9">
        <v>0.48359476748332297</v>
      </c>
      <c r="Y19" s="9">
        <v>0.460358249989202</v>
      </c>
      <c r="Z19" s="9">
        <v>0.45240243091830601</v>
      </c>
      <c r="AA19" s="9">
        <v>0.47175383355334505</v>
      </c>
      <c r="AB19" s="9">
        <v>0.46539400466139802</v>
      </c>
      <c r="AC19" s="9">
        <v>0.42781190378060402</v>
      </c>
      <c r="AD19" s="9">
        <v>0.42449374298720499</v>
      </c>
      <c r="AE19" s="9">
        <v>0.45685774873305396</v>
      </c>
      <c r="AF19" s="9">
        <v>0.46724224948183496</v>
      </c>
      <c r="AG19" s="9">
        <v>0.59476338051603195</v>
      </c>
      <c r="AH19" s="9">
        <v>0.46688692127736803</v>
      </c>
      <c r="AI19" s="9">
        <v>0.48847220175958805</v>
      </c>
      <c r="AJ19" s="9">
        <v>0.45669469391723405</v>
      </c>
      <c r="AK19" s="9">
        <v>0.45724500204773499</v>
      </c>
      <c r="AL19" s="9">
        <v>0.41063480855102097</v>
      </c>
      <c r="AM19" s="9">
        <v>0.532476257972196</v>
      </c>
      <c r="AN19" s="9">
        <v>0.51122495735193707</v>
      </c>
      <c r="AO19" s="9">
        <v>0.44168180573709598</v>
      </c>
      <c r="AP19" s="9">
        <v>0.40548789700575499</v>
      </c>
      <c r="AQ19" s="9">
        <v>0.46705321062743899</v>
      </c>
      <c r="AR19" s="9">
        <v>0.44895218015453897</v>
      </c>
      <c r="AS19" s="9">
        <v>0.465828498681577</v>
      </c>
      <c r="AT19" s="9">
        <v>0.38573810272057402</v>
      </c>
      <c r="AU19" s="9">
        <v>0.41584841924415999</v>
      </c>
      <c r="AV19" s="9">
        <v>0.45857425764322002</v>
      </c>
      <c r="AW19" s="9">
        <v>0.44663067000196299</v>
      </c>
      <c r="AX19" s="9">
        <v>0.49404946939579197</v>
      </c>
      <c r="AY19" s="9">
        <v>0.45056220496457</v>
      </c>
      <c r="AZ19" s="9">
        <v>0.44651918816071301</v>
      </c>
      <c r="BA19" s="9">
        <v>0.43059957818518396</v>
      </c>
      <c r="BB19" s="9">
        <v>0.47295142287637298</v>
      </c>
      <c r="BC19" s="9">
        <v>0.248120606068085</v>
      </c>
      <c r="BD19" s="9">
        <v>0.66553955178463597</v>
      </c>
      <c r="BE19" s="9">
        <v>0.60658485707316001</v>
      </c>
      <c r="BF19" s="9">
        <v>0.73751989843498389</v>
      </c>
      <c r="BG19" s="9">
        <v>0.62201477188082399</v>
      </c>
      <c r="BH19" s="9">
        <v>0.39577235873898098</v>
      </c>
      <c r="BI19" s="9">
        <v>0.46585378776918296</v>
      </c>
      <c r="BJ19" s="9">
        <v>0.671272326428479</v>
      </c>
      <c r="BK19" s="9">
        <v>0.72713484665660699</v>
      </c>
      <c r="BL19" s="9">
        <v>8.2718887960480714E-2</v>
      </c>
      <c r="BM19" s="9">
        <v>0.7330512886533489</v>
      </c>
      <c r="BN19" s="9">
        <v>0.69089358252319899</v>
      </c>
      <c r="BO19" s="9">
        <v>0.43065222745896004</v>
      </c>
      <c r="BP19" s="9">
        <v>0.46421585407936</v>
      </c>
      <c r="BQ19" s="9">
        <v>0.491811838766335</v>
      </c>
    </row>
    <row r="20" spans="1:69">
      <c r="A20" s="34"/>
      <c r="B20" s="4">
        <v>926</v>
      </c>
      <c r="C20" s="4">
        <v>55</v>
      </c>
      <c r="D20" s="4">
        <v>343</v>
      </c>
      <c r="E20" s="4">
        <v>78</v>
      </c>
      <c r="F20" s="4">
        <v>48</v>
      </c>
      <c r="G20" s="4">
        <v>9</v>
      </c>
      <c r="H20" s="4">
        <v>75</v>
      </c>
      <c r="I20" s="4">
        <v>50</v>
      </c>
      <c r="J20" s="4">
        <v>435</v>
      </c>
      <c r="K20" s="4">
        <v>271</v>
      </c>
      <c r="L20" s="4">
        <v>35</v>
      </c>
      <c r="M20" s="4">
        <v>118</v>
      </c>
      <c r="N20" s="4">
        <v>222</v>
      </c>
      <c r="O20" s="4">
        <v>67</v>
      </c>
      <c r="P20" s="4">
        <v>90</v>
      </c>
      <c r="Q20" s="4">
        <v>321</v>
      </c>
      <c r="R20" s="4">
        <v>113</v>
      </c>
      <c r="S20" s="4">
        <v>161</v>
      </c>
      <c r="T20" s="4">
        <v>110</v>
      </c>
      <c r="U20" s="4">
        <v>241</v>
      </c>
      <c r="V20" s="4">
        <v>150</v>
      </c>
      <c r="W20" s="4">
        <v>168</v>
      </c>
      <c r="X20" s="4">
        <v>168</v>
      </c>
      <c r="Y20" s="4">
        <v>199</v>
      </c>
      <c r="Z20" s="4">
        <v>443</v>
      </c>
      <c r="AA20" s="4">
        <v>483</v>
      </c>
      <c r="AB20" s="4">
        <v>217</v>
      </c>
      <c r="AC20" s="4">
        <v>138</v>
      </c>
      <c r="AD20" s="4">
        <v>112</v>
      </c>
      <c r="AE20" s="4">
        <v>289</v>
      </c>
      <c r="AF20" s="4">
        <v>45</v>
      </c>
      <c r="AG20" s="4">
        <v>100</v>
      </c>
      <c r="AH20" s="4">
        <v>26</v>
      </c>
      <c r="AI20" s="4">
        <v>167</v>
      </c>
      <c r="AJ20" s="4">
        <v>477</v>
      </c>
      <c r="AK20" s="4">
        <v>283</v>
      </c>
      <c r="AL20" s="4">
        <v>78</v>
      </c>
      <c r="AM20" s="4">
        <v>156</v>
      </c>
      <c r="AN20" s="4">
        <v>143</v>
      </c>
      <c r="AO20" s="4">
        <v>74</v>
      </c>
      <c r="AP20" s="4">
        <v>73</v>
      </c>
      <c r="AQ20" s="4">
        <v>48</v>
      </c>
      <c r="AR20" s="4">
        <v>412</v>
      </c>
      <c r="AS20" s="4">
        <v>306</v>
      </c>
      <c r="AT20" s="4">
        <v>67</v>
      </c>
      <c r="AU20" s="4">
        <v>168</v>
      </c>
      <c r="AV20" s="4">
        <v>303</v>
      </c>
      <c r="AW20" s="4">
        <v>358</v>
      </c>
      <c r="AX20" s="4">
        <v>241</v>
      </c>
      <c r="AY20" s="4">
        <v>198</v>
      </c>
      <c r="AZ20" s="4">
        <v>217</v>
      </c>
      <c r="BA20" s="4">
        <v>192</v>
      </c>
      <c r="BB20" s="4">
        <v>193</v>
      </c>
      <c r="BC20" s="4">
        <v>166</v>
      </c>
      <c r="BD20" s="4">
        <v>328</v>
      </c>
      <c r="BE20" s="4">
        <v>108</v>
      </c>
      <c r="BF20" s="4">
        <v>44</v>
      </c>
      <c r="BG20" s="4">
        <v>5</v>
      </c>
      <c r="BH20" s="4">
        <v>12</v>
      </c>
      <c r="BI20" s="4">
        <v>3</v>
      </c>
      <c r="BJ20" s="4">
        <v>28</v>
      </c>
      <c r="BK20" s="4">
        <v>10</v>
      </c>
      <c r="BL20" s="4">
        <v>54</v>
      </c>
      <c r="BM20" s="4">
        <v>387</v>
      </c>
      <c r="BN20" s="4">
        <v>417</v>
      </c>
      <c r="BO20" s="4">
        <v>102</v>
      </c>
      <c r="BP20" s="4">
        <v>751</v>
      </c>
      <c r="BQ20" s="4">
        <v>73</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F168D9D7-51EC-4310-BD81-508537EEFC96}"/>
  </hyperlink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Q20"/>
  <sheetViews>
    <sheetView showGridLines="0" workbookViewId="0">
      <selection activeCell="A5" sqref="A5:B8"/>
    </sheetView>
  </sheetViews>
  <sheetFormatPr defaultColWidth="8.7265625" defaultRowHeight="14.5"/>
  <cols>
    <col min="1" max="1" width="45.6328125" customWidth="1"/>
    <col min="2" max="69" width="14.6328125" customWidth="1"/>
  </cols>
  <sheetData>
    <row r="1" spans="1:69" ht="35" customHeight="1">
      <c r="A1" s="36" t="s">
        <v>0</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5" t="s">
        <v>277</v>
      </c>
      <c r="B4" s="3">
        <v>996</v>
      </c>
      <c r="C4" s="3">
        <v>386</v>
      </c>
      <c r="D4" s="3">
        <v>350</v>
      </c>
      <c r="E4" s="3">
        <v>79</v>
      </c>
      <c r="F4" s="3">
        <v>58</v>
      </c>
      <c r="G4" s="3">
        <v>11</v>
      </c>
      <c r="H4" s="3">
        <v>63</v>
      </c>
      <c r="I4" s="3">
        <v>50</v>
      </c>
      <c r="J4" s="3">
        <v>448</v>
      </c>
      <c r="K4" s="3">
        <v>447</v>
      </c>
      <c r="L4" s="3">
        <v>95</v>
      </c>
      <c r="M4" s="3">
        <v>314</v>
      </c>
      <c r="N4" s="3">
        <v>208</v>
      </c>
      <c r="O4" s="3">
        <v>64</v>
      </c>
      <c r="P4" s="3">
        <v>80</v>
      </c>
      <c r="Q4" s="3">
        <v>322</v>
      </c>
      <c r="R4" s="3">
        <v>126</v>
      </c>
      <c r="S4" s="3">
        <v>278</v>
      </c>
      <c r="T4" s="3">
        <v>169</v>
      </c>
      <c r="U4" s="3">
        <v>214</v>
      </c>
      <c r="V4" s="3">
        <v>130</v>
      </c>
      <c r="W4" s="3">
        <v>167</v>
      </c>
      <c r="X4" s="3">
        <v>202</v>
      </c>
      <c r="Y4" s="3">
        <v>283</v>
      </c>
      <c r="Z4" s="3">
        <v>537</v>
      </c>
      <c r="AA4" s="3">
        <v>459</v>
      </c>
      <c r="AB4" s="3">
        <v>231</v>
      </c>
      <c r="AC4" s="3">
        <v>164</v>
      </c>
      <c r="AD4" s="3">
        <v>117</v>
      </c>
      <c r="AE4" s="3">
        <v>320</v>
      </c>
      <c r="AF4" s="3">
        <v>52</v>
      </c>
      <c r="AG4" s="3">
        <v>111</v>
      </c>
      <c r="AH4" s="3">
        <v>0</v>
      </c>
      <c r="AI4" s="3">
        <v>143</v>
      </c>
      <c r="AJ4" s="3">
        <v>534</v>
      </c>
      <c r="AK4" s="3">
        <v>319</v>
      </c>
      <c r="AL4" s="3">
        <v>98</v>
      </c>
      <c r="AM4" s="3">
        <v>169</v>
      </c>
      <c r="AN4" s="3">
        <v>126</v>
      </c>
      <c r="AO4" s="3">
        <v>81</v>
      </c>
      <c r="AP4" s="3">
        <v>65</v>
      </c>
      <c r="AQ4" s="3">
        <v>44</v>
      </c>
      <c r="AR4" s="3">
        <v>491</v>
      </c>
      <c r="AS4" s="3">
        <v>299</v>
      </c>
      <c r="AT4" s="3">
        <v>80</v>
      </c>
      <c r="AU4" s="3">
        <v>197</v>
      </c>
      <c r="AV4" s="3">
        <v>306</v>
      </c>
      <c r="AW4" s="3">
        <v>419</v>
      </c>
      <c r="AX4" s="3">
        <v>271</v>
      </c>
      <c r="AY4" s="3">
        <v>223</v>
      </c>
      <c r="AZ4" s="3">
        <v>216</v>
      </c>
      <c r="BA4" s="3">
        <v>228</v>
      </c>
      <c r="BB4" s="3">
        <v>218</v>
      </c>
      <c r="BC4" s="3">
        <v>428</v>
      </c>
      <c r="BD4" s="3">
        <v>313</v>
      </c>
      <c r="BE4" s="3">
        <v>104</v>
      </c>
      <c r="BF4" s="3">
        <v>50</v>
      </c>
      <c r="BG4" s="3">
        <v>6</v>
      </c>
      <c r="BH4" s="3">
        <v>13</v>
      </c>
      <c r="BI4" s="3">
        <v>4</v>
      </c>
      <c r="BJ4" s="3">
        <v>20</v>
      </c>
      <c r="BK4" s="3">
        <v>7</v>
      </c>
      <c r="BL4" s="3">
        <v>365</v>
      </c>
      <c r="BM4" s="3">
        <v>338</v>
      </c>
      <c r="BN4" s="3">
        <v>260</v>
      </c>
      <c r="BO4" s="3">
        <v>117</v>
      </c>
      <c r="BP4" s="3">
        <v>878</v>
      </c>
      <c r="BQ4" s="3">
        <v>0</v>
      </c>
    </row>
    <row r="5" spans="1:69">
      <c r="A5" s="34" t="s">
        <v>17</v>
      </c>
      <c r="B5" s="9">
        <v>0.38731473707687897</v>
      </c>
      <c r="C5" s="9">
        <v>1</v>
      </c>
      <c r="D5" s="9">
        <v>0</v>
      </c>
      <c r="E5" s="9">
        <v>0</v>
      </c>
      <c r="F5" s="9">
        <v>0</v>
      </c>
      <c r="G5" s="9">
        <v>0</v>
      </c>
      <c r="H5" s="9">
        <v>0</v>
      </c>
      <c r="I5" s="9">
        <v>0</v>
      </c>
      <c r="J5" s="9">
        <v>0.197299416101473</v>
      </c>
      <c r="K5" s="9">
        <v>0.61712628628422406</v>
      </c>
      <c r="L5" s="9">
        <v>0.82397144674120204</v>
      </c>
      <c r="M5" s="9">
        <v>0.83844051992889601</v>
      </c>
      <c r="N5" s="9">
        <v>6.6365198780536303E-3</v>
      </c>
      <c r="O5" s="9">
        <v>3.11362845773989E-2</v>
      </c>
      <c r="P5" s="9">
        <v>5.1321872479334799E-2</v>
      </c>
      <c r="Q5" s="9">
        <v>0.19953223650053398</v>
      </c>
      <c r="R5" s="9">
        <v>0.191594245403928</v>
      </c>
      <c r="S5" s="9">
        <v>0.63563058887663704</v>
      </c>
      <c r="T5" s="9">
        <v>0.58664319807154097</v>
      </c>
      <c r="U5" s="9">
        <v>0.21356225794914402</v>
      </c>
      <c r="V5" s="9">
        <v>0.26365924297756299</v>
      </c>
      <c r="W5" s="9">
        <v>0.41539246178835598</v>
      </c>
      <c r="X5" s="9">
        <v>0.417722660338677</v>
      </c>
      <c r="Y5" s="9">
        <v>0.53730115962634695</v>
      </c>
      <c r="Z5" s="9">
        <v>0.40567303553057099</v>
      </c>
      <c r="AA5" s="9">
        <v>0.36587105056318697</v>
      </c>
      <c r="AB5" s="9">
        <v>0.34366785226798302</v>
      </c>
      <c r="AC5" s="9">
        <v>0.43354747448617503</v>
      </c>
      <c r="AD5" s="9">
        <v>0.25886069079981799</v>
      </c>
      <c r="AE5" s="9">
        <v>0.49120742089876901</v>
      </c>
      <c r="AF5" s="9">
        <v>0.34681402614476198</v>
      </c>
      <c r="AG5" s="9">
        <v>0.264994015022608</v>
      </c>
      <c r="AH5" s="9">
        <v>0</v>
      </c>
      <c r="AI5" s="9">
        <v>0.33518655397578401</v>
      </c>
      <c r="AJ5" s="9">
        <v>0.37572092708555599</v>
      </c>
      <c r="AK5" s="9">
        <v>0.43005182361453798</v>
      </c>
      <c r="AL5" s="9">
        <v>0.40774018366528503</v>
      </c>
      <c r="AM5" s="9">
        <v>0.28623786197541501</v>
      </c>
      <c r="AN5" s="9">
        <v>0.24562417988441598</v>
      </c>
      <c r="AO5" s="9">
        <v>0.34532644939090196</v>
      </c>
      <c r="AP5" s="9">
        <v>0.32571873138180302</v>
      </c>
      <c r="AQ5" s="9">
        <v>0.40476384434027302</v>
      </c>
      <c r="AR5" s="9">
        <v>0.46849735892815703</v>
      </c>
      <c r="AS5" s="9">
        <v>0.31078826793257397</v>
      </c>
      <c r="AT5" s="9">
        <v>0.369752118948525</v>
      </c>
      <c r="AU5" s="9">
        <v>0.43269000878387603</v>
      </c>
      <c r="AV5" s="9">
        <v>0.310051999032327</v>
      </c>
      <c r="AW5" s="9">
        <v>0.41354300389539395</v>
      </c>
      <c r="AX5" s="9">
        <v>0.43301466475482203</v>
      </c>
      <c r="AY5" s="9">
        <v>0.37995938630345</v>
      </c>
      <c r="AZ5" s="9">
        <v>0.31430201757991499</v>
      </c>
      <c r="BA5" s="9">
        <v>0.47007315062503402</v>
      </c>
      <c r="BB5" s="9">
        <v>0.442588889119642</v>
      </c>
      <c r="BC5" s="9">
        <v>0.82476001914111807</v>
      </c>
      <c r="BD5" s="9">
        <v>1.2483231040363901E-2</v>
      </c>
      <c r="BE5" s="9">
        <v>8.9778595247604398E-2</v>
      </c>
      <c r="BF5" s="9">
        <v>0</v>
      </c>
      <c r="BG5" s="9">
        <v>0</v>
      </c>
      <c r="BH5" s="9">
        <v>0.22859103687396998</v>
      </c>
      <c r="BI5" s="9">
        <v>0</v>
      </c>
      <c r="BJ5" s="9">
        <v>0</v>
      </c>
      <c r="BK5" s="9">
        <v>0</v>
      </c>
      <c r="BL5" s="9">
        <v>0.88677088028505291</v>
      </c>
      <c r="BM5" s="9">
        <v>2.2990208055942901E-2</v>
      </c>
      <c r="BN5" s="9">
        <v>0.159266951259082</v>
      </c>
      <c r="BO5" s="9">
        <v>0.25886069079981799</v>
      </c>
      <c r="BP5" s="9">
        <v>0.40449566518861801</v>
      </c>
      <c r="BQ5" s="9">
        <v>0</v>
      </c>
    </row>
    <row r="6" spans="1:69">
      <c r="A6" s="34"/>
      <c r="B6" s="4">
        <v>386</v>
      </c>
      <c r="C6" s="4">
        <v>386</v>
      </c>
      <c r="D6" s="4">
        <v>0</v>
      </c>
      <c r="E6" s="4">
        <v>0</v>
      </c>
      <c r="F6" s="4">
        <v>0</v>
      </c>
      <c r="G6" s="4">
        <v>0</v>
      </c>
      <c r="H6" s="4">
        <v>0</v>
      </c>
      <c r="I6" s="4">
        <v>0</v>
      </c>
      <c r="J6" s="4">
        <v>88</v>
      </c>
      <c r="K6" s="4">
        <v>276</v>
      </c>
      <c r="L6" s="4">
        <v>79</v>
      </c>
      <c r="M6" s="4">
        <v>263</v>
      </c>
      <c r="N6" s="4">
        <v>1</v>
      </c>
      <c r="O6" s="4">
        <v>2</v>
      </c>
      <c r="P6" s="4">
        <v>4</v>
      </c>
      <c r="Q6" s="4">
        <v>64</v>
      </c>
      <c r="R6" s="4">
        <v>24</v>
      </c>
      <c r="S6" s="4">
        <v>177</v>
      </c>
      <c r="T6" s="4">
        <v>99</v>
      </c>
      <c r="U6" s="4">
        <v>46</v>
      </c>
      <c r="V6" s="4">
        <v>34</v>
      </c>
      <c r="W6" s="4">
        <v>69</v>
      </c>
      <c r="X6" s="4">
        <v>84</v>
      </c>
      <c r="Y6" s="4">
        <v>152</v>
      </c>
      <c r="Z6" s="4">
        <v>218</v>
      </c>
      <c r="AA6" s="4">
        <v>168</v>
      </c>
      <c r="AB6" s="4">
        <v>80</v>
      </c>
      <c r="AC6" s="4">
        <v>71</v>
      </c>
      <c r="AD6" s="4">
        <v>30</v>
      </c>
      <c r="AE6" s="4">
        <v>157</v>
      </c>
      <c r="AF6" s="4">
        <v>18</v>
      </c>
      <c r="AG6" s="4">
        <v>29</v>
      </c>
      <c r="AH6" s="4">
        <v>0</v>
      </c>
      <c r="AI6" s="4">
        <v>48</v>
      </c>
      <c r="AJ6" s="4">
        <v>201</v>
      </c>
      <c r="AK6" s="4">
        <v>137</v>
      </c>
      <c r="AL6" s="4">
        <v>40</v>
      </c>
      <c r="AM6" s="4">
        <v>48</v>
      </c>
      <c r="AN6" s="4">
        <v>31</v>
      </c>
      <c r="AO6" s="4">
        <v>28</v>
      </c>
      <c r="AP6" s="4">
        <v>21</v>
      </c>
      <c r="AQ6" s="4">
        <v>18</v>
      </c>
      <c r="AR6" s="4">
        <v>230</v>
      </c>
      <c r="AS6" s="4">
        <v>93</v>
      </c>
      <c r="AT6" s="4">
        <v>30</v>
      </c>
      <c r="AU6" s="4">
        <v>85</v>
      </c>
      <c r="AV6" s="4">
        <v>95</v>
      </c>
      <c r="AW6" s="4">
        <v>173</v>
      </c>
      <c r="AX6" s="4">
        <v>117</v>
      </c>
      <c r="AY6" s="4">
        <v>85</v>
      </c>
      <c r="AZ6" s="4">
        <v>68</v>
      </c>
      <c r="BA6" s="4">
        <v>107</v>
      </c>
      <c r="BB6" s="4">
        <v>97</v>
      </c>
      <c r="BC6" s="4">
        <v>353</v>
      </c>
      <c r="BD6" s="4">
        <v>4</v>
      </c>
      <c r="BE6" s="4">
        <v>9</v>
      </c>
      <c r="BF6" s="4">
        <v>0</v>
      </c>
      <c r="BG6" s="4">
        <v>0</v>
      </c>
      <c r="BH6" s="4">
        <v>3</v>
      </c>
      <c r="BI6" s="4">
        <v>0</v>
      </c>
      <c r="BJ6" s="4">
        <v>0</v>
      </c>
      <c r="BK6" s="4">
        <v>0</v>
      </c>
      <c r="BL6" s="4">
        <v>324</v>
      </c>
      <c r="BM6" s="4">
        <v>8</v>
      </c>
      <c r="BN6" s="4">
        <v>41</v>
      </c>
      <c r="BO6" s="4">
        <v>30</v>
      </c>
      <c r="BP6" s="4">
        <v>355</v>
      </c>
      <c r="BQ6" s="4">
        <v>0</v>
      </c>
    </row>
    <row r="7" spans="1:69">
      <c r="A7" s="34" t="s">
        <v>18</v>
      </c>
      <c r="B7" s="9">
        <v>0.35130528778363002</v>
      </c>
      <c r="C7" s="9">
        <v>0</v>
      </c>
      <c r="D7" s="9">
        <v>1</v>
      </c>
      <c r="E7" s="9">
        <v>0</v>
      </c>
      <c r="F7" s="9">
        <v>0</v>
      </c>
      <c r="G7" s="9">
        <v>0</v>
      </c>
      <c r="H7" s="9">
        <v>0</v>
      </c>
      <c r="I7" s="9">
        <v>0</v>
      </c>
      <c r="J7" s="9">
        <v>0.49518465599635397</v>
      </c>
      <c r="K7" s="9">
        <v>0.17967256662509601</v>
      </c>
      <c r="L7" s="9">
        <v>0.10509209324088201</v>
      </c>
      <c r="M7" s="9">
        <v>4.3901805826174901E-2</v>
      </c>
      <c r="N7" s="9">
        <v>0.84985172255149199</v>
      </c>
      <c r="O7" s="9">
        <v>0.86628530164360096</v>
      </c>
      <c r="P7" s="9">
        <v>0.28380333905456201</v>
      </c>
      <c r="Q7" s="9">
        <v>0.50530892587774601</v>
      </c>
      <c r="R7" s="9">
        <v>0.46931572005969896</v>
      </c>
      <c r="S7" s="9">
        <v>0.132397213600595</v>
      </c>
      <c r="T7" s="9">
        <v>0.25755168416192098</v>
      </c>
      <c r="U7" s="9">
        <v>0.50983396464481801</v>
      </c>
      <c r="V7" s="9">
        <v>0.41593414438620102</v>
      </c>
      <c r="W7" s="9">
        <v>0.32308149445450701</v>
      </c>
      <c r="X7" s="9">
        <v>0.35485205761997202</v>
      </c>
      <c r="Y7" s="9">
        <v>0.21585922471232902</v>
      </c>
      <c r="Z7" s="9">
        <v>0.33049911566065804</v>
      </c>
      <c r="AA7" s="9">
        <v>0.37560824993888303</v>
      </c>
      <c r="AB7" s="9">
        <v>0.46227078570880697</v>
      </c>
      <c r="AC7" s="9">
        <v>0.39104404607085397</v>
      </c>
      <c r="AD7" s="9">
        <v>0.49999887292458195</v>
      </c>
      <c r="AE7" s="9">
        <v>0.28084051829670598</v>
      </c>
      <c r="AF7" s="9">
        <v>0.33308907720695302</v>
      </c>
      <c r="AG7" s="9">
        <v>0.115015714337714</v>
      </c>
      <c r="AH7" s="9">
        <v>0</v>
      </c>
      <c r="AI7" s="9">
        <v>0.38659122371584204</v>
      </c>
      <c r="AJ7" s="9">
        <v>0.34897470598643698</v>
      </c>
      <c r="AK7" s="9">
        <v>0.33940511840576798</v>
      </c>
      <c r="AL7" s="9">
        <v>0.35300582471306596</v>
      </c>
      <c r="AM7" s="9">
        <v>0.39313615769578902</v>
      </c>
      <c r="AN7" s="9">
        <v>0.445825793338545</v>
      </c>
      <c r="AO7" s="9">
        <v>0.452570526918259</v>
      </c>
      <c r="AP7" s="9">
        <v>0.34499421747065706</v>
      </c>
      <c r="AQ7" s="9">
        <v>0.39361119729672195</v>
      </c>
      <c r="AR7" s="9">
        <v>0.299288924043486</v>
      </c>
      <c r="AS7" s="9">
        <v>0.52050932998005006</v>
      </c>
      <c r="AT7" s="9">
        <v>0.44165989673858003</v>
      </c>
      <c r="AU7" s="9">
        <v>0.372139878361469</v>
      </c>
      <c r="AV7" s="9">
        <v>0.40789584818276503</v>
      </c>
      <c r="AW7" s="9">
        <v>0.35203288470341698</v>
      </c>
      <c r="AX7" s="9">
        <v>0.291020230808202</v>
      </c>
      <c r="AY7" s="9">
        <v>0.475413790689173</v>
      </c>
      <c r="AZ7" s="9">
        <v>0.49022006620242004</v>
      </c>
      <c r="BA7" s="9">
        <v>0.29050038471442902</v>
      </c>
      <c r="BB7" s="9">
        <v>0.27019064276069199</v>
      </c>
      <c r="BC7" s="9">
        <v>6.3719962372875305E-2</v>
      </c>
      <c r="BD7" s="9">
        <v>0.85704209235968709</v>
      </c>
      <c r="BE7" s="9">
        <v>0.26251401191571799</v>
      </c>
      <c r="BF7" s="9">
        <v>2.8442003257248598E-2</v>
      </c>
      <c r="BG7" s="9">
        <v>0.15580586219336501</v>
      </c>
      <c r="BH7" s="9">
        <v>0.15032414618588899</v>
      </c>
      <c r="BI7" s="9">
        <v>0</v>
      </c>
      <c r="BJ7" s="9">
        <v>0.30465847339596897</v>
      </c>
      <c r="BK7" s="9">
        <v>0.407715196893429</v>
      </c>
      <c r="BL7" s="9">
        <v>4.2240226165369696E-2</v>
      </c>
      <c r="BM7" s="9">
        <v>0.78601289709336897</v>
      </c>
      <c r="BN7" s="9">
        <v>0.22694212270303202</v>
      </c>
      <c r="BO7" s="9">
        <v>0.49999887292458195</v>
      </c>
      <c r="BP7" s="9">
        <v>0.33141728992739095</v>
      </c>
      <c r="BQ7" s="9">
        <v>0</v>
      </c>
    </row>
    <row r="8" spans="1:69">
      <c r="A8" s="34"/>
      <c r="B8" s="4">
        <v>350</v>
      </c>
      <c r="C8" s="4">
        <v>0</v>
      </c>
      <c r="D8" s="4">
        <v>350</v>
      </c>
      <c r="E8" s="4">
        <v>0</v>
      </c>
      <c r="F8" s="4">
        <v>0</v>
      </c>
      <c r="G8" s="4">
        <v>0</v>
      </c>
      <c r="H8" s="4">
        <v>0</v>
      </c>
      <c r="I8" s="4">
        <v>0</v>
      </c>
      <c r="J8" s="4">
        <v>222</v>
      </c>
      <c r="K8" s="4">
        <v>80</v>
      </c>
      <c r="L8" s="4">
        <v>10</v>
      </c>
      <c r="M8" s="4">
        <v>14</v>
      </c>
      <c r="N8" s="4">
        <v>177</v>
      </c>
      <c r="O8" s="4">
        <v>55</v>
      </c>
      <c r="P8" s="4">
        <v>23</v>
      </c>
      <c r="Q8" s="4">
        <v>163</v>
      </c>
      <c r="R8" s="4">
        <v>59</v>
      </c>
      <c r="S8" s="4">
        <v>37</v>
      </c>
      <c r="T8" s="4">
        <v>43</v>
      </c>
      <c r="U8" s="4">
        <v>109</v>
      </c>
      <c r="V8" s="4">
        <v>54</v>
      </c>
      <c r="W8" s="4">
        <v>54</v>
      </c>
      <c r="X8" s="4">
        <v>72</v>
      </c>
      <c r="Y8" s="4">
        <v>61</v>
      </c>
      <c r="Z8" s="4">
        <v>177</v>
      </c>
      <c r="AA8" s="4">
        <v>173</v>
      </c>
      <c r="AB8" s="4">
        <v>107</v>
      </c>
      <c r="AC8" s="4">
        <v>64</v>
      </c>
      <c r="AD8" s="4">
        <v>59</v>
      </c>
      <c r="AE8" s="4">
        <v>90</v>
      </c>
      <c r="AF8" s="4">
        <v>17</v>
      </c>
      <c r="AG8" s="4">
        <v>13</v>
      </c>
      <c r="AH8" s="4">
        <v>0</v>
      </c>
      <c r="AI8" s="4">
        <v>55</v>
      </c>
      <c r="AJ8" s="4">
        <v>186</v>
      </c>
      <c r="AK8" s="4">
        <v>108</v>
      </c>
      <c r="AL8" s="4">
        <v>35</v>
      </c>
      <c r="AM8" s="4">
        <v>66</v>
      </c>
      <c r="AN8" s="4">
        <v>56</v>
      </c>
      <c r="AO8" s="4">
        <v>37</v>
      </c>
      <c r="AP8" s="4">
        <v>23</v>
      </c>
      <c r="AQ8" s="4">
        <v>17</v>
      </c>
      <c r="AR8" s="4">
        <v>147</v>
      </c>
      <c r="AS8" s="4">
        <v>155</v>
      </c>
      <c r="AT8" s="4">
        <v>35</v>
      </c>
      <c r="AU8" s="4">
        <v>73</v>
      </c>
      <c r="AV8" s="4">
        <v>125</v>
      </c>
      <c r="AW8" s="4">
        <v>148</v>
      </c>
      <c r="AX8" s="4">
        <v>79</v>
      </c>
      <c r="AY8" s="4">
        <v>106</v>
      </c>
      <c r="AZ8" s="4">
        <v>106</v>
      </c>
      <c r="BA8" s="4">
        <v>66</v>
      </c>
      <c r="BB8" s="4">
        <v>59</v>
      </c>
      <c r="BC8" s="4">
        <v>27</v>
      </c>
      <c r="BD8" s="4">
        <v>268</v>
      </c>
      <c r="BE8" s="4">
        <v>27</v>
      </c>
      <c r="BF8" s="4">
        <v>1</v>
      </c>
      <c r="BG8" s="4">
        <v>1</v>
      </c>
      <c r="BH8" s="4">
        <v>2</v>
      </c>
      <c r="BI8" s="4">
        <v>0</v>
      </c>
      <c r="BJ8" s="4">
        <v>6</v>
      </c>
      <c r="BK8" s="4">
        <v>3</v>
      </c>
      <c r="BL8" s="4">
        <v>15</v>
      </c>
      <c r="BM8" s="4">
        <v>266</v>
      </c>
      <c r="BN8" s="4">
        <v>59</v>
      </c>
      <c r="BO8" s="4">
        <v>59</v>
      </c>
      <c r="BP8" s="4">
        <v>291</v>
      </c>
      <c r="BQ8" s="4">
        <v>0</v>
      </c>
    </row>
    <row r="9" spans="1:69">
      <c r="A9" s="34" t="s">
        <v>19</v>
      </c>
      <c r="B9" s="9">
        <v>7.9405767714883002E-2</v>
      </c>
      <c r="C9" s="9">
        <v>0</v>
      </c>
      <c r="D9" s="9">
        <v>0</v>
      </c>
      <c r="E9" s="9">
        <v>1</v>
      </c>
      <c r="F9" s="9">
        <v>0</v>
      </c>
      <c r="G9" s="9">
        <v>0</v>
      </c>
      <c r="H9" s="9">
        <v>0</v>
      </c>
      <c r="I9" s="9">
        <v>0</v>
      </c>
      <c r="J9" s="9">
        <v>0.124993928597722</v>
      </c>
      <c r="K9" s="9">
        <v>3.77498461250328E-2</v>
      </c>
      <c r="L9" s="9">
        <v>4.5159095607510399E-2</v>
      </c>
      <c r="M9" s="9">
        <v>2.2969063932770099E-2</v>
      </c>
      <c r="N9" s="9">
        <v>5.5277970732639107E-3</v>
      </c>
      <c r="O9" s="9">
        <v>1.3272079997992601E-2</v>
      </c>
      <c r="P9" s="9">
        <v>0.60058728215103496</v>
      </c>
      <c r="Q9" s="9">
        <v>0.126152719981594</v>
      </c>
      <c r="R9" s="9">
        <v>0.122033053351952</v>
      </c>
      <c r="S9" s="9">
        <v>5.0282094127907101E-2</v>
      </c>
      <c r="T9" s="9">
        <v>1.7104830217680899E-2</v>
      </c>
      <c r="U9" s="9">
        <v>9.0728118955501799E-2</v>
      </c>
      <c r="V9" s="9">
        <v>6.7616684476787897E-2</v>
      </c>
      <c r="W9" s="9">
        <v>5.5421478745170595E-2</v>
      </c>
      <c r="X9" s="9">
        <v>6.7954723874554604E-2</v>
      </c>
      <c r="Y9" s="9">
        <v>9.8551948177725293E-2</v>
      </c>
      <c r="Z9" s="9">
        <v>9.0533023805875301E-2</v>
      </c>
      <c r="AA9" s="9">
        <v>6.6408408946873596E-2</v>
      </c>
      <c r="AB9" s="9">
        <v>7.40286585331522E-2</v>
      </c>
      <c r="AC9" s="9">
        <v>6.33783681285119E-2</v>
      </c>
      <c r="AD9" s="9">
        <v>0.105082672898442</v>
      </c>
      <c r="AE9" s="9">
        <v>9.9293460552341312E-2</v>
      </c>
      <c r="AF9" s="9">
        <v>4.6778169640306004E-2</v>
      </c>
      <c r="AG9" s="9">
        <v>4.4971647547434095E-2</v>
      </c>
      <c r="AH9" s="9">
        <v>0</v>
      </c>
      <c r="AI9" s="9">
        <v>5.5807297828046297E-2</v>
      </c>
      <c r="AJ9" s="9">
        <v>9.1741323068678896E-2</v>
      </c>
      <c r="AK9" s="9">
        <v>6.9334342548661707E-2</v>
      </c>
      <c r="AL9" s="9">
        <v>6.9508284027225906E-2</v>
      </c>
      <c r="AM9" s="9">
        <v>8.7989883009189501E-2</v>
      </c>
      <c r="AN9" s="9">
        <v>9.0543496692104597E-2</v>
      </c>
      <c r="AO9" s="9">
        <v>5.3944714156308304E-2</v>
      </c>
      <c r="AP9" s="9">
        <v>0.104429923195191</v>
      </c>
      <c r="AQ9" s="9">
        <v>4.0436954470703598E-2</v>
      </c>
      <c r="AR9" s="9">
        <v>9.61316850264477E-2</v>
      </c>
      <c r="AS9" s="9">
        <v>4.1827017958606001E-2</v>
      </c>
      <c r="AT9" s="9">
        <v>7.6172296742870294E-2</v>
      </c>
      <c r="AU9" s="9">
        <v>6.1462642595656598E-2</v>
      </c>
      <c r="AV9" s="9">
        <v>7.8861687236783801E-2</v>
      </c>
      <c r="AW9" s="9">
        <v>6.67702288473489E-2</v>
      </c>
      <c r="AX9" s="9">
        <v>9.9359247065191794E-2</v>
      </c>
      <c r="AY9" s="9">
        <v>2.8593083173648101E-2</v>
      </c>
      <c r="AZ9" s="9">
        <v>6.6564262547555902E-2</v>
      </c>
      <c r="BA9" s="9">
        <v>9.4316459951236706E-2</v>
      </c>
      <c r="BB9" s="9">
        <v>0.14593530176486799</v>
      </c>
      <c r="BC9" s="9">
        <v>2.6926849754870901E-2</v>
      </c>
      <c r="BD9" s="9">
        <v>9.1104985612752293E-3</v>
      </c>
      <c r="BE9" s="9">
        <v>0.58326021301262598</v>
      </c>
      <c r="BF9" s="9">
        <v>0</v>
      </c>
      <c r="BG9" s="9">
        <v>0</v>
      </c>
      <c r="BH9" s="9">
        <v>0</v>
      </c>
      <c r="BI9" s="9">
        <v>0</v>
      </c>
      <c r="BJ9" s="9">
        <v>3.4402992979385004E-2</v>
      </c>
      <c r="BK9" s="9">
        <v>0</v>
      </c>
      <c r="BL9" s="9">
        <v>1.0444330184396399E-2</v>
      </c>
      <c r="BM9" s="9">
        <v>0.10962286713738599</v>
      </c>
      <c r="BN9" s="9">
        <v>0.13838191472137601</v>
      </c>
      <c r="BO9" s="9">
        <v>0.105082672898442</v>
      </c>
      <c r="BP9" s="9">
        <v>7.59714417837314E-2</v>
      </c>
      <c r="BQ9" s="9">
        <v>0</v>
      </c>
    </row>
    <row r="10" spans="1:69">
      <c r="A10" s="34"/>
      <c r="B10" s="4">
        <v>79</v>
      </c>
      <c r="C10" s="4">
        <v>0</v>
      </c>
      <c r="D10" s="4">
        <v>0</v>
      </c>
      <c r="E10" s="4">
        <v>79</v>
      </c>
      <c r="F10" s="4">
        <v>0</v>
      </c>
      <c r="G10" s="4">
        <v>0</v>
      </c>
      <c r="H10" s="4">
        <v>0</v>
      </c>
      <c r="I10" s="4">
        <v>0</v>
      </c>
      <c r="J10" s="4">
        <v>56</v>
      </c>
      <c r="K10" s="4">
        <v>17</v>
      </c>
      <c r="L10" s="4">
        <v>4</v>
      </c>
      <c r="M10" s="4">
        <v>7</v>
      </c>
      <c r="N10" s="4">
        <v>1</v>
      </c>
      <c r="O10" s="4">
        <v>1</v>
      </c>
      <c r="P10" s="4">
        <v>48</v>
      </c>
      <c r="Q10" s="4">
        <v>41</v>
      </c>
      <c r="R10" s="4">
        <v>15</v>
      </c>
      <c r="S10" s="4">
        <v>14</v>
      </c>
      <c r="T10" s="4">
        <v>3</v>
      </c>
      <c r="U10" s="4">
        <v>19</v>
      </c>
      <c r="V10" s="4">
        <v>9</v>
      </c>
      <c r="W10" s="4">
        <v>9</v>
      </c>
      <c r="X10" s="4">
        <v>14</v>
      </c>
      <c r="Y10" s="4">
        <v>28</v>
      </c>
      <c r="Z10" s="4">
        <v>49</v>
      </c>
      <c r="AA10" s="4">
        <v>31</v>
      </c>
      <c r="AB10" s="4">
        <v>17</v>
      </c>
      <c r="AC10" s="4">
        <v>10</v>
      </c>
      <c r="AD10" s="4">
        <v>12</v>
      </c>
      <c r="AE10" s="4">
        <v>32</v>
      </c>
      <c r="AF10" s="4">
        <v>2</v>
      </c>
      <c r="AG10" s="4">
        <v>5</v>
      </c>
      <c r="AH10" s="4">
        <v>0</v>
      </c>
      <c r="AI10" s="4">
        <v>8</v>
      </c>
      <c r="AJ10" s="4">
        <v>49</v>
      </c>
      <c r="AK10" s="4">
        <v>22</v>
      </c>
      <c r="AL10" s="4">
        <v>7</v>
      </c>
      <c r="AM10" s="4">
        <v>15</v>
      </c>
      <c r="AN10" s="4">
        <v>11</v>
      </c>
      <c r="AO10" s="4">
        <v>4</v>
      </c>
      <c r="AP10" s="4">
        <v>7</v>
      </c>
      <c r="AQ10" s="4">
        <v>2</v>
      </c>
      <c r="AR10" s="4">
        <v>47</v>
      </c>
      <c r="AS10" s="4">
        <v>12</v>
      </c>
      <c r="AT10" s="4">
        <v>6</v>
      </c>
      <c r="AU10" s="4">
        <v>12</v>
      </c>
      <c r="AV10" s="4">
        <v>24</v>
      </c>
      <c r="AW10" s="4">
        <v>28</v>
      </c>
      <c r="AX10" s="4">
        <v>27</v>
      </c>
      <c r="AY10" s="4">
        <v>6</v>
      </c>
      <c r="AZ10" s="4">
        <v>14</v>
      </c>
      <c r="BA10" s="4">
        <v>22</v>
      </c>
      <c r="BB10" s="4">
        <v>32</v>
      </c>
      <c r="BC10" s="4">
        <v>12</v>
      </c>
      <c r="BD10" s="4">
        <v>3</v>
      </c>
      <c r="BE10" s="4">
        <v>61</v>
      </c>
      <c r="BF10" s="4">
        <v>0</v>
      </c>
      <c r="BG10" s="4">
        <v>0</v>
      </c>
      <c r="BH10" s="4">
        <v>0</v>
      </c>
      <c r="BI10" s="4">
        <v>0</v>
      </c>
      <c r="BJ10" s="4">
        <v>1</v>
      </c>
      <c r="BK10" s="4">
        <v>0</v>
      </c>
      <c r="BL10" s="4">
        <v>4</v>
      </c>
      <c r="BM10" s="4">
        <v>37</v>
      </c>
      <c r="BN10" s="4">
        <v>36</v>
      </c>
      <c r="BO10" s="4">
        <v>12</v>
      </c>
      <c r="BP10" s="4">
        <v>67</v>
      </c>
      <c r="BQ10" s="4">
        <v>0</v>
      </c>
    </row>
    <row r="11" spans="1:69">
      <c r="A11" s="34" t="s">
        <v>20</v>
      </c>
      <c r="B11" s="9">
        <v>5.77982345231478E-2</v>
      </c>
      <c r="C11" s="9">
        <v>0</v>
      </c>
      <c r="D11" s="9">
        <v>0</v>
      </c>
      <c r="E11" s="9">
        <v>0</v>
      </c>
      <c r="F11" s="9">
        <v>1</v>
      </c>
      <c r="G11" s="9">
        <v>0</v>
      </c>
      <c r="H11" s="9">
        <v>0</v>
      </c>
      <c r="I11" s="9">
        <v>0</v>
      </c>
      <c r="J11" s="9">
        <v>7.4076384242496601E-2</v>
      </c>
      <c r="K11" s="9">
        <v>3.5105539790047602E-2</v>
      </c>
      <c r="L11" s="9">
        <v>0</v>
      </c>
      <c r="M11" s="9">
        <v>0</v>
      </c>
      <c r="N11" s="9">
        <v>1.5710169803079398E-2</v>
      </c>
      <c r="O11" s="9">
        <v>1.8499678077838099E-2</v>
      </c>
      <c r="P11" s="9">
        <v>1.45863568258783E-2</v>
      </c>
      <c r="Q11" s="9">
        <v>6.6151156794101301E-2</v>
      </c>
      <c r="R11" s="9">
        <v>9.4326456943817985E-2</v>
      </c>
      <c r="S11" s="9">
        <v>4.0559913248663697E-2</v>
      </c>
      <c r="T11" s="9">
        <v>2.6120270204579698E-2</v>
      </c>
      <c r="U11" s="9">
        <v>6.1527969682436699E-2</v>
      </c>
      <c r="V11" s="9">
        <v>9.6356030860180214E-2</v>
      </c>
      <c r="W11" s="9">
        <v>7.0456422944669791E-2</v>
      </c>
      <c r="X11" s="9">
        <v>5.0293368181891097E-2</v>
      </c>
      <c r="Y11" s="9">
        <v>3.5146891358281002E-2</v>
      </c>
      <c r="Z11" s="9">
        <v>4.7435904676154203E-2</v>
      </c>
      <c r="AA11" s="9">
        <v>6.9902109691694594E-2</v>
      </c>
      <c r="AB11" s="9">
        <v>0</v>
      </c>
      <c r="AC11" s="9">
        <v>0</v>
      </c>
      <c r="AD11" s="9">
        <v>0</v>
      </c>
      <c r="AE11" s="9">
        <v>0</v>
      </c>
      <c r="AF11" s="9">
        <v>0</v>
      </c>
      <c r="AG11" s="9">
        <v>0.52061036287157103</v>
      </c>
      <c r="AH11" s="9">
        <v>0</v>
      </c>
      <c r="AI11" s="9">
        <v>6.0931188930171395E-2</v>
      </c>
      <c r="AJ11" s="9">
        <v>5.8401639440559795E-2</v>
      </c>
      <c r="AK11" s="9">
        <v>5.5385944785954405E-2</v>
      </c>
      <c r="AL11" s="9">
        <v>5.0804195991095605E-2</v>
      </c>
      <c r="AM11" s="9">
        <v>7.4061628226350595E-2</v>
      </c>
      <c r="AN11" s="9">
        <v>8.1471564396792304E-2</v>
      </c>
      <c r="AO11" s="9">
        <v>5.6155981131520996E-2</v>
      </c>
      <c r="AP11" s="9">
        <v>0.105011802520701</v>
      </c>
      <c r="AQ11" s="9">
        <v>1.00547110356597E-2</v>
      </c>
      <c r="AR11" s="9">
        <v>0</v>
      </c>
      <c r="AS11" s="9">
        <v>0</v>
      </c>
      <c r="AT11" s="9">
        <v>0</v>
      </c>
      <c r="AU11" s="9">
        <v>0</v>
      </c>
      <c r="AV11" s="9">
        <v>7.5487750591220398E-2</v>
      </c>
      <c r="AW11" s="9">
        <v>4.8688189112009506E-2</v>
      </c>
      <c r="AX11" s="9">
        <v>5.1720759835114205E-2</v>
      </c>
      <c r="AY11" s="9">
        <v>0</v>
      </c>
      <c r="AZ11" s="9">
        <v>0</v>
      </c>
      <c r="BA11" s="9">
        <v>0</v>
      </c>
      <c r="BB11" s="9">
        <v>0</v>
      </c>
      <c r="BC11" s="9">
        <v>0</v>
      </c>
      <c r="BD11" s="9">
        <v>1.4222862581766501E-2</v>
      </c>
      <c r="BE11" s="9">
        <v>1.12413655122397E-2</v>
      </c>
      <c r="BF11" s="9">
        <v>0.93257036739020704</v>
      </c>
      <c r="BG11" s="9">
        <v>0</v>
      </c>
      <c r="BH11" s="9">
        <v>0</v>
      </c>
      <c r="BI11" s="9">
        <v>0</v>
      </c>
      <c r="BJ11" s="9">
        <v>0</v>
      </c>
      <c r="BK11" s="9">
        <v>0</v>
      </c>
      <c r="BL11" s="9">
        <v>1.0994020450707999E-2</v>
      </c>
      <c r="BM11" s="9">
        <v>3.2843751008049503E-2</v>
      </c>
      <c r="BN11" s="9">
        <v>0.152356205501746</v>
      </c>
      <c r="BO11" s="9">
        <v>0</v>
      </c>
      <c r="BP11" s="9">
        <v>6.5528838121151706E-2</v>
      </c>
      <c r="BQ11" s="9">
        <v>0</v>
      </c>
    </row>
    <row r="12" spans="1:69">
      <c r="A12" s="34"/>
      <c r="B12" s="4">
        <v>58</v>
      </c>
      <c r="C12" s="4">
        <v>0</v>
      </c>
      <c r="D12" s="4">
        <v>0</v>
      </c>
      <c r="E12" s="4">
        <v>0</v>
      </c>
      <c r="F12" s="4">
        <v>58</v>
      </c>
      <c r="G12" s="4">
        <v>0</v>
      </c>
      <c r="H12" s="4">
        <v>0</v>
      </c>
      <c r="I12" s="4">
        <v>0</v>
      </c>
      <c r="J12" s="4">
        <v>33</v>
      </c>
      <c r="K12" s="4">
        <v>16</v>
      </c>
      <c r="L12" s="4">
        <v>0</v>
      </c>
      <c r="M12" s="4">
        <v>0</v>
      </c>
      <c r="N12" s="4">
        <v>3</v>
      </c>
      <c r="O12" s="4">
        <v>1</v>
      </c>
      <c r="P12" s="4">
        <v>1</v>
      </c>
      <c r="Q12" s="4">
        <v>21</v>
      </c>
      <c r="R12" s="4">
        <v>12</v>
      </c>
      <c r="S12" s="4">
        <v>11</v>
      </c>
      <c r="T12" s="4">
        <v>4</v>
      </c>
      <c r="U12" s="4">
        <v>13</v>
      </c>
      <c r="V12" s="4">
        <v>13</v>
      </c>
      <c r="W12" s="4">
        <v>12</v>
      </c>
      <c r="X12" s="4">
        <v>10</v>
      </c>
      <c r="Y12" s="4">
        <v>10</v>
      </c>
      <c r="Z12" s="4">
        <v>25</v>
      </c>
      <c r="AA12" s="4">
        <v>32</v>
      </c>
      <c r="AB12" s="4">
        <v>0</v>
      </c>
      <c r="AC12" s="4">
        <v>0</v>
      </c>
      <c r="AD12" s="4">
        <v>0</v>
      </c>
      <c r="AE12" s="4">
        <v>0</v>
      </c>
      <c r="AF12" s="4">
        <v>0</v>
      </c>
      <c r="AG12" s="4">
        <v>58</v>
      </c>
      <c r="AH12" s="4">
        <v>0</v>
      </c>
      <c r="AI12" s="4">
        <v>9</v>
      </c>
      <c r="AJ12" s="4">
        <v>31</v>
      </c>
      <c r="AK12" s="4">
        <v>18</v>
      </c>
      <c r="AL12" s="4">
        <v>5</v>
      </c>
      <c r="AM12" s="4">
        <v>13</v>
      </c>
      <c r="AN12" s="4">
        <v>10</v>
      </c>
      <c r="AO12" s="4">
        <v>5</v>
      </c>
      <c r="AP12" s="4">
        <v>7</v>
      </c>
      <c r="AQ12" s="4">
        <v>0</v>
      </c>
      <c r="AR12" s="4">
        <v>0</v>
      </c>
      <c r="AS12" s="4">
        <v>0</v>
      </c>
      <c r="AT12" s="4">
        <v>0</v>
      </c>
      <c r="AU12" s="4">
        <v>0</v>
      </c>
      <c r="AV12" s="4">
        <v>23</v>
      </c>
      <c r="AW12" s="4">
        <v>20</v>
      </c>
      <c r="AX12" s="4">
        <v>14</v>
      </c>
      <c r="AY12" s="4">
        <v>0</v>
      </c>
      <c r="AZ12" s="4">
        <v>0</v>
      </c>
      <c r="BA12" s="4">
        <v>0</v>
      </c>
      <c r="BB12" s="4">
        <v>0</v>
      </c>
      <c r="BC12" s="4">
        <v>0</v>
      </c>
      <c r="BD12" s="4">
        <v>4</v>
      </c>
      <c r="BE12" s="4">
        <v>1</v>
      </c>
      <c r="BF12" s="4">
        <v>46</v>
      </c>
      <c r="BG12" s="4">
        <v>0</v>
      </c>
      <c r="BH12" s="4">
        <v>0</v>
      </c>
      <c r="BI12" s="4">
        <v>0</v>
      </c>
      <c r="BJ12" s="4">
        <v>0</v>
      </c>
      <c r="BK12" s="4">
        <v>0</v>
      </c>
      <c r="BL12" s="4">
        <v>4</v>
      </c>
      <c r="BM12" s="4">
        <v>11</v>
      </c>
      <c r="BN12" s="4">
        <v>40</v>
      </c>
      <c r="BO12" s="4">
        <v>0</v>
      </c>
      <c r="BP12" s="4">
        <v>58</v>
      </c>
      <c r="BQ12" s="4">
        <v>0</v>
      </c>
    </row>
    <row r="13" spans="1:69">
      <c r="A13" s="34" t="s">
        <v>21</v>
      </c>
      <c r="B13" s="9">
        <v>1.0569664722869201E-2</v>
      </c>
      <c r="C13" s="9">
        <v>0</v>
      </c>
      <c r="D13" s="9">
        <v>0</v>
      </c>
      <c r="E13" s="9">
        <v>0</v>
      </c>
      <c r="F13" s="9">
        <v>0</v>
      </c>
      <c r="G13" s="9">
        <v>1</v>
      </c>
      <c r="H13" s="9">
        <v>0</v>
      </c>
      <c r="I13" s="9">
        <v>0</v>
      </c>
      <c r="J13" s="9">
        <v>1.6553424966802E-2</v>
      </c>
      <c r="K13" s="9">
        <v>4.6072568459754196E-3</v>
      </c>
      <c r="L13" s="9">
        <v>0</v>
      </c>
      <c r="M13" s="9">
        <v>2.3396310185829399E-3</v>
      </c>
      <c r="N13" s="9">
        <v>1.0233057791787199E-2</v>
      </c>
      <c r="O13" s="9">
        <v>0</v>
      </c>
      <c r="P13" s="9">
        <v>0</v>
      </c>
      <c r="Q13" s="9">
        <v>1.8461907768899298E-2</v>
      </c>
      <c r="R13" s="9">
        <v>1.1676982524823201E-2</v>
      </c>
      <c r="S13" s="9">
        <v>2.63873125697499E-3</v>
      </c>
      <c r="T13" s="9">
        <v>7.8501101704246297E-3</v>
      </c>
      <c r="U13" s="9">
        <v>9.7262542743009293E-3</v>
      </c>
      <c r="V13" s="9">
        <v>6.0783368137436603E-3</v>
      </c>
      <c r="W13" s="9">
        <v>2.2673822893643898E-2</v>
      </c>
      <c r="X13" s="9">
        <v>1.19282291878568E-2</v>
      </c>
      <c r="Y13" s="9">
        <v>5.1635587834905905E-3</v>
      </c>
      <c r="Z13" s="9">
        <v>7.2982470999570104E-3</v>
      </c>
      <c r="AA13" s="9">
        <v>1.4390893260908899E-2</v>
      </c>
      <c r="AB13" s="9">
        <v>0</v>
      </c>
      <c r="AC13" s="9">
        <v>0</v>
      </c>
      <c r="AD13" s="9">
        <v>0</v>
      </c>
      <c r="AE13" s="9">
        <v>0</v>
      </c>
      <c r="AF13" s="9">
        <v>0.200541659055955</v>
      </c>
      <c r="AG13" s="9">
        <v>0</v>
      </c>
      <c r="AH13" s="9">
        <v>0</v>
      </c>
      <c r="AI13" s="9">
        <v>1.5006501573542901E-2</v>
      </c>
      <c r="AJ13" s="9">
        <v>1.0196545386694299E-2</v>
      </c>
      <c r="AK13" s="9">
        <v>9.2073070195618899E-3</v>
      </c>
      <c r="AL13" s="9">
        <v>3.2025903284828502E-2</v>
      </c>
      <c r="AM13" s="9">
        <v>1.84479946295735E-2</v>
      </c>
      <c r="AN13" s="9">
        <v>0</v>
      </c>
      <c r="AO13" s="9">
        <v>8.3711435724704002E-3</v>
      </c>
      <c r="AP13" s="9">
        <v>0</v>
      </c>
      <c r="AQ13" s="9">
        <v>0</v>
      </c>
      <c r="AR13" s="9">
        <v>5.3463124321221703E-3</v>
      </c>
      <c r="AS13" s="9">
        <v>2.2264852409871198E-2</v>
      </c>
      <c r="AT13" s="9">
        <v>0</v>
      </c>
      <c r="AU13" s="9">
        <v>9.6266880223588105E-3</v>
      </c>
      <c r="AV13" s="9">
        <v>1.1198652593325399E-2</v>
      </c>
      <c r="AW13" s="9">
        <v>6.1401554507269996E-3</v>
      </c>
      <c r="AX13" s="9">
        <v>1.6686742834149899E-2</v>
      </c>
      <c r="AY13" s="9">
        <v>1.7229181989858299E-2</v>
      </c>
      <c r="AZ13" s="9">
        <v>2.1740628156823497E-2</v>
      </c>
      <c r="BA13" s="9">
        <v>0</v>
      </c>
      <c r="BB13" s="9">
        <v>9.1059929728450895E-3</v>
      </c>
      <c r="BC13" s="9">
        <v>1.71709004110275E-3</v>
      </c>
      <c r="BD13" s="9">
        <v>1.01472972076767E-2</v>
      </c>
      <c r="BE13" s="9">
        <v>0</v>
      </c>
      <c r="BF13" s="9">
        <v>0</v>
      </c>
      <c r="BG13" s="9">
        <v>0.84419413780663499</v>
      </c>
      <c r="BH13" s="9">
        <v>0</v>
      </c>
      <c r="BI13" s="9">
        <v>0</v>
      </c>
      <c r="BJ13" s="9">
        <v>0</v>
      </c>
      <c r="BK13" s="9">
        <v>0</v>
      </c>
      <c r="BL13" s="9">
        <v>5.63779833687448E-3</v>
      </c>
      <c r="BM13" s="9">
        <v>9.2999953719757299E-3</v>
      </c>
      <c r="BN13" s="9">
        <v>2.0501933203981401E-2</v>
      </c>
      <c r="BO13" s="9">
        <v>0</v>
      </c>
      <c r="BP13" s="9">
        <v>1.19833737887331E-2</v>
      </c>
      <c r="BQ13" s="9">
        <v>0</v>
      </c>
    </row>
    <row r="14" spans="1:69">
      <c r="A14" s="34"/>
      <c r="B14" s="4">
        <v>11</v>
      </c>
      <c r="C14" s="4">
        <v>0</v>
      </c>
      <c r="D14" s="4">
        <v>0</v>
      </c>
      <c r="E14" s="4">
        <v>0</v>
      </c>
      <c r="F14" s="4">
        <v>0</v>
      </c>
      <c r="G14" s="4">
        <v>11</v>
      </c>
      <c r="H14" s="4">
        <v>0</v>
      </c>
      <c r="I14" s="4">
        <v>0</v>
      </c>
      <c r="J14" s="4">
        <v>7</v>
      </c>
      <c r="K14" s="4">
        <v>2</v>
      </c>
      <c r="L14" s="4">
        <v>0</v>
      </c>
      <c r="M14" s="4">
        <v>1</v>
      </c>
      <c r="N14" s="4">
        <v>2</v>
      </c>
      <c r="O14" s="4">
        <v>0</v>
      </c>
      <c r="P14" s="4">
        <v>0</v>
      </c>
      <c r="Q14" s="4">
        <v>6</v>
      </c>
      <c r="R14" s="4">
        <v>1</v>
      </c>
      <c r="S14" s="4">
        <v>1</v>
      </c>
      <c r="T14" s="4">
        <v>1</v>
      </c>
      <c r="U14" s="4">
        <v>2</v>
      </c>
      <c r="V14" s="4">
        <v>1</v>
      </c>
      <c r="W14" s="4">
        <v>4</v>
      </c>
      <c r="X14" s="4">
        <v>2</v>
      </c>
      <c r="Y14" s="4">
        <v>1</v>
      </c>
      <c r="Z14" s="4">
        <v>4</v>
      </c>
      <c r="AA14" s="4">
        <v>7</v>
      </c>
      <c r="AB14" s="4">
        <v>0</v>
      </c>
      <c r="AC14" s="4">
        <v>0</v>
      </c>
      <c r="AD14" s="4">
        <v>0</v>
      </c>
      <c r="AE14" s="4">
        <v>0</v>
      </c>
      <c r="AF14" s="4">
        <v>11</v>
      </c>
      <c r="AG14" s="4">
        <v>0</v>
      </c>
      <c r="AH14" s="4">
        <v>0</v>
      </c>
      <c r="AI14" s="4">
        <v>2</v>
      </c>
      <c r="AJ14" s="4">
        <v>5</v>
      </c>
      <c r="AK14" s="4">
        <v>3</v>
      </c>
      <c r="AL14" s="4">
        <v>3</v>
      </c>
      <c r="AM14" s="4">
        <v>3</v>
      </c>
      <c r="AN14" s="4">
        <v>0</v>
      </c>
      <c r="AO14" s="4">
        <v>1</v>
      </c>
      <c r="AP14" s="4">
        <v>0</v>
      </c>
      <c r="AQ14" s="4">
        <v>0</v>
      </c>
      <c r="AR14" s="4">
        <v>3</v>
      </c>
      <c r="AS14" s="4">
        <v>7</v>
      </c>
      <c r="AT14" s="4">
        <v>0</v>
      </c>
      <c r="AU14" s="4">
        <v>2</v>
      </c>
      <c r="AV14" s="4">
        <v>3</v>
      </c>
      <c r="AW14" s="4">
        <v>3</v>
      </c>
      <c r="AX14" s="4">
        <v>5</v>
      </c>
      <c r="AY14" s="4">
        <v>4</v>
      </c>
      <c r="AZ14" s="4">
        <v>5</v>
      </c>
      <c r="BA14" s="4">
        <v>0</v>
      </c>
      <c r="BB14" s="4">
        <v>2</v>
      </c>
      <c r="BC14" s="4">
        <v>1</v>
      </c>
      <c r="BD14" s="4">
        <v>3</v>
      </c>
      <c r="BE14" s="4">
        <v>0</v>
      </c>
      <c r="BF14" s="4">
        <v>0</v>
      </c>
      <c r="BG14" s="4">
        <v>5</v>
      </c>
      <c r="BH14" s="4">
        <v>0</v>
      </c>
      <c r="BI14" s="4">
        <v>0</v>
      </c>
      <c r="BJ14" s="4">
        <v>0</v>
      </c>
      <c r="BK14" s="4">
        <v>0</v>
      </c>
      <c r="BL14" s="4">
        <v>2</v>
      </c>
      <c r="BM14" s="4">
        <v>3</v>
      </c>
      <c r="BN14" s="4">
        <v>5</v>
      </c>
      <c r="BO14" s="4">
        <v>0</v>
      </c>
      <c r="BP14" s="4">
        <v>11</v>
      </c>
      <c r="BQ14" s="4">
        <v>0</v>
      </c>
    </row>
    <row r="15" spans="1:69">
      <c r="A15" s="34" t="s">
        <v>22</v>
      </c>
      <c r="B15" s="9">
        <v>6.3383860824238802E-2</v>
      </c>
      <c r="C15" s="9">
        <v>0</v>
      </c>
      <c r="D15" s="9">
        <v>0</v>
      </c>
      <c r="E15" s="9">
        <v>0</v>
      </c>
      <c r="F15" s="9">
        <v>0</v>
      </c>
      <c r="G15" s="9">
        <v>0</v>
      </c>
      <c r="H15" s="9">
        <v>1</v>
      </c>
      <c r="I15" s="9">
        <v>0</v>
      </c>
      <c r="J15" s="9">
        <v>7.6208881177694907E-2</v>
      </c>
      <c r="K15" s="9">
        <v>3.5406990227258704E-2</v>
      </c>
      <c r="L15" s="9">
        <v>1.7522536614807901E-2</v>
      </c>
      <c r="M15" s="9">
        <v>9.7678008828865296E-3</v>
      </c>
      <c r="N15" s="9">
        <v>9.8589055423326799E-2</v>
      </c>
      <c r="O15" s="9">
        <v>7.0806655703169602E-2</v>
      </c>
      <c r="P15" s="9">
        <v>2.6950484339212499E-2</v>
      </c>
      <c r="Q15" s="9">
        <v>7.1838989963510499E-2</v>
      </c>
      <c r="R15" s="9">
        <v>8.73745688958463E-2</v>
      </c>
      <c r="S15" s="9">
        <v>3.7229730817602003E-2</v>
      </c>
      <c r="T15" s="9">
        <v>3.2404296019963696E-2</v>
      </c>
      <c r="U15" s="9">
        <v>9.5248231542419307E-2</v>
      </c>
      <c r="V15" s="9">
        <v>6.7057900420978603E-2</v>
      </c>
      <c r="W15" s="9">
        <v>8.2328984890220003E-2</v>
      </c>
      <c r="X15" s="9">
        <v>4.1540869864473098E-2</v>
      </c>
      <c r="Y15" s="9">
        <v>4.1967829079112805E-2</v>
      </c>
      <c r="Z15" s="9">
        <v>5.2698428648827594E-2</v>
      </c>
      <c r="AA15" s="9">
        <v>7.5865140525123304E-2</v>
      </c>
      <c r="AB15" s="9">
        <v>5.82986237343011E-2</v>
      </c>
      <c r="AC15" s="9">
        <v>7.9209822984674799E-2</v>
      </c>
      <c r="AD15" s="9">
        <v>4.5446091135712206E-2</v>
      </c>
      <c r="AE15" s="9">
        <v>7.3011111863025807E-2</v>
      </c>
      <c r="AF15" s="9">
        <v>4.7939175292535399E-2</v>
      </c>
      <c r="AG15" s="9">
        <v>4.9107958904422599E-2</v>
      </c>
      <c r="AH15" s="9">
        <v>0</v>
      </c>
      <c r="AI15" s="9">
        <v>0.123125087499738</v>
      </c>
      <c r="AJ15" s="9">
        <v>4.6060166290961498E-2</v>
      </c>
      <c r="AK15" s="9">
        <v>6.5617624164667404E-2</v>
      </c>
      <c r="AL15" s="9">
        <v>3.1885915756635401E-2</v>
      </c>
      <c r="AM15" s="9">
        <v>5.8193403365386705E-2</v>
      </c>
      <c r="AN15" s="9">
        <v>0.109366873307559</v>
      </c>
      <c r="AO15" s="9">
        <v>5.16120712181206E-2</v>
      </c>
      <c r="AP15" s="9">
        <v>9.3248148535988312E-2</v>
      </c>
      <c r="AQ15" s="9">
        <v>9.2048649199004004E-2</v>
      </c>
      <c r="AR15" s="9">
        <v>7.2169735673597302E-2</v>
      </c>
      <c r="AS15" s="9">
        <v>5.0526965642987198E-2</v>
      </c>
      <c r="AT15" s="9">
        <v>5.6102960966370102E-2</v>
      </c>
      <c r="AU15" s="9">
        <v>6.9903462062524305E-2</v>
      </c>
      <c r="AV15" s="9">
        <v>5.0168604767938003E-2</v>
      </c>
      <c r="AW15" s="9">
        <v>7.5400965757390997E-2</v>
      </c>
      <c r="AX15" s="9">
        <v>5.6536657376760099E-2</v>
      </c>
      <c r="AY15" s="9">
        <v>4.9170198793976098E-2</v>
      </c>
      <c r="AZ15" s="9">
        <v>4.1323792381449599E-2</v>
      </c>
      <c r="BA15" s="9">
        <v>9.7092448128003911E-2</v>
      </c>
      <c r="BB15" s="9">
        <v>7.1755683251791796E-2</v>
      </c>
      <c r="BC15" s="9">
        <v>2.04278723285439E-2</v>
      </c>
      <c r="BD15" s="9">
        <v>8.8046242266299396E-2</v>
      </c>
      <c r="BE15" s="9">
        <v>3.5672406508176102E-2</v>
      </c>
      <c r="BF15" s="9">
        <v>2.7211387806051701E-2</v>
      </c>
      <c r="BG15" s="9">
        <v>0</v>
      </c>
      <c r="BH15" s="9">
        <v>8.0870808090423005E-2</v>
      </c>
      <c r="BI15" s="9">
        <v>0.166662558758473</v>
      </c>
      <c r="BJ15" s="9">
        <v>0.66093853362464605</v>
      </c>
      <c r="BK15" s="9">
        <v>9.95526354391051E-2</v>
      </c>
      <c r="BL15" s="9">
        <v>1.71538690174954E-2</v>
      </c>
      <c r="BM15" s="9">
        <v>3.9230281333276003E-2</v>
      </c>
      <c r="BN15" s="9">
        <v>0.15131082021581199</v>
      </c>
      <c r="BO15" s="9">
        <v>4.5446091135712206E-2</v>
      </c>
      <c r="BP15" s="9">
        <v>6.5783065368086105E-2</v>
      </c>
      <c r="BQ15" s="9">
        <v>0</v>
      </c>
    </row>
    <row r="16" spans="1:69">
      <c r="A16" s="34"/>
      <c r="B16" s="4">
        <v>63</v>
      </c>
      <c r="C16" s="4">
        <v>0</v>
      </c>
      <c r="D16" s="4">
        <v>0</v>
      </c>
      <c r="E16" s="4">
        <v>0</v>
      </c>
      <c r="F16" s="4">
        <v>0</v>
      </c>
      <c r="G16" s="4">
        <v>0</v>
      </c>
      <c r="H16" s="4">
        <v>63</v>
      </c>
      <c r="I16" s="4">
        <v>0</v>
      </c>
      <c r="J16" s="4">
        <v>34</v>
      </c>
      <c r="K16" s="4">
        <v>16</v>
      </c>
      <c r="L16" s="4">
        <v>2</v>
      </c>
      <c r="M16" s="4">
        <v>3</v>
      </c>
      <c r="N16" s="4">
        <v>21</v>
      </c>
      <c r="O16" s="4">
        <v>5</v>
      </c>
      <c r="P16" s="4">
        <v>2</v>
      </c>
      <c r="Q16" s="4">
        <v>23</v>
      </c>
      <c r="R16" s="4">
        <v>11</v>
      </c>
      <c r="S16" s="4">
        <v>10</v>
      </c>
      <c r="T16" s="4">
        <v>5</v>
      </c>
      <c r="U16" s="4">
        <v>20</v>
      </c>
      <c r="V16" s="4">
        <v>9</v>
      </c>
      <c r="W16" s="4">
        <v>14</v>
      </c>
      <c r="X16" s="4">
        <v>8</v>
      </c>
      <c r="Y16" s="4">
        <v>12</v>
      </c>
      <c r="Z16" s="4">
        <v>28</v>
      </c>
      <c r="AA16" s="4">
        <v>35</v>
      </c>
      <c r="AB16" s="4">
        <v>13</v>
      </c>
      <c r="AC16" s="4">
        <v>13</v>
      </c>
      <c r="AD16" s="4">
        <v>5</v>
      </c>
      <c r="AE16" s="4">
        <v>23</v>
      </c>
      <c r="AF16" s="4">
        <v>3</v>
      </c>
      <c r="AG16" s="4">
        <v>5</v>
      </c>
      <c r="AH16" s="4">
        <v>0</v>
      </c>
      <c r="AI16" s="4">
        <v>18</v>
      </c>
      <c r="AJ16" s="4">
        <v>25</v>
      </c>
      <c r="AK16" s="4">
        <v>21</v>
      </c>
      <c r="AL16" s="4">
        <v>3</v>
      </c>
      <c r="AM16" s="4">
        <v>10</v>
      </c>
      <c r="AN16" s="4">
        <v>14</v>
      </c>
      <c r="AO16" s="4">
        <v>4</v>
      </c>
      <c r="AP16" s="4">
        <v>6</v>
      </c>
      <c r="AQ16" s="4">
        <v>4</v>
      </c>
      <c r="AR16" s="4">
        <v>35</v>
      </c>
      <c r="AS16" s="4">
        <v>15</v>
      </c>
      <c r="AT16" s="4">
        <v>4</v>
      </c>
      <c r="AU16" s="4">
        <v>14</v>
      </c>
      <c r="AV16" s="4">
        <v>15</v>
      </c>
      <c r="AW16" s="4">
        <v>32</v>
      </c>
      <c r="AX16" s="4">
        <v>15</v>
      </c>
      <c r="AY16" s="4">
        <v>11</v>
      </c>
      <c r="AZ16" s="4">
        <v>9</v>
      </c>
      <c r="BA16" s="4">
        <v>22</v>
      </c>
      <c r="BB16" s="4">
        <v>16</v>
      </c>
      <c r="BC16" s="4">
        <v>9</v>
      </c>
      <c r="BD16" s="4">
        <v>28</v>
      </c>
      <c r="BE16" s="4">
        <v>4</v>
      </c>
      <c r="BF16" s="4">
        <v>1</v>
      </c>
      <c r="BG16" s="4">
        <v>0</v>
      </c>
      <c r="BH16" s="4">
        <v>1</v>
      </c>
      <c r="BI16" s="4">
        <v>1</v>
      </c>
      <c r="BJ16" s="4">
        <v>14</v>
      </c>
      <c r="BK16" s="4">
        <v>1</v>
      </c>
      <c r="BL16" s="4">
        <v>6</v>
      </c>
      <c r="BM16" s="4">
        <v>13</v>
      </c>
      <c r="BN16" s="4">
        <v>39</v>
      </c>
      <c r="BO16" s="4">
        <v>5</v>
      </c>
      <c r="BP16" s="4">
        <v>58</v>
      </c>
      <c r="BQ16" s="4">
        <v>0</v>
      </c>
    </row>
    <row r="17" spans="1:69">
      <c r="A17" s="34" t="s">
        <v>23</v>
      </c>
      <c r="B17" s="9">
        <v>5.0222447354352905E-2</v>
      </c>
      <c r="C17" s="9">
        <v>0</v>
      </c>
      <c r="D17" s="9">
        <v>0</v>
      </c>
      <c r="E17" s="9">
        <v>0</v>
      </c>
      <c r="F17" s="9">
        <v>0</v>
      </c>
      <c r="G17" s="9">
        <v>0</v>
      </c>
      <c r="H17" s="9">
        <v>0</v>
      </c>
      <c r="I17" s="9">
        <v>1</v>
      </c>
      <c r="J17" s="9">
        <v>1.56833089174555E-2</v>
      </c>
      <c r="K17" s="9">
        <v>9.0331514102367103E-2</v>
      </c>
      <c r="L17" s="9">
        <v>8.2548277955980104E-3</v>
      </c>
      <c r="M17" s="9">
        <v>8.2581178410690098E-2</v>
      </c>
      <c r="N17" s="9">
        <v>1.3451677478997802E-2</v>
      </c>
      <c r="O17" s="9">
        <v>0</v>
      </c>
      <c r="P17" s="9">
        <v>2.2750665149977499E-2</v>
      </c>
      <c r="Q17" s="9">
        <v>1.25540631136155E-2</v>
      </c>
      <c r="R17" s="9">
        <v>2.3678972819933902E-2</v>
      </c>
      <c r="S17" s="9">
        <v>0.101261728071621</v>
      </c>
      <c r="T17" s="9">
        <v>7.2325611153889205E-2</v>
      </c>
      <c r="U17" s="9">
        <v>1.9373202951379998E-2</v>
      </c>
      <c r="V17" s="9">
        <v>8.3297660064545309E-2</v>
      </c>
      <c r="W17" s="9">
        <v>3.0645334283432503E-2</v>
      </c>
      <c r="X17" s="9">
        <v>5.5708090932575498E-2</v>
      </c>
      <c r="Y17" s="9">
        <v>6.6009388262714297E-2</v>
      </c>
      <c r="Z17" s="9">
        <v>6.5862244577955795E-2</v>
      </c>
      <c r="AA17" s="9">
        <v>3.1954147073330601E-2</v>
      </c>
      <c r="AB17" s="9">
        <v>6.1734079755755802E-2</v>
      </c>
      <c r="AC17" s="9">
        <v>3.2820288329784203E-2</v>
      </c>
      <c r="AD17" s="9">
        <v>9.0611672241445299E-2</v>
      </c>
      <c r="AE17" s="9">
        <v>5.5647488389156397E-2</v>
      </c>
      <c r="AF17" s="9">
        <v>2.4837892659488499E-2</v>
      </c>
      <c r="AG17" s="9">
        <v>5.3003013162494905E-3</v>
      </c>
      <c r="AH17" s="9">
        <v>0</v>
      </c>
      <c r="AI17" s="9">
        <v>2.33521464768753E-2</v>
      </c>
      <c r="AJ17" s="9">
        <v>6.8904692741113799E-2</v>
      </c>
      <c r="AK17" s="9">
        <v>3.0997839460848501E-2</v>
      </c>
      <c r="AL17" s="9">
        <v>5.5029692561864005E-2</v>
      </c>
      <c r="AM17" s="9">
        <v>8.1933071098295507E-2</v>
      </c>
      <c r="AN17" s="9">
        <v>2.7168092380583E-2</v>
      </c>
      <c r="AO17" s="9">
        <v>3.2019113612418597E-2</v>
      </c>
      <c r="AP17" s="9">
        <v>2.6597176895660303E-2</v>
      </c>
      <c r="AQ17" s="9">
        <v>5.9084643657638498E-2</v>
      </c>
      <c r="AR17" s="9">
        <v>5.8565983896190804E-2</v>
      </c>
      <c r="AS17" s="9">
        <v>5.4083566075912207E-2</v>
      </c>
      <c r="AT17" s="9">
        <v>5.6312726603654599E-2</v>
      </c>
      <c r="AU17" s="9">
        <v>5.4177320174115501E-2</v>
      </c>
      <c r="AV17" s="9">
        <v>6.6335457595640898E-2</v>
      </c>
      <c r="AW17" s="9">
        <v>3.7424572233712698E-2</v>
      </c>
      <c r="AX17" s="9">
        <v>5.1661697325760703E-2</v>
      </c>
      <c r="AY17" s="9">
        <v>4.9634359049895202E-2</v>
      </c>
      <c r="AZ17" s="9">
        <v>6.5849233131835605E-2</v>
      </c>
      <c r="BA17" s="9">
        <v>4.8017556581295702E-2</v>
      </c>
      <c r="BB17" s="9">
        <v>6.0423490130160504E-2</v>
      </c>
      <c r="BC17" s="9">
        <v>6.2448206361489296E-2</v>
      </c>
      <c r="BD17" s="9">
        <v>8.947775982930721E-3</v>
      </c>
      <c r="BE17" s="9">
        <v>1.7533407803635801E-2</v>
      </c>
      <c r="BF17" s="9">
        <v>1.17762415464925E-2</v>
      </c>
      <c r="BG17" s="9">
        <v>0</v>
      </c>
      <c r="BH17" s="9">
        <v>0.54021400884971793</v>
      </c>
      <c r="BI17" s="9">
        <v>0.83333744124152698</v>
      </c>
      <c r="BJ17" s="9">
        <v>0</v>
      </c>
      <c r="BK17" s="9">
        <v>0.49273216766746603</v>
      </c>
      <c r="BL17" s="9">
        <v>2.6758875560103399E-2</v>
      </c>
      <c r="BM17" s="9">
        <v>0</v>
      </c>
      <c r="BN17" s="9">
        <v>0.15124005239497099</v>
      </c>
      <c r="BO17" s="9">
        <v>9.0611672241445299E-2</v>
      </c>
      <c r="BP17" s="9">
        <v>4.4820325822289495E-2</v>
      </c>
      <c r="BQ17" s="9">
        <v>0</v>
      </c>
    </row>
    <row r="18" spans="1:69">
      <c r="A18" s="34"/>
      <c r="B18" s="4">
        <v>50</v>
      </c>
      <c r="C18" s="4">
        <v>0</v>
      </c>
      <c r="D18" s="4">
        <v>0</v>
      </c>
      <c r="E18" s="4">
        <v>0</v>
      </c>
      <c r="F18" s="4">
        <v>0</v>
      </c>
      <c r="G18" s="4">
        <v>0</v>
      </c>
      <c r="H18" s="4">
        <v>0</v>
      </c>
      <c r="I18" s="4">
        <v>50</v>
      </c>
      <c r="J18" s="4">
        <v>7</v>
      </c>
      <c r="K18" s="4">
        <v>40</v>
      </c>
      <c r="L18" s="4">
        <v>1</v>
      </c>
      <c r="M18" s="4">
        <v>26</v>
      </c>
      <c r="N18" s="4">
        <v>3</v>
      </c>
      <c r="O18" s="4">
        <v>0</v>
      </c>
      <c r="P18" s="4">
        <v>2</v>
      </c>
      <c r="Q18" s="4">
        <v>4</v>
      </c>
      <c r="R18" s="4">
        <v>3</v>
      </c>
      <c r="S18" s="4">
        <v>28</v>
      </c>
      <c r="T18" s="4">
        <v>12</v>
      </c>
      <c r="U18" s="4">
        <v>4</v>
      </c>
      <c r="V18" s="4">
        <v>11</v>
      </c>
      <c r="W18" s="4">
        <v>5</v>
      </c>
      <c r="X18" s="4">
        <v>11</v>
      </c>
      <c r="Y18" s="4">
        <v>19</v>
      </c>
      <c r="Z18" s="4">
        <v>35</v>
      </c>
      <c r="AA18" s="4">
        <v>15</v>
      </c>
      <c r="AB18" s="4">
        <v>14</v>
      </c>
      <c r="AC18" s="4">
        <v>5</v>
      </c>
      <c r="AD18" s="4">
        <v>11</v>
      </c>
      <c r="AE18" s="4">
        <v>18</v>
      </c>
      <c r="AF18" s="4">
        <v>1</v>
      </c>
      <c r="AG18" s="4">
        <v>1</v>
      </c>
      <c r="AH18" s="4">
        <v>0</v>
      </c>
      <c r="AI18" s="4">
        <v>3</v>
      </c>
      <c r="AJ18" s="4">
        <v>37</v>
      </c>
      <c r="AK18" s="4">
        <v>10</v>
      </c>
      <c r="AL18" s="4">
        <v>5</v>
      </c>
      <c r="AM18" s="4">
        <v>14</v>
      </c>
      <c r="AN18" s="4">
        <v>3</v>
      </c>
      <c r="AO18" s="4">
        <v>3</v>
      </c>
      <c r="AP18" s="4">
        <v>2</v>
      </c>
      <c r="AQ18" s="4">
        <v>3</v>
      </c>
      <c r="AR18" s="4">
        <v>29</v>
      </c>
      <c r="AS18" s="4">
        <v>16</v>
      </c>
      <c r="AT18" s="4">
        <v>5</v>
      </c>
      <c r="AU18" s="4">
        <v>11</v>
      </c>
      <c r="AV18" s="4">
        <v>20</v>
      </c>
      <c r="AW18" s="4">
        <v>16</v>
      </c>
      <c r="AX18" s="4">
        <v>14</v>
      </c>
      <c r="AY18" s="4">
        <v>11</v>
      </c>
      <c r="AZ18" s="4">
        <v>14</v>
      </c>
      <c r="BA18" s="4">
        <v>11</v>
      </c>
      <c r="BB18" s="4">
        <v>13</v>
      </c>
      <c r="BC18" s="4">
        <v>27</v>
      </c>
      <c r="BD18" s="4">
        <v>3</v>
      </c>
      <c r="BE18" s="4">
        <v>2</v>
      </c>
      <c r="BF18" s="4">
        <v>1</v>
      </c>
      <c r="BG18" s="4">
        <v>0</v>
      </c>
      <c r="BH18" s="4">
        <v>7</v>
      </c>
      <c r="BI18" s="4">
        <v>3</v>
      </c>
      <c r="BJ18" s="4">
        <v>0</v>
      </c>
      <c r="BK18" s="4">
        <v>3</v>
      </c>
      <c r="BL18" s="4">
        <v>10</v>
      </c>
      <c r="BM18" s="4">
        <v>0</v>
      </c>
      <c r="BN18" s="4">
        <v>39</v>
      </c>
      <c r="BO18" s="4">
        <v>11</v>
      </c>
      <c r="BP18" s="4">
        <v>39</v>
      </c>
      <c r="BQ18" s="4">
        <v>0</v>
      </c>
    </row>
    <row r="20" spans="1:69">
      <c r="A20" s="10" t="s">
        <v>283</v>
      </c>
    </row>
  </sheetData>
  <mergeCells count="24">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BO2:BQ2"/>
    <mergeCell ref="A5:A6"/>
    <mergeCell ref="A7:A8"/>
    <mergeCell ref="A9:A10"/>
    <mergeCell ref="A11:A12"/>
  </mergeCells>
  <hyperlinks>
    <hyperlink ref="A20" location="'Index'!A1" display="Return to index" xr:uid="{E2807C08-96DA-4242-A641-97F557FE8B94}"/>
  </hyperlink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148</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130</v>
      </c>
      <c r="B5" s="9">
        <v>9.6033353918978104E-2</v>
      </c>
      <c r="C5" s="9">
        <v>0.26161444231864101</v>
      </c>
      <c r="D5" s="9">
        <v>2.9944120726634101E-2</v>
      </c>
      <c r="E5" s="9">
        <v>4.23114074399117E-2</v>
      </c>
      <c r="F5" s="9">
        <v>5.0852402852452794E-2</v>
      </c>
      <c r="G5" s="9">
        <v>5.7580608277184399E-2</v>
      </c>
      <c r="H5" s="9">
        <v>1.97994883096493E-2</v>
      </c>
      <c r="I5" s="9">
        <v>2.3743255985958802E-2</v>
      </c>
      <c r="J5" s="9">
        <v>6.7610556568084401E-2</v>
      </c>
      <c r="K5" s="9">
        <v>0.13773915079325499</v>
      </c>
      <c r="L5" s="9">
        <v>0.195988742575639</v>
      </c>
      <c r="M5" s="9">
        <v>0.19663321390580801</v>
      </c>
      <c r="N5" s="9">
        <v>3.41898513030304E-2</v>
      </c>
      <c r="O5" s="9">
        <v>1.3832691074855701E-2</v>
      </c>
      <c r="P5" s="9">
        <v>2.3520892357396499E-2</v>
      </c>
      <c r="Q5" s="9">
        <v>7.2520301226577197E-2</v>
      </c>
      <c r="R5" s="9">
        <v>5.4782717718662902E-2</v>
      </c>
      <c r="S5" s="9">
        <v>0.114931498309265</v>
      </c>
      <c r="T5" s="9">
        <v>0.171080377232459</v>
      </c>
      <c r="U5" s="9">
        <v>0.10088615569993201</v>
      </c>
      <c r="V5" s="9">
        <v>7.5199195608650599E-2</v>
      </c>
      <c r="W5" s="9">
        <v>8.5024466549762798E-2</v>
      </c>
      <c r="X5" s="9">
        <v>7.0841031831805706E-2</v>
      </c>
      <c r="Y5" s="9">
        <v>0.13408293765693999</v>
      </c>
      <c r="Z5" s="9">
        <v>0.120225932067878</v>
      </c>
      <c r="AA5" s="9">
        <v>7.2919386608025494E-2</v>
      </c>
      <c r="AB5" s="9">
        <v>8.6757330110243003E-2</v>
      </c>
      <c r="AC5" s="9">
        <v>0.11066439615391201</v>
      </c>
      <c r="AD5" s="9">
        <v>9.4932066978972204E-2</v>
      </c>
      <c r="AE5" s="9">
        <v>0.10200497269490601</v>
      </c>
      <c r="AF5" s="9">
        <v>9.3142912264818203E-2</v>
      </c>
      <c r="AG5" s="9">
        <v>9.7981025164580904E-2</v>
      </c>
      <c r="AH5" s="9">
        <v>2.50281781416694E-2</v>
      </c>
      <c r="AI5" s="9">
        <v>9.7057555189418304E-2</v>
      </c>
      <c r="AJ5" s="9">
        <v>0.100437234129896</v>
      </c>
      <c r="AK5" s="9">
        <v>8.8028088595516391E-2</v>
      </c>
      <c r="AL5" s="9">
        <v>9.1804261896988898E-2</v>
      </c>
      <c r="AM5" s="9">
        <v>9.1805645180958295E-2</v>
      </c>
      <c r="AN5" s="9">
        <v>6.0787380847949803E-2</v>
      </c>
      <c r="AO5" s="9">
        <v>0.11497876059050499</v>
      </c>
      <c r="AP5" s="9">
        <v>7.7639035389528904E-2</v>
      </c>
      <c r="AQ5" s="9">
        <v>0.10054108124618001</v>
      </c>
      <c r="AR5" s="9">
        <v>0.10340720211526699</v>
      </c>
      <c r="AS5" s="9">
        <v>9.041005996090179E-2</v>
      </c>
      <c r="AT5" s="9">
        <v>0.108559808315581</v>
      </c>
      <c r="AU5" s="9">
        <v>9.7626311731831089E-2</v>
      </c>
      <c r="AV5" s="9">
        <v>9.3946520840238912E-2</v>
      </c>
      <c r="AW5" s="9">
        <v>8.36948717183226E-2</v>
      </c>
      <c r="AX5" s="9">
        <v>0.12681605051755201</v>
      </c>
      <c r="AY5" s="9">
        <v>0.10425299334746599</v>
      </c>
      <c r="AZ5" s="9">
        <v>9.2724941196195912E-2</v>
      </c>
      <c r="BA5" s="9">
        <v>8.706950476809841E-2</v>
      </c>
      <c r="BB5" s="9">
        <v>0.109682562588993</v>
      </c>
      <c r="BC5" s="9">
        <v>0.19264485770338399</v>
      </c>
      <c r="BD5" s="9">
        <v>2.6986476318090799E-2</v>
      </c>
      <c r="BE5" s="9">
        <v>2.5852444908131499E-2</v>
      </c>
      <c r="BF5" s="9">
        <v>3.9457930294398702E-2</v>
      </c>
      <c r="BG5" s="9">
        <v>0</v>
      </c>
      <c r="BH5" s="9">
        <v>6.3766715607819394E-2</v>
      </c>
      <c r="BI5" s="9">
        <v>0.101160808261472</v>
      </c>
      <c r="BJ5" s="9">
        <v>3.2519789374978403E-2</v>
      </c>
      <c r="BK5" s="9">
        <v>3.7093222893249199E-2</v>
      </c>
      <c r="BL5" s="9">
        <v>0.26620623399904397</v>
      </c>
      <c r="BM5" s="9">
        <v>2.1211887265946097E-2</v>
      </c>
      <c r="BN5" s="9">
        <v>7.6265995560943003E-3</v>
      </c>
      <c r="BO5" s="9">
        <v>7.2106669581275401E-2</v>
      </c>
      <c r="BP5" s="9">
        <v>9.4781399839220098E-2</v>
      </c>
      <c r="BQ5" s="9">
        <v>0.147784869469233</v>
      </c>
    </row>
    <row r="6" spans="1:69">
      <c r="A6" s="34"/>
      <c r="B6" s="4">
        <v>192</v>
      </c>
      <c r="C6" s="4">
        <v>133</v>
      </c>
      <c r="D6" s="4">
        <v>16</v>
      </c>
      <c r="E6" s="4">
        <v>5</v>
      </c>
      <c r="F6" s="4">
        <v>3</v>
      </c>
      <c r="G6" s="4">
        <v>1</v>
      </c>
      <c r="H6" s="4">
        <v>2</v>
      </c>
      <c r="I6" s="4">
        <v>2</v>
      </c>
      <c r="J6" s="4">
        <v>48</v>
      </c>
      <c r="K6" s="4">
        <v>105</v>
      </c>
      <c r="L6" s="4">
        <v>28</v>
      </c>
      <c r="M6" s="4">
        <v>95</v>
      </c>
      <c r="N6" s="4">
        <v>10</v>
      </c>
      <c r="O6" s="4">
        <v>1</v>
      </c>
      <c r="P6" s="4">
        <v>3</v>
      </c>
      <c r="Q6" s="4">
        <v>37</v>
      </c>
      <c r="R6" s="4">
        <v>11</v>
      </c>
      <c r="S6" s="4">
        <v>52</v>
      </c>
      <c r="T6" s="4">
        <v>53</v>
      </c>
      <c r="U6" s="4">
        <v>56</v>
      </c>
      <c r="V6" s="4">
        <v>24</v>
      </c>
      <c r="W6" s="4">
        <v>30</v>
      </c>
      <c r="X6" s="4">
        <v>25</v>
      </c>
      <c r="Y6" s="4">
        <v>58</v>
      </c>
      <c r="Z6" s="4">
        <v>118</v>
      </c>
      <c r="AA6" s="4">
        <v>75</v>
      </c>
      <c r="AB6" s="4">
        <v>40</v>
      </c>
      <c r="AC6" s="4">
        <v>36</v>
      </c>
      <c r="AD6" s="4">
        <v>25</v>
      </c>
      <c r="AE6" s="4">
        <v>64</v>
      </c>
      <c r="AF6" s="4">
        <v>9</v>
      </c>
      <c r="AG6" s="4">
        <v>17</v>
      </c>
      <c r="AH6" s="4">
        <v>1</v>
      </c>
      <c r="AI6" s="4">
        <v>33</v>
      </c>
      <c r="AJ6" s="4">
        <v>105</v>
      </c>
      <c r="AK6" s="4">
        <v>54</v>
      </c>
      <c r="AL6" s="4">
        <v>18</v>
      </c>
      <c r="AM6" s="4">
        <v>27</v>
      </c>
      <c r="AN6" s="4">
        <v>17</v>
      </c>
      <c r="AO6" s="4">
        <v>19</v>
      </c>
      <c r="AP6" s="4">
        <v>14</v>
      </c>
      <c r="AQ6" s="4">
        <v>10</v>
      </c>
      <c r="AR6" s="4">
        <v>95</v>
      </c>
      <c r="AS6" s="4">
        <v>59</v>
      </c>
      <c r="AT6" s="4">
        <v>19</v>
      </c>
      <c r="AU6" s="4">
        <v>39</v>
      </c>
      <c r="AV6" s="4">
        <v>62</v>
      </c>
      <c r="AW6" s="4">
        <v>67</v>
      </c>
      <c r="AX6" s="4">
        <v>62</v>
      </c>
      <c r="AY6" s="4">
        <v>46</v>
      </c>
      <c r="AZ6" s="4">
        <v>45</v>
      </c>
      <c r="BA6" s="4">
        <v>39</v>
      </c>
      <c r="BB6" s="4">
        <v>45</v>
      </c>
      <c r="BC6" s="4">
        <v>129</v>
      </c>
      <c r="BD6" s="4">
        <v>13</v>
      </c>
      <c r="BE6" s="4">
        <v>5</v>
      </c>
      <c r="BF6" s="4">
        <v>2</v>
      </c>
      <c r="BG6" s="4">
        <v>0</v>
      </c>
      <c r="BH6" s="4">
        <v>2</v>
      </c>
      <c r="BI6" s="4">
        <v>1</v>
      </c>
      <c r="BJ6" s="4">
        <v>1</v>
      </c>
      <c r="BK6" s="4">
        <v>0</v>
      </c>
      <c r="BL6" s="4">
        <v>173</v>
      </c>
      <c r="BM6" s="4">
        <v>11</v>
      </c>
      <c r="BN6" s="4">
        <v>5</v>
      </c>
      <c r="BO6" s="4">
        <v>17</v>
      </c>
      <c r="BP6" s="4">
        <v>153</v>
      </c>
      <c r="BQ6" s="4">
        <v>22</v>
      </c>
    </row>
    <row r="7" spans="1:69">
      <c r="A7" s="34" t="s">
        <v>131</v>
      </c>
      <c r="B7" s="9">
        <v>0.19456934624946201</v>
      </c>
      <c r="C7" s="9">
        <v>0.39036652613914796</v>
      </c>
      <c r="D7" s="9">
        <v>0.11669547091051699</v>
      </c>
      <c r="E7" s="9">
        <v>0.13158762926415699</v>
      </c>
      <c r="F7" s="9">
        <v>7.4838427945006392E-2</v>
      </c>
      <c r="G7" s="9">
        <v>0.103984976372984</v>
      </c>
      <c r="H7" s="9">
        <v>5.2275357874904199E-2</v>
      </c>
      <c r="I7" s="9">
        <v>0.12936612501778499</v>
      </c>
      <c r="J7" s="9">
        <v>0.131944518636915</v>
      </c>
      <c r="K7" s="9">
        <v>0.27233706232517602</v>
      </c>
      <c r="L7" s="9">
        <v>0.296065828860404</v>
      </c>
      <c r="M7" s="9">
        <v>0.33734055709473698</v>
      </c>
      <c r="N7" s="9">
        <v>8.9144257052816603E-2</v>
      </c>
      <c r="O7" s="9">
        <v>0.140865560852203</v>
      </c>
      <c r="P7" s="9">
        <v>6.5526390646084801E-2</v>
      </c>
      <c r="Q7" s="9">
        <v>0.12138654306575</v>
      </c>
      <c r="R7" s="9">
        <v>0.159529661780513</v>
      </c>
      <c r="S7" s="9">
        <v>0.277211114354876</v>
      </c>
      <c r="T7" s="9">
        <v>0.26521195935753</v>
      </c>
      <c r="U7" s="9">
        <v>0.20480994954548301</v>
      </c>
      <c r="V7" s="9">
        <v>0.205750509451642</v>
      </c>
      <c r="W7" s="9">
        <v>0.188861706229981</v>
      </c>
      <c r="X7" s="9">
        <v>0.192134827010156</v>
      </c>
      <c r="Y7" s="9">
        <v>0.17981343476619402</v>
      </c>
      <c r="Z7" s="9">
        <v>0.21318841313349199</v>
      </c>
      <c r="AA7" s="9">
        <v>0.17678039871897902</v>
      </c>
      <c r="AB7" s="9">
        <v>0.19567790276738703</v>
      </c>
      <c r="AC7" s="9">
        <v>0.21321018239248499</v>
      </c>
      <c r="AD7" s="9">
        <v>0.17016308642967001</v>
      </c>
      <c r="AE7" s="9">
        <v>0.205605500528909</v>
      </c>
      <c r="AF7" s="9">
        <v>0.178920277330716</v>
      </c>
      <c r="AG7" s="9">
        <v>0.13679373417326801</v>
      </c>
      <c r="AH7" s="9">
        <v>0.27025065780886098</v>
      </c>
      <c r="AI7" s="9">
        <v>0.15770821838367699</v>
      </c>
      <c r="AJ7" s="9">
        <v>0.19484946299342401</v>
      </c>
      <c r="AK7" s="9">
        <v>0.214542183173838</v>
      </c>
      <c r="AL7" s="9">
        <v>0.195525987919515</v>
      </c>
      <c r="AM7" s="9">
        <v>0.18898371719218102</v>
      </c>
      <c r="AN7" s="9">
        <v>0.15995054392768998</v>
      </c>
      <c r="AO7" s="9">
        <v>0.26520112719340999</v>
      </c>
      <c r="AP7" s="9">
        <v>0.25841463558740796</v>
      </c>
      <c r="AQ7" s="9">
        <v>0.22536847744521002</v>
      </c>
      <c r="AR7" s="9">
        <v>0.21055710397885299</v>
      </c>
      <c r="AS7" s="9">
        <v>0.184016384970073</v>
      </c>
      <c r="AT7" s="9">
        <v>0.17394129188466198</v>
      </c>
      <c r="AU7" s="9">
        <v>0.218400356244841</v>
      </c>
      <c r="AV7" s="9">
        <v>0.196570221044257</v>
      </c>
      <c r="AW7" s="9">
        <v>0.204556083804037</v>
      </c>
      <c r="AX7" s="9">
        <v>0.16791763891751199</v>
      </c>
      <c r="AY7" s="9">
        <v>0.18465174299889101</v>
      </c>
      <c r="AZ7" s="9">
        <v>0.197356807064165</v>
      </c>
      <c r="BA7" s="9">
        <v>0.21666706157204701</v>
      </c>
      <c r="BB7" s="9">
        <v>0.19145680376839599</v>
      </c>
      <c r="BC7" s="9">
        <v>0.321653445290628</v>
      </c>
      <c r="BD7" s="9">
        <v>0.10751744537338601</v>
      </c>
      <c r="BE7" s="9">
        <v>0.12683138380453302</v>
      </c>
      <c r="BF7" s="9">
        <v>6.8250354672985999E-2</v>
      </c>
      <c r="BG7" s="9">
        <v>0.179745206414687</v>
      </c>
      <c r="BH7" s="9">
        <v>0.214193351399427</v>
      </c>
      <c r="BI7" s="9">
        <v>0.245148439638564</v>
      </c>
      <c r="BJ7" s="9">
        <v>2.7742473392168E-2</v>
      </c>
      <c r="BK7" s="9">
        <v>5.9560595570347097E-2</v>
      </c>
      <c r="BL7" s="9">
        <v>0.43223605940106197</v>
      </c>
      <c r="BM7" s="9">
        <v>7.7977698098979503E-2</v>
      </c>
      <c r="BN7" s="9">
        <v>6.8598351246587697E-2</v>
      </c>
      <c r="BO7" s="9">
        <v>0.17444486323437702</v>
      </c>
      <c r="BP7" s="9">
        <v>0.20076201094809998</v>
      </c>
      <c r="BQ7" s="9">
        <v>0.15913933126462798</v>
      </c>
    </row>
    <row r="8" spans="1:69">
      <c r="A8" s="34"/>
      <c r="B8" s="4">
        <v>390</v>
      </c>
      <c r="C8" s="4">
        <v>199</v>
      </c>
      <c r="D8" s="4">
        <v>61</v>
      </c>
      <c r="E8" s="4">
        <v>17</v>
      </c>
      <c r="F8" s="4">
        <v>5</v>
      </c>
      <c r="G8" s="4">
        <v>1</v>
      </c>
      <c r="H8" s="4">
        <v>5</v>
      </c>
      <c r="I8" s="4">
        <v>10</v>
      </c>
      <c r="J8" s="4">
        <v>93</v>
      </c>
      <c r="K8" s="4">
        <v>208</v>
      </c>
      <c r="L8" s="4">
        <v>42</v>
      </c>
      <c r="M8" s="4">
        <v>163</v>
      </c>
      <c r="N8" s="4">
        <v>27</v>
      </c>
      <c r="O8" s="4">
        <v>15</v>
      </c>
      <c r="P8" s="4">
        <v>9</v>
      </c>
      <c r="Q8" s="4">
        <v>62</v>
      </c>
      <c r="R8" s="4">
        <v>31</v>
      </c>
      <c r="S8" s="4">
        <v>126</v>
      </c>
      <c r="T8" s="4">
        <v>82</v>
      </c>
      <c r="U8" s="4">
        <v>114</v>
      </c>
      <c r="V8" s="4">
        <v>65</v>
      </c>
      <c r="W8" s="4">
        <v>66</v>
      </c>
      <c r="X8" s="4">
        <v>67</v>
      </c>
      <c r="Y8" s="4">
        <v>78</v>
      </c>
      <c r="Z8" s="4">
        <v>209</v>
      </c>
      <c r="AA8" s="4">
        <v>181</v>
      </c>
      <c r="AB8" s="4">
        <v>91</v>
      </c>
      <c r="AC8" s="4">
        <v>69</v>
      </c>
      <c r="AD8" s="4">
        <v>45</v>
      </c>
      <c r="AE8" s="4">
        <v>130</v>
      </c>
      <c r="AF8" s="4">
        <v>17</v>
      </c>
      <c r="AG8" s="4">
        <v>23</v>
      </c>
      <c r="AH8" s="4">
        <v>15</v>
      </c>
      <c r="AI8" s="4">
        <v>54</v>
      </c>
      <c r="AJ8" s="4">
        <v>203</v>
      </c>
      <c r="AK8" s="4">
        <v>133</v>
      </c>
      <c r="AL8" s="4">
        <v>37</v>
      </c>
      <c r="AM8" s="4">
        <v>55</v>
      </c>
      <c r="AN8" s="4">
        <v>45</v>
      </c>
      <c r="AO8" s="4">
        <v>45</v>
      </c>
      <c r="AP8" s="4">
        <v>47</v>
      </c>
      <c r="AQ8" s="4">
        <v>23</v>
      </c>
      <c r="AR8" s="4">
        <v>193</v>
      </c>
      <c r="AS8" s="4">
        <v>121</v>
      </c>
      <c r="AT8" s="4">
        <v>30</v>
      </c>
      <c r="AU8" s="4">
        <v>88</v>
      </c>
      <c r="AV8" s="4">
        <v>130</v>
      </c>
      <c r="AW8" s="4">
        <v>164</v>
      </c>
      <c r="AX8" s="4">
        <v>82</v>
      </c>
      <c r="AY8" s="4">
        <v>81</v>
      </c>
      <c r="AZ8" s="4">
        <v>96</v>
      </c>
      <c r="BA8" s="4">
        <v>97</v>
      </c>
      <c r="BB8" s="4">
        <v>78</v>
      </c>
      <c r="BC8" s="4">
        <v>216</v>
      </c>
      <c r="BD8" s="4">
        <v>53</v>
      </c>
      <c r="BE8" s="4">
        <v>23</v>
      </c>
      <c r="BF8" s="4">
        <v>4</v>
      </c>
      <c r="BG8" s="4">
        <v>1</v>
      </c>
      <c r="BH8" s="4">
        <v>7</v>
      </c>
      <c r="BI8" s="4">
        <v>2</v>
      </c>
      <c r="BJ8" s="4">
        <v>1</v>
      </c>
      <c r="BK8" s="4">
        <v>1</v>
      </c>
      <c r="BL8" s="4">
        <v>281</v>
      </c>
      <c r="BM8" s="4">
        <v>41</v>
      </c>
      <c r="BN8" s="4">
        <v>41</v>
      </c>
      <c r="BO8" s="4">
        <v>41</v>
      </c>
      <c r="BP8" s="4">
        <v>325</v>
      </c>
      <c r="BQ8" s="4">
        <v>24</v>
      </c>
    </row>
    <row r="9" spans="1:69">
      <c r="A9" s="34" t="s">
        <v>132</v>
      </c>
      <c r="B9" s="9">
        <v>0.17076079420627699</v>
      </c>
      <c r="C9" s="9">
        <v>0.21091663783539702</v>
      </c>
      <c r="D9" s="9">
        <v>0.108691015155215</v>
      </c>
      <c r="E9" s="9">
        <v>0.148254520882621</v>
      </c>
      <c r="F9" s="9">
        <v>8.6166172744232897E-2</v>
      </c>
      <c r="G9" s="9">
        <v>0</v>
      </c>
      <c r="H9" s="9">
        <v>0.11293664191306201</v>
      </c>
      <c r="I9" s="9">
        <v>0.17189243631358297</v>
      </c>
      <c r="J9" s="9">
        <v>0.10425630301252699</v>
      </c>
      <c r="K9" s="9">
        <v>0.19787335801953698</v>
      </c>
      <c r="L9" s="9">
        <v>0.16986672561858099</v>
      </c>
      <c r="M9" s="9">
        <v>0.20429844859688898</v>
      </c>
      <c r="N9" s="9">
        <v>7.3285306104668602E-2</v>
      </c>
      <c r="O9" s="9">
        <v>8.9816200674341803E-2</v>
      </c>
      <c r="P9" s="9">
        <v>9.4239718777136897E-2</v>
      </c>
      <c r="Q9" s="9">
        <v>0.102791916576115</v>
      </c>
      <c r="R9" s="9">
        <v>0.108082349889948</v>
      </c>
      <c r="S9" s="9">
        <v>0.197041574284399</v>
      </c>
      <c r="T9" s="9">
        <v>0.19908929595445402</v>
      </c>
      <c r="U9" s="9">
        <v>0.16470618362351999</v>
      </c>
      <c r="V9" s="9">
        <v>0.15369488101144799</v>
      </c>
      <c r="W9" s="9">
        <v>0.185958368410544</v>
      </c>
      <c r="X9" s="9">
        <v>0.209420537416172</v>
      </c>
      <c r="Y9" s="9">
        <v>0.14763501231984999</v>
      </c>
      <c r="Z9" s="9">
        <v>0.15712755811912602</v>
      </c>
      <c r="AA9" s="9">
        <v>0.18378620106127999</v>
      </c>
      <c r="AB9" s="9">
        <v>0.15571494645554002</v>
      </c>
      <c r="AC9" s="9">
        <v>0.185438057389954</v>
      </c>
      <c r="AD9" s="9">
        <v>0.185628934041349</v>
      </c>
      <c r="AE9" s="9">
        <v>0.180781259219121</v>
      </c>
      <c r="AF9" s="9">
        <v>0.14128968617823501</v>
      </c>
      <c r="AG9" s="9">
        <v>0.130552337152155</v>
      </c>
      <c r="AH9" s="9">
        <v>0.20042792170293702</v>
      </c>
      <c r="AI9" s="9">
        <v>0.15012124986280301</v>
      </c>
      <c r="AJ9" s="9">
        <v>0.18123828960909399</v>
      </c>
      <c r="AK9" s="9">
        <v>0.16451485817198802</v>
      </c>
      <c r="AL9" s="9">
        <v>0.19807162046319798</v>
      </c>
      <c r="AM9" s="9">
        <v>0.13424618480007799</v>
      </c>
      <c r="AN9" s="9">
        <v>0.19093050515739399</v>
      </c>
      <c r="AO9" s="9">
        <v>0.14038053754945901</v>
      </c>
      <c r="AP9" s="9">
        <v>0.17134218594505299</v>
      </c>
      <c r="AQ9" s="9">
        <v>0.141435002440851</v>
      </c>
      <c r="AR9" s="9">
        <v>0.17512208890543099</v>
      </c>
      <c r="AS9" s="9">
        <v>0.16643349180164399</v>
      </c>
      <c r="AT9" s="9">
        <v>0.21337900744832003</v>
      </c>
      <c r="AU9" s="9">
        <v>0.18298882794347399</v>
      </c>
      <c r="AV9" s="9">
        <v>0.16094332082741702</v>
      </c>
      <c r="AW9" s="9">
        <v>0.18870350755601698</v>
      </c>
      <c r="AX9" s="9">
        <v>0.15067078065508599</v>
      </c>
      <c r="AY9" s="9">
        <v>0.159130713677819</v>
      </c>
      <c r="AZ9" s="9">
        <v>0.17324873298661297</v>
      </c>
      <c r="BA9" s="9">
        <v>0.18668803311280602</v>
      </c>
      <c r="BB9" s="9">
        <v>0.17555478697589</v>
      </c>
      <c r="BC9" s="9">
        <v>0.193307200282126</v>
      </c>
      <c r="BD9" s="9">
        <v>0.10016690042189999</v>
      </c>
      <c r="BE9" s="9">
        <v>0.12907600956801901</v>
      </c>
      <c r="BF9" s="9">
        <v>6.1973701969262593E-2</v>
      </c>
      <c r="BG9" s="9">
        <v>0</v>
      </c>
      <c r="BH9" s="9">
        <v>0.25219149109994798</v>
      </c>
      <c r="BI9" s="9">
        <v>0.18783696433078098</v>
      </c>
      <c r="BJ9" s="9">
        <v>0.189932227295394</v>
      </c>
      <c r="BK9" s="9">
        <v>0.16166985490447502</v>
      </c>
      <c r="BL9" s="9">
        <v>0.20887697875698399</v>
      </c>
      <c r="BM9" s="9">
        <v>8.49839941652792E-2</v>
      </c>
      <c r="BN9" s="9">
        <v>0.135319545030153</v>
      </c>
      <c r="BO9" s="9">
        <v>0.19257641136128301</v>
      </c>
      <c r="BP9" s="9">
        <v>0.16857837903925399</v>
      </c>
      <c r="BQ9" s="9">
        <v>0.15979671596053302</v>
      </c>
    </row>
    <row r="10" spans="1:69">
      <c r="A10" s="34"/>
      <c r="B10" s="4">
        <v>342</v>
      </c>
      <c r="C10" s="4">
        <v>108</v>
      </c>
      <c r="D10" s="4">
        <v>57</v>
      </c>
      <c r="E10" s="4">
        <v>19</v>
      </c>
      <c r="F10" s="4">
        <v>6</v>
      </c>
      <c r="G10" s="4">
        <v>0</v>
      </c>
      <c r="H10" s="4">
        <v>11</v>
      </c>
      <c r="I10" s="4">
        <v>13</v>
      </c>
      <c r="J10" s="4">
        <v>74</v>
      </c>
      <c r="K10" s="4">
        <v>151</v>
      </c>
      <c r="L10" s="4">
        <v>24</v>
      </c>
      <c r="M10" s="4">
        <v>98</v>
      </c>
      <c r="N10" s="4">
        <v>22</v>
      </c>
      <c r="O10" s="4">
        <v>9</v>
      </c>
      <c r="P10" s="4">
        <v>13</v>
      </c>
      <c r="Q10" s="4">
        <v>53</v>
      </c>
      <c r="R10" s="4">
        <v>21</v>
      </c>
      <c r="S10" s="4">
        <v>89</v>
      </c>
      <c r="T10" s="4">
        <v>62</v>
      </c>
      <c r="U10" s="4">
        <v>92</v>
      </c>
      <c r="V10" s="4">
        <v>48</v>
      </c>
      <c r="W10" s="4">
        <v>65</v>
      </c>
      <c r="X10" s="4">
        <v>73</v>
      </c>
      <c r="Y10" s="4">
        <v>64</v>
      </c>
      <c r="Z10" s="4">
        <v>154</v>
      </c>
      <c r="AA10" s="4">
        <v>188</v>
      </c>
      <c r="AB10" s="4">
        <v>73</v>
      </c>
      <c r="AC10" s="4">
        <v>60</v>
      </c>
      <c r="AD10" s="4">
        <v>49</v>
      </c>
      <c r="AE10" s="4">
        <v>114</v>
      </c>
      <c r="AF10" s="4">
        <v>14</v>
      </c>
      <c r="AG10" s="4">
        <v>22</v>
      </c>
      <c r="AH10" s="4">
        <v>11</v>
      </c>
      <c r="AI10" s="4">
        <v>51</v>
      </c>
      <c r="AJ10" s="4">
        <v>189</v>
      </c>
      <c r="AK10" s="4">
        <v>102</v>
      </c>
      <c r="AL10" s="4">
        <v>38</v>
      </c>
      <c r="AM10" s="4">
        <v>39</v>
      </c>
      <c r="AN10" s="4">
        <v>53</v>
      </c>
      <c r="AO10" s="4">
        <v>24</v>
      </c>
      <c r="AP10" s="4">
        <v>31</v>
      </c>
      <c r="AQ10" s="4">
        <v>14</v>
      </c>
      <c r="AR10" s="4">
        <v>161</v>
      </c>
      <c r="AS10" s="4">
        <v>109</v>
      </c>
      <c r="AT10" s="4">
        <v>37</v>
      </c>
      <c r="AU10" s="4">
        <v>74</v>
      </c>
      <c r="AV10" s="4">
        <v>106</v>
      </c>
      <c r="AW10" s="4">
        <v>151</v>
      </c>
      <c r="AX10" s="4">
        <v>74</v>
      </c>
      <c r="AY10" s="4">
        <v>70</v>
      </c>
      <c r="AZ10" s="4">
        <v>84</v>
      </c>
      <c r="BA10" s="4">
        <v>83</v>
      </c>
      <c r="BB10" s="4">
        <v>72</v>
      </c>
      <c r="BC10" s="4">
        <v>130</v>
      </c>
      <c r="BD10" s="4">
        <v>49</v>
      </c>
      <c r="BE10" s="4">
        <v>23</v>
      </c>
      <c r="BF10" s="4">
        <v>4</v>
      </c>
      <c r="BG10" s="4">
        <v>0</v>
      </c>
      <c r="BH10" s="4">
        <v>8</v>
      </c>
      <c r="BI10" s="4">
        <v>1</v>
      </c>
      <c r="BJ10" s="4">
        <v>8</v>
      </c>
      <c r="BK10" s="4">
        <v>2</v>
      </c>
      <c r="BL10" s="4">
        <v>136</v>
      </c>
      <c r="BM10" s="4">
        <v>45</v>
      </c>
      <c r="BN10" s="4">
        <v>82</v>
      </c>
      <c r="BO10" s="4">
        <v>46</v>
      </c>
      <c r="BP10" s="4">
        <v>273</v>
      </c>
      <c r="BQ10" s="4">
        <v>24</v>
      </c>
    </row>
    <row r="11" spans="1:69">
      <c r="A11" s="34" t="s">
        <v>133</v>
      </c>
      <c r="B11" s="9">
        <v>0.161911925074678</v>
      </c>
      <c r="C11" s="9">
        <v>8.5769237715673602E-2</v>
      </c>
      <c r="D11" s="9">
        <v>0.169354861726323</v>
      </c>
      <c r="E11" s="9">
        <v>0.22220569419282601</v>
      </c>
      <c r="F11" s="9">
        <v>7.9547888602591307E-2</v>
      </c>
      <c r="G11" s="9">
        <v>0.127997387063503</v>
      </c>
      <c r="H11" s="9">
        <v>0.25004828626713799</v>
      </c>
      <c r="I11" s="9">
        <v>0.162991786669614</v>
      </c>
      <c r="J11" s="9">
        <v>0.158882239441207</v>
      </c>
      <c r="K11" s="9">
        <v>0.16280429817219702</v>
      </c>
      <c r="L11" s="9">
        <v>0.13326380344904298</v>
      </c>
      <c r="M11" s="9">
        <v>0.14054564439640901</v>
      </c>
      <c r="N11" s="9">
        <v>0.153420019711553</v>
      </c>
      <c r="O11" s="9">
        <v>0.19715639606893198</v>
      </c>
      <c r="P11" s="9">
        <v>0.239330392416129</v>
      </c>
      <c r="Q11" s="9">
        <v>0.15565369254564199</v>
      </c>
      <c r="R11" s="9">
        <v>0.16731756188154101</v>
      </c>
      <c r="S11" s="9">
        <v>0.19015301896145298</v>
      </c>
      <c r="T11" s="9">
        <v>0.12282473897393001</v>
      </c>
      <c r="U11" s="9">
        <v>0.17677551402484401</v>
      </c>
      <c r="V11" s="9">
        <v>0.15206768016664099</v>
      </c>
      <c r="W11" s="9">
        <v>0.16077702621652701</v>
      </c>
      <c r="X11" s="9">
        <v>0.128930964176349</v>
      </c>
      <c r="Y11" s="9">
        <v>0.17735474063089299</v>
      </c>
      <c r="Z11" s="9">
        <v>0.14944204986460299</v>
      </c>
      <c r="AA11" s="9">
        <v>0.17382583876355301</v>
      </c>
      <c r="AB11" s="9">
        <v>0.16329886914126401</v>
      </c>
      <c r="AC11" s="9">
        <v>0.16513314369777199</v>
      </c>
      <c r="AD11" s="9">
        <v>0.17855783209788398</v>
      </c>
      <c r="AE11" s="9">
        <v>0.16163364112773401</v>
      </c>
      <c r="AF11" s="9">
        <v>0.13845209736625599</v>
      </c>
      <c r="AG11" s="9">
        <v>0.15257110612817201</v>
      </c>
      <c r="AH11" s="9">
        <v>0.12448339332885601</v>
      </c>
      <c r="AI11" s="9">
        <v>0.18365331059746101</v>
      </c>
      <c r="AJ11" s="9">
        <v>0.137529523455581</v>
      </c>
      <c r="AK11" s="9">
        <v>0.19102897340208499</v>
      </c>
      <c r="AL11" s="9">
        <v>0.19555960948200901</v>
      </c>
      <c r="AM11" s="9">
        <v>0.125959990381177</v>
      </c>
      <c r="AN11" s="9">
        <v>0.16776358670621899</v>
      </c>
      <c r="AO11" s="9">
        <v>0.13817078926446699</v>
      </c>
      <c r="AP11" s="9">
        <v>0.13954979432560999</v>
      </c>
      <c r="AQ11" s="9">
        <v>0.106348459268269</v>
      </c>
      <c r="AR11" s="9">
        <v>0.166923890643669</v>
      </c>
      <c r="AS11" s="9">
        <v>0.16152285782645501</v>
      </c>
      <c r="AT11" s="9">
        <v>0.16018761591331099</v>
      </c>
      <c r="AU11" s="9">
        <v>0.187699781314321</v>
      </c>
      <c r="AV11" s="9">
        <v>0.15928070220276999</v>
      </c>
      <c r="AW11" s="9">
        <v>0.17016893882813799</v>
      </c>
      <c r="AX11" s="9">
        <v>0.15420216726115898</v>
      </c>
      <c r="AY11" s="9">
        <v>0.160104995491191</v>
      </c>
      <c r="AZ11" s="9">
        <v>0.16424827636030401</v>
      </c>
      <c r="BA11" s="9">
        <v>0.172426978537461</v>
      </c>
      <c r="BB11" s="9">
        <v>0.15853752585849601</v>
      </c>
      <c r="BC11" s="9">
        <v>0.144861091501163</v>
      </c>
      <c r="BD11" s="9">
        <v>0.16322946705393801</v>
      </c>
      <c r="BE11" s="9">
        <v>0.221601982335973</v>
      </c>
      <c r="BF11" s="9">
        <v>9.053047957670661E-2</v>
      </c>
      <c r="BG11" s="9">
        <v>0</v>
      </c>
      <c r="BH11" s="9">
        <v>7.4455272955920498E-2</v>
      </c>
      <c r="BI11" s="9">
        <v>0</v>
      </c>
      <c r="BJ11" s="9">
        <v>0.22812328391025299</v>
      </c>
      <c r="BK11" s="9">
        <v>0.14765515044081801</v>
      </c>
      <c r="BL11" s="9">
        <v>5.79329466697273E-2</v>
      </c>
      <c r="BM11" s="9">
        <v>0.17399727726259498</v>
      </c>
      <c r="BN11" s="9">
        <v>0.255201692421062</v>
      </c>
      <c r="BO11" s="9">
        <v>0.18169269683943298</v>
      </c>
      <c r="BP11" s="9">
        <v>0.16165299821785598</v>
      </c>
      <c r="BQ11" s="9">
        <v>0.133228123681671</v>
      </c>
    </row>
    <row r="12" spans="1:69">
      <c r="A12" s="34"/>
      <c r="B12" s="4">
        <v>324</v>
      </c>
      <c r="C12" s="4">
        <v>44</v>
      </c>
      <c r="D12" s="4">
        <v>89</v>
      </c>
      <c r="E12" s="4">
        <v>28</v>
      </c>
      <c r="F12" s="4">
        <v>5</v>
      </c>
      <c r="G12" s="4">
        <v>2</v>
      </c>
      <c r="H12" s="4">
        <v>24</v>
      </c>
      <c r="I12" s="4">
        <v>12</v>
      </c>
      <c r="J12" s="4">
        <v>113</v>
      </c>
      <c r="K12" s="4">
        <v>124</v>
      </c>
      <c r="L12" s="4">
        <v>19</v>
      </c>
      <c r="M12" s="4">
        <v>68</v>
      </c>
      <c r="N12" s="4">
        <v>46</v>
      </c>
      <c r="O12" s="4">
        <v>21</v>
      </c>
      <c r="P12" s="4">
        <v>32</v>
      </c>
      <c r="Q12" s="4">
        <v>80</v>
      </c>
      <c r="R12" s="4">
        <v>33</v>
      </c>
      <c r="S12" s="4">
        <v>86</v>
      </c>
      <c r="T12" s="4">
        <v>38</v>
      </c>
      <c r="U12" s="4">
        <v>99</v>
      </c>
      <c r="V12" s="4">
        <v>48</v>
      </c>
      <c r="W12" s="4">
        <v>56</v>
      </c>
      <c r="X12" s="4">
        <v>45</v>
      </c>
      <c r="Y12" s="4">
        <v>77</v>
      </c>
      <c r="Z12" s="4">
        <v>146</v>
      </c>
      <c r="AA12" s="4">
        <v>178</v>
      </c>
      <c r="AB12" s="4">
        <v>76</v>
      </c>
      <c r="AC12" s="4">
        <v>53</v>
      </c>
      <c r="AD12" s="4">
        <v>47</v>
      </c>
      <c r="AE12" s="4">
        <v>102</v>
      </c>
      <c r="AF12" s="4">
        <v>13</v>
      </c>
      <c r="AG12" s="4">
        <v>26</v>
      </c>
      <c r="AH12" s="4">
        <v>7</v>
      </c>
      <c r="AI12" s="4">
        <v>63</v>
      </c>
      <c r="AJ12" s="4">
        <v>144</v>
      </c>
      <c r="AK12" s="4">
        <v>118</v>
      </c>
      <c r="AL12" s="4">
        <v>37</v>
      </c>
      <c r="AM12" s="4">
        <v>37</v>
      </c>
      <c r="AN12" s="4">
        <v>47</v>
      </c>
      <c r="AO12" s="4">
        <v>23</v>
      </c>
      <c r="AP12" s="4">
        <v>25</v>
      </c>
      <c r="AQ12" s="4">
        <v>11</v>
      </c>
      <c r="AR12" s="4">
        <v>153</v>
      </c>
      <c r="AS12" s="4">
        <v>106</v>
      </c>
      <c r="AT12" s="4">
        <v>28</v>
      </c>
      <c r="AU12" s="4">
        <v>76</v>
      </c>
      <c r="AV12" s="4">
        <v>105</v>
      </c>
      <c r="AW12" s="4">
        <v>136</v>
      </c>
      <c r="AX12" s="4">
        <v>75</v>
      </c>
      <c r="AY12" s="4">
        <v>71</v>
      </c>
      <c r="AZ12" s="4">
        <v>80</v>
      </c>
      <c r="BA12" s="4">
        <v>77</v>
      </c>
      <c r="BB12" s="4">
        <v>65</v>
      </c>
      <c r="BC12" s="4">
        <v>97</v>
      </c>
      <c r="BD12" s="4">
        <v>81</v>
      </c>
      <c r="BE12" s="4">
        <v>39</v>
      </c>
      <c r="BF12" s="4">
        <v>5</v>
      </c>
      <c r="BG12" s="4">
        <v>0</v>
      </c>
      <c r="BH12" s="4">
        <v>2</v>
      </c>
      <c r="BI12" s="4">
        <v>0</v>
      </c>
      <c r="BJ12" s="4">
        <v>9</v>
      </c>
      <c r="BK12" s="4">
        <v>2</v>
      </c>
      <c r="BL12" s="4">
        <v>38</v>
      </c>
      <c r="BM12" s="4">
        <v>92</v>
      </c>
      <c r="BN12" s="4">
        <v>154</v>
      </c>
      <c r="BO12" s="4">
        <v>43</v>
      </c>
      <c r="BP12" s="4">
        <v>262</v>
      </c>
      <c r="BQ12" s="4">
        <v>20</v>
      </c>
    </row>
    <row r="13" spans="1:69">
      <c r="A13" s="34" t="s">
        <v>134</v>
      </c>
      <c r="B13" s="9">
        <v>0.349574017961297</v>
      </c>
      <c r="C13" s="9">
        <v>4.7078423892201703E-2</v>
      </c>
      <c r="D13" s="9">
        <v>0.56026482334807293</v>
      </c>
      <c r="E13" s="9">
        <v>0.45069304538406496</v>
      </c>
      <c r="F13" s="9">
        <v>0.67292067226699204</v>
      </c>
      <c r="G13" s="9">
        <v>0.71043702828632804</v>
      </c>
      <c r="H13" s="9">
        <v>0.56494022563524704</v>
      </c>
      <c r="I13" s="9">
        <v>0.51200639601305897</v>
      </c>
      <c r="J13" s="9">
        <v>0.51933456836267999</v>
      </c>
      <c r="K13" s="9">
        <v>0.21899076289628799</v>
      </c>
      <c r="L13" s="9">
        <v>0.19202488506159601</v>
      </c>
      <c r="M13" s="9">
        <v>0.11243965717224499</v>
      </c>
      <c r="N13" s="9">
        <v>0.63228638905426304</v>
      </c>
      <c r="O13" s="9">
        <v>0.55516202661168901</v>
      </c>
      <c r="P13" s="9">
        <v>0.56370139256241902</v>
      </c>
      <c r="Q13" s="9">
        <v>0.53240894927171301</v>
      </c>
      <c r="R13" s="9">
        <v>0.48517473663560096</v>
      </c>
      <c r="S13" s="9">
        <v>0.21543535400981897</v>
      </c>
      <c r="T13" s="9">
        <v>0.22418821549913401</v>
      </c>
      <c r="U13" s="9">
        <v>0.31288163390859702</v>
      </c>
      <c r="V13" s="9">
        <v>0.38378028602077796</v>
      </c>
      <c r="W13" s="9">
        <v>0.34883768828336104</v>
      </c>
      <c r="X13" s="9">
        <v>0.38502768690556699</v>
      </c>
      <c r="Y13" s="9">
        <v>0.34403424428419799</v>
      </c>
      <c r="Z13" s="9">
        <v>0.34828664536998999</v>
      </c>
      <c r="AA13" s="9">
        <v>0.35080399385759697</v>
      </c>
      <c r="AB13" s="9">
        <v>0.35628468053609402</v>
      </c>
      <c r="AC13" s="9">
        <v>0.30181394268232803</v>
      </c>
      <c r="AD13" s="9">
        <v>0.34434281394566002</v>
      </c>
      <c r="AE13" s="9">
        <v>0.32889061864366398</v>
      </c>
      <c r="AF13" s="9">
        <v>0.41518821953091295</v>
      </c>
      <c r="AG13" s="9">
        <v>0.46775786753040899</v>
      </c>
      <c r="AH13" s="9">
        <v>0.35822857265874603</v>
      </c>
      <c r="AI13" s="9">
        <v>0.37129747098946603</v>
      </c>
      <c r="AJ13" s="9">
        <v>0.35972465197526704</v>
      </c>
      <c r="AK13" s="9">
        <v>0.32038244494026402</v>
      </c>
      <c r="AL13" s="9">
        <v>0.29612338232226398</v>
      </c>
      <c r="AM13" s="9">
        <v>0.44047949638967898</v>
      </c>
      <c r="AN13" s="9">
        <v>0.40079420194798998</v>
      </c>
      <c r="AO13" s="9">
        <v>0.32191822975676798</v>
      </c>
      <c r="AP13" s="9">
        <v>0.30192054034413301</v>
      </c>
      <c r="AQ13" s="9">
        <v>0.38224679360705399</v>
      </c>
      <c r="AR13" s="9">
        <v>0.31966593783389496</v>
      </c>
      <c r="AS13" s="9">
        <v>0.36533834916851704</v>
      </c>
      <c r="AT13" s="9">
        <v>0.30174807575406698</v>
      </c>
      <c r="AU13" s="9">
        <v>0.28399841765296702</v>
      </c>
      <c r="AV13" s="9">
        <v>0.36140896835406999</v>
      </c>
      <c r="AW13" s="9">
        <v>0.32442269708867499</v>
      </c>
      <c r="AX13" s="9">
        <v>0.37578271602826002</v>
      </c>
      <c r="AY13" s="9">
        <v>0.354393097370029</v>
      </c>
      <c r="AZ13" s="9">
        <v>0.34572605698953196</v>
      </c>
      <c r="BA13" s="9">
        <v>0.30187054462482904</v>
      </c>
      <c r="BB13" s="9">
        <v>0.35102131283448801</v>
      </c>
      <c r="BC13" s="9">
        <v>0.135804193616891</v>
      </c>
      <c r="BD13" s="9">
        <v>0.58831169811131201</v>
      </c>
      <c r="BE13" s="9">
        <v>0.478104084702068</v>
      </c>
      <c r="BF13" s="9">
        <v>0.72114201753618701</v>
      </c>
      <c r="BG13" s="9">
        <v>0.82025479358531295</v>
      </c>
      <c r="BH13" s="9">
        <v>0.36763950167610704</v>
      </c>
      <c r="BI13" s="9">
        <v>0.46585378776918296</v>
      </c>
      <c r="BJ13" s="9">
        <v>0.52168222602720693</v>
      </c>
      <c r="BK13" s="9">
        <v>0.56172688715391206</v>
      </c>
      <c r="BL13" s="9">
        <v>2.7328921406711299E-2</v>
      </c>
      <c r="BM13" s="9">
        <v>0.63465371422925099</v>
      </c>
      <c r="BN13" s="9">
        <v>0.51632186364874699</v>
      </c>
      <c r="BO13" s="9">
        <v>0.34978848850219102</v>
      </c>
      <c r="BP13" s="9">
        <v>0.35109139332245398</v>
      </c>
      <c r="BQ13" s="9">
        <v>0.33269724955604502</v>
      </c>
    </row>
    <row r="14" spans="1:69">
      <c r="A14" s="34"/>
      <c r="B14" s="4">
        <v>701</v>
      </c>
      <c r="C14" s="4">
        <v>24</v>
      </c>
      <c r="D14" s="4">
        <v>295</v>
      </c>
      <c r="E14" s="4">
        <v>57</v>
      </c>
      <c r="F14" s="4">
        <v>46</v>
      </c>
      <c r="G14" s="4">
        <v>9</v>
      </c>
      <c r="H14" s="4">
        <v>53</v>
      </c>
      <c r="I14" s="4">
        <v>39</v>
      </c>
      <c r="J14" s="4">
        <v>368</v>
      </c>
      <c r="K14" s="4">
        <v>167</v>
      </c>
      <c r="L14" s="4">
        <v>27</v>
      </c>
      <c r="M14" s="4">
        <v>54</v>
      </c>
      <c r="N14" s="4">
        <v>189</v>
      </c>
      <c r="O14" s="4">
        <v>58</v>
      </c>
      <c r="P14" s="4">
        <v>76</v>
      </c>
      <c r="Q14" s="4">
        <v>273</v>
      </c>
      <c r="R14" s="4">
        <v>95</v>
      </c>
      <c r="S14" s="4">
        <v>98</v>
      </c>
      <c r="T14" s="4">
        <v>70</v>
      </c>
      <c r="U14" s="4">
        <v>174</v>
      </c>
      <c r="V14" s="4">
        <v>121</v>
      </c>
      <c r="W14" s="4">
        <v>122</v>
      </c>
      <c r="X14" s="4">
        <v>134</v>
      </c>
      <c r="Y14" s="4">
        <v>149</v>
      </c>
      <c r="Z14" s="4">
        <v>341</v>
      </c>
      <c r="AA14" s="4">
        <v>360</v>
      </c>
      <c r="AB14" s="4">
        <v>166</v>
      </c>
      <c r="AC14" s="4">
        <v>97</v>
      </c>
      <c r="AD14" s="4">
        <v>91</v>
      </c>
      <c r="AE14" s="4">
        <v>208</v>
      </c>
      <c r="AF14" s="4">
        <v>40</v>
      </c>
      <c r="AG14" s="4">
        <v>79</v>
      </c>
      <c r="AH14" s="4">
        <v>20</v>
      </c>
      <c r="AI14" s="4">
        <v>127</v>
      </c>
      <c r="AJ14" s="4">
        <v>375</v>
      </c>
      <c r="AK14" s="4">
        <v>198</v>
      </c>
      <c r="AL14" s="4">
        <v>56</v>
      </c>
      <c r="AM14" s="4">
        <v>129</v>
      </c>
      <c r="AN14" s="4">
        <v>112</v>
      </c>
      <c r="AO14" s="4">
        <v>54</v>
      </c>
      <c r="AP14" s="4">
        <v>55</v>
      </c>
      <c r="AQ14" s="4">
        <v>39</v>
      </c>
      <c r="AR14" s="4">
        <v>293</v>
      </c>
      <c r="AS14" s="4">
        <v>240</v>
      </c>
      <c r="AT14" s="4">
        <v>52</v>
      </c>
      <c r="AU14" s="4">
        <v>115</v>
      </c>
      <c r="AV14" s="4">
        <v>238</v>
      </c>
      <c r="AW14" s="4">
        <v>260</v>
      </c>
      <c r="AX14" s="4">
        <v>184</v>
      </c>
      <c r="AY14" s="4">
        <v>156</v>
      </c>
      <c r="AZ14" s="4">
        <v>168</v>
      </c>
      <c r="BA14" s="4">
        <v>135</v>
      </c>
      <c r="BB14" s="4">
        <v>143</v>
      </c>
      <c r="BC14" s="4">
        <v>91</v>
      </c>
      <c r="BD14" s="4">
        <v>290</v>
      </c>
      <c r="BE14" s="4">
        <v>85</v>
      </c>
      <c r="BF14" s="4">
        <v>43</v>
      </c>
      <c r="BG14" s="4">
        <v>6</v>
      </c>
      <c r="BH14" s="4">
        <v>11</v>
      </c>
      <c r="BI14" s="4">
        <v>3</v>
      </c>
      <c r="BJ14" s="4">
        <v>22</v>
      </c>
      <c r="BK14" s="4">
        <v>7</v>
      </c>
      <c r="BL14" s="4">
        <v>18</v>
      </c>
      <c r="BM14" s="4">
        <v>335</v>
      </c>
      <c r="BN14" s="4">
        <v>312</v>
      </c>
      <c r="BO14" s="4">
        <v>83</v>
      </c>
      <c r="BP14" s="4">
        <v>568</v>
      </c>
      <c r="BQ14" s="4">
        <v>49</v>
      </c>
    </row>
    <row r="15" spans="1:69">
      <c r="A15" s="34" t="s">
        <v>135</v>
      </c>
      <c r="B15" s="9">
        <v>2.7150562589307602E-2</v>
      </c>
      <c r="C15" s="9">
        <v>4.2547320989389202E-3</v>
      </c>
      <c r="D15" s="9">
        <v>1.50497081332368E-2</v>
      </c>
      <c r="E15" s="9">
        <v>4.9477028364191397E-3</v>
      </c>
      <c r="F15" s="9">
        <v>3.5674435588724199E-2</v>
      </c>
      <c r="G15" s="9">
        <v>0</v>
      </c>
      <c r="H15" s="9">
        <v>0</v>
      </c>
      <c r="I15" s="9">
        <v>0</v>
      </c>
      <c r="J15" s="9">
        <v>1.79718139785866E-2</v>
      </c>
      <c r="K15" s="9">
        <v>1.02553677935486E-2</v>
      </c>
      <c r="L15" s="9">
        <v>1.2790014434736201E-2</v>
      </c>
      <c r="M15" s="9">
        <v>8.74247883391387E-3</v>
      </c>
      <c r="N15" s="9">
        <v>1.7674176773667699E-2</v>
      </c>
      <c r="O15" s="9">
        <v>3.1671247179783503E-3</v>
      </c>
      <c r="P15" s="9">
        <v>1.36812132408341E-2</v>
      </c>
      <c r="Q15" s="9">
        <v>1.52385973142004E-2</v>
      </c>
      <c r="R15" s="9">
        <v>2.5112972093734299E-2</v>
      </c>
      <c r="S15" s="9">
        <v>5.2274400801894001E-3</v>
      </c>
      <c r="T15" s="9">
        <v>1.76054129824929E-2</v>
      </c>
      <c r="U15" s="9">
        <v>3.9940563197625401E-2</v>
      </c>
      <c r="V15" s="9">
        <v>2.9507447740840801E-2</v>
      </c>
      <c r="W15" s="9">
        <v>3.0540744309823703E-2</v>
      </c>
      <c r="X15" s="9">
        <v>1.36449526599504E-2</v>
      </c>
      <c r="Y15" s="9">
        <v>1.7079630341923498E-2</v>
      </c>
      <c r="Z15" s="9">
        <v>1.1729401444913301E-2</v>
      </c>
      <c r="AA15" s="9">
        <v>4.1884180990564096E-2</v>
      </c>
      <c r="AB15" s="9">
        <v>4.2266270989470202E-2</v>
      </c>
      <c r="AC15" s="9">
        <v>2.3740277683549599E-2</v>
      </c>
      <c r="AD15" s="9">
        <v>2.63752665064644E-2</v>
      </c>
      <c r="AE15" s="9">
        <v>2.1084007785666201E-2</v>
      </c>
      <c r="AF15" s="9">
        <v>3.3006807329061798E-2</v>
      </c>
      <c r="AG15" s="9">
        <v>1.43439298514157E-2</v>
      </c>
      <c r="AH15" s="9">
        <v>2.1581276358930999E-2</v>
      </c>
      <c r="AI15" s="9">
        <v>4.0162194977173396E-2</v>
      </c>
      <c r="AJ15" s="9">
        <v>2.6220837836738703E-2</v>
      </c>
      <c r="AK15" s="9">
        <v>2.1503451716309699E-2</v>
      </c>
      <c r="AL15" s="9">
        <v>2.2915137916024498E-2</v>
      </c>
      <c r="AM15" s="9">
        <v>1.8524966055926399E-2</v>
      </c>
      <c r="AN15" s="9">
        <v>1.9773781412757499E-2</v>
      </c>
      <c r="AO15" s="9">
        <v>1.9350555645390798E-2</v>
      </c>
      <c r="AP15" s="9">
        <v>5.1133808408268103E-2</v>
      </c>
      <c r="AQ15" s="9">
        <v>4.40601859924361E-2</v>
      </c>
      <c r="AR15" s="9">
        <v>2.4323776522886399E-2</v>
      </c>
      <c r="AS15" s="9">
        <v>3.2278856272410297E-2</v>
      </c>
      <c r="AT15" s="9">
        <v>4.21842006840593E-2</v>
      </c>
      <c r="AU15" s="9">
        <v>2.92863051125649E-2</v>
      </c>
      <c r="AV15" s="9">
        <v>2.7850266731246198E-2</v>
      </c>
      <c r="AW15" s="9">
        <v>2.8453901004810201E-2</v>
      </c>
      <c r="AX15" s="9">
        <v>2.4610646620431199E-2</v>
      </c>
      <c r="AY15" s="9">
        <v>3.7466457114604196E-2</v>
      </c>
      <c r="AZ15" s="9">
        <v>2.6695185403189201E-2</v>
      </c>
      <c r="BA15" s="9">
        <v>3.5277877384756698E-2</v>
      </c>
      <c r="BB15" s="9">
        <v>1.3747007973735398E-2</v>
      </c>
      <c r="BC15" s="9">
        <v>1.17292116058088E-2</v>
      </c>
      <c r="BD15" s="9">
        <v>1.3788012721372001E-2</v>
      </c>
      <c r="BE15" s="9">
        <v>1.8534094681276002E-2</v>
      </c>
      <c r="BF15" s="9">
        <v>1.8645515950459299E-2</v>
      </c>
      <c r="BG15" s="9">
        <v>0</v>
      </c>
      <c r="BH15" s="9">
        <v>2.7753667260779501E-2</v>
      </c>
      <c r="BI15" s="9">
        <v>0</v>
      </c>
      <c r="BJ15" s="9">
        <v>0</v>
      </c>
      <c r="BK15" s="9">
        <v>3.2294289037199699E-2</v>
      </c>
      <c r="BL15" s="9">
        <v>7.4188597664707704E-3</v>
      </c>
      <c r="BM15" s="9">
        <v>7.1754289779482408E-3</v>
      </c>
      <c r="BN15" s="9">
        <v>1.6931948097356899E-2</v>
      </c>
      <c r="BO15" s="9">
        <v>2.93908704814408E-2</v>
      </c>
      <c r="BP15" s="9">
        <v>2.31338186331153E-2</v>
      </c>
      <c r="BQ15" s="9">
        <v>6.7353710067889899E-2</v>
      </c>
    </row>
    <row r="16" spans="1:69">
      <c r="A16" s="34"/>
      <c r="B16" s="4">
        <v>54</v>
      </c>
      <c r="C16" s="4">
        <v>2</v>
      </c>
      <c r="D16" s="4">
        <v>8</v>
      </c>
      <c r="E16" s="4">
        <v>1</v>
      </c>
      <c r="F16" s="4">
        <v>2</v>
      </c>
      <c r="G16" s="4">
        <v>0</v>
      </c>
      <c r="H16" s="4">
        <v>0</v>
      </c>
      <c r="I16" s="4">
        <v>0</v>
      </c>
      <c r="J16" s="4">
        <v>13</v>
      </c>
      <c r="K16" s="4">
        <v>8</v>
      </c>
      <c r="L16" s="4">
        <v>2</v>
      </c>
      <c r="M16" s="4">
        <v>4</v>
      </c>
      <c r="N16" s="4">
        <v>5</v>
      </c>
      <c r="O16" s="4">
        <v>0</v>
      </c>
      <c r="P16" s="4">
        <v>2</v>
      </c>
      <c r="Q16" s="4">
        <v>8</v>
      </c>
      <c r="R16" s="4">
        <v>5</v>
      </c>
      <c r="S16" s="4">
        <v>2</v>
      </c>
      <c r="T16" s="4">
        <v>5</v>
      </c>
      <c r="U16" s="4">
        <v>22</v>
      </c>
      <c r="V16" s="4">
        <v>9</v>
      </c>
      <c r="W16" s="4">
        <v>11</v>
      </c>
      <c r="X16" s="4">
        <v>5</v>
      </c>
      <c r="Y16" s="4">
        <v>7</v>
      </c>
      <c r="Z16" s="4">
        <v>11</v>
      </c>
      <c r="AA16" s="4">
        <v>43</v>
      </c>
      <c r="AB16" s="4">
        <v>20</v>
      </c>
      <c r="AC16" s="4">
        <v>8</v>
      </c>
      <c r="AD16" s="4">
        <v>7</v>
      </c>
      <c r="AE16" s="4">
        <v>13</v>
      </c>
      <c r="AF16" s="4">
        <v>3</v>
      </c>
      <c r="AG16" s="4">
        <v>2</v>
      </c>
      <c r="AH16" s="4">
        <v>1</v>
      </c>
      <c r="AI16" s="4">
        <v>14</v>
      </c>
      <c r="AJ16" s="4">
        <v>27</v>
      </c>
      <c r="AK16" s="4">
        <v>13</v>
      </c>
      <c r="AL16" s="4">
        <v>4</v>
      </c>
      <c r="AM16" s="4">
        <v>5</v>
      </c>
      <c r="AN16" s="4">
        <v>6</v>
      </c>
      <c r="AO16" s="4">
        <v>3</v>
      </c>
      <c r="AP16" s="4">
        <v>9</v>
      </c>
      <c r="AQ16" s="4">
        <v>4</v>
      </c>
      <c r="AR16" s="4">
        <v>22</v>
      </c>
      <c r="AS16" s="4">
        <v>21</v>
      </c>
      <c r="AT16" s="4">
        <v>7</v>
      </c>
      <c r="AU16" s="4">
        <v>12</v>
      </c>
      <c r="AV16" s="4">
        <v>18</v>
      </c>
      <c r="AW16" s="4">
        <v>23</v>
      </c>
      <c r="AX16" s="4">
        <v>12</v>
      </c>
      <c r="AY16" s="4">
        <v>17</v>
      </c>
      <c r="AZ16" s="4">
        <v>13</v>
      </c>
      <c r="BA16" s="4">
        <v>16</v>
      </c>
      <c r="BB16" s="4">
        <v>6</v>
      </c>
      <c r="BC16" s="4">
        <v>8</v>
      </c>
      <c r="BD16" s="4">
        <v>7</v>
      </c>
      <c r="BE16" s="4">
        <v>3</v>
      </c>
      <c r="BF16" s="4">
        <v>1</v>
      </c>
      <c r="BG16" s="4">
        <v>0</v>
      </c>
      <c r="BH16" s="4">
        <v>1</v>
      </c>
      <c r="BI16" s="4">
        <v>0</v>
      </c>
      <c r="BJ16" s="4">
        <v>0</v>
      </c>
      <c r="BK16" s="4">
        <v>0</v>
      </c>
      <c r="BL16" s="4">
        <v>5</v>
      </c>
      <c r="BM16" s="4">
        <v>4</v>
      </c>
      <c r="BN16" s="4">
        <v>10</v>
      </c>
      <c r="BO16" s="4">
        <v>7</v>
      </c>
      <c r="BP16" s="4">
        <v>37</v>
      </c>
      <c r="BQ16" s="4">
        <v>10</v>
      </c>
    </row>
    <row r="17" spans="1:69">
      <c r="A17" s="34" t="s">
        <v>136</v>
      </c>
      <c r="B17" s="9">
        <v>0.29060270016844003</v>
      </c>
      <c r="C17" s="9">
        <v>0.65198096845778808</v>
      </c>
      <c r="D17" s="9">
        <v>0.14663959163715101</v>
      </c>
      <c r="E17" s="9">
        <v>0.17389903670406898</v>
      </c>
      <c r="F17" s="9">
        <v>0.12569083079745899</v>
      </c>
      <c r="G17" s="9">
        <v>0.16156558465016901</v>
      </c>
      <c r="H17" s="9">
        <v>7.2074846184553495E-2</v>
      </c>
      <c r="I17" s="9">
        <v>0.15310938100374399</v>
      </c>
      <c r="J17" s="9">
        <v>0.19955507520499999</v>
      </c>
      <c r="K17" s="9">
        <v>0.41007621311843001</v>
      </c>
      <c r="L17" s="9">
        <v>0.49205457143604298</v>
      </c>
      <c r="M17" s="9">
        <v>0.533973771000544</v>
      </c>
      <c r="N17" s="9">
        <v>0.123334108355847</v>
      </c>
      <c r="O17" s="9">
        <v>0.15469825192705899</v>
      </c>
      <c r="P17" s="9">
        <v>8.9047283003481401E-2</v>
      </c>
      <c r="Q17" s="9">
        <v>0.19390684429232699</v>
      </c>
      <c r="R17" s="9">
        <v>0.21431237949917598</v>
      </c>
      <c r="S17" s="9">
        <v>0.39214261266414097</v>
      </c>
      <c r="T17" s="9">
        <v>0.436292336589989</v>
      </c>
      <c r="U17" s="9">
        <v>0.30569610524541502</v>
      </c>
      <c r="V17" s="9">
        <v>0.28094970506029299</v>
      </c>
      <c r="W17" s="9">
        <v>0.27388617277974403</v>
      </c>
      <c r="X17" s="9">
        <v>0.26297585884196201</v>
      </c>
      <c r="Y17" s="9">
        <v>0.31389637242313401</v>
      </c>
      <c r="Z17" s="9">
        <v>0.33341434520136898</v>
      </c>
      <c r="AA17" s="9">
        <v>0.24969978532700399</v>
      </c>
      <c r="AB17" s="9">
        <v>0.28243523287763</v>
      </c>
      <c r="AC17" s="9">
        <v>0.32387457854639701</v>
      </c>
      <c r="AD17" s="9">
        <v>0.26509515340864204</v>
      </c>
      <c r="AE17" s="9">
        <v>0.30761047322381502</v>
      </c>
      <c r="AF17" s="9">
        <v>0.27206318959553399</v>
      </c>
      <c r="AG17" s="9">
        <v>0.234774759337848</v>
      </c>
      <c r="AH17" s="9">
        <v>0.29527883595053001</v>
      </c>
      <c r="AI17" s="9">
        <v>0.25476577357309499</v>
      </c>
      <c r="AJ17" s="9">
        <v>0.29528669712332001</v>
      </c>
      <c r="AK17" s="9">
        <v>0.30257027176935397</v>
      </c>
      <c r="AL17" s="9">
        <v>0.28733024981650401</v>
      </c>
      <c r="AM17" s="9">
        <v>0.28078936237313901</v>
      </c>
      <c r="AN17" s="9">
        <v>0.220737924775639</v>
      </c>
      <c r="AO17" s="9">
        <v>0.38017988778391598</v>
      </c>
      <c r="AP17" s="9">
        <v>0.336053670976936</v>
      </c>
      <c r="AQ17" s="9">
        <v>0.32590955869139004</v>
      </c>
      <c r="AR17" s="9">
        <v>0.31396430609412002</v>
      </c>
      <c r="AS17" s="9">
        <v>0.27442644493097401</v>
      </c>
      <c r="AT17" s="9">
        <v>0.28250110020024299</v>
      </c>
      <c r="AU17" s="9">
        <v>0.316026667976673</v>
      </c>
      <c r="AV17" s="9">
        <v>0.290516741884496</v>
      </c>
      <c r="AW17" s="9">
        <v>0.28825095552236002</v>
      </c>
      <c r="AX17" s="9">
        <v>0.29473368943506401</v>
      </c>
      <c r="AY17" s="9">
        <v>0.28890473634635699</v>
      </c>
      <c r="AZ17" s="9">
        <v>0.29008174826036098</v>
      </c>
      <c r="BA17" s="9">
        <v>0.30373656634014601</v>
      </c>
      <c r="BB17" s="9">
        <v>0.30113936635739003</v>
      </c>
      <c r="BC17" s="9">
        <v>0.51429830299401091</v>
      </c>
      <c r="BD17" s="9">
        <v>0.13450392169147599</v>
      </c>
      <c r="BE17" s="9">
        <v>0.152683828712665</v>
      </c>
      <c r="BF17" s="9">
        <v>0.10770828496738501</v>
      </c>
      <c r="BG17" s="9">
        <v>0.179745206414687</v>
      </c>
      <c r="BH17" s="9">
        <v>0.27796006700724601</v>
      </c>
      <c r="BI17" s="9">
        <v>0.34630924790003598</v>
      </c>
      <c r="BJ17" s="9">
        <v>6.0262262767146399E-2</v>
      </c>
      <c r="BK17" s="9">
        <v>9.6653818463596289E-2</v>
      </c>
      <c r="BL17" s="9">
        <v>0.698442293400106</v>
      </c>
      <c r="BM17" s="9">
        <v>9.91895853649256E-2</v>
      </c>
      <c r="BN17" s="9">
        <v>7.6224950802681907E-2</v>
      </c>
      <c r="BO17" s="9">
        <v>0.24655153281565201</v>
      </c>
      <c r="BP17" s="9">
        <v>0.29554341078731999</v>
      </c>
      <c r="BQ17" s="9">
        <v>0.30692420073386201</v>
      </c>
    </row>
    <row r="18" spans="1:69">
      <c r="A18" s="34"/>
      <c r="B18" s="4">
        <v>582</v>
      </c>
      <c r="C18" s="4">
        <v>333</v>
      </c>
      <c r="D18" s="4">
        <v>77</v>
      </c>
      <c r="E18" s="4">
        <v>22</v>
      </c>
      <c r="F18" s="4">
        <v>9</v>
      </c>
      <c r="G18" s="4">
        <v>2</v>
      </c>
      <c r="H18" s="4">
        <v>7</v>
      </c>
      <c r="I18" s="4">
        <v>12</v>
      </c>
      <c r="J18" s="4">
        <v>141</v>
      </c>
      <c r="K18" s="4">
        <v>313</v>
      </c>
      <c r="L18" s="4">
        <v>70</v>
      </c>
      <c r="M18" s="4">
        <v>257</v>
      </c>
      <c r="N18" s="4">
        <v>37</v>
      </c>
      <c r="O18" s="4">
        <v>16</v>
      </c>
      <c r="P18" s="4">
        <v>12</v>
      </c>
      <c r="Q18" s="4">
        <v>99</v>
      </c>
      <c r="R18" s="4">
        <v>42</v>
      </c>
      <c r="S18" s="4">
        <v>178</v>
      </c>
      <c r="T18" s="4">
        <v>135</v>
      </c>
      <c r="U18" s="4">
        <v>170</v>
      </c>
      <c r="V18" s="4">
        <v>89</v>
      </c>
      <c r="W18" s="4">
        <v>96</v>
      </c>
      <c r="X18" s="4">
        <v>92</v>
      </c>
      <c r="Y18" s="4">
        <v>136</v>
      </c>
      <c r="Z18" s="4">
        <v>326</v>
      </c>
      <c r="AA18" s="4">
        <v>256</v>
      </c>
      <c r="AB18" s="4">
        <v>132</v>
      </c>
      <c r="AC18" s="4">
        <v>104</v>
      </c>
      <c r="AD18" s="4">
        <v>70</v>
      </c>
      <c r="AE18" s="4">
        <v>194</v>
      </c>
      <c r="AF18" s="4">
        <v>26</v>
      </c>
      <c r="AG18" s="4">
        <v>40</v>
      </c>
      <c r="AH18" s="4">
        <v>16</v>
      </c>
      <c r="AI18" s="4">
        <v>87</v>
      </c>
      <c r="AJ18" s="4">
        <v>308</v>
      </c>
      <c r="AK18" s="4">
        <v>187</v>
      </c>
      <c r="AL18" s="4">
        <v>55</v>
      </c>
      <c r="AM18" s="4">
        <v>82</v>
      </c>
      <c r="AN18" s="4">
        <v>62</v>
      </c>
      <c r="AO18" s="4">
        <v>64</v>
      </c>
      <c r="AP18" s="4">
        <v>61</v>
      </c>
      <c r="AQ18" s="4">
        <v>33</v>
      </c>
      <c r="AR18" s="4">
        <v>288</v>
      </c>
      <c r="AS18" s="4">
        <v>180</v>
      </c>
      <c r="AT18" s="4">
        <v>49</v>
      </c>
      <c r="AU18" s="4">
        <v>128</v>
      </c>
      <c r="AV18" s="4">
        <v>192</v>
      </c>
      <c r="AW18" s="4">
        <v>231</v>
      </c>
      <c r="AX18" s="4">
        <v>144</v>
      </c>
      <c r="AY18" s="4">
        <v>127</v>
      </c>
      <c r="AZ18" s="4">
        <v>141</v>
      </c>
      <c r="BA18" s="4">
        <v>135</v>
      </c>
      <c r="BB18" s="4">
        <v>123</v>
      </c>
      <c r="BC18" s="4">
        <v>345</v>
      </c>
      <c r="BD18" s="4">
        <v>66</v>
      </c>
      <c r="BE18" s="4">
        <v>27</v>
      </c>
      <c r="BF18" s="4">
        <v>6</v>
      </c>
      <c r="BG18" s="4">
        <v>1</v>
      </c>
      <c r="BH18" s="4">
        <v>9</v>
      </c>
      <c r="BI18" s="4">
        <v>2</v>
      </c>
      <c r="BJ18" s="4">
        <v>2</v>
      </c>
      <c r="BK18" s="4">
        <v>1</v>
      </c>
      <c r="BL18" s="4">
        <v>453</v>
      </c>
      <c r="BM18" s="4">
        <v>52</v>
      </c>
      <c r="BN18" s="4">
        <v>46</v>
      </c>
      <c r="BO18" s="4">
        <v>58</v>
      </c>
      <c r="BP18" s="4">
        <v>478</v>
      </c>
      <c r="BQ18" s="4">
        <v>46</v>
      </c>
    </row>
    <row r="19" spans="1:69">
      <c r="A19" s="34" t="s">
        <v>137</v>
      </c>
      <c r="B19" s="9">
        <v>0.51148594303597494</v>
      </c>
      <c r="C19" s="9">
        <v>0.13284766160787501</v>
      </c>
      <c r="D19" s="9">
        <v>0.72961968507439712</v>
      </c>
      <c r="E19" s="9">
        <v>0.67289873957689095</v>
      </c>
      <c r="F19" s="9">
        <v>0.75246856086958402</v>
      </c>
      <c r="G19" s="9">
        <v>0.83843441534983099</v>
      </c>
      <c r="H19" s="9">
        <v>0.81498851190238497</v>
      </c>
      <c r="I19" s="9">
        <v>0.67499818268267309</v>
      </c>
      <c r="J19" s="9">
        <v>0.67821680780388804</v>
      </c>
      <c r="K19" s="9">
        <v>0.38179506106848499</v>
      </c>
      <c r="L19" s="9">
        <v>0.32528868851063897</v>
      </c>
      <c r="M19" s="9">
        <v>0.25298530156865401</v>
      </c>
      <c r="N19" s="9">
        <v>0.7857064087658161</v>
      </c>
      <c r="O19" s="9">
        <v>0.75231842268062099</v>
      </c>
      <c r="P19" s="9">
        <v>0.80303178497854699</v>
      </c>
      <c r="Q19" s="9">
        <v>0.68806264181735699</v>
      </c>
      <c r="R19" s="9">
        <v>0.65249229851714208</v>
      </c>
      <c r="S19" s="9">
        <v>0.40558837297127098</v>
      </c>
      <c r="T19" s="9">
        <v>0.34701295447306402</v>
      </c>
      <c r="U19" s="9">
        <v>0.48965714793344001</v>
      </c>
      <c r="V19" s="9">
        <v>0.53584796618741892</v>
      </c>
      <c r="W19" s="9">
        <v>0.50961471449988804</v>
      </c>
      <c r="X19" s="9">
        <v>0.51395865108191596</v>
      </c>
      <c r="Y19" s="9">
        <v>0.521388984915092</v>
      </c>
      <c r="Z19" s="9">
        <v>0.49772869523459301</v>
      </c>
      <c r="AA19" s="9">
        <v>0.52462983262115004</v>
      </c>
      <c r="AB19" s="9">
        <v>0.51958354967735798</v>
      </c>
      <c r="AC19" s="9">
        <v>0.46694708638009996</v>
      </c>
      <c r="AD19" s="9">
        <v>0.52290064604354403</v>
      </c>
      <c r="AE19" s="9">
        <v>0.49052425977139796</v>
      </c>
      <c r="AF19" s="9">
        <v>0.55364031689716908</v>
      </c>
      <c r="AG19" s="9">
        <v>0.62032897365858097</v>
      </c>
      <c r="AH19" s="9">
        <v>0.48271196598760197</v>
      </c>
      <c r="AI19" s="9">
        <v>0.55495078158692701</v>
      </c>
      <c r="AJ19" s="9">
        <v>0.49725417543084804</v>
      </c>
      <c r="AK19" s="9">
        <v>0.51141141834234904</v>
      </c>
      <c r="AL19" s="9">
        <v>0.491682991804273</v>
      </c>
      <c r="AM19" s="9">
        <v>0.56643948677085598</v>
      </c>
      <c r="AN19" s="9">
        <v>0.56855778865420903</v>
      </c>
      <c r="AO19" s="9">
        <v>0.460089019021235</v>
      </c>
      <c r="AP19" s="9">
        <v>0.441470334669742</v>
      </c>
      <c r="AQ19" s="9">
        <v>0.48859525287532402</v>
      </c>
      <c r="AR19" s="9">
        <v>0.48658982847756399</v>
      </c>
      <c r="AS19" s="9">
        <v>0.52686120699497208</v>
      </c>
      <c r="AT19" s="9">
        <v>0.46193569166737702</v>
      </c>
      <c r="AU19" s="9">
        <v>0.47169819896728798</v>
      </c>
      <c r="AV19" s="9">
        <v>0.52068967055684001</v>
      </c>
      <c r="AW19" s="9">
        <v>0.49459163591681304</v>
      </c>
      <c r="AX19" s="9">
        <v>0.52998488328942006</v>
      </c>
      <c r="AY19" s="9">
        <v>0.51449809286121995</v>
      </c>
      <c r="AZ19" s="9">
        <v>0.509974333349836</v>
      </c>
      <c r="BA19" s="9">
        <v>0.47429752316229101</v>
      </c>
      <c r="BB19" s="9">
        <v>0.50955883869298402</v>
      </c>
      <c r="BC19" s="9">
        <v>0.280665285118053</v>
      </c>
      <c r="BD19" s="9">
        <v>0.75154116516525094</v>
      </c>
      <c r="BE19" s="9">
        <v>0.69970606703804095</v>
      </c>
      <c r="BF19" s="9">
        <v>0.81167249711289402</v>
      </c>
      <c r="BG19" s="9">
        <v>0.82025479358531295</v>
      </c>
      <c r="BH19" s="9">
        <v>0.44209477463202701</v>
      </c>
      <c r="BI19" s="9">
        <v>0.46585378776918296</v>
      </c>
      <c r="BJ19" s="9">
        <v>0.74980550993745898</v>
      </c>
      <c r="BK19" s="9">
        <v>0.70938203759472895</v>
      </c>
      <c r="BL19" s="9">
        <v>8.5261868076438596E-2</v>
      </c>
      <c r="BM19" s="9">
        <v>0.80865099149184705</v>
      </c>
      <c r="BN19" s="9">
        <v>0.77152355606980805</v>
      </c>
      <c r="BO19" s="9">
        <v>0.53148118534162403</v>
      </c>
      <c r="BP19" s="9">
        <v>0.51274439154031004</v>
      </c>
      <c r="BQ19" s="9">
        <v>0.46592537323771599</v>
      </c>
    </row>
    <row r="20" spans="1:69">
      <c r="A20" s="34"/>
      <c r="B20" s="4">
        <v>1025</v>
      </c>
      <c r="C20" s="4">
        <v>68</v>
      </c>
      <c r="D20" s="4">
        <v>384</v>
      </c>
      <c r="E20" s="4">
        <v>85</v>
      </c>
      <c r="F20" s="4">
        <v>51</v>
      </c>
      <c r="G20" s="4">
        <v>11</v>
      </c>
      <c r="H20" s="4">
        <v>77</v>
      </c>
      <c r="I20" s="4">
        <v>51</v>
      </c>
      <c r="J20" s="4">
        <v>481</v>
      </c>
      <c r="K20" s="4">
        <v>292</v>
      </c>
      <c r="L20" s="4">
        <v>46</v>
      </c>
      <c r="M20" s="4">
        <v>122</v>
      </c>
      <c r="N20" s="4">
        <v>235</v>
      </c>
      <c r="O20" s="4">
        <v>79</v>
      </c>
      <c r="P20" s="4">
        <v>108</v>
      </c>
      <c r="Q20" s="4">
        <v>353</v>
      </c>
      <c r="R20" s="4">
        <v>128</v>
      </c>
      <c r="S20" s="4">
        <v>184</v>
      </c>
      <c r="T20" s="4">
        <v>108</v>
      </c>
      <c r="U20" s="4">
        <v>273</v>
      </c>
      <c r="V20" s="4">
        <v>169</v>
      </c>
      <c r="W20" s="4">
        <v>178</v>
      </c>
      <c r="X20" s="4">
        <v>179</v>
      </c>
      <c r="Y20" s="4">
        <v>226</v>
      </c>
      <c r="Z20" s="4">
        <v>487</v>
      </c>
      <c r="AA20" s="4">
        <v>538</v>
      </c>
      <c r="AB20" s="4">
        <v>242</v>
      </c>
      <c r="AC20" s="4">
        <v>150</v>
      </c>
      <c r="AD20" s="4">
        <v>138</v>
      </c>
      <c r="AE20" s="4">
        <v>310</v>
      </c>
      <c r="AF20" s="4">
        <v>53</v>
      </c>
      <c r="AG20" s="4">
        <v>105</v>
      </c>
      <c r="AH20" s="4">
        <v>27</v>
      </c>
      <c r="AI20" s="4">
        <v>190</v>
      </c>
      <c r="AJ20" s="4">
        <v>519</v>
      </c>
      <c r="AK20" s="4">
        <v>316</v>
      </c>
      <c r="AL20" s="4">
        <v>94</v>
      </c>
      <c r="AM20" s="4">
        <v>166</v>
      </c>
      <c r="AN20" s="4">
        <v>159</v>
      </c>
      <c r="AO20" s="4">
        <v>77</v>
      </c>
      <c r="AP20" s="4">
        <v>80</v>
      </c>
      <c r="AQ20" s="4">
        <v>50</v>
      </c>
      <c r="AR20" s="4">
        <v>447</v>
      </c>
      <c r="AS20" s="4">
        <v>346</v>
      </c>
      <c r="AT20" s="4">
        <v>80</v>
      </c>
      <c r="AU20" s="4">
        <v>191</v>
      </c>
      <c r="AV20" s="4">
        <v>344</v>
      </c>
      <c r="AW20" s="4">
        <v>397</v>
      </c>
      <c r="AX20" s="4">
        <v>259</v>
      </c>
      <c r="AY20" s="4">
        <v>227</v>
      </c>
      <c r="AZ20" s="4">
        <v>247</v>
      </c>
      <c r="BA20" s="4">
        <v>211</v>
      </c>
      <c r="BB20" s="4">
        <v>208</v>
      </c>
      <c r="BC20" s="4">
        <v>188</v>
      </c>
      <c r="BD20" s="4">
        <v>371</v>
      </c>
      <c r="BE20" s="4">
        <v>124</v>
      </c>
      <c r="BF20" s="4">
        <v>48</v>
      </c>
      <c r="BG20" s="4">
        <v>6</v>
      </c>
      <c r="BH20" s="4">
        <v>14</v>
      </c>
      <c r="BI20" s="4">
        <v>3</v>
      </c>
      <c r="BJ20" s="4">
        <v>31</v>
      </c>
      <c r="BK20" s="4">
        <v>9</v>
      </c>
      <c r="BL20" s="4">
        <v>55</v>
      </c>
      <c r="BM20" s="4">
        <v>427</v>
      </c>
      <c r="BN20" s="4">
        <v>466</v>
      </c>
      <c r="BO20" s="4">
        <v>126</v>
      </c>
      <c r="BP20" s="4">
        <v>830</v>
      </c>
      <c r="BQ20" s="4">
        <v>69</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73F5189C-2F23-4D96-8B8F-FC5EC3D4F488}"/>
  </hyperlink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149</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130</v>
      </c>
      <c r="B5" s="9">
        <v>9.2295193810401091E-2</v>
      </c>
      <c r="C5" s="9">
        <v>0.24485668040658598</v>
      </c>
      <c r="D5" s="9">
        <v>4.1813089576128101E-2</v>
      </c>
      <c r="E5" s="9">
        <v>4.4396345223000296E-2</v>
      </c>
      <c r="F5" s="9">
        <v>3.86429571667216E-2</v>
      </c>
      <c r="G5" s="9">
        <v>0</v>
      </c>
      <c r="H5" s="9">
        <v>2.0622309316924898E-2</v>
      </c>
      <c r="I5" s="9">
        <v>2.3743255985958802E-2</v>
      </c>
      <c r="J5" s="9">
        <v>6.3889807928517797E-2</v>
      </c>
      <c r="K5" s="9">
        <v>0.13867662036852399</v>
      </c>
      <c r="L5" s="9">
        <v>0.17960866220004898</v>
      </c>
      <c r="M5" s="9">
        <v>0.19283268615441698</v>
      </c>
      <c r="N5" s="9">
        <v>3.61332523330554E-2</v>
      </c>
      <c r="O5" s="9">
        <v>5.1135922265344497E-2</v>
      </c>
      <c r="P5" s="9">
        <v>2.8434489960182399E-2</v>
      </c>
      <c r="Q5" s="9">
        <v>6.6642250963932004E-2</v>
      </c>
      <c r="R5" s="9">
        <v>5.6698416490384602E-2</v>
      </c>
      <c r="S5" s="9">
        <v>0.11899482397769401</v>
      </c>
      <c r="T5" s="9">
        <v>0.167448333312572</v>
      </c>
      <c r="U5" s="9">
        <v>8.89260335179759E-2</v>
      </c>
      <c r="V5" s="9">
        <v>8.1431702599963407E-2</v>
      </c>
      <c r="W5" s="9">
        <v>8.6836116173343497E-2</v>
      </c>
      <c r="X5" s="9">
        <v>7.4365092049504297E-2</v>
      </c>
      <c r="Y5" s="9">
        <v>0.12335667425974201</v>
      </c>
      <c r="Z5" s="9">
        <v>0.103648992370358</v>
      </c>
      <c r="AA5" s="9">
        <v>8.1447597198135407E-2</v>
      </c>
      <c r="AB5" s="9">
        <v>8.8989425706458694E-2</v>
      </c>
      <c r="AC5" s="9">
        <v>0.10117790639576001</v>
      </c>
      <c r="AD5" s="9">
        <v>8.8269443256527011E-2</v>
      </c>
      <c r="AE5" s="9">
        <v>9.0890570044583202E-2</v>
      </c>
      <c r="AF5" s="9">
        <v>0.130285392493867</v>
      </c>
      <c r="AG5" s="9">
        <v>9.3536776606759395E-2</v>
      </c>
      <c r="AH5" s="9">
        <v>3.3933531922844498E-2</v>
      </c>
      <c r="AI5" s="9">
        <v>7.8127041483463E-2</v>
      </c>
      <c r="AJ5" s="9">
        <v>0.10960090272687401</v>
      </c>
      <c r="AK5" s="9">
        <v>7.0928423671347801E-2</v>
      </c>
      <c r="AL5" s="9">
        <v>0.10030451527294799</v>
      </c>
      <c r="AM5" s="9">
        <v>9.5580787578302087E-2</v>
      </c>
      <c r="AN5" s="9">
        <v>6.8625621338289811E-2</v>
      </c>
      <c r="AO5" s="9">
        <v>7.5958984596801796E-2</v>
      </c>
      <c r="AP5" s="9">
        <v>9.7309239355897997E-2</v>
      </c>
      <c r="AQ5" s="9">
        <v>9.4175130216577696E-2</v>
      </c>
      <c r="AR5" s="9">
        <v>9.2840526264167889E-2</v>
      </c>
      <c r="AS5" s="9">
        <v>9.2213246262948911E-2</v>
      </c>
      <c r="AT5" s="9">
        <v>0.10839110313065201</v>
      </c>
      <c r="AU5" s="9">
        <v>9.2769999130986797E-2</v>
      </c>
      <c r="AV5" s="9">
        <v>9.5139948915244896E-2</v>
      </c>
      <c r="AW5" s="9">
        <v>8.6952168594540996E-2</v>
      </c>
      <c r="AX5" s="9">
        <v>0.10352659024069301</v>
      </c>
      <c r="AY5" s="9">
        <v>9.4944820614366598E-2</v>
      </c>
      <c r="AZ5" s="9">
        <v>9.9737379499359402E-2</v>
      </c>
      <c r="BA5" s="9">
        <v>7.6459371934626E-2</v>
      </c>
      <c r="BB5" s="9">
        <v>0.105263770569008</v>
      </c>
      <c r="BC5" s="9">
        <v>0.18989423481336998</v>
      </c>
      <c r="BD5" s="9">
        <v>3.55720326330052E-2</v>
      </c>
      <c r="BE5" s="9">
        <v>3.22164842595212E-2</v>
      </c>
      <c r="BF5" s="9">
        <v>2.5562816386133499E-2</v>
      </c>
      <c r="BG5" s="9">
        <v>0</v>
      </c>
      <c r="BH5" s="9">
        <v>0.104396951548134</v>
      </c>
      <c r="BI5" s="9">
        <v>0.19353006415740101</v>
      </c>
      <c r="BJ5" s="9">
        <v>3.2519789374978403E-2</v>
      </c>
      <c r="BK5" s="9">
        <v>3.7093222893249199E-2</v>
      </c>
      <c r="BL5" s="9">
        <v>0.24295574914050799</v>
      </c>
      <c r="BM5" s="9">
        <v>2.5038869763609601E-2</v>
      </c>
      <c r="BN5" s="9">
        <v>1.0928074343794001E-2</v>
      </c>
      <c r="BO5" s="9">
        <v>8.3866072434664304E-2</v>
      </c>
      <c r="BP5" s="9">
        <v>9.36705257126563E-2</v>
      </c>
      <c r="BQ5" s="9">
        <v>9.0733193373704196E-2</v>
      </c>
    </row>
    <row r="6" spans="1:69">
      <c r="A6" s="34"/>
      <c r="B6" s="4">
        <v>185</v>
      </c>
      <c r="C6" s="4">
        <v>125</v>
      </c>
      <c r="D6" s="4">
        <v>22</v>
      </c>
      <c r="E6" s="4">
        <v>6</v>
      </c>
      <c r="F6" s="4">
        <v>3</v>
      </c>
      <c r="G6" s="4">
        <v>0</v>
      </c>
      <c r="H6" s="4">
        <v>2</v>
      </c>
      <c r="I6" s="4">
        <v>2</v>
      </c>
      <c r="J6" s="4">
        <v>45</v>
      </c>
      <c r="K6" s="4">
        <v>106</v>
      </c>
      <c r="L6" s="4">
        <v>25</v>
      </c>
      <c r="M6" s="4">
        <v>93</v>
      </c>
      <c r="N6" s="4">
        <v>11</v>
      </c>
      <c r="O6" s="4">
        <v>5</v>
      </c>
      <c r="P6" s="4">
        <v>4</v>
      </c>
      <c r="Q6" s="4">
        <v>34</v>
      </c>
      <c r="R6" s="4">
        <v>11</v>
      </c>
      <c r="S6" s="4">
        <v>54</v>
      </c>
      <c r="T6" s="4">
        <v>52</v>
      </c>
      <c r="U6" s="4">
        <v>50</v>
      </c>
      <c r="V6" s="4">
        <v>26</v>
      </c>
      <c r="W6" s="4">
        <v>30</v>
      </c>
      <c r="X6" s="4">
        <v>26</v>
      </c>
      <c r="Y6" s="4">
        <v>53</v>
      </c>
      <c r="Z6" s="4">
        <v>101</v>
      </c>
      <c r="AA6" s="4">
        <v>83</v>
      </c>
      <c r="AB6" s="4">
        <v>41</v>
      </c>
      <c r="AC6" s="4">
        <v>33</v>
      </c>
      <c r="AD6" s="4">
        <v>23</v>
      </c>
      <c r="AE6" s="4">
        <v>57</v>
      </c>
      <c r="AF6" s="4">
        <v>13</v>
      </c>
      <c r="AG6" s="4">
        <v>16</v>
      </c>
      <c r="AH6" s="4">
        <v>2</v>
      </c>
      <c r="AI6" s="4">
        <v>27</v>
      </c>
      <c r="AJ6" s="4">
        <v>114</v>
      </c>
      <c r="AK6" s="4">
        <v>44</v>
      </c>
      <c r="AL6" s="4">
        <v>19</v>
      </c>
      <c r="AM6" s="4">
        <v>28</v>
      </c>
      <c r="AN6" s="4">
        <v>19</v>
      </c>
      <c r="AO6" s="4">
        <v>13</v>
      </c>
      <c r="AP6" s="4">
        <v>18</v>
      </c>
      <c r="AQ6" s="4">
        <v>10</v>
      </c>
      <c r="AR6" s="4">
        <v>85</v>
      </c>
      <c r="AS6" s="4">
        <v>61</v>
      </c>
      <c r="AT6" s="4">
        <v>19</v>
      </c>
      <c r="AU6" s="4">
        <v>37</v>
      </c>
      <c r="AV6" s="4">
        <v>63</v>
      </c>
      <c r="AW6" s="4">
        <v>70</v>
      </c>
      <c r="AX6" s="4">
        <v>51</v>
      </c>
      <c r="AY6" s="4">
        <v>42</v>
      </c>
      <c r="AZ6" s="4">
        <v>48</v>
      </c>
      <c r="BA6" s="4">
        <v>34</v>
      </c>
      <c r="BB6" s="4">
        <v>43</v>
      </c>
      <c r="BC6" s="4">
        <v>127</v>
      </c>
      <c r="BD6" s="4">
        <v>18</v>
      </c>
      <c r="BE6" s="4">
        <v>6</v>
      </c>
      <c r="BF6" s="4">
        <v>2</v>
      </c>
      <c r="BG6" s="4">
        <v>0</v>
      </c>
      <c r="BH6" s="4">
        <v>3</v>
      </c>
      <c r="BI6" s="4">
        <v>1</v>
      </c>
      <c r="BJ6" s="4">
        <v>1</v>
      </c>
      <c r="BK6" s="4">
        <v>0</v>
      </c>
      <c r="BL6" s="4">
        <v>158</v>
      </c>
      <c r="BM6" s="4">
        <v>13</v>
      </c>
      <c r="BN6" s="4">
        <v>7</v>
      </c>
      <c r="BO6" s="4">
        <v>20</v>
      </c>
      <c r="BP6" s="4">
        <v>152</v>
      </c>
      <c r="BQ6" s="4">
        <v>13</v>
      </c>
    </row>
    <row r="7" spans="1:69">
      <c r="A7" s="34" t="s">
        <v>131</v>
      </c>
      <c r="B7" s="9">
        <v>0.211356069213674</v>
      </c>
      <c r="C7" s="9">
        <v>0.420989930125793</v>
      </c>
      <c r="D7" s="9">
        <v>0.113584365784899</v>
      </c>
      <c r="E7" s="9">
        <v>0.18688570639704399</v>
      </c>
      <c r="F7" s="9">
        <v>6.3818019431206907E-2</v>
      </c>
      <c r="G7" s="9">
        <v>0.16156558465016901</v>
      </c>
      <c r="H7" s="9">
        <v>8.4156467934002901E-2</v>
      </c>
      <c r="I7" s="9">
        <v>9.27914420960229E-2</v>
      </c>
      <c r="J7" s="9">
        <v>0.13936297904047301</v>
      </c>
      <c r="K7" s="9">
        <v>0.28040780047444502</v>
      </c>
      <c r="L7" s="9">
        <v>0.325747171532143</v>
      </c>
      <c r="M7" s="9">
        <v>0.33950475204054198</v>
      </c>
      <c r="N7" s="9">
        <v>8.9693755979800505E-2</v>
      </c>
      <c r="O7" s="9">
        <v>0.109819233441876</v>
      </c>
      <c r="P7" s="9">
        <v>8.3911528162314897E-2</v>
      </c>
      <c r="Q7" s="9">
        <v>0.129615535299127</v>
      </c>
      <c r="R7" s="9">
        <v>0.16483042107770898</v>
      </c>
      <c r="S7" s="9">
        <v>0.26958326338993099</v>
      </c>
      <c r="T7" s="9">
        <v>0.29623158340378003</v>
      </c>
      <c r="U7" s="9">
        <v>0.222581469597191</v>
      </c>
      <c r="V7" s="9">
        <v>0.186676757655795</v>
      </c>
      <c r="W7" s="9">
        <v>0.21584870131674103</v>
      </c>
      <c r="X7" s="9">
        <v>0.20814138543489802</v>
      </c>
      <c r="Y7" s="9">
        <v>0.213815631648195</v>
      </c>
      <c r="Z7" s="9">
        <v>0.21533393350460098</v>
      </c>
      <c r="AA7" s="9">
        <v>0.20755555549322602</v>
      </c>
      <c r="AB7" s="9">
        <v>0.178551020016253</v>
      </c>
      <c r="AC7" s="9">
        <v>0.23101349545974098</v>
      </c>
      <c r="AD7" s="9">
        <v>0.20968265463926999</v>
      </c>
      <c r="AE7" s="9">
        <v>0.24057419993133902</v>
      </c>
      <c r="AF7" s="9">
        <v>0.14809930130766499</v>
      </c>
      <c r="AG7" s="9">
        <v>0.179842662426214</v>
      </c>
      <c r="AH7" s="9">
        <v>0.25319965473115102</v>
      </c>
      <c r="AI7" s="9">
        <v>0.18066270873433901</v>
      </c>
      <c r="AJ7" s="9">
        <v>0.20056017107451002</v>
      </c>
      <c r="AK7" s="9">
        <v>0.246612719026814</v>
      </c>
      <c r="AL7" s="9">
        <v>0.22530740931690199</v>
      </c>
      <c r="AM7" s="9">
        <v>0.168661543826924</v>
      </c>
      <c r="AN7" s="9">
        <v>0.15906332631616402</v>
      </c>
      <c r="AO7" s="9">
        <v>0.268597688911693</v>
      </c>
      <c r="AP7" s="9">
        <v>0.25362758970113097</v>
      </c>
      <c r="AQ7" s="9">
        <v>0.287367553666519</v>
      </c>
      <c r="AR7" s="9">
        <v>0.23089087907446298</v>
      </c>
      <c r="AS7" s="9">
        <v>0.19320680688004299</v>
      </c>
      <c r="AT7" s="9">
        <v>0.21502354251612002</v>
      </c>
      <c r="AU7" s="9">
        <v>0.21563949244847802</v>
      </c>
      <c r="AV7" s="9">
        <v>0.20965147374371601</v>
      </c>
      <c r="AW7" s="9">
        <v>0.21688536974804598</v>
      </c>
      <c r="AX7" s="9">
        <v>0.20079297777566602</v>
      </c>
      <c r="AY7" s="9">
        <v>0.19572272688858</v>
      </c>
      <c r="AZ7" s="9">
        <v>0.20065363686431401</v>
      </c>
      <c r="BA7" s="9">
        <v>0.23977155554511001</v>
      </c>
      <c r="BB7" s="9">
        <v>0.217262809261319</v>
      </c>
      <c r="BC7" s="9">
        <v>0.33262172515546196</v>
      </c>
      <c r="BD7" s="9">
        <v>0.103483362290202</v>
      </c>
      <c r="BE7" s="9">
        <v>0.16846503108367902</v>
      </c>
      <c r="BF7" s="9">
        <v>7.2628903246019505E-2</v>
      </c>
      <c r="BG7" s="9">
        <v>0.179745206414687</v>
      </c>
      <c r="BH7" s="9">
        <v>0.360181202105613</v>
      </c>
      <c r="BI7" s="9">
        <v>0.25384950492667302</v>
      </c>
      <c r="BJ7" s="9">
        <v>6.3530538642765894E-2</v>
      </c>
      <c r="BK7" s="9">
        <v>0.21694826733314698</v>
      </c>
      <c r="BL7" s="9">
        <v>0.46637506964965397</v>
      </c>
      <c r="BM7" s="9">
        <v>8.3977807219652492E-2</v>
      </c>
      <c r="BN7" s="9">
        <v>8.5422898878664902E-2</v>
      </c>
      <c r="BO7" s="9">
        <v>0.21855864426378702</v>
      </c>
      <c r="BP7" s="9">
        <v>0.208313986108631</v>
      </c>
      <c r="BQ7" s="9">
        <v>0.23303458088606402</v>
      </c>
    </row>
    <row r="8" spans="1:69">
      <c r="A8" s="34"/>
      <c r="B8" s="4">
        <v>424</v>
      </c>
      <c r="C8" s="4">
        <v>215</v>
      </c>
      <c r="D8" s="4">
        <v>60</v>
      </c>
      <c r="E8" s="4">
        <v>24</v>
      </c>
      <c r="F8" s="4">
        <v>4</v>
      </c>
      <c r="G8" s="4">
        <v>2</v>
      </c>
      <c r="H8" s="4">
        <v>8</v>
      </c>
      <c r="I8" s="4">
        <v>7</v>
      </c>
      <c r="J8" s="4">
        <v>99</v>
      </c>
      <c r="K8" s="4">
        <v>214</v>
      </c>
      <c r="L8" s="4">
        <v>46</v>
      </c>
      <c r="M8" s="4">
        <v>164</v>
      </c>
      <c r="N8" s="4">
        <v>27</v>
      </c>
      <c r="O8" s="4">
        <v>12</v>
      </c>
      <c r="P8" s="4">
        <v>11</v>
      </c>
      <c r="Q8" s="4">
        <v>66</v>
      </c>
      <c r="R8" s="4">
        <v>32</v>
      </c>
      <c r="S8" s="4">
        <v>122</v>
      </c>
      <c r="T8" s="4">
        <v>92</v>
      </c>
      <c r="U8" s="4">
        <v>124</v>
      </c>
      <c r="V8" s="4">
        <v>59</v>
      </c>
      <c r="W8" s="4">
        <v>76</v>
      </c>
      <c r="X8" s="4">
        <v>72</v>
      </c>
      <c r="Y8" s="4">
        <v>93</v>
      </c>
      <c r="Z8" s="4">
        <v>211</v>
      </c>
      <c r="AA8" s="4">
        <v>213</v>
      </c>
      <c r="AB8" s="4">
        <v>83</v>
      </c>
      <c r="AC8" s="4">
        <v>74</v>
      </c>
      <c r="AD8" s="4">
        <v>55</v>
      </c>
      <c r="AE8" s="4">
        <v>152</v>
      </c>
      <c r="AF8" s="4">
        <v>14</v>
      </c>
      <c r="AG8" s="4">
        <v>30</v>
      </c>
      <c r="AH8" s="4">
        <v>14</v>
      </c>
      <c r="AI8" s="4">
        <v>62</v>
      </c>
      <c r="AJ8" s="4">
        <v>209</v>
      </c>
      <c r="AK8" s="4">
        <v>152</v>
      </c>
      <c r="AL8" s="4">
        <v>43</v>
      </c>
      <c r="AM8" s="4">
        <v>49</v>
      </c>
      <c r="AN8" s="4">
        <v>44</v>
      </c>
      <c r="AO8" s="4">
        <v>45</v>
      </c>
      <c r="AP8" s="4">
        <v>46</v>
      </c>
      <c r="AQ8" s="4">
        <v>29</v>
      </c>
      <c r="AR8" s="4">
        <v>212</v>
      </c>
      <c r="AS8" s="4">
        <v>127</v>
      </c>
      <c r="AT8" s="4">
        <v>37</v>
      </c>
      <c r="AU8" s="4">
        <v>87</v>
      </c>
      <c r="AV8" s="4">
        <v>138</v>
      </c>
      <c r="AW8" s="4">
        <v>174</v>
      </c>
      <c r="AX8" s="4">
        <v>98</v>
      </c>
      <c r="AY8" s="4">
        <v>86</v>
      </c>
      <c r="AZ8" s="4">
        <v>97</v>
      </c>
      <c r="BA8" s="4">
        <v>107</v>
      </c>
      <c r="BB8" s="4">
        <v>89</v>
      </c>
      <c r="BC8" s="4">
        <v>223</v>
      </c>
      <c r="BD8" s="4">
        <v>51</v>
      </c>
      <c r="BE8" s="4">
        <v>30</v>
      </c>
      <c r="BF8" s="4">
        <v>4</v>
      </c>
      <c r="BG8" s="4">
        <v>1</v>
      </c>
      <c r="BH8" s="4">
        <v>11</v>
      </c>
      <c r="BI8" s="4">
        <v>2</v>
      </c>
      <c r="BJ8" s="4">
        <v>3</v>
      </c>
      <c r="BK8" s="4">
        <v>3</v>
      </c>
      <c r="BL8" s="4">
        <v>303</v>
      </c>
      <c r="BM8" s="4">
        <v>44</v>
      </c>
      <c r="BN8" s="4">
        <v>52</v>
      </c>
      <c r="BO8" s="4">
        <v>52</v>
      </c>
      <c r="BP8" s="4">
        <v>337</v>
      </c>
      <c r="BQ8" s="4">
        <v>35</v>
      </c>
    </row>
    <row r="9" spans="1:69">
      <c r="A9" s="34" t="s">
        <v>132</v>
      </c>
      <c r="B9" s="9">
        <v>0.185415254559325</v>
      </c>
      <c r="C9" s="9">
        <v>0.20353669203349101</v>
      </c>
      <c r="D9" s="9">
        <v>0.14364293331875799</v>
      </c>
      <c r="E9" s="9">
        <v>0.110473497468825</v>
      </c>
      <c r="F9" s="9">
        <v>0.1146836438459</v>
      </c>
      <c r="G9" s="9">
        <v>0</v>
      </c>
      <c r="H9" s="9">
        <v>0.139958406137454</v>
      </c>
      <c r="I9" s="9">
        <v>0.20190637607602502</v>
      </c>
      <c r="J9" s="9">
        <v>0.12046491027608401</v>
      </c>
      <c r="K9" s="9">
        <v>0.20626781593228</v>
      </c>
      <c r="L9" s="9">
        <v>0.18630753907795999</v>
      </c>
      <c r="M9" s="9">
        <v>0.20952878145863502</v>
      </c>
      <c r="N9" s="9">
        <v>8.9714383678268395E-2</v>
      </c>
      <c r="O9" s="9">
        <v>0.14007552460962699</v>
      </c>
      <c r="P9" s="9">
        <v>9.7726773956031091E-2</v>
      </c>
      <c r="Q9" s="9">
        <v>0.121293674946318</v>
      </c>
      <c r="R9" s="9">
        <v>0.118299571674316</v>
      </c>
      <c r="S9" s="9">
        <v>0.22180796775248399</v>
      </c>
      <c r="T9" s="9">
        <v>0.183550540618623</v>
      </c>
      <c r="U9" s="9">
        <v>0.20237542172442499</v>
      </c>
      <c r="V9" s="9">
        <v>0.19785874464294198</v>
      </c>
      <c r="W9" s="9">
        <v>0.18488103658209698</v>
      </c>
      <c r="X9" s="9">
        <v>0.19526353834360802</v>
      </c>
      <c r="Y9" s="9">
        <v>0.14703942892011398</v>
      </c>
      <c r="Z9" s="9">
        <v>0.18870719835923799</v>
      </c>
      <c r="AA9" s="9">
        <v>0.182270079997426</v>
      </c>
      <c r="AB9" s="9">
        <v>0.208190666642841</v>
      </c>
      <c r="AC9" s="9">
        <v>0.193237681237616</v>
      </c>
      <c r="AD9" s="9">
        <v>0.20704264537742201</v>
      </c>
      <c r="AE9" s="9">
        <v>0.17717769968980998</v>
      </c>
      <c r="AF9" s="9">
        <v>0.184939766673827</v>
      </c>
      <c r="AG9" s="9">
        <v>8.0190251420617698E-2</v>
      </c>
      <c r="AH9" s="9">
        <v>0.26078896482805797</v>
      </c>
      <c r="AI9" s="9">
        <v>0.16804103778594701</v>
      </c>
      <c r="AJ9" s="9">
        <v>0.182013048908959</v>
      </c>
      <c r="AK9" s="9">
        <v>0.20079783633516202</v>
      </c>
      <c r="AL9" s="9">
        <v>0.150685099675504</v>
      </c>
      <c r="AM9" s="9">
        <v>0.200237626989439</v>
      </c>
      <c r="AN9" s="9">
        <v>0.18486852370933399</v>
      </c>
      <c r="AO9" s="9">
        <v>0.22412502755105798</v>
      </c>
      <c r="AP9" s="9">
        <v>0.17998143635323699</v>
      </c>
      <c r="AQ9" s="9">
        <v>0.13188737785014001</v>
      </c>
      <c r="AR9" s="9">
        <v>0.18840314730108701</v>
      </c>
      <c r="AS9" s="9">
        <v>0.19497245514174699</v>
      </c>
      <c r="AT9" s="9">
        <v>0.211684698929025</v>
      </c>
      <c r="AU9" s="9">
        <v>0.21840623743929899</v>
      </c>
      <c r="AV9" s="9">
        <v>0.18444546652502003</v>
      </c>
      <c r="AW9" s="9">
        <v>0.189155847150038</v>
      </c>
      <c r="AX9" s="9">
        <v>0.17003344395922099</v>
      </c>
      <c r="AY9" s="9">
        <v>0.18796473607288403</v>
      </c>
      <c r="AZ9" s="9">
        <v>0.20399283399216198</v>
      </c>
      <c r="BA9" s="9">
        <v>0.19859638103202201</v>
      </c>
      <c r="BB9" s="9">
        <v>0.17947772225770098</v>
      </c>
      <c r="BC9" s="9">
        <v>0.19929422883572201</v>
      </c>
      <c r="BD9" s="9">
        <v>0.1266005647655</v>
      </c>
      <c r="BE9" s="9">
        <v>0.11891833539070901</v>
      </c>
      <c r="BF9" s="9">
        <v>7.7507906520033698E-2</v>
      </c>
      <c r="BG9" s="9">
        <v>0</v>
      </c>
      <c r="BH9" s="9">
        <v>0.15969174517226301</v>
      </c>
      <c r="BI9" s="9">
        <v>8.6766643146743108E-2</v>
      </c>
      <c r="BJ9" s="9">
        <v>0.25948573870666602</v>
      </c>
      <c r="BK9" s="9">
        <v>7.3223480174872402E-2</v>
      </c>
      <c r="BL9" s="9">
        <v>0.20232092324404299</v>
      </c>
      <c r="BM9" s="9">
        <v>0.10181280565923601</v>
      </c>
      <c r="BN9" s="9">
        <v>0.15891121990794799</v>
      </c>
      <c r="BO9" s="9">
        <v>0.19449044200283599</v>
      </c>
      <c r="BP9" s="9">
        <v>0.18381714133858101</v>
      </c>
      <c r="BQ9" s="9">
        <v>0.18837594496850901</v>
      </c>
    </row>
    <row r="10" spans="1:69">
      <c r="A10" s="34"/>
      <c r="B10" s="4">
        <v>372</v>
      </c>
      <c r="C10" s="4">
        <v>104</v>
      </c>
      <c r="D10" s="4">
        <v>76</v>
      </c>
      <c r="E10" s="4">
        <v>14</v>
      </c>
      <c r="F10" s="4">
        <v>8</v>
      </c>
      <c r="G10" s="4">
        <v>0</v>
      </c>
      <c r="H10" s="4">
        <v>13</v>
      </c>
      <c r="I10" s="4">
        <v>15</v>
      </c>
      <c r="J10" s="4">
        <v>85</v>
      </c>
      <c r="K10" s="4">
        <v>158</v>
      </c>
      <c r="L10" s="4">
        <v>26</v>
      </c>
      <c r="M10" s="4">
        <v>101</v>
      </c>
      <c r="N10" s="4">
        <v>27</v>
      </c>
      <c r="O10" s="4">
        <v>15</v>
      </c>
      <c r="P10" s="4">
        <v>13</v>
      </c>
      <c r="Q10" s="4">
        <v>62</v>
      </c>
      <c r="R10" s="4">
        <v>23</v>
      </c>
      <c r="S10" s="4">
        <v>101</v>
      </c>
      <c r="T10" s="4">
        <v>57</v>
      </c>
      <c r="U10" s="4">
        <v>113</v>
      </c>
      <c r="V10" s="4">
        <v>62</v>
      </c>
      <c r="W10" s="4">
        <v>65</v>
      </c>
      <c r="X10" s="4">
        <v>68</v>
      </c>
      <c r="Y10" s="4">
        <v>64</v>
      </c>
      <c r="Z10" s="4">
        <v>185</v>
      </c>
      <c r="AA10" s="4">
        <v>187</v>
      </c>
      <c r="AB10" s="4">
        <v>97</v>
      </c>
      <c r="AC10" s="4">
        <v>62</v>
      </c>
      <c r="AD10" s="4">
        <v>55</v>
      </c>
      <c r="AE10" s="4">
        <v>112</v>
      </c>
      <c r="AF10" s="4">
        <v>18</v>
      </c>
      <c r="AG10" s="4">
        <v>14</v>
      </c>
      <c r="AH10" s="4">
        <v>14</v>
      </c>
      <c r="AI10" s="4">
        <v>58</v>
      </c>
      <c r="AJ10" s="4">
        <v>190</v>
      </c>
      <c r="AK10" s="4">
        <v>124</v>
      </c>
      <c r="AL10" s="4">
        <v>29</v>
      </c>
      <c r="AM10" s="4">
        <v>59</v>
      </c>
      <c r="AN10" s="4">
        <v>52</v>
      </c>
      <c r="AO10" s="4">
        <v>38</v>
      </c>
      <c r="AP10" s="4">
        <v>33</v>
      </c>
      <c r="AQ10" s="4">
        <v>13</v>
      </c>
      <c r="AR10" s="4">
        <v>173</v>
      </c>
      <c r="AS10" s="4">
        <v>128</v>
      </c>
      <c r="AT10" s="4">
        <v>37</v>
      </c>
      <c r="AU10" s="4">
        <v>88</v>
      </c>
      <c r="AV10" s="4">
        <v>122</v>
      </c>
      <c r="AW10" s="4">
        <v>152</v>
      </c>
      <c r="AX10" s="4">
        <v>83</v>
      </c>
      <c r="AY10" s="4">
        <v>83</v>
      </c>
      <c r="AZ10" s="4">
        <v>99</v>
      </c>
      <c r="BA10" s="4">
        <v>89</v>
      </c>
      <c r="BB10" s="4">
        <v>73</v>
      </c>
      <c r="BC10" s="4">
        <v>134</v>
      </c>
      <c r="BD10" s="4">
        <v>62</v>
      </c>
      <c r="BE10" s="4">
        <v>21</v>
      </c>
      <c r="BF10" s="4">
        <v>5</v>
      </c>
      <c r="BG10" s="4">
        <v>0</v>
      </c>
      <c r="BH10" s="4">
        <v>5</v>
      </c>
      <c r="BI10" s="4">
        <v>1</v>
      </c>
      <c r="BJ10" s="4">
        <v>11</v>
      </c>
      <c r="BK10" s="4">
        <v>1</v>
      </c>
      <c r="BL10" s="4">
        <v>131</v>
      </c>
      <c r="BM10" s="4">
        <v>54</v>
      </c>
      <c r="BN10" s="4">
        <v>96</v>
      </c>
      <c r="BO10" s="4">
        <v>46</v>
      </c>
      <c r="BP10" s="4">
        <v>298</v>
      </c>
      <c r="BQ10" s="4">
        <v>28</v>
      </c>
    </row>
    <row r="11" spans="1:69">
      <c r="A11" s="34" t="s">
        <v>133</v>
      </c>
      <c r="B11" s="9">
        <v>0.13981077639172398</v>
      </c>
      <c r="C11" s="9">
        <v>6.9923140451390101E-2</v>
      </c>
      <c r="D11" s="9">
        <v>0.11497448339659601</v>
      </c>
      <c r="E11" s="9">
        <v>0.23596444570554598</v>
      </c>
      <c r="F11" s="9">
        <v>0.105749692878325</v>
      </c>
      <c r="G11" s="9">
        <v>0.127997387063503</v>
      </c>
      <c r="H11" s="9">
        <v>0.19041722647268203</v>
      </c>
      <c r="I11" s="9">
        <v>0.191829991490053</v>
      </c>
      <c r="J11" s="9">
        <v>0.12399149342987799</v>
      </c>
      <c r="K11" s="9">
        <v>0.1435319626762</v>
      </c>
      <c r="L11" s="9">
        <v>0.134085285029579</v>
      </c>
      <c r="M11" s="9">
        <v>0.127395425618965</v>
      </c>
      <c r="N11" s="9">
        <v>9.1726636237491999E-2</v>
      </c>
      <c r="O11" s="9">
        <v>0.14885598852968701</v>
      </c>
      <c r="P11" s="9">
        <v>0.199496677380955</v>
      </c>
      <c r="Q11" s="9">
        <v>0.130773327716382</v>
      </c>
      <c r="R11" s="9">
        <v>0.106272389203091</v>
      </c>
      <c r="S11" s="9">
        <v>0.16073421268621002</v>
      </c>
      <c r="T11" s="9">
        <v>0.118384959351322</v>
      </c>
      <c r="U11" s="9">
        <v>0.13541600890817201</v>
      </c>
      <c r="V11" s="9">
        <v>0.12008735856345799</v>
      </c>
      <c r="W11" s="9">
        <v>0.15441930296043899</v>
      </c>
      <c r="X11" s="9">
        <v>0.13851757555222999</v>
      </c>
      <c r="Y11" s="9">
        <v>0.149060406937323</v>
      </c>
      <c r="Z11" s="9">
        <v>0.110949003264196</v>
      </c>
      <c r="AA11" s="9">
        <v>0.16738576556815399</v>
      </c>
      <c r="AB11" s="9">
        <v>0.134277450554559</v>
      </c>
      <c r="AC11" s="9">
        <v>0.13687111331988699</v>
      </c>
      <c r="AD11" s="9">
        <v>0.135655960647838</v>
      </c>
      <c r="AE11" s="9">
        <v>0.14127500079084998</v>
      </c>
      <c r="AF11" s="9">
        <v>8.9896627849081201E-2</v>
      </c>
      <c r="AG11" s="9">
        <v>0.17694590707267699</v>
      </c>
      <c r="AH11" s="9">
        <v>0.17997848884219197</v>
      </c>
      <c r="AI11" s="9">
        <v>0.17071872905900398</v>
      </c>
      <c r="AJ11" s="9">
        <v>0.12928214917076999</v>
      </c>
      <c r="AK11" s="9">
        <v>0.14044744847042501</v>
      </c>
      <c r="AL11" s="9">
        <v>0.17591746793072902</v>
      </c>
      <c r="AM11" s="9">
        <v>0.10159204623675601</v>
      </c>
      <c r="AN11" s="9">
        <v>0.17967708890190298</v>
      </c>
      <c r="AO11" s="9">
        <v>5.5552973609294301E-2</v>
      </c>
      <c r="AP11" s="9">
        <v>0.13481464461237999</v>
      </c>
      <c r="AQ11" s="9">
        <v>9.7669246359731593E-2</v>
      </c>
      <c r="AR11" s="9">
        <v>0.134919653701495</v>
      </c>
      <c r="AS11" s="9">
        <v>0.141116637342937</v>
      </c>
      <c r="AT11" s="9">
        <v>0.10944016226366698</v>
      </c>
      <c r="AU11" s="9">
        <v>0.14262708878323202</v>
      </c>
      <c r="AV11" s="9">
        <v>0.14001657159901001</v>
      </c>
      <c r="AW11" s="9">
        <v>0.13533436293704798</v>
      </c>
      <c r="AX11" s="9">
        <v>0.141881511609186</v>
      </c>
      <c r="AY11" s="9">
        <v>0.132858986465269</v>
      </c>
      <c r="AZ11" s="9">
        <v>0.14458559233872401</v>
      </c>
      <c r="BA11" s="9">
        <v>0.12400611097597</v>
      </c>
      <c r="BB11" s="9">
        <v>0.138110175790394</v>
      </c>
      <c r="BC11" s="9">
        <v>0.13286817604339698</v>
      </c>
      <c r="BD11" s="9">
        <v>0.120558649812479</v>
      </c>
      <c r="BE11" s="9">
        <v>0.18505488318494201</v>
      </c>
      <c r="BF11" s="9">
        <v>0.102925539171179</v>
      </c>
      <c r="BG11" s="9">
        <v>0</v>
      </c>
      <c r="BH11" s="9">
        <v>0.10649580443985202</v>
      </c>
      <c r="BI11" s="9">
        <v>9.1866972145621201E-2</v>
      </c>
      <c r="BJ11" s="9">
        <v>8.7154991243714994E-2</v>
      </c>
      <c r="BK11" s="9">
        <v>4.40988236607971E-2</v>
      </c>
      <c r="BL11" s="9">
        <v>5.5587203492964601E-2</v>
      </c>
      <c r="BM11" s="9">
        <v>0.126453602907735</v>
      </c>
      <c r="BN11" s="9">
        <v>0.231012730092092</v>
      </c>
      <c r="BO11" s="9">
        <v>0.145025321147433</v>
      </c>
      <c r="BP11" s="9">
        <v>0.14110628789809002</v>
      </c>
      <c r="BQ11" s="9">
        <v>0.117387950430029</v>
      </c>
    </row>
    <row r="12" spans="1:69">
      <c r="A12" s="34"/>
      <c r="B12" s="4">
        <v>280</v>
      </c>
      <c r="C12" s="4">
        <v>36</v>
      </c>
      <c r="D12" s="4">
        <v>61</v>
      </c>
      <c r="E12" s="4">
        <v>30</v>
      </c>
      <c r="F12" s="4">
        <v>7</v>
      </c>
      <c r="G12" s="4">
        <v>2</v>
      </c>
      <c r="H12" s="4">
        <v>18</v>
      </c>
      <c r="I12" s="4">
        <v>15</v>
      </c>
      <c r="J12" s="4">
        <v>88</v>
      </c>
      <c r="K12" s="4">
        <v>110</v>
      </c>
      <c r="L12" s="4">
        <v>19</v>
      </c>
      <c r="M12" s="4">
        <v>61</v>
      </c>
      <c r="N12" s="4">
        <v>27</v>
      </c>
      <c r="O12" s="4">
        <v>16</v>
      </c>
      <c r="P12" s="4">
        <v>27</v>
      </c>
      <c r="Q12" s="4">
        <v>67</v>
      </c>
      <c r="R12" s="4">
        <v>21</v>
      </c>
      <c r="S12" s="4">
        <v>73</v>
      </c>
      <c r="T12" s="4">
        <v>37</v>
      </c>
      <c r="U12" s="4">
        <v>76</v>
      </c>
      <c r="V12" s="4">
        <v>38</v>
      </c>
      <c r="W12" s="4">
        <v>54</v>
      </c>
      <c r="X12" s="4">
        <v>48</v>
      </c>
      <c r="Y12" s="4">
        <v>65</v>
      </c>
      <c r="Z12" s="4">
        <v>109</v>
      </c>
      <c r="AA12" s="4">
        <v>172</v>
      </c>
      <c r="AB12" s="4">
        <v>63</v>
      </c>
      <c r="AC12" s="4">
        <v>44</v>
      </c>
      <c r="AD12" s="4">
        <v>36</v>
      </c>
      <c r="AE12" s="4">
        <v>89</v>
      </c>
      <c r="AF12" s="4">
        <v>9</v>
      </c>
      <c r="AG12" s="4">
        <v>30</v>
      </c>
      <c r="AH12" s="4">
        <v>10</v>
      </c>
      <c r="AI12" s="4">
        <v>59</v>
      </c>
      <c r="AJ12" s="4">
        <v>135</v>
      </c>
      <c r="AK12" s="4">
        <v>87</v>
      </c>
      <c r="AL12" s="4">
        <v>34</v>
      </c>
      <c r="AM12" s="4">
        <v>30</v>
      </c>
      <c r="AN12" s="4">
        <v>50</v>
      </c>
      <c r="AO12" s="4">
        <v>9</v>
      </c>
      <c r="AP12" s="4">
        <v>24</v>
      </c>
      <c r="AQ12" s="4">
        <v>10</v>
      </c>
      <c r="AR12" s="4">
        <v>124</v>
      </c>
      <c r="AS12" s="4">
        <v>93</v>
      </c>
      <c r="AT12" s="4">
        <v>19</v>
      </c>
      <c r="AU12" s="4">
        <v>58</v>
      </c>
      <c r="AV12" s="4">
        <v>92</v>
      </c>
      <c r="AW12" s="4">
        <v>109</v>
      </c>
      <c r="AX12" s="4">
        <v>69</v>
      </c>
      <c r="AY12" s="4">
        <v>59</v>
      </c>
      <c r="AZ12" s="4">
        <v>70</v>
      </c>
      <c r="BA12" s="4">
        <v>55</v>
      </c>
      <c r="BB12" s="4">
        <v>56</v>
      </c>
      <c r="BC12" s="4">
        <v>89</v>
      </c>
      <c r="BD12" s="4">
        <v>59</v>
      </c>
      <c r="BE12" s="4">
        <v>33</v>
      </c>
      <c r="BF12" s="4">
        <v>6</v>
      </c>
      <c r="BG12" s="4">
        <v>0</v>
      </c>
      <c r="BH12" s="4">
        <v>3</v>
      </c>
      <c r="BI12" s="4">
        <v>1</v>
      </c>
      <c r="BJ12" s="4">
        <v>4</v>
      </c>
      <c r="BK12" s="4">
        <v>1</v>
      </c>
      <c r="BL12" s="4">
        <v>36</v>
      </c>
      <c r="BM12" s="4">
        <v>67</v>
      </c>
      <c r="BN12" s="4">
        <v>139</v>
      </c>
      <c r="BO12" s="4">
        <v>34</v>
      </c>
      <c r="BP12" s="4">
        <v>228</v>
      </c>
      <c r="BQ12" s="4">
        <v>17</v>
      </c>
    </row>
    <row r="13" spans="1:69">
      <c r="A13" s="34" t="s">
        <v>134</v>
      </c>
      <c r="B13" s="9">
        <v>0.34805002245467698</v>
      </c>
      <c r="C13" s="9">
        <v>5.0091977911009299E-2</v>
      </c>
      <c r="D13" s="9">
        <v>0.57242508346274201</v>
      </c>
      <c r="E13" s="9">
        <v>0.411857145819363</v>
      </c>
      <c r="F13" s="9">
        <v>0.64143125108912202</v>
      </c>
      <c r="G13" s="9">
        <v>0.71043702828632804</v>
      </c>
      <c r="H13" s="9">
        <v>0.56484559013893698</v>
      </c>
      <c r="I13" s="9">
        <v>0.48972893435194104</v>
      </c>
      <c r="J13" s="9">
        <v>0.53707097986489705</v>
      </c>
      <c r="K13" s="9">
        <v>0.22361962924885601</v>
      </c>
      <c r="L13" s="9">
        <v>0.16612980658255602</v>
      </c>
      <c r="M13" s="9">
        <v>0.12308441512367199</v>
      </c>
      <c r="N13" s="9">
        <v>0.67801873095638099</v>
      </c>
      <c r="O13" s="9">
        <v>0.54170718755901293</v>
      </c>
      <c r="P13" s="9">
        <v>0.573893991878202</v>
      </c>
      <c r="Q13" s="9">
        <v>0.54167174108010396</v>
      </c>
      <c r="R13" s="9">
        <v>0.52505043143346908</v>
      </c>
      <c r="S13" s="9">
        <v>0.220964515011837</v>
      </c>
      <c r="T13" s="9">
        <v>0.22750099165827201</v>
      </c>
      <c r="U13" s="9">
        <v>0.306563348451596</v>
      </c>
      <c r="V13" s="9">
        <v>0.39675292898737802</v>
      </c>
      <c r="W13" s="9">
        <v>0.33822271731671999</v>
      </c>
      <c r="X13" s="9">
        <v>0.36992418158342505</v>
      </c>
      <c r="Y13" s="9">
        <v>0.35638945721363796</v>
      </c>
      <c r="Z13" s="9">
        <v>0.36685574209160599</v>
      </c>
      <c r="AA13" s="9">
        <v>0.33008274396655501</v>
      </c>
      <c r="AB13" s="9">
        <v>0.36680737361797</v>
      </c>
      <c r="AC13" s="9">
        <v>0.31653720529635598</v>
      </c>
      <c r="AD13" s="9">
        <v>0.33426573554169603</v>
      </c>
      <c r="AE13" s="9">
        <v>0.324744545701601</v>
      </c>
      <c r="AF13" s="9">
        <v>0.427420373570012</v>
      </c>
      <c r="AG13" s="9">
        <v>0.45210067858903796</v>
      </c>
      <c r="AH13" s="9">
        <v>0.25051808331682301</v>
      </c>
      <c r="AI13" s="9">
        <v>0.36935644686897395</v>
      </c>
      <c r="AJ13" s="9">
        <v>0.35641661523565199</v>
      </c>
      <c r="AK13" s="9">
        <v>0.32210261050118</v>
      </c>
      <c r="AL13" s="9">
        <v>0.32809309406139803</v>
      </c>
      <c r="AM13" s="9">
        <v>0.42915996123300898</v>
      </c>
      <c r="AN13" s="9">
        <v>0.38007603780647004</v>
      </c>
      <c r="AO13" s="9">
        <v>0.36012609250045102</v>
      </c>
      <c r="AP13" s="9">
        <v>0.27321944050770997</v>
      </c>
      <c r="AQ13" s="9">
        <v>0.35899855335418301</v>
      </c>
      <c r="AR13" s="9">
        <v>0.32623824414557495</v>
      </c>
      <c r="AS13" s="9">
        <v>0.35608323406458098</v>
      </c>
      <c r="AT13" s="9">
        <v>0.33871584118209197</v>
      </c>
      <c r="AU13" s="9">
        <v>0.30573694641958499</v>
      </c>
      <c r="AV13" s="9">
        <v>0.35057876184081205</v>
      </c>
      <c r="AW13" s="9">
        <v>0.34504437791119102</v>
      </c>
      <c r="AX13" s="9">
        <v>0.36250958852428605</v>
      </c>
      <c r="AY13" s="9">
        <v>0.35745688714833795</v>
      </c>
      <c r="AZ13" s="9">
        <v>0.33794974517070103</v>
      </c>
      <c r="BA13" s="9">
        <v>0.323017189666511</v>
      </c>
      <c r="BB13" s="9">
        <v>0.34744832599880704</v>
      </c>
      <c r="BC13" s="9">
        <v>0.135362162650217</v>
      </c>
      <c r="BD13" s="9">
        <v>0.59931811671551405</v>
      </c>
      <c r="BE13" s="9">
        <v>0.482774645320938</v>
      </c>
      <c r="BF13" s="9">
        <v>0.69412534093975498</v>
      </c>
      <c r="BG13" s="9">
        <v>0.82025479358531295</v>
      </c>
      <c r="BH13" s="9">
        <v>0.26923429673413901</v>
      </c>
      <c r="BI13" s="9">
        <v>0.37398681562356201</v>
      </c>
      <c r="BJ13" s="9">
        <v>0.53967030029668006</v>
      </c>
      <c r="BK13" s="9">
        <v>0.59634191690073401</v>
      </c>
      <c r="BL13" s="9">
        <v>2.3620788204794598E-2</v>
      </c>
      <c r="BM13" s="9">
        <v>0.650874908891935</v>
      </c>
      <c r="BN13" s="9">
        <v>0.49891031535691299</v>
      </c>
      <c r="BO13" s="9">
        <v>0.33010804224742801</v>
      </c>
      <c r="BP13" s="9">
        <v>0.35282515493632699</v>
      </c>
      <c r="BQ13" s="9">
        <v>0.32459103699344505</v>
      </c>
    </row>
    <row r="14" spans="1:69">
      <c r="A14" s="34"/>
      <c r="B14" s="4">
        <v>697</v>
      </c>
      <c r="C14" s="4">
        <v>26</v>
      </c>
      <c r="D14" s="4">
        <v>301</v>
      </c>
      <c r="E14" s="4">
        <v>52</v>
      </c>
      <c r="F14" s="4">
        <v>44</v>
      </c>
      <c r="G14" s="4">
        <v>9</v>
      </c>
      <c r="H14" s="4">
        <v>53</v>
      </c>
      <c r="I14" s="4">
        <v>37</v>
      </c>
      <c r="J14" s="4">
        <v>381</v>
      </c>
      <c r="K14" s="4">
        <v>171</v>
      </c>
      <c r="L14" s="4">
        <v>24</v>
      </c>
      <c r="M14" s="4">
        <v>59</v>
      </c>
      <c r="N14" s="4">
        <v>203</v>
      </c>
      <c r="O14" s="4">
        <v>57</v>
      </c>
      <c r="P14" s="4">
        <v>77</v>
      </c>
      <c r="Q14" s="4">
        <v>278</v>
      </c>
      <c r="R14" s="4">
        <v>103</v>
      </c>
      <c r="S14" s="4">
        <v>100</v>
      </c>
      <c r="T14" s="4">
        <v>71</v>
      </c>
      <c r="U14" s="4">
        <v>171</v>
      </c>
      <c r="V14" s="4">
        <v>125</v>
      </c>
      <c r="W14" s="4">
        <v>118</v>
      </c>
      <c r="X14" s="4">
        <v>129</v>
      </c>
      <c r="Y14" s="4">
        <v>154</v>
      </c>
      <c r="Z14" s="4">
        <v>359</v>
      </c>
      <c r="AA14" s="4">
        <v>338</v>
      </c>
      <c r="AB14" s="4">
        <v>171</v>
      </c>
      <c r="AC14" s="4">
        <v>102</v>
      </c>
      <c r="AD14" s="4">
        <v>88</v>
      </c>
      <c r="AE14" s="4">
        <v>205</v>
      </c>
      <c r="AF14" s="4">
        <v>41</v>
      </c>
      <c r="AG14" s="4">
        <v>76</v>
      </c>
      <c r="AH14" s="4">
        <v>14</v>
      </c>
      <c r="AI14" s="4">
        <v>127</v>
      </c>
      <c r="AJ14" s="4">
        <v>372</v>
      </c>
      <c r="AK14" s="4">
        <v>199</v>
      </c>
      <c r="AL14" s="4">
        <v>63</v>
      </c>
      <c r="AM14" s="4">
        <v>126</v>
      </c>
      <c r="AN14" s="4">
        <v>106</v>
      </c>
      <c r="AO14" s="4">
        <v>61</v>
      </c>
      <c r="AP14" s="4">
        <v>49</v>
      </c>
      <c r="AQ14" s="4">
        <v>37</v>
      </c>
      <c r="AR14" s="4">
        <v>299</v>
      </c>
      <c r="AS14" s="4">
        <v>234</v>
      </c>
      <c r="AT14" s="4">
        <v>59</v>
      </c>
      <c r="AU14" s="4">
        <v>124</v>
      </c>
      <c r="AV14" s="4">
        <v>231</v>
      </c>
      <c r="AW14" s="4">
        <v>277</v>
      </c>
      <c r="AX14" s="4">
        <v>177</v>
      </c>
      <c r="AY14" s="4">
        <v>157</v>
      </c>
      <c r="AZ14" s="4">
        <v>164</v>
      </c>
      <c r="BA14" s="4">
        <v>144</v>
      </c>
      <c r="BB14" s="4">
        <v>142</v>
      </c>
      <c r="BC14" s="4">
        <v>91</v>
      </c>
      <c r="BD14" s="4">
        <v>296</v>
      </c>
      <c r="BE14" s="4">
        <v>86</v>
      </c>
      <c r="BF14" s="4">
        <v>41</v>
      </c>
      <c r="BG14" s="4">
        <v>6</v>
      </c>
      <c r="BH14" s="4">
        <v>8</v>
      </c>
      <c r="BI14" s="4">
        <v>2</v>
      </c>
      <c r="BJ14" s="4">
        <v>22</v>
      </c>
      <c r="BK14" s="4">
        <v>8</v>
      </c>
      <c r="BL14" s="4">
        <v>15</v>
      </c>
      <c r="BM14" s="4">
        <v>344</v>
      </c>
      <c r="BN14" s="4">
        <v>301</v>
      </c>
      <c r="BO14" s="4">
        <v>78</v>
      </c>
      <c r="BP14" s="4">
        <v>571</v>
      </c>
      <c r="BQ14" s="4">
        <v>48</v>
      </c>
    </row>
    <row r="15" spans="1:69">
      <c r="A15" s="34" t="s">
        <v>135</v>
      </c>
      <c r="B15" s="9">
        <v>2.3072683570199901E-2</v>
      </c>
      <c r="C15" s="9">
        <v>1.0601579071730999E-2</v>
      </c>
      <c r="D15" s="9">
        <v>1.35600444608753E-2</v>
      </c>
      <c r="E15" s="9">
        <v>1.0422859386221599E-2</v>
      </c>
      <c r="F15" s="9">
        <v>3.5674435588724199E-2</v>
      </c>
      <c r="G15" s="9">
        <v>0</v>
      </c>
      <c r="H15" s="9">
        <v>0</v>
      </c>
      <c r="I15" s="9">
        <v>0</v>
      </c>
      <c r="J15" s="9">
        <v>1.5219829460150601E-2</v>
      </c>
      <c r="K15" s="9">
        <v>7.49617129969549E-3</v>
      </c>
      <c r="L15" s="9">
        <v>8.121535577712849E-3</v>
      </c>
      <c r="M15" s="9">
        <v>7.6539396037700498E-3</v>
      </c>
      <c r="N15" s="9">
        <v>1.4713240815002299E-2</v>
      </c>
      <c r="O15" s="9">
        <v>8.4061435944520896E-3</v>
      </c>
      <c r="P15" s="9">
        <v>1.6536538662314498E-2</v>
      </c>
      <c r="Q15" s="9">
        <v>1.0003469994136999E-2</v>
      </c>
      <c r="R15" s="9">
        <v>2.8848770121031601E-2</v>
      </c>
      <c r="S15" s="9">
        <v>7.9152171818449094E-3</v>
      </c>
      <c r="T15" s="9">
        <v>6.8835916554305697E-3</v>
      </c>
      <c r="U15" s="9">
        <v>4.4137717800640602E-2</v>
      </c>
      <c r="V15" s="9">
        <v>1.71925075504628E-2</v>
      </c>
      <c r="W15" s="9">
        <v>1.97921256506597E-2</v>
      </c>
      <c r="X15" s="9">
        <v>1.3788227036335601E-2</v>
      </c>
      <c r="Y15" s="9">
        <v>1.0338401020988E-2</v>
      </c>
      <c r="Z15" s="9">
        <v>1.4505130410003699E-2</v>
      </c>
      <c r="AA15" s="9">
        <v>3.12582577765039E-2</v>
      </c>
      <c r="AB15" s="9">
        <v>2.31840634619161E-2</v>
      </c>
      <c r="AC15" s="9">
        <v>2.1162598290640398E-2</v>
      </c>
      <c r="AD15" s="9">
        <v>2.5083560537247699E-2</v>
      </c>
      <c r="AE15" s="9">
        <v>2.53379838418171E-2</v>
      </c>
      <c r="AF15" s="9">
        <v>1.93585381055471E-2</v>
      </c>
      <c r="AG15" s="9">
        <v>1.73837238846937E-2</v>
      </c>
      <c r="AH15" s="9">
        <v>2.1581276358930999E-2</v>
      </c>
      <c r="AI15" s="9">
        <v>3.3094036068271299E-2</v>
      </c>
      <c r="AJ15" s="9">
        <v>2.2127112883235801E-2</v>
      </c>
      <c r="AK15" s="9">
        <v>1.9110961995072399E-2</v>
      </c>
      <c r="AL15" s="9">
        <v>1.9692413742517602E-2</v>
      </c>
      <c r="AM15" s="9">
        <v>4.76803413556971E-3</v>
      </c>
      <c r="AN15" s="9">
        <v>2.7689401927839002E-2</v>
      </c>
      <c r="AO15" s="9">
        <v>1.56392328307021E-2</v>
      </c>
      <c r="AP15" s="9">
        <v>6.1047649469644603E-2</v>
      </c>
      <c r="AQ15" s="9">
        <v>2.9902138552849601E-2</v>
      </c>
      <c r="AR15" s="9">
        <v>2.6707549513212799E-2</v>
      </c>
      <c r="AS15" s="9">
        <v>2.2407620307743202E-2</v>
      </c>
      <c r="AT15" s="9">
        <v>1.6744651978444301E-2</v>
      </c>
      <c r="AU15" s="9">
        <v>2.48202357784192E-2</v>
      </c>
      <c r="AV15" s="9">
        <v>2.0167777376196502E-2</v>
      </c>
      <c r="AW15" s="9">
        <v>2.6627873659135701E-2</v>
      </c>
      <c r="AX15" s="9">
        <v>2.1255887890948299E-2</v>
      </c>
      <c r="AY15" s="9">
        <v>3.1051842810562703E-2</v>
      </c>
      <c r="AZ15" s="9">
        <v>1.30808121347392E-2</v>
      </c>
      <c r="BA15" s="9">
        <v>3.8149390845760196E-2</v>
      </c>
      <c r="BB15" s="9">
        <v>1.2437196122769001E-2</v>
      </c>
      <c r="BC15" s="9">
        <v>9.9594725018318595E-3</v>
      </c>
      <c r="BD15" s="9">
        <v>1.4467273783298101E-2</v>
      </c>
      <c r="BE15" s="9">
        <v>1.25706207602111E-2</v>
      </c>
      <c r="BF15" s="9">
        <v>2.7249493736879196E-2</v>
      </c>
      <c r="BG15" s="9">
        <v>0</v>
      </c>
      <c r="BH15" s="9">
        <v>0</v>
      </c>
      <c r="BI15" s="9">
        <v>0</v>
      </c>
      <c r="BJ15" s="9">
        <v>1.7638641735194499E-2</v>
      </c>
      <c r="BK15" s="9">
        <v>3.2294289037199699E-2</v>
      </c>
      <c r="BL15" s="9">
        <v>9.1402662680351004E-3</v>
      </c>
      <c r="BM15" s="9">
        <v>1.1842005557831301E-2</v>
      </c>
      <c r="BN15" s="9">
        <v>1.4814761420588801E-2</v>
      </c>
      <c r="BO15" s="9">
        <v>2.7951477903851201E-2</v>
      </c>
      <c r="BP15" s="9">
        <v>2.02669040057139E-2</v>
      </c>
      <c r="BQ15" s="9">
        <v>4.5877293348249699E-2</v>
      </c>
    </row>
    <row r="16" spans="1:69">
      <c r="A16" s="34"/>
      <c r="B16" s="4">
        <v>46</v>
      </c>
      <c r="C16" s="4">
        <v>5</v>
      </c>
      <c r="D16" s="4">
        <v>7</v>
      </c>
      <c r="E16" s="4">
        <v>1</v>
      </c>
      <c r="F16" s="4">
        <v>2</v>
      </c>
      <c r="G16" s="4">
        <v>0</v>
      </c>
      <c r="H16" s="4">
        <v>0</v>
      </c>
      <c r="I16" s="4">
        <v>0</v>
      </c>
      <c r="J16" s="4">
        <v>11</v>
      </c>
      <c r="K16" s="4">
        <v>6</v>
      </c>
      <c r="L16" s="4">
        <v>1</v>
      </c>
      <c r="M16" s="4">
        <v>4</v>
      </c>
      <c r="N16" s="4">
        <v>4</v>
      </c>
      <c r="O16" s="4">
        <v>1</v>
      </c>
      <c r="P16" s="4">
        <v>2</v>
      </c>
      <c r="Q16" s="4">
        <v>5</v>
      </c>
      <c r="R16" s="4">
        <v>6</v>
      </c>
      <c r="S16" s="4">
        <v>4</v>
      </c>
      <c r="T16" s="4">
        <v>2</v>
      </c>
      <c r="U16" s="4">
        <v>25</v>
      </c>
      <c r="V16" s="4">
        <v>5</v>
      </c>
      <c r="W16" s="4">
        <v>7</v>
      </c>
      <c r="X16" s="4">
        <v>5</v>
      </c>
      <c r="Y16" s="4">
        <v>4</v>
      </c>
      <c r="Z16" s="4">
        <v>14</v>
      </c>
      <c r="AA16" s="4">
        <v>32</v>
      </c>
      <c r="AB16" s="4">
        <v>11</v>
      </c>
      <c r="AC16" s="4">
        <v>7</v>
      </c>
      <c r="AD16" s="4">
        <v>7</v>
      </c>
      <c r="AE16" s="4">
        <v>16</v>
      </c>
      <c r="AF16" s="4">
        <v>2</v>
      </c>
      <c r="AG16" s="4">
        <v>3</v>
      </c>
      <c r="AH16" s="4">
        <v>1</v>
      </c>
      <c r="AI16" s="4">
        <v>11</v>
      </c>
      <c r="AJ16" s="4">
        <v>23</v>
      </c>
      <c r="AK16" s="4">
        <v>12</v>
      </c>
      <c r="AL16" s="4">
        <v>4</v>
      </c>
      <c r="AM16" s="4">
        <v>1</v>
      </c>
      <c r="AN16" s="4">
        <v>8</v>
      </c>
      <c r="AO16" s="4">
        <v>3</v>
      </c>
      <c r="AP16" s="4">
        <v>11</v>
      </c>
      <c r="AQ16" s="4">
        <v>3</v>
      </c>
      <c r="AR16" s="4">
        <v>25</v>
      </c>
      <c r="AS16" s="4">
        <v>15</v>
      </c>
      <c r="AT16" s="4">
        <v>3</v>
      </c>
      <c r="AU16" s="4">
        <v>10</v>
      </c>
      <c r="AV16" s="4">
        <v>13</v>
      </c>
      <c r="AW16" s="4">
        <v>21</v>
      </c>
      <c r="AX16" s="4">
        <v>10</v>
      </c>
      <c r="AY16" s="4">
        <v>14</v>
      </c>
      <c r="AZ16" s="4">
        <v>6</v>
      </c>
      <c r="BA16" s="4">
        <v>17</v>
      </c>
      <c r="BB16" s="4">
        <v>5</v>
      </c>
      <c r="BC16" s="4">
        <v>7</v>
      </c>
      <c r="BD16" s="4">
        <v>7</v>
      </c>
      <c r="BE16" s="4">
        <v>2</v>
      </c>
      <c r="BF16" s="4">
        <v>2</v>
      </c>
      <c r="BG16" s="4">
        <v>0</v>
      </c>
      <c r="BH16" s="4">
        <v>0</v>
      </c>
      <c r="BI16" s="4">
        <v>0</v>
      </c>
      <c r="BJ16" s="4">
        <v>1</v>
      </c>
      <c r="BK16" s="4">
        <v>0</v>
      </c>
      <c r="BL16" s="4">
        <v>6</v>
      </c>
      <c r="BM16" s="4">
        <v>6</v>
      </c>
      <c r="BN16" s="4">
        <v>9</v>
      </c>
      <c r="BO16" s="4">
        <v>7</v>
      </c>
      <c r="BP16" s="4">
        <v>33</v>
      </c>
      <c r="BQ16" s="4">
        <v>7</v>
      </c>
    </row>
    <row r="17" spans="1:69">
      <c r="A17" s="34" t="s">
        <v>136</v>
      </c>
      <c r="B17" s="9">
        <v>0.30365126302407403</v>
      </c>
      <c r="C17" s="9">
        <v>0.66584661053237892</v>
      </c>
      <c r="D17" s="9">
        <v>0.155397455361027</v>
      </c>
      <c r="E17" s="9">
        <v>0.23128205162004398</v>
      </c>
      <c r="F17" s="9">
        <v>0.10246097659792901</v>
      </c>
      <c r="G17" s="9">
        <v>0.16156558465016901</v>
      </c>
      <c r="H17" s="9">
        <v>0.10477877725092799</v>
      </c>
      <c r="I17" s="9">
        <v>0.116534698081982</v>
      </c>
      <c r="J17" s="9">
        <v>0.20325278696899102</v>
      </c>
      <c r="K17" s="9">
        <v>0.41908442084296804</v>
      </c>
      <c r="L17" s="9">
        <v>0.50535583373219195</v>
      </c>
      <c r="M17" s="9">
        <v>0.53233743819495905</v>
      </c>
      <c r="N17" s="9">
        <v>0.12582700831285598</v>
      </c>
      <c r="O17" s="9">
        <v>0.16095515570722099</v>
      </c>
      <c r="P17" s="9">
        <v>0.112346018122497</v>
      </c>
      <c r="Q17" s="9">
        <v>0.19625778626305901</v>
      </c>
      <c r="R17" s="9">
        <v>0.221528837568093</v>
      </c>
      <c r="S17" s="9">
        <v>0.388578087367625</v>
      </c>
      <c r="T17" s="9">
        <v>0.463679916716352</v>
      </c>
      <c r="U17" s="9">
        <v>0.31150750311516701</v>
      </c>
      <c r="V17" s="9">
        <v>0.26810846025575896</v>
      </c>
      <c r="W17" s="9">
        <v>0.30268481749008502</v>
      </c>
      <c r="X17" s="9">
        <v>0.282506477484402</v>
      </c>
      <c r="Y17" s="9">
        <v>0.33717230590793595</v>
      </c>
      <c r="Z17" s="9">
        <v>0.31898292587495897</v>
      </c>
      <c r="AA17" s="9">
        <v>0.28900315269136101</v>
      </c>
      <c r="AB17" s="9">
        <v>0.26754044572271202</v>
      </c>
      <c r="AC17" s="9">
        <v>0.332191401855501</v>
      </c>
      <c r="AD17" s="9">
        <v>0.29795209789579702</v>
      </c>
      <c r="AE17" s="9">
        <v>0.331464769975922</v>
      </c>
      <c r="AF17" s="9">
        <v>0.27838469380153197</v>
      </c>
      <c r="AG17" s="9">
        <v>0.27337943903297302</v>
      </c>
      <c r="AH17" s="9">
        <v>0.28713318665399501</v>
      </c>
      <c r="AI17" s="9">
        <v>0.25878975021780198</v>
      </c>
      <c r="AJ17" s="9">
        <v>0.31016107380138302</v>
      </c>
      <c r="AK17" s="9">
        <v>0.31754114269816197</v>
      </c>
      <c r="AL17" s="9">
        <v>0.32561192458985</v>
      </c>
      <c r="AM17" s="9">
        <v>0.26424233140522602</v>
      </c>
      <c r="AN17" s="9">
        <v>0.22768894765445399</v>
      </c>
      <c r="AO17" s="9">
        <v>0.344556673508495</v>
      </c>
      <c r="AP17" s="9">
        <v>0.350936829057028</v>
      </c>
      <c r="AQ17" s="9">
        <v>0.38154268388309603</v>
      </c>
      <c r="AR17" s="9">
        <v>0.32373140533863098</v>
      </c>
      <c r="AS17" s="9">
        <v>0.28542005314299201</v>
      </c>
      <c r="AT17" s="9">
        <v>0.32341464564677203</v>
      </c>
      <c r="AU17" s="9">
        <v>0.30840949157946401</v>
      </c>
      <c r="AV17" s="9">
        <v>0.30479142265896103</v>
      </c>
      <c r="AW17" s="9">
        <v>0.30383753834258703</v>
      </c>
      <c r="AX17" s="9">
        <v>0.30431956801635901</v>
      </c>
      <c r="AY17" s="9">
        <v>0.29066754750294699</v>
      </c>
      <c r="AZ17" s="9">
        <v>0.30039101636367299</v>
      </c>
      <c r="BA17" s="9">
        <v>0.31623092747973702</v>
      </c>
      <c r="BB17" s="9">
        <v>0.32252657983032795</v>
      </c>
      <c r="BC17" s="9">
        <v>0.52251595996883193</v>
      </c>
      <c r="BD17" s="9">
        <v>0.13905539492320701</v>
      </c>
      <c r="BE17" s="9">
        <v>0.20068151534319997</v>
      </c>
      <c r="BF17" s="9">
        <v>9.8191719632153007E-2</v>
      </c>
      <c r="BG17" s="9">
        <v>0.179745206414687</v>
      </c>
      <c r="BH17" s="9">
        <v>0.464578153653746</v>
      </c>
      <c r="BI17" s="9">
        <v>0.447379569084074</v>
      </c>
      <c r="BJ17" s="9">
        <v>9.6050328017744213E-2</v>
      </c>
      <c r="BK17" s="9">
        <v>0.25404149022639599</v>
      </c>
      <c r="BL17" s="9">
        <v>0.70933081879016302</v>
      </c>
      <c r="BM17" s="9">
        <v>0.10901667698326201</v>
      </c>
      <c r="BN17" s="9">
        <v>9.6350973222458905E-2</v>
      </c>
      <c r="BO17" s="9">
        <v>0.302424716698452</v>
      </c>
      <c r="BP17" s="9">
        <v>0.30198451182128799</v>
      </c>
      <c r="BQ17" s="9">
        <v>0.32376777425976799</v>
      </c>
    </row>
    <row r="18" spans="1:69">
      <c r="A18" s="34"/>
      <c r="B18" s="4">
        <v>609</v>
      </c>
      <c r="C18" s="4">
        <v>340</v>
      </c>
      <c r="D18" s="4">
        <v>82</v>
      </c>
      <c r="E18" s="4">
        <v>29</v>
      </c>
      <c r="F18" s="4">
        <v>7</v>
      </c>
      <c r="G18" s="4">
        <v>2</v>
      </c>
      <c r="H18" s="4">
        <v>10</v>
      </c>
      <c r="I18" s="4">
        <v>9</v>
      </c>
      <c r="J18" s="4">
        <v>144</v>
      </c>
      <c r="K18" s="4">
        <v>320</v>
      </c>
      <c r="L18" s="4">
        <v>72</v>
      </c>
      <c r="M18" s="4">
        <v>256</v>
      </c>
      <c r="N18" s="4">
        <v>38</v>
      </c>
      <c r="O18" s="4">
        <v>17</v>
      </c>
      <c r="P18" s="4">
        <v>15</v>
      </c>
      <c r="Q18" s="4">
        <v>101</v>
      </c>
      <c r="R18" s="4">
        <v>43</v>
      </c>
      <c r="S18" s="4">
        <v>176</v>
      </c>
      <c r="T18" s="4">
        <v>144</v>
      </c>
      <c r="U18" s="4">
        <v>174</v>
      </c>
      <c r="V18" s="4">
        <v>85</v>
      </c>
      <c r="W18" s="4">
        <v>106</v>
      </c>
      <c r="X18" s="4">
        <v>98</v>
      </c>
      <c r="Y18" s="4">
        <v>146</v>
      </c>
      <c r="Z18" s="4">
        <v>312</v>
      </c>
      <c r="AA18" s="4">
        <v>296</v>
      </c>
      <c r="AB18" s="4">
        <v>125</v>
      </c>
      <c r="AC18" s="4">
        <v>107</v>
      </c>
      <c r="AD18" s="4">
        <v>79</v>
      </c>
      <c r="AE18" s="4">
        <v>210</v>
      </c>
      <c r="AF18" s="4">
        <v>27</v>
      </c>
      <c r="AG18" s="4">
        <v>46</v>
      </c>
      <c r="AH18" s="4">
        <v>16</v>
      </c>
      <c r="AI18" s="4">
        <v>89</v>
      </c>
      <c r="AJ18" s="4">
        <v>324</v>
      </c>
      <c r="AK18" s="4">
        <v>196</v>
      </c>
      <c r="AL18" s="4">
        <v>62</v>
      </c>
      <c r="AM18" s="4">
        <v>78</v>
      </c>
      <c r="AN18" s="4">
        <v>64</v>
      </c>
      <c r="AO18" s="4">
        <v>58</v>
      </c>
      <c r="AP18" s="4">
        <v>63</v>
      </c>
      <c r="AQ18" s="4">
        <v>39</v>
      </c>
      <c r="AR18" s="4">
        <v>297</v>
      </c>
      <c r="AS18" s="4">
        <v>187</v>
      </c>
      <c r="AT18" s="4">
        <v>56</v>
      </c>
      <c r="AU18" s="4">
        <v>125</v>
      </c>
      <c r="AV18" s="4">
        <v>201</v>
      </c>
      <c r="AW18" s="4">
        <v>244</v>
      </c>
      <c r="AX18" s="4">
        <v>149</v>
      </c>
      <c r="AY18" s="4">
        <v>128</v>
      </c>
      <c r="AZ18" s="4">
        <v>146</v>
      </c>
      <c r="BA18" s="4">
        <v>141</v>
      </c>
      <c r="BB18" s="4">
        <v>132</v>
      </c>
      <c r="BC18" s="4">
        <v>350</v>
      </c>
      <c r="BD18" s="4">
        <v>69</v>
      </c>
      <c r="BE18" s="4">
        <v>36</v>
      </c>
      <c r="BF18" s="4">
        <v>6</v>
      </c>
      <c r="BG18" s="4">
        <v>1</v>
      </c>
      <c r="BH18" s="4">
        <v>14</v>
      </c>
      <c r="BI18" s="4">
        <v>3</v>
      </c>
      <c r="BJ18" s="4">
        <v>4</v>
      </c>
      <c r="BK18" s="4">
        <v>3</v>
      </c>
      <c r="BL18" s="4">
        <v>461</v>
      </c>
      <c r="BM18" s="4">
        <v>58</v>
      </c>
      <c r="BN18" s="4">
        <v>58</v>
      </c>
      <c r="BO18" s="4">
        <v>72</v>
      </c>
      <c r="BP18" s="4">
        <v>489</v>
      </c>
      <c r="BQ18" s="4">
        <v>48</v>
      </c>
    </row>
    <row r="19" spans="1:69">
      <c r="A19" s="34" t="s">
        <v>137</v>
      </c>
      <c r="B19" s="9">
        <v>0.48786079884640005</v>
      </c>
      <c r="C19" s="9">
        <v>0.12001511836239899</v>
      </c>
      <c r="D19" s="9">
        <v>0.68739956685933901</v>
      </c>
      <c r="E19" s="9">
        <v>0.64782159152491003</v>
      </c>
      <c r="F19" s="9">
        <v>0.74718094396744705</v>
      </c>
      <c r="G19" s="9">
        <v>0.83843441534983099</v>
      </c>
      <c r="H19" s="9">
        <v>0.75526281661161898</v>
      </c>
      <c r="I19" s="9">
        <v>0.68155892584199407</v>
      </c>
      <c r="J19" s="9">
        <v>0.66106247329477597</v>
      </c>
      <c r="K19" s="9">
        <v>0.36715159192505603</v>
      </c>
      <c r="L19" s="9">
        <v>0.300215091612135</v>
      </c>
      <c r="M19" s="9">
        <v>0.25047984074263696</v>
      </c>
      <c r="N19" s="9">
        <v>0.76974536719387299</v>
      </c>
      <c r="O19" s="9">
        <v>0.69056317608869999</v>
      </c>
      <c r="P19" s="9">
        <v>0.773390669259157</v>
      </c>
      <c r="Q19" s="9">
        <v>0.67244506879648602</v>
      </c>
      <c r="R19" s="9">
        <v>0.63132282063655998</v>
      </c>
      <c r="S19" s="9">
        <v>0.38169872769804697</v>
      </c>
      <c r="T19" s="9">
        <v>0.34588595100959402</v>
      </c>
      <c r="U19" s="9">
        <v>0.44197935735976801</v>
      </c>
      <c r="V19" s="9">
        <v>0.516840287550836</v>
      </c>
      <c r="W19" s="9">
        <v>0.49264202027715903</v>
      </c>
      <c r="X19" s="9">
        <v>0.50844175713565498</v>
      </c>
      <c r="Y19" s="9">
        <v>0.50544986415096094</v>
      </c>
      <c r="Z19" s="9">
        <v>0.47780474535580197</v>
      </c>
      <c r="AA19" s="9">
        <v>0.49746850953470895</v>
      </c>
      <c r="AB19" s="9">
        <v>0.50108482417252997</v>
      </c>
      <c r="AC19" s="9">
        <v>0.45340831861624303</v>
      </c>
      <c r="AD19" s="9">
        <v>0.469921696189534</v>
      </c>
      <c r="AE19" s="9">
        <v>0.46601954649245103</v>
      </c>
      <c r="AF19" s="9">
        <v>0.51731700141909398</v>
      </c>
      <c r="AG19" s="9">
        <v>0.62904658566171601</v>
      </c>
      <c r="AH19" s="9">
        <v>0.43049657215901499</v>
      </c>
      <c r="AI19" s="9">
        <v>0.54007517592797794</v>
      </c>
      <c r="AJ19" s="9">
        <v>0.48569876440642196</v>
      </c>
      <c r="AK19" s="9">
        <v>0.46255005897160401</v>
      </c>
      <c r="AL19" s="9">
        <v>0.50401056199212801</v>
      </c>
      <c r="AM19" s="9">
        <v>0.53075200746976503</v>
      </c>
      <c r="AN19" s="9">
        <v>0.55975312670837296</v>
      </c>
      <c r="AO19" s="9">
        <v>0.41567906610974498</v>
      </c>
      <c r="AP19" s="9">
        <v>0.40803408512008998</v>
      </c>
      <c r="AQ19" s="9">
        <v>0.45666779971391497</v>
      </c>
      <c r="AR19" s="9">
        <v>0.46115789784706995</v>
      </c>
      <c r="AS19" s="9">
        <v>0.49719987140751798</v>
      </c>
      <c r="AT19" s="9">
        <v>0.44815600344575801</v>
      </c>
      <c r="AU19" s="9">
        <v>0.44836403520281798</v>
      </c>
      <c r="AV19" s="9">
        <v>0.49059533343982203</v>
      </c>
      <c r="AW19" s="9">
        <v>0.48037874084823895</v>
      </c>
      <c r="AX19" s="9">
        <v>0.50439110013347199</v>
      </c>
      <c r="AY19" s="9">
        <v>0.49031587361360701</v>
      </c>
      <c r="AZ19" s="9">
        <v>0.48253533750942501</v>
      </c>
      <c r="BA19" s="9">
        <v>0.44702330064248103</v>
      </c>
      <c r="BB19" s="9">
        <v>0.48555850178920201</v>
      </c>
      <c r="BC19" s="9">
        <v>0.26823033869361301</v>
      </c>
      <c r="BD19" s="9">
        <v>0.71987676652799293</v>
      </c>
      <c r="BE19" s="9">
        <v>0.66782952850588007</v>
      </c>
      <c r="BF19" s="9">
        <v>0.79705088011093395</v>
      </c>
      <c r="BG19" s="9">
        <v>0.82025479358531295</v>
      </c>
      <c r="BH19" s="9">
        <v>0.37573010117399103</v>
      </c>
      <c r="BI19" s="9">
        <v>0.46585378776918296</v>
      </c>
      <c r="BJ19" s="9">
        <v>0.62682529154039501</v>
      </c>
      <c r="BK19" s="9">
        <v>0.64044074056153211</v>
      </c>
      <c r="BL19" s="9">
        <v>7.9207991697759203E-2</v>
      </c>
      <c r="BM19" s="9">
        <v>0.777328511799671</v>
      </c>
      <c r="BN19" s="9">
        <v>0.7299230454490041</v>
      </c>
      <c r="BO19" s="9">
        <v>0.47513336339486201</v>
      </c>
      <c r="BP19" s="9">
        <v>0.49393144283441698</v>
      </c>
      <c r="BQ19" s="9">
        <v>0.44197898742347397</v>
      </c>
    </row>
    <row r="20" spans="1:69">
      <c r="A20" s="34"/>
      <c r="B20" s="4">
        <v>978</v>
      </c>
      <c r="C20" s="4">
        <v>61</v>
      </c>
      <c r="D20" s="4">
        <v>362</v>
      </c>
      <c r="E20" s="4">
        <v>82</v>
      </c>
      <c r="F20" s="4">
        <v>51</v>
      </c>
      <c r="G20" s="4">
        <v>11</v>
      </c>
      <c r="H20" s="4">
        <v>71</v>
      </c>
      <c r="I20" s="4">
        <v>52</v>
      </c>
      <c r="J20" s="4">
        <v>468</v>
      </c>
      <c r="K20" s="4">
        <v>281</v>
      </c>
      <c r="L20" s="4">
        <v>43</v>
      </c>
      <c r="M20" s="4">
        <v>121</v>
      </c>
      <c r="N20" s="4">
        <v>231</v>
      </c>
      <c r="O20" s="4">
        <v>72</v>
      </c>
      <c r="P20" s="4">
        <v>104</v>
      </c>
      <c r="Q20" s="4">
        <v>345</v>
      </c>
      <c r="R20" s="4">
        <v>124</v>
      </c>
      <c r="S20" s="4">
        <v>173</v>
      </c>
      <c r="T20" s="4">
        <v>107</v>
      </c>
      <c r="U20" s="4">
        <v>246</v>
      </c>
      <c r="V20" s="4">
        <v>163</v>
      </c>
      <c r="W20" s="4">
        <v>172</v>
      </c>
      <c r="X20" s="4">
        <v>177</v>
      </c>
      <c r="Y20" s="4">
        <v>219</v>
      </c>
      <c r="Z20" s="4">
        <v>468</v>
      </c>
      <c r="AA20" s="4">
        <v>510</v>
      </c>
      <c r="AB20" s="4">
        <v>234</v>
      </c>
      <c r="AC20" s="4">
        <v>146</v>
      </c>
      <c r="AD20" s="4">
        <v>124</v>
      </c>
      <c r="AE20" s="4">
        <v>295</v>
      </c>
      <c r="AF20" s="4">
        <v>50</v>
      </c>
      <c r="AG20" s="4">
        <v>106</v>
      </c>
      <c r="AH20" s="4">
        <v>24</v>
      </c>
      <c r="AI20" s="4">
        <v>185</v>
      </c>
      <c r="AJ20" s="4">
        <v>507</v>
      </c>
      <c r="AK20" s="4">
        <v>286</v>
      </c>
      <c r="AL20" s="4">
        <v>96</v>
      </c>
      <c r="AM20" s="4">
        <v>156</v>
      </c>
      <c r="AN20" s="4">
        <v>156</v>
      </c>
      <c r="AO20" s="4">
        <v>70</v>
      </c>
      <c r="AP20" s="4">
        <v>74</v>
      </c>
      <c r="AQ20" s="4">
        <v>47</v>
      </c>
      <c r="AR20" s="4">
        <v>423</v>
      </c>
      <c r="AS20" s="4">
        <v>326</v>
      </c>
      <c r="AT20" s="4">
        <v>77</v>
      </c>
      <c r="AU20" s="4">
        <v>181</v>
      </c>
      <c r="AV20" s="4">
        <v>324</v>
      </c>
      <c r="AW20" s="4">
        <v>385</v>
      </c>
      <c r="AX20" s="4">
        <v>247</v>
      </c>
      <c r="AY20" s="4">
        <v>216</v>
      </c>
      <c r="AZ20" s="4">
        <v>234</v>
      </c>
      <c r="BA20" s="4">
        <v>199</v>
      </c>
      <c r="BB20" s="4">
        <v>198</v>
      </c>
      <c r="BC20" s="4">
        <v>180</v>
      </c>
      <c r="BD20" s="4">
        <v>355</v>
      </c>
      <c r="BE20" s="4">
        <v>118</v>
      </c>
      <c r="BF20" s="4">
        <v>48</v>
      </c>
      <c r="BG20" s="4">
        <v>6</v>
      </c>
      <c r="BH20" s="4">
        <v>12</v>
      </c>
      <c r="BI20" s="4">
        <v>3</v>
      </c>
      <c r="BJ20" s="4">
        <v>26</v>
      </c>
      <c r="BK20" s="4">
        <v>9</v>
      </c>
      <c r="BL20" s="4">
        <v>51</v>
      </c>
      <c r="BM20" s="4">
        <v>411</v>
      </c>
      <c r="BN20" s="4">
        <v>441</v>
      </c>
      <c r="BO20" s="4">
        <v>112</v>
      </c>
      <c r="BP20" s="4">
        <v>800</v>
      </c>
      <c r="BQ20" s="4">
        <v>66</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37A35EDC-801E-4E2B-9BCA-11E32D8516A6}"/>
  </hyperlink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150</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130</v>
      </c>
      <c r="B5" s="9">
        <v>0.123265428228875</v>
      </c>
      <c r="C5" s="9">
        <v>0.32811829918086</v>
      </c>
      <c r="D5" s="9">
        <v>5.0618991995564702E-2</v>
      </c>
      <c r="E5" s="9">
        <v>4.1435552228521806E-2</v>
      </c>
      <c r="F5" s="9">
        <v>3.86429571667216E-2</v>
      </c>
      <c r="G5" s="9">
        <v>0</v>
      </c>
      <c r="H5" s="9">
        <v>1.3143965883351301E-2</v>
      </c>
      <c r="I5" s="9">
        <v>6.3835387926906004E-2</v>
      </c>
      <c r="J5" s="9">
        <v>9.3407552597005505E-2</v>
      </c>
      <c r="K5" s="9">
        <v>0.19249184402334499</v>
      </c>
      <c r="L5" s="9">
        <v>0.242909208552054</v>
      </c>
      <c r="M5" s="9">
        <v>0.26804520827446199</v>
      </c>
      <c r="N5" s="9">
        <v>5.8334479115100805E-2</v>
      </c>
      <c r="O5" s="9">
        <v>2.1561935131504201E-2</v>
      </c>
      <c r="P5" s="9">
        <v>5.9758888496882302E-2</v>
      </c>
      <c r="Q5" s="9">
        <v>9.3777726734344799E-2</v>
      </c>
      <c r="R5" s="9">
        <v>9.2440387395898896E-2</v>
      </c>
      <c r="S5" s="9">
        <v>0.18869714765024501</v>
      </c>
      <c r="T5" s="9">
        <v>0.198039097566092</v>
      </c>
      <c r="U5" s="9">
        <v>8.9647398826009403E-2</v>
      </c>
      <c r="V5" s="9">
        <v>0.10454471246104199</v>
      </c>
      <c r="W5" s="9">
        <v>0.136147283910594</v>
      </c>
      <c r="X5" s="9">
        <v>0.106902620087373</v>
      </c>
      <c r="Y5" s="9">
        <v>0.182917813277613</v>
      </c>
      <c r="Z5" s="9">
        <v>0.14129851974827001</v>
      </c>
      <c r="AA5" s="9">
        <v>0.10603633072098199</v>
      </c>
      <c r="AB5" s="9">
        <v>0.11292908801646301</v>
      </c>
      <c r="AC5" s="9">
        <v>0.12425292890847199</v>
      </c>
      <c r="AD5" s="9">
        <v>0.123844448726007</v>
      </c>
      <c r="AE5" s="9">
        <v>0.13380474228911299</v>
      </c>
      <c r="AF5" s="9">
        <v>0.15906402506276002</v>
      </c>
      <c r="AG5" s="9">
        <v>0.10342810846494001</v>
      </c>
      <c r="AH5" s="9">
        <v>7.9774449647949705E-2</v>
      </c>
      <c r="AI5" s="9">
        <v>0.10995254485283899</v>
      </c>
      <c r="AJ5" s="9">
        <v>0.123702391236385</v>
      </c>
      <c r="AK5" s="9">
        <v>0.129911799344652</v>
      </c>
      <c r="AL5" s="9">
        <v>0.132696395164558</v>
      </c>
      <c r="AM5" s="9">
        <v>0.128392481505302</v>
      </c>
      <c r="AN5" s="9">
        <v>5.9998980488940895E-2</v>
      </c>
      <c r="AO5" s="9">
        <v>0.12162305521951099</v>
      </c>
      <c r="AP5" s="9">
        <v>0.102231599126405</v>
      </c>
      <c r="AQ5" s="9">
        <v>0.13736029099010799</v>
      </c>
      <c r="AR5" s="9">
        <v>0.136543967001024</v>
      </c>
      <c r="AS5" s="9">
        <v>0.107374135908754</v>
      </c>
      <c r="AT5" s="9">
        <v>0.14469350981562001</v>
      </c>
      <c r="AU5" s="9">
        <v>0.13049487053636</v>
      </c>
      <c r="AV5" s="9">
        <v>0.12303369320707899</v>
      </c>
      <c r="AW5" s="9">
        <v>0.115238377562539</v>
      </c>
      <c r="AX5" s="9">
        <v>0.14127038161244398</v>
      </c>
      <c r="AY5" s="9">
        <v>0.113287320107539</v>
      </c>
      <c r="AZ5" s="9">
        <v>0.126562534095637</v>
      </c>
      <c r="BA5" s="9">
        <v>0.139759431717591</v>
      </c>
      <c r="BB5" s="9">
        <v>0.12619004034516601</v>
      </c>
      <c r="BC5" s="9">
        <v>0.25623833689523801</v>
      </c>
      <c r="BD5" s="9">
        <v>4.3021922202496905E-2</v>
      </c>
      <c r="BE5" s="9">
        <v>4.5427059415885596E-2</v>
      </c>
      <c r="BF5" s="9">
        <v>1.4624651730241699E-2</v>
      </c>
      <c r="BG5" s="9">
        <v>0</v>
      </c>
      <c r="BH5" s="9">
        <v>0.19081190428407299</v>
      </c>
      <c r="BI5" s="9">
        <v>0.29409810159113098</v>
      </c>
      <c r="BJ5" s="9">
        <v>0</v>
      </c>
      <c r="BK5" s="9">
        <v>3.7093222893249199E-2</v>
      </c>
      <c r="BL5" s="9">
        <v>0.32438371096256602</v>
      </c>
      <c r="BM5" s="9">
        <v>2.7236442877091101E-2</v>
      </c>
      <c r="BN5" s="9">
        <v>1.80440630465292E-2</v>
      </c>
      <c r="BO5" s="9">
        <v>0.12897120679400401</v>
      </c>
      <c r="BP5" s="9">
        <v>0.126155800336019</v>
      </c>
      <c r="BQ5" s="9">
        <v>8.2680651506726294E-2</v>
      </c>
    </row>
    <row r="6" spans="1:69">
      <c r="A6" s="34"/>
      <c r="B6" s="4">
        <v>247</v>
      </c>
      <c r="C6" s="4">
        <v>167</v>
      </c>
      <c r="D6" s="4">
        <v>27</v>
      </c>
      <c r="E6" s="4">
        <v>5</v>
      </c>
      <c r="F6" s="4">
        <v>3</v>
      </c>
      <c r="G6" s="4">
        <v>0</v>
      </c>
      <c r="H6" s="4">
        <v>1</v>
      </c>
      <c r="I6" s="4">
        <v>5</v>
      </c>
      <c r="J6" s="4">
        <v>66</v>
      </c>
      <c r="K6" s="4">
        <v>147</v>
      </c>
      <c r="L6" s="4">
        <v>34</v>
      </c>
      <c r="M6" s="4">
        <v>129</v>
      </c>
      <c r="N6" s="4">
        <v>17</v>
      </c>
      <c r="O6" s="4">
        <v>2</v>
      </c>
      <c r="P6" s="4">
        <v>8</v>
      </c>
      <c r="Q6" s="4">
        <v>48</v>
      </c>
      <c r="R6" s="4">
        <v>18</v>
      </c>
      <c r="S6" s="4">
        <v>86</v>
      </c>
      <c r="T6" s="4">
        <v>61</v>
      </c>
      <c r="U6" s="4">
        <v>50</v>
      </c>
      <c r="V6" s="4">
        <v>33</v>
      </c>
      <c r="W6" s="4">
        <v>48</v>
      </c>
      <c r="X6" s="4">
        <v>37</v>
      </c>
      <c r="Y6" s="4">
        <v>79</v>
      </c>
      <c r="Z6" s="4">
        <v>138</v>
      </c>
      <c r="AA6" s="4">
        <v>109</v>
      </c>
      <c r="AB6" s="4">
        <v>53</v>
      </c>
      <c r="AC6" s="4">
        <v>40</v>
      </c>
      <c r="AD6" s="4">
        <v>33</v>
      </c>
      <c r="AE6" s="4">
        <v>85</v>
      </c>
      <c r="AF6" s="4">
        <v>15</v>
      </c>
      <c r="AG6" s="4">
        <v>17</v>
      </c>
      <c r="AH6" s="4">
        <v>4</v>
      </c>
      <c r="AI6" s="4">
        <v>38</v>
      </c>
      <c r="AJ6" s="4">
        <v>129</v>
      </c>
      <c r="AK6" s="4">
        <v>80</v>
      </c>
      <c r="AL6" s="4">
        <v>25</v>
      </c>
      <c r="AM6" s="4">
        <v>38</v>
      </c>
      <c r="AN6" s="4">
        <v>17</v>
      </c>
      <c r="AO6" s="4">
        <v>20</v>
      </c>
      <c r="AP6" s="4">
        <v>18</v>
      </c>
      <c r="AQ6" s="4">
        <v>14</v>
      </c>
      <c r="AR6" s="4">
        <v>125</v>
      </c>
      <c r="AS6" s="4">
        <v>70</v>
      </c>
      <c r="AT6" s="4">
        <v>25</v>
      </c>
      <c r="AU6" s="4">
        <v>53</v>
      </c>
      <c r="AV6" s="4">
        <v>81</v>
      </c>
      <c r="AW6" s="4">
        <v>92</v>
      </c>
      <c r="AX6" s="4">
        <v>69</v>
      </c>
      <c r="AY6" s="4">
        <v>50</v>
      </c>
      <c r="AZ6" s="4">
        <v>61</v>
      </c>
      <c r="BA6" s="4">
        <v>62</v>
      </c>
      <c r="BB6" s="4">
        <v>52</v>
      </c>
      <c r="BC6" s="4">
        <v>172</v>
      </c>
      <c r="BD6" s="4">
        <v>21</v>
      </c>
      <c r="BE6" s="4">
        <v>8</v>
      </c>
      <c r="BF6" s="4">
        <v>1</v>
      </c>
      <c r="BG6" s="4">
        <v>0</v>
      </c>
      <c r="BH6" s="4">
        <v>6</v>
      </c>
      <c r="BI6" s="4">
        <v>2</v>
      </c>
      <c r="BJ6" s="4">
        <v>0</v>
      </c>
      <c r="BK6" s="4">
        <v>0</v>
      </c>
      <c r="BL6" s="4">
        <v>211</v>
      </c>
      <c r="BM6" s="4">
        <v>14</v>
      </c>
      <c r="BN6" s="4">
        <v>11</v>
      </c>
      <c r="BO6" s="4">
        <v>31</v>
      </c>
      <c r="BP6" s="4">
        <v>204</v>
      </c>
      <c r="BQ6" s="4">
        <v>12</v>
      </c>
    </row>
    <row r="7" spans="1:69">
      <c r="A7" s="34" t="s">
        <v>131</v>
      </c>
      <c r="B7" s="9">
        <v>0.25852819200604898</v>
      </c>
      <c r="C7" s="9">
        <v>0.40996186269463403</v>
      </c>
      <c r="D7" s="9">
        <v>0.16573440413385898</v>
      </c>
      <c r="E7" s="9">
        <v>0.19329251835342198</v>
      </c>
      <c r="F7" s="9">
        <v>0.12671867410757701</v>
      </c>
      <c r="G7" s="9">
        <v>5.7580608277184399E-2</v>
      </c>
      <c r="H7" s="9">
        <v>0.175346574341812</v>
      </c>
      <c r="I7" s="9">
        <v>0.313461451956002</v>
      </c>
      <c r="J7" s="9">
        <v>0.17836922622243598</v>
      </c>
      <c r="K7" s="9">
        <v>0.34164737169174003</v>
      </c>
      <c r="L7" s="9">
        <v>0.35247846073246997</v>
      </c>
      <c r="M7" s="9">
        <v>0.38902277195213003</v>
      </c>
      <c r="N7" s="9">
        <v>9.3410322207688898E-2</v>
      </c>
      <c r="O7" s="9">
        <v>0.18687638027031198</v>
      </c>
      <c r="P7" s="9">
        <v>0.16931321154964099</v>
      </c>
      <c r="Q7" s="9">
        <v>0.17502216898100598</v>
      </c>
      <c r="R7" s="9">
        <v>0.18711418423946699</v>
      </c>
      <c r="S7" s="9">
        <v>0.35657457479319904</v>
      </c>
      <c r="T7" s="9">
        <v>0.31982613169086299</v>
      </c>
      <c r="U7" s="9">
        <v>0.25035722497079199</v>
      </c>
      <c r="V7" s="9">
        <v>0.24065667716564998</v>
      </c>
      <c r="W7" s="9">
        <v>0.24423177291124801</v>
      </c>
      <c r="X7" s="9">
        <v>0.24149208393475899</v>
      </c>
      <c r="Y7" s="9">
        <v>0.30729385564172101</v>
      </c>
      <c r="Z7" s="9">
        <v>0.27569290604741598</v>
      </c>
      <c r="AA7" s="9">
        <v>0.24212875591403202</v>
      </c>
      <c r="AB7" s="9">
        <v>0.24428769709769999</v>
      </c>
      <c r="AC7" s="9">
        <v>0.30789977510567801</v>
      </c>
      <c r="AD7" s="9">
        <v>0.228175121769051</v>
      </c>
      <c r="AE7" s="9">
        <v>0.28823354906603299</v>
      </c>
      <c r="AF7" s="9">
        <v>0.16137152580420999</v>
      </c>
      <c r="AG7" s="9">
        <v>0.13782013314915098</v>
      </c>
      <c r="AH7" s="9">
        <v>0.43291513792489</v>
      </c>
      <c r="AI7" s="9">
        <v>0.232064732537868</v>
      </c>
      <c r="AJ7" s="9">
        <v>0.24907766903464201</v>
      </c>
      <c r="AK7" s="9">
        <v>0.28916659021401503</v>
      </c>
      <c r="AL7" s="9">
        <v>0.25061276425096701</v>
      </c>
      <c r="AM7" s="9">
        <v>0.20355859114305999</v>
      </c>
      <c r="AN7" s="9">
        <v>0.227184540250954</v>
      </c>
      <c r="AO7" s="9">
        <v>0.27227968494435301</v>
      </c>
      <c r="AP7" s="9">
        <v>0.28504869497702301</v>
      </c>
      <c r="AQ7" s="9">
        <v>0.23036270436749501</v>
      </c>
      <c r="AR7" s="9">
        <v>0.300392290503671</v>
      </c>
      <c r="AS7" s="9">
        <v>0.21750068828941502</v>
      </c>
      <c r="AT7" s="9">
        <v>0.23919322930520501</v>
      </c>
      <c r="AU7" s="9">
        <v>0.29529240193498701</v>
      </c>
      <c r="AV7" s="9">
        <v>0.21946678750958001</v>
      </c>
      <c r="AW7" s="9">
        <v>0.279978881388045</v>
      </c>
      <c r="AX7" s="9">
        <v>0.25407115371952199</v>
      </c>
      <c r="AY7" s="9">
        <v>0.243210100121596</v>
      </c>
      <c r="AZ7" s="9">
        <v>0.21292628062528599</v>
      </c>
      <c r="BA7" s="9">
        <v>0.30666364593469597</v>
      </c>
      <c r="BB7" s="9">
        <v>0.30289659733777802</v>
      </c>
      <c r="BC7" s="9">
        <v>0.37929142206331901</v>
      </c>
      <c r="BD7" s="9">
        <v>0.13855484247928199</v>
      </c>
      <c r="BE7" s="9">
        <v>0.21446807709641699</v>
      </c>
      <c r="BF7" s="9">
        <v>0.154045746569103</v>
      </c>
      <c r="BG7" s="9">
        <v>0</v>
      </c>
      <c r="BH7" s="9">
        <v>0.30416781733723097</v>
      </c>
      <c r="BI7" s="9">
        <v>9.2369255895929203E-2</v>
      </c>
      <c r="BJ7" s="9">
        <v>0.146910399569984</v>
      </c>
      <c r="BK7" s="9">
        <v>8.1963194938255809E-2</v>
      </c>
      <c r="BL7" s="9">
        <v>0.439977145521455</v>
      </c>
      <c r="BM7" s="9">
        <v>0.141519197184654</v>
      </c>
      <c r="BN7" s="9">
        <v>0.18388110644602901</v>
      </c>
      <c r="BO7" s="9">
        <v>0.21490702328160602</v>
      </c>
      <c r="BP7" s="9">
        <v>0.26426268104087397</v>
      </c>
      <c r="BQ7" s="9">
        <v>0.26551484269137204</v>
      </c>
    </row>
    <row r="8" spans="1:69">
      <c r="A8" s="34"/>
      <c r="B8" s="4">
        <v>518</v>
      </c>
      <c r="C8" s="4">
        <v>209</v>
      </c>
      <c r="D8" s="4">
        <v>87</v>
      </c>
      <c r="E8" s="4">
        <v>24</v>
      </c>
      <c r="F8" s="4">
        <v>9</v>
      </c>
      <c r="G8" s="4">
        <v>1</v>
      </c>
      <c r="H8" s="4">
        <v>17</v>
      </c>
      <c r="I8" s="4">
        <v>24</v>
      </c>
      <c r="J8" s="4">
        <v>126</v>
      </c>
      <c r="K8" s="4">
        <v>261</v>
      </c>
      <c r="L8" s="4">
        <v>50</v>
      </c>
      <c r="M8" s="4">
        <v>187</v>
      </c>
      <c r="N8" s="4">
        <v>28</v>
      </c>
      <c r="O8" s="4">
        <v>20</v>
      </c>
      <c r="P8" s="4">
        <v>23</v>
      </c>
      <c r="Q8" s="4">
        <v>90</v>
      </c>
      <c r="R8" s="4">
        <v>37</v>
      </c>
      <c r="S8" s="4">
        <v>162</v>
      </c>
      <c r="T8" s="4">
        <v>99</v>
      </c>
      <c r="U8" s="4">
        <v>140</v>
      </c>
      <c r="V8" s="4">
        <v>76</v>
      </c>
      <c r="W8" s="4">
        <v>85</v>
      </c>
      <c r="X8" s="4">
        <v>84</v>
      </c>
      <c r="Y8" s="4">
        <v>133</v>
      </c>
      <c r="Z8" s="4">
        <v>270</v>
      </c>
      <c r="AA8" s="4">
        <v>248</v>
      </c>
      <c r="AB8" s="4">
        <v>114</v>
      </c>
      <c r="AC8" s="4">
        <v>99</v>
      </c>
      <c r="AD8" s="4">
        <v>60</v>
      </c>
      <c r="AE8" s="4">
        <v>182</v>
      </c>
      <c r="AF8" s="4">
        <v>15</v>
      </c>
      <c r="AG8" s="4">
        <v>23</v>
      </c>
      <c r="AH8" s="4">
        <v>24</v>
      </c>
      <c r="AI8" s="4">
        <v>80</v>
      </c>
      <c r="AJ8" s="4">
        <v>260</v>
      </c>
      <c r="AK8" s="4">
        <v>179</v>
      </c>
      <c r="AL8" s="4">
        <v>48</v>
      </c>
      <c r="AM8" s="4">
        <v>60</v>
      </c>
      <c r="AN8" s="4">
        <v>64</v>
      </c>
      <c r="AO8" s="4">
        <v>46</v>
      </c>
      <c r="AP8" s="4">
        <v>52</v>
      </c>
      <c r="AQ8" s="4">
        <v>23</v>
      </c>
      <c r="AR8" s="4">
        <v>276</v>
      </c>
      <c r="AS8" s="4">
        <v>143</v>
      </c>
      <c r="AT8" s="4">
        <v>41</v>
      </c>
      <c r="AU8" s="4">
        <v>119</v>
      </c>
      <c r="AV8" s="4">
        <v>145</v>
      </c>
      <c r="AW8" s="4">
        <v>224</v>
      </c>
      <c r="AX8" s="4">
        <v>124</v>
      </c>
      <c r="AY8" s="4">
        <v>107</v>
      </c>
      <c r="AZ8" s="4">
        <v>103</v>
      </c>
      <c r="BA8" s="4">
        <v>137</v>
      </c>
      <c r="BB8" s="4">
        <v>124</v>
      </c>
      <c r="BC8" s="4">
        <v>254</v>
      </c>
      <c r="BD8" s="4">
        <v>68</v>
      </c>
      <c r="BE8" s="4">
        <v>38</v>
      </c>
      <c r="BF8" s="4">
        <v>9</v>
      </c>
      <c r="BG8" s="4">
        <v>0</v>
      </c>
      <c r="BH8" s="4">
        <v>9</v>
      </c>
      <c r="BI8" s="4">
        <v>1</v>
      </c>
      <c r="BJ8" s="4">
        <v>6</v>
      </c>
      <c r="BK8" s="4">
        <v>1</v>
      </c>
      <c r="BL8" s="4">
        <v>286</v>
      </c>
      <c r="BM8" s="4">
        <v>75</v>
      </c>
      <c r="BN8" s="4">
        <v>111</v>
      </c>
      <c r="BO8" s="4">
        <v>51</v>
      </c>
      <c r="BP8" s="4">
        <v>428</v>
      </c>
      <c r="BQ8" s="4">
        <v>39</v>
      </c>
    </row>
    <row r="9" spans="1:69">
      <c r="A9" s="34" t="s">
        <v>132</v>
      </c>
      <c r="B9" s="9">
        <v>0.17684923349720599</v>
      </c>
      <c r="C9" s="9">
        <v>0.15577364888017201</v>
      </c>
      <c r="D9" s="9">
        <v>0.125198241278075</v>
      </c>
      <c r="E9" s="9">
        <v>0.24176915882425898</v>
      </c>
      <c r="F9" s="9">
        <v>0.113046409040581</v>
      </c>
      <c r="G9" s="9">
        <v>0.157480257522355</v>
      </c>
      <c r="H9" s="9">
        <v>0.11973972001329299</v>
      </c>
      <c r="I9" s="9">
        <v>0.240660819953845</v>
      </c>
      <c r="J9" s="9">
        <v>0.14082417697498101</v>
      </c>
      <c r="K9" s="9">
        <v>0.195305651041524</v>
      </c>
      <c r="L9" s="9">
        <v>0.16280319358187298</v>
      </c>
      <c r="M9" s="9">
        <v>0.18956061413294101</v>
      </c>
      <c r="N9" s="9">
        <v>0.113979318940126</v>
      </c>
      <c r="O9" s="9">
        <v>0.164098621336355</v>
      </c>
      <c r="P9" s="9">
        <v>0.199240178750867</v>
      </c>
      <c r="Q9" s="9">
        <v>0.14099979912247501</v>
      </c>
      <c r="R9" s="9">
        <v>0.14036532366118501</v>
      </c>
      <c r="S9" s="9">
        <v>0.19743027890335199</v>
      </c>
      <c r="T9" s="9">
        <v>0.192199776875389</v>
      </c>
      <c r="U9" s="9">
        <v>0.17252497915599802</v>
      </c>
      <c r="V9" s="9">
        <v>0.158006494176886</v>
      </c>
      <c r="W9" s="9">
        <v>0.18288997138386398</v>
      </c>
      <c r="X9" s="9">
        <v>0.213549211292171</v>
      </c>
      <c r="Y9" s="9">
        <v>0.161760782620015</v>
      </c>
      <c r="Z9" s="9">
        <v>0.16761805443868902</v>
      </c>
      <c r="AA9" s="9">
        <v>0.185668846259718</v>
      </c>
      <c r="AB9" s="9">
        <v>0.177341605581227</v>
      </c>
      <c r="AC9" s="9">
        <v>0.16296117917365802</v>
      </c>
      <c r="AD9" s="9">
        <v>0.20481606599861199</v>
      </c>
      <c r="AE9" s="9">
        <v>0.17854673264362902</v>
      </c>
      <c r="AF9" s="9">
        <v>0.17686649288933901</v>
      </c>
      <c r="AG9" s="9">
        <v>0.16598155476568</v>
      </c>
      <c r="AH9" s="9">
        <v>0.13399141673290399</v>
      </c>
      <c r="AI9" s="9">
        <v>0.14007364625093199</v>
      </c>
      <c r="AJ9" s="9">
        <v>0.195361304353769</v>
      </c>
      <c r="AK9" s="9">
        <v>0.16598493347033202</v>
      </c>
      <c r="AL9" s="9">
        <v>0.14518841869609</v>
      </c>
      <c r="AM9" s="9">
        <v>0.19260896540525699</v>
      </c>
      <c r="AN9" s="9">
        <v>0.178941749574589</v>
      </c>
      <c r="AO9" s="9">
        <v>0.16020971508156401</v>
      </c>
      <c r="AP9" s="9">
        <v>0.17731820769127399</v>
      </c>
      <c r="AQ9" s="9">
        <v>0.14185310604618201</v>
      </c>
      <c r="AR9" s="9">
        <v>0.16887366366789799</v>
      </c>
      <c r="AS9" s="9">
        <v>0.19674251331246498</v>
      </c>
      <c r="AT9" s="9">
        <v>0.18032087049039902</v>
      </c>
      <c r="AU9" s="9">
        <v>0.173923369892834</v>
      </c>
      <c r="AV9" s="9">
        <v>0.18507907551728897</v>
      </c>
      <c r="AW9" s="9">
        <v>0.17243929311428999</v>
      </c>
      <c r="AX9" s="9">
        <v>0.17887650993433302</v>
      </c>
      <c r="AY9" s="9">
        <v>0.17620608096724699</v>
      </c>
      <c r="AZ9" s="9">
        <v>0.200935316732613</v>
      </c>
      <c r="BA9" s="9">
        <v>0.15495750829114599</v>
      </c>
      <c r="BB9" s="9">
        <v>0.183117512047269</v>
      </c>
      <c r="BC9" s="9">
        <v>0.183018074594922</v>
      </c>
      <c r="BD9" s="9">
        <v>0.12821697096748699</v>
      </c>
      <c r="BE9" s="9">
        <v>0.19894303504868499</v>
      </c>
      <c r="BF9" s="9">
        <v>5.4593604226689497E-2</v>
      </c>
      <c r="BG9" s="9">
        <v>0.27221549094805403</v>
      </c>
      <c r="BH9" s="9">
        <v>0.15462958761776899</v>
      </c>
      <c r="BI9" s="9">
        <v>0.15277918374263499</v>
      </c>
      <c r="BJ9" s="9">
        <v>0.24315319017762299</v>
      </c>
      <c r="BK9" s="9">
        <v>0.25813774442804699</v>
      </c>
      <c r="BL9" s="9">
        <v>0.172308267994324</v>
      </c>
      <c r="BM9" s="9">
        <v>0.11853386056175801</v>
      </c>
      <c r="BN9" s="9">
        <v>0.178344522131786</v>
      </c>
      <c r="BO9" s="9">
        <v>0.19902939290093802</v>
      </c>
      <c r="BP9" s="9">
        <v>0.17365168578651599</v>
      </c>
      <c r="BQ9" s="9">
        <v>0.17636666273714599</v>
      </c>
    </row>
    <row r="10" spans="1:69">
      <c r="A10" s="34"/>
      <c r="B10" s="4">
        <v>354</v>
      </c>
      <c r="C10" s="4">
        <v>79</v>
      </c>
      <c r="D10" s="4">
        <v>66</v>
      </c>
      <c r="E10" s="4">
        <v>31</v>
      </c>
      <c r="F10" s="4">
        <v>8</v>
      </c>
      <c r="G10" s="4">
        <v>2</v>
      </c>
      <c r="H10" s="4">
        <v>11</v>
      </c>
      <c r="I10" s="4">
        <v>18</v>
      </c>
      <c r="J10" s="4">
        <v>100</v>
      </c>
      <c r="K10" s="4">
        <v>149</v>
      </c>
      <c r="L10" s="4">
        <v>23</v>
      </c>
      <c r="M10" s="4">
        <v>91</v>
      </c>
      <c r="N10" s="4">
        <v>34</v>
      </c>
      <c r="O10" s="4">
        <v>17</v>
      </c>
      <c r="P10" s="4">
        <v>27</v>
      </c>
      <c r="Q10" s="4">
        <v>72</v>
      </c>
      <c r="R10" s="4">
        <v>28</v>
      </c>
      <c r="S10" s="4">
        <v>90</v>
      </c>
      <c r="T10" s="4">
        <v>60</v>
      </c>
      <c r="U10" s="4">
        <v>96</v>
      </c>
      <c r="V10" s="4">
        <v>50</v>
      </c>
      <c r="W10" s="4">
        <v>64</v>
      </c>
      <c r="X10" s="4">
        <v>74</v>
      </c>
      <c r="Y10" s="4">
        <v>70</v>
      </c>
      <c r="Z10" s="4">
        <v>164</v>
      </c>
      <c r="AA10" s="4">
        <v>190</v>
      </c>
      <c r="AB10" s="4">
        <v>83</v>
      </c>
      <c r="AC10" s="4">
        <v>53</v>
      </c>
      <c r="AD10" s="4">
        <v>54</v>
      </c>
      <c r="AE10" s="4">
        <v>113</v>
      </c>
      <c r="AF10" s="4">
        <v>17</v>
      </c>
      <c r="AG10" s="4">
        <v>28</v>
      </c>
      <c r="AH10" s="4">
        <v>7</v>
      </c>
      <c r="AI10" s="4">
        <v>48</v>
      </c>
      <c r="AJ10" s="4">
        <v>204</v>
      </c>
      <c r="AK10" s="4">
        <v>103</v>
      </c>
      <c r="AL10" s="4">
        <v>28</v>
      </c>
      <c r="AM10" s="4">
        <v>56</v>
      </c>
      <c r="AN10" s="4">
        <v>50</v>
      </c>
      <c r="AO10" s="4">
        <v>27</v>
      </c>
      <c r="AP10" s="4">
        <v>32</v>
      </c>
      <c r="AQ10" s="4">
        <v>14</v>
      </c>
      <c r="AR10" s="4">
        <v>155</v>
      </c>
      <c r="AS10" s="4">
        <v>129</v>
      </c>
      <c r="AT10" s="4">
        <v>31</v>
      </c>
      <c r="AU10" s="4">
        <v>70</v>
      </c>
      <c r="AV10" s="4">
        <v>122</v>
      </c>
      <c r="AW10" s="4">
        <v>138</v>
      </c>
      <c r="AX10" s="4">
        <v>87</v>
      </c>
      <c r="AY10" s="4">
        <v>78</v>
      </c>
      <c r="AZ10" s="4">
        <v>97</v>
      </c>
      <c r="BA10" s="4">
        <v>69</v>
      </c>
      <c r="BB10" s="4">
        <v>75</v>
      </c>
      <c r="BC10" s="4">
        <v>123</v>
      </c>
      <c r="BD10" s="4">
        <v>63</v>
      </c>
      <c r="BE10" s="4">
        <v>35</v>
      </c>
      <c r="BF10" s="4">
        <v>3</v>
      </c>
      <c r="BG10" s="4">
        <v>2</v>
      </c>
      <c r="BH10" s="4">
        <v>5</v>
      </c>
      <c r="BI10" s="4">
        <v>1</v>
      </c>
      <c r="BJ10" s="4">
        <v>10</v>
      </c>
      <c r="BK10" s="4">
        <v>3</v>
      </c>
      <c r="BL10" s="4">
        <v>112</v>
      </c>
      <c r="BM10" s="4">
        <v>63</v>
      </c>
      <c r="BN10" s="4">
        <v>108</v>
      </c>
      <c r="BO10" s="4">
        <v>47</v>
      </c>
      <c r="BP10" s="4">
        <v>281</v>
      </c>
      <c r="BQ10" s="4">
        <v>26</v>
      </c>
    </row>
    <row r="11" spans="1:69">
      <c r="A11" s="34" t="s">
        <v>133</v>
      </c>
      <c r="B11" s="9">
        <v>0.134219828327722</v>
      </c>
      <c r="C11" s="9">
        <v>6.4223076250083E-2</v>
      </c>
      <c r="D11" s="9">
        <v>0.17561245232346098</v>
      </c>
      <c r="E11" s="9">
        <v>0.20356630508457299</v>
      </c>
      <c r="F11" s="9">
        <v>9.0946966329887996E-2</v>
      </c>
      <c r="G11" s="9">
        <v>6.1990389226915701E-2</v>
      </c>
      <c r="H11" s="9">
        <v>0.165071639163095</v>
      </c>
      <c r="I11" s="9">
        <v>6.8494443806096303E-2</v>
      </c>
      <c r="J11" s="9">
        <v>0.150205578899297</v>
      </c>
      <c r="K11" s="9">
        <v>0.10592367554342999</v>
      </c>
      <c r="L11" s="9">
        <v>0.122568562362877</v>
      </c>
      <c r="M11" s="9">
        <v>7.7359270232924007E-2</v>
      </c>
      <c r="N11" s="9">
        <v>0.14925752464641301</v>
      </c>
      <c r="O11" s="9">
        <v>0.15332131743317901</v>
      </c>
      <c r="P11" s="9">
        <v>0.18308928086675499</v>
      </c>
      <c r="Q11" s="9">
        <v>0.15189317036875399</v>
      </c>
      <c r="R11" s="9">
        <v>0.14579635745915301</v>
      </c>
      <c r="S11" s="9">
        <v>0.10307910864827401</v>
      </c>
      <c r="T11" s="9">
        <v>0.11008198815536799</v>
      </c>
      <c r="U11" s="9">
        <v>0.15283762555455399</v>
      </c>
      <c r="V11" s="9">
        <v>0.14543126565870199</v>
      </c>
      <c r="W11" s="9">
        <v>0.140837329629072</v>
      </c>
      <c r="X11" s="9">
        <v>0.114996929311229</v>
      </c>
      <c r="Y11" s="9">
        <v>0.11218762829388</v>
      </c>
      <c r="Z11" s="9">
        <v>0.122427846321603</v>
      </c>
      <c r="AA11" s="9">
        <v>0.14548607225357599</v>
      </c>
      <c r="AB11" s="9">
        <v>0.124340577145005</v>
      </c>
      <c r="AC11" s="9">
        <v>0.13810509617598701</v>
      </c>
      <c r="AD11" s="9">
        <v>0.17931666223693402</v>
      </c>
      <c r="AE11" s="9">
        <v>0.132796040365535</v>
      </c>
      <c r="AF11" s="9">
        <v>5.4373375520166495E-2</v>
      </c>
      <c r="AG11" s="9">
        <v>0.131328013734334</v>
      </c>
      <c r="AH11" s="9">
        <v>0.14349925124959401</v>
      </c>
      <c r="AI11" s="9">
        <v>0.156947033919969</v>
      </c>
      <c r="AJ11" s="9">
        <v>0.11219410121310601</v>
      </c>
      <c r="AK11" s="9">
        <v>0.158810172601628</v>
      </c>
      <c r="AL11" s="9">
        <v>0.15660584742264</v>
      </c>
      <c r="AM11" s="9">
        <v>0.12770803640862899</v>
      </c>
      <c r="AN11" s="9">
        <v>0.15904551922011001</v>
      </c>
      <c r="AO11" s="9">
        <v>0.13600125478325101</v>
      </c>
      <c r="AP11" s="9">
        <v>0.132187820367588</v>
      </c>
      <c r="AQ11" s="9">
        <v>0.12915846733411698</v>
      </c>
      <c r="AR11" s="9">
        <v>0.12823996267989402</v>
      </c>
      <c r="AS11" s="9">
        <v>0.14663228932040701</v>
      </c>
      <c r="AT11" s="9">
        <v>0.11070538239606501</v>
      </c>
      <c r="AU11" s="9">
        <v>0.12741337120283799</v>
      </c>
      <c r="AV11" s="9">
        <v>0.149349316459919</v>
      </c>
      <c r="AW11" s="9">
        <v>0.12853999839768002</v>
      </c>
      <c r="AX11" s="9">
        <v>0.121633429964144</v>
      </c>
      <c r="AY11" s="9">
        <v>0.128521359288257</v>
      </c>
      <c r="AZ11" s="9">
        <v>0.15165311902499001</v>
      </c>
      <c r="BA11" s="9">
        <v>0.130747773674804</v>
      </c>
      <c r="BB11" s="9">
        <v>0.12339424138425001</v>
      </c>
      <c r="BC11" s="9">
        <v>9.0412500123236997E-2</v>
      </c>
      <c r="BD11" s="9">
        <v>0.15948203263239699</v>
      </c>
      <c r="BE11" s="9">
        <v>0.21372435054647099</v>
      </c>
      <c r="BF11" s="9">
        <v>0.103503343992252</v>
      </c>
      <c r="BG11" s="9">
        <v>0</v>
      </c>
      <c r="BH11" s="9">
        <v>6.9592669840813193E-2</v>
      </c>
      <c r="BI11" s="9">
        <v>8.6766643146743108E-2</v>
      </c>
      <c r="BJ11" s="9">
        <v>0.21777827245963099</v>
      </c>
      <c r="BK11" s="9">
        <v>0.16903689424875001</v>
      </c>
      <c r="BL11" s="9">
        <v>4.5979845632919299E-2</v>
      </c>
      <c r="BM11" s="9">
        <v>0.173159538085984</v>
      </c>
      <c r="BN11" s="9">
        <v>0.18888256605171802</v>
      </c>
      <c r="BO11" s="9">
        <v>0.19700237291296299</v>
      </c>
      <c r="BP11" s="9">
        <v>0.12785481217328798</v>
      </c>
      <c r="BQ11" s="9">
        <v>0.103585315637567</v>
      </c>
    </row>
    <row r="12" spans="1:69">
      <c r="A12" s="34"/>
      <c r="B12" s="4">
        <v>269</v>
      </c>
      <c r="C12" s="4">
        <v>33</v>
      </c>
      <c r="D12" s="4">
        <v>92</v>
      </c>
      <c r="E12" s="4">
        <v>26</v>
      </c>
      <c r="F12" s="4">
        <v>6</v>
      </c>
      <c r="G12" s="4">
        <v>1</v>
      </c>
      <c r="H12" s="4">
        <v>16</v>
      </c>
      <c r="I12" s="4">
        <v>5</v>
      </c>
      <c r="J12" s="4">
        <v>106</v>
      </c>
      <c r="K12" s="4">
        <v>81</v>
      </c>
      <c r="L12" s="4">
        <v>17</v>
      </c>
      <c r="M12" s="4">
        <v>37</v>
      </c>
      <c r="N12" s="4">
        <v>45</v>
      </c>
      <c r="O12" s="4">
        <v>16</v>
      </c>
      <c r="P12" s="4">
        <v>25</v>
      </c>
      <c r="Q12" s="4">
        <v>78</v>
      </c>
      <c r="R12" s="4">
        <v>29</v>
      </c>
      <c r="S12" s="4">
        <v>47</v>
      </c>
      <c r="T12" s="4">
        <v>34</v>
      </c>
      <c r="U12" s="4">
        <v>85</v>
      </c>
      <c r="V12" s="4">
        <v>46</v>
      </c>
      <c r="W12" s="4">
        <v>49</v>
      </c>
      <c r="X12" s="4">
        <v>40</v>
      </c>
      <c r="Y12" s="4">
        <v>49</v>
      </c>
      <c r="Z12" s="4">
        <v>120</v>
      </c>
      <c r="AA12" s="4">
        <v>149</v>
      </c>
      <c r="AB12" s="4">
        <v>58</v>
      </c>
      <c r="AC12" s="4">
        <v>44</v>
      </c>
      <c r="AD12" s="4">
        <v>47</v>
      </c>
      <c r="AE12" s="4">
        <v>84</v>
      </c>
      <c r="AF12" s="4">
        <v>5</v>
      </c>
      <c r="AG12" s="4">
        <v>22</v>
      </c>
      <c r="AH12" s="4">
        <v>8</v>
      </c>
      <c r="AI12" s="4">
        <v>54</v>
      </c>
      <c r="AJ12" s="4">
        <v>117</v>
      </c>
      <c r="AK12" s="4">
        <v>98</v>
      </c>
      <c r="AL12" s="4">
        <v>30</v>
      </c>
      <c r="AM12" s="4">
        <v>37</v>
      </c>
      <c r="AN12" s="4">
        <v>44</v>
      </c>
      <c r="AO12" s="4">
        <v>23</v>
      </c>
      <c r="AP12" s="4">
        <v>24</v>
      </c>
      <c r="AQ12" s="4">
        <v>13</v>
      </c>
      <c r="AR12" s="4">
        <v>118</v>
      </c>
      <c r="AS12" s="4">
        <v>96</v>
      </c>
      <c r="AT12" s="4">
        <v>19</v>
      </c>
      <c r="AU12" s="4">
        <v>51</v>
      </c>
      <c r="AV12" s="4">
        <v>99</v>
      </c>
      <c r="AW12" s="4">
        <v>103</v>
      </c>
      <c r="AX12" s="4">
        <v>59</v>
      </c>
      <c r="AY12" s="4">
        <v>57</v>
      </c>
      <c r="AZ12" s="4">
        <v>74</v>
      </c>
      <c r="BA12" s="4">
        <v>58</v>
      </c>
      <c r="BB12" s="4">
        <v>50</v>
      </c>
      <c r="BC12" s="4">
        <v>61</v>
      </c>
      <c r="BD12" s="4">
        <v>79</v>
      </c>
      <c r="BE12" s="4">
        <v>38</v>
      </c>
      <c r="BF12" s="4">
        <v>6</v>
      </c>
      <c r="BG12" s="4">
        <v>0</v>
      </c>
      <c r="BH12" s="4">
        <v>2</v>
      </c>
      <c r="BI12" s="4">
        <v>1</v>
      </c>
      <c r="BJ12" s="4">
        <v>9</v>
      </c>
      <c r="BK12" s="4">
        <v>2</v>
      </c>
      <c r="BL12" s="4">
        <v>30</v>
      </c>
      <c r="BM12" s="4">
        <v>91</v>
      </c>
      <c r="BN12" s="4">
        <v>114</v>
      </c>
      <c r="BO12" s="4">
        <v>47</v>
      </c>
      <c r="BP12" s="4">
        <v>207</v>
      </c>
      <c r="BQ12" s="4">
        <v>15</v>
      </c>
    </row>
    <row r="13" spans="1:69">
      <c r="A13" s="34" t="s">
        <v>134</v>
      </c>
      <c r="B13" s="9">
        <v>0.28528320116411199</v>
      </c>
      <c r="C13" s="9">
        <v>3.6316856132298798E-2</v>
      </c>
      <c r="D13" s="9">
        <v>0.47306666993591895</v>
      </c>
      <c r="E13" s="9">
        <v>0.319936465509224</v>
      </c>
      <c r="F13" s="9">
        <v>0.59497055776650898</v>
      </c>
      <c r="G13" s="9">
        <v>0.722948744973545</v>
      </c>
      <c r="H13" s="9">
        <v>0.49917550182987497</v>
      </c>
      <c r="I13" s="9">
        <v>0.31354789635715002</v>
      </c>
      <c r="J13" s="9">
        <v>0.42357352723594899</v>
      </c>
      <c r="K13" s="9">
        <v>0.15952868248195698</v>
      </c>
      <c r="L13" s="9">
        <v>0.119240574770726</v>
      </c>
      <c r="M13" s="9">
        <v>7.2136393092454301E-2</v>
      </c>
      <c r="N13" s="9">
        <v>0.56413665334754493</v>
      </c>
      <c r="O13" s="9">
        <v>0.47414174582865004</v>
      </c>
      <c r="P13" s="9">
        <v>0.38182649820432402</v>
      </c>
      <c r="Q13" s="9">
        <v>0.42589770057277299</v>
      </c>
      <c r="R13" s="9">
        <v>0.41750108903463895</v>
      </c>
      <c r="S13" s="9">
        <v>0.151056193730955</v>
      </c>
      <c r="T13" s="9">
        <v>0.17191413802803102</v>
      </c>
      <c r="U13" s="9">
        <v>0.29805347491886502</v>
      </c>
      <c r="V13" s="9">
        <v>0.32516884975122501</v>
      </c>
      <c r="W13" s="9">
        <v>0.27337131191268699</v>
      </c>
      <c r="X13" s="9">
        <v>0.31615671823539498</v>
      </c>
      <c r="Y13" s="9">
        <v>0.22462923591904002</v>
      </c>
      <c r="Z13" s="9">
        <v>0.28105474652610701</v>
      </c>
      <c r="AA13" s="9">
        <v>0.28932313281906497</v>
      </c>
      <c r="AB13" s="9">
        <v>0.31822573806358001</v>
      </c>
      <c r="AC13" s="9">
        <v>0.24384333125778199</v>
      </c>
      <c r="AD13" s="9">
        <v>0.245085837007713</v>
      </c>
      <c r="AE13" s="9">
        <v>0.24491575344495101</v>
      </c>
      <c r="AF13" s="9">
        <v>0.41901172454243601</v>
      </c>
      <c r="AG13" s="9">
        <v>0.44323379542504499</v>
      </c>
      <c r="AH13" s="9">
        <v>0.188238468085732</v>
      </c>
      <c r="AI13" s="9">
        <v>0.33322847740986494</v>
      </c>
      <c r="AJ13" s="9">
        <v>0.29550506659108999</v>
      </c>
      <c r="AK13" s="9">
        <v>0.24142678334062601</v>
      </c>
      <c r="AL13" s="9">
        <v>0.29656599822859603</v>
      </c>
      <c r="AM13" s="9">
        <v>0.34296389140218203</v>
      </c>
      <c r="AN13" s="9">
        <v>0.340553380033705</v>
      </c>
      <c r="AO13" s="9">
        <v>0.29984105957219997</v>
      </c>
      <c r="AP13" s="9">
        <v>0.26728520044919202</v>
      </c>
      <c r="AQ13" s="9">
        <v>0.32378192551981599</v>
      </c>
      <c r="AR13" s="9">
        <v>0.24679919926694902</v>
      </c>
      <c r="AS13" s="9">
        <v>0.30626878442329902</v>
      </c>
      <c r="AT13" s="9">
        <v>0.29481254460136502</v>
      </c>
      <c r="AU13" s="9">
        <v>0.249166732089071</v>
      </c>
      <c r="AV13" s="9">
        <v>0.29582444441663197</v>
      </c>
      <c r="AW13" s="9">
        <v>0.28149241848335099</v>
      </c>
      <c r="AX13" s="9">
        <v>0.29036244889483703</v>
      </c>
      <c r="AY13" s="9">
        <v>0.309569835945605</v>
      </c>
      <c r="AZ13" s="9">
        <v>0.28583628378181603</v>
      </c>
      <c r="BA13" s="9">
        <v>0.24493986420528899</v>
      </c>
      <c r="BB13" s="9">
        <v>0.25038060285261698</v>
      </c>
      <c r="BC13" s="9">
        <v>8.6169642757611797E-2</v>
      </c>
      <c r="BD13" s="9">
        <v>0.51655103542272696</v>
      </c>
      <c r="BE13" s="9">
        <v>0.32228963419417606</v>
      </c>
      <c r="BF13" s="9">
        <v>0.64364897287536293</v>
      </c>
      <c r="BG13" s="9">
        <v>0.72778450905194503</v>
      </c>
      <c r="BH13" s="9">
        <v>0.28079802092011502</v>
      </c>
      <c r="BI13" s="9">
        <v>0.37398681562356201</v>
      </c>
      <c r="BJ13" s="9">
        <v>0.37213083431877597</v>
      </c>
      <c r="BK13" s="9">
        <v>0.42147465445449905</v>
      </c>
      <c r="BL13" s="9">
        <v>9.6213384437126709E-3</v>
      </c>
      <c r="BM13" s="9">
        <v>0.53460194804558692</v>
      </c>
      <c r="BN13" s="9">
        <v>0.41476788786665703</v>
      </c>
      <c r="BO13" s="9">
        <v>0.239183010720666</v>
      </c>
      <c r="BP13" s="9">
        <v>0.288686572139499</v>
      </c>
      <c r="BQ13" s="9">
        <v>0.32162096814621399</v>
      </c>
    </row>
    <row r="14" spans="1:69">
      <c r="A14" s="34"/>
      <c r="B14" s="4">
        <v>572</v>
      </c>
      <c r="C14" s="4">
        <v>19</v>
      </c>
      <c r="D14" s="4">
        <v>249</v>
      </c>
      <c r="E14" s="4">
        <v>40</v>
      </c>
      <c r="F14" s="4">
        <v>40</v>
      </c>
      <c r="G14" s="4">
        <v>9</v>
      </c>
      <c r="H14" s="4">
        <v>47</v>
      </c>
      <c r="I14" s="4">
        <v>24</v>
      </c>
      <c r="J14" s="4">
        <v>300</v>
      </c>
      <c r="K14" s="4">
        <v>122</v>
      </c>
      <c r="L14" s="4">
        <v>17</v>
      </c>
      <c r="M14" s="4">
        <v>35</v>
      </c>
      <c r="N14" s="4">
        <v>169</v>
      </c>
      <c r="O14" s="4">
        <v>50</v>
      </c>
      <c r="P14" s="4">
        <v>51</v>
      </c>
      <c r="Q14" s="4">
        <v>218</v>
      </c>
      <c r="R14" s="4">
        <v>82</v>
      </c>
      <c r="S14" s="4">
        <v>69</v>
      </c>
      <c r="T14" s="4">
        <v>53</v>
      </c>
      <c r="U14" s="4">
        <v>166</v>
      </c>
      <c r="V14" s="4">
        <v>102</v>
      </c>
      <c r="W14" s="4">
        <v>96</v>
      </c>
      <c r="X14" s="4">
        <v>110</v>
      </c>
      <c r="Y14" s="4">
        <v>97</v>
      </c>
      <c r="Z14" s="4">
        <v>275</v>
      </c>
      <c r="AA14" s="4">
        <v>297</v>
      </c>
      <c r="AB14" s="4">
        <v>148</v>
      </c>
      <c r="AC14" s="4">
        <v>79</v>
      </c>
      <c r="AD14" s="4">
        <v>65</v>
      </c>
      <c r="AE14" s="4">
        <v>155</v>
      </c>
      <c r="AF14" s="4">
        <v>40</v>
      </c>
      <c r="AG14" s="4">
        <v>75</v>
      </c>
      <c r="AH14" s="4">
        <v>10</v>
      </c>
      <c r="AI14" s="4">
        <v>114</v>
      </c>
      <c r="AJ14" s="4">
        <v>308</v>
      </c>
      <c r="AK14" s="4">
        <v>149</v>
      </c>
      <c r="AL14" s="4">
        <v>57</v>
      </c>
      <c r="AM14" s="4">
        <v>101</v>
      </c>
      <c r="AN14" s="4">
        <v>95</v>
      </c>
      <c r="AO14" s="4">
        <v>51</v>
      </c>
      <c r="AP14" s="4">
        <v>48</v>
      </c>
      <c r="AQ14" s="4">
        <v>33</v>
      </c>
      <c r="AR14" s="4">
        <v>227</v>
      </c>
      <c r="AS14" s="4">
        <v>201</v>
      </c>
      <c r="AT14" s="4">
        <v>51</v>
      </c>
      <c r="AU14" s="4">
        <v>101</v>
      </c>
      <c r="AV14" s="4">
        <v>195</v>
      </c>
      <c r="AW14" s="4">
        <v>226</v>
      </c>
      <c r="AX14" s="4">
        <v>142</v>
      </c>
      <c r="AY14" s="4">
        <v>136</v>
      </c>
      <c r="AZ14" s="4">
        <v>139</v>
      </c>
      <c r="BA14" s="4">
        <v>109</v>
      </c>
      <c r="BB14" s="4">
        <v>102</v>
      </c>
      <c r="BC14" s="4">
        <v>58</v>
      </c>
      <c r="BD14" s="4">
        <v>255</v>
      </c>
      <c r="BE14" s="4">
        <v>57</v>
      </c>
      <c r="BF14" s="4">
        <v>38</v>
      </c>
      <c r="BG14" s="4">
        <v>5</v>
      </c>
      <c r="BH14" s="4">
        <v>9</v>
      </c>
      <c r="BI14" s="4">
        <v>2</v>
      </c>
      <c r="BJ14" s="4">
        <v>15</v>
      </c>
      <c r="BK14" s="4">
        <v>6</v>
      </c>
      <c r="BL14" s="4">
        <v>6</v>
      </c>
      <c r="BM14" s="4">
        <v>282</v>
      </c>
      <c r="BN14" s="4">
        <v>250</v>
      </c>
      <c r="BO14" s="4">
        <v>57</v>
      </c>
      <c r="BP14" s="4">
        <v>467</v>
      </c>
      <c r="BQ14" s="4">
        <v>48</v>
      </c>
    </row>
    <row r="15" spans="1:69">
      <c r="A15" s="34" t="s">
        <v>135</v>
      </c>
      <c r="B15" s="9">
        <v>2.1854116776037099E-2</v>
      </c>
      <c r="C15" s="9">
        <v>5.6062568619533902E-3</v>
      </c>
      <c r="D15" s="9">
        <v>9.7692403331187498E-3</v>
      </c>
      <c r="E15" s="9">
        <v>0</v>
      </c>
      <c r="F15" s="9">
        <v>3.5674435588724199E-2</v>
      </c>
      <c r="G15" s="9">
        <v>0</v>
      </c>
      <c r="H15" s="9">
        <v>2.75225987685742E-2</v>
      </c>
      <c r="I15" s="9">
        <v>0</v>
      </c>
      <c r="J15" s="9">
        <v>1.3619938070331301E-2</v>
      </c>
      <c r="K15" s="9">
        <v>5.1027752180032903E-3</v>
      </c>
      <c r="L15" s="9">
        <v>0</v>
      </c>
      <c r="M15" s="9">
        <v>3.8757423150902197E-3</v>
      </c>
      <c r="N15" s="9">
        <v>2.0881701743126001E-2</v>
      </c>
      <c r="O15" s="9">
        <v>0</v>
      </c>
      <c r="P15" s="9">
        <v>6.7719421315304892E-3</v>
      </c>
      <c r="Q15" s="9">
        <v>1.24094342206463E-2</v>
      </c>
      <c r="R15" s="9">
        <v>1.6782658209657301E-2</v>
      </c>
      <c r="S15" s="9">
        <v>3.1626962739758203E-3</v>
      </c>
      <c r="T15" s="9">
        <v>7.9388676842559996E-3</v>
      </c>
      <c r="U15" s="9">
        <v>3.65792965737817E-2</v>
      </c>
      <c r="V15" s="9">
        <v>2.6192000786494297E-2</v>
      </c>
      <c r="W15" s="9">
        <v>2.2522330252535402E-2</v>
      </c>
      <c r="X15" s="9">
        <v>6.9024371390727004E-3</v>
      </c>
      <c r="Y15" s="9">
        <v>1.12106842477303E-2</v>
      </c>
      <c r="Z15" s="9">
        <v>1.19079269179173E-2</v>
      </c>
      <c r="AA15" s="9">
        <v>3.1356862032625998E-2</v>
      </c>
      <c r="AB15" s="9">
        <v>2.2875294096024602E-2</v>
      </c>
      <c r="AC15" s="9">
        <v>2.2937689378423901E-2</v>
      </c>
      <c r="AD15" s="9">
        <v>1.8761864261682599E-2</v>
      </c>
      <c r="AE15" s="9">
        <v>2.1703182190738201E-2</v>
      </c>
      <c r="AF15" s="9">
        <v>2.9312856181089302E-2</v>
      </c>
      <c r="AG15" s="9">
        <v>1.8208394460851499E-2</v>
      </c>
      <c r="AH15" s="9">
        <v>2.1581276358930999E-2</v>
      </c>
      <c r="AI15" s="9">
        <v>2.77335650285267E-2</v>
      </c>
      <c r="AJ15" s="9">
        <v>2.4159467571008401E-2</v>
      </c>
      <c r="AK15" s="9">
        <v>1.4699721028748001E-2</v>
      </c>
      <c r="AL15" s="9">
        <v>1.8330576237148798E-2</v>
      </c>
      <c r="AM15" s="9">
        <v>4.76803413556971E-3</v>
      </c>
      <c r="AN15" s="9">
        <v>3.4275830431701203E-2</v>
      </c>
      <c r="AO15" s="9">
        <v>1.00452303991203E-2</v>
      </c>
      <c r="AP15" s="9">
        <v>3.5928477388518204E-2</v>
      </c>
      <c r="AQ15" s="9">
        <v>3.7483505742282597E-2</v>
      </c>
      <c r="AR15" s="9">
        <v>1.9150916880564698E-2</v>
      </c>
      <c r="AS15" s="9">
        <v>2.54815887456591E-2</v>
      </c>
      <c r="AT15" s="9">
        <v>3.0274463391346301E-2</v>
      </c>
      <c r="AU15" s="9">
        <v>2.3709254343910101E-2</v>
      </c>
      <c r="AV15" s="9">
        <v>2.7246682889500197E-2</v>
      </c>
      <c r="AW15" s="9">
        <v>2.2311031054094998E-2</v>
      </c>
      <c r="AX15" s="9">
        <v>1.3786075874720799E-2</v>
      </c>
      <c r="AY15" s="9">
        <v>2.9205303569756001E-2</v>
      </c>
      <c r="AZ15" s="9">
        <v>2.2086465739655999E-2</v>
      </c>
      <c r="BA15" s="9">
        <v>2.2931776176476001E-2</v>
      </c>
      <c r="BB15" s="9">
        <v>1.4021006032918998E-2</v>
      </c>
      <c r="BC15" s="9">
        <v>4.8700235656716998E-3</v>
      </c>
      <c r="BD15" s="9">
        <v>1.41731962956093E-2</v>
      </c>
      <c r="BE15" s="9">
        <v>5.1478436983650299E-3</v>
      </c>
      <c r="BF15" s="9">
        <v>2.9583680606351099E-2</v>
      </c>
      <c r="BG15" s="9">
        <v>0</v>
      </c>
      <c r="BH15" s="9">
        <v>0</v>
      </c>
      <c r="BI15" s="9">
        <v>0</v>
      </c>
      <c r="BJ15" s="9">
        <v>2.0027303473985597E-2</v>
      </c>
      <c r="BK15" s="9">
        <v>3.2294289037199699E-2</v>
      </c>
      <c r="BL15" s="9">
        <v>7.7296914450226597E-3</v>
      </c>
      <c r="BM15" s="9">
        <v>4.9490132449240198E-3</v>
      </c>
      <c r="BN15" s="9">
        <v>1.6079854457281897E-2</v>
      </c>
      <c r="BO15" s="9">
        <v>2.0906993389823599E-2</v>
      </c>
      <c r="BP15" s="9">
        <v>1.93884485238036E-2</v>
      </c>
      <c r="BQ15" s="9">
        <v>5.0231559280975099E-2</v>
      </c>
    </row>
    <row r="16" spans="1:69">
      <c r="A16" s="34"/>
      <c r="B16" s="4">
        <v>44</v>
      </c>
      <c r="C16" s="4">
        <v>3</v>
      </c>
      <c r="D16" s="4">
        <v>5</v>
      </c>
      <c r="E16" s="4">
        <v>0</v>
      </c>
      <c r="F16" s="4">
        <v>2</v>
      </c>
      <c r="G16" s="4">
        <v>0</v>
      </c>
      <c r="H16" s="4">
        <v>3</v>
      </c>
      <c r="I16" s="4">
        <v>0</v>
      </c>
      <c r="J16" s="4">
        <v>10</v>
      </c>
      <c r="K16" s="4">
        <v>4</v>
      </c>
      <c r="L16" s="4">
        <v>0</v>
      </c>
      <c r="M16" s="4">
        <v>2</v>
      </c>
      <c r="N16" s="4">
        <v>6</v>
      </c>
      <c r="O16" s="4">
        <v>0</v>
      </c>
      <c r="P16" s="4">
        <v>1</v>
      </c>
      <c r="Q16" s="4">
        <v>6</v>
      </c>
      <c r="R16" s="4">
        <v>3</v>
      </c>
      <c r="S16" s="4">
        <v>1</v>
      </c>
      <c r="T16" s="4">
        <v>2</v>
      </c>
      <c r="U16" s="4">
        <v>20</v>
      </c>
      <c r="V16" s="4">
        <v>8</v>
      </c>
      <c r="W16" s="4">
        <v>8</v>
      </c>
      <c r="X16" s="4">
        <v>2</v>
      </c>
      <c r="Y16" s="4">
        <v>5</v>
      </c>
      <c r="Z16" s="4">
        <v>12</v>
      </c>
      <c r="AA16" s="4">
        <v>32</v>
      </c>
      <c r="AB16" s="4">
        <v>11</v>
      </c>
      <c r="AC16" s="4">
        <v>7</v>
      </c>
      <c r="AD16" s="4">
        <v>5</v>
      </c>
      <c r="AE16" s="4">
        <v>14</v>
      </c>
      <c r="AF16" s="4">
        <v>3</v>
      </c>
      <c r="AG16" s="4">
        <v>3</v>
      </c>
      <c r="AH16" s="4">
        <v>1</v>
      </c>
      <c r="AI16" s="4">
        <v>10</v>
      </c>
      <c r="AJ16" s="4">
        <v>25</v>
      </c>
      <c r="AK16" s="4">
        <v>9</v>
      </c>
      <c r="AL16" s="4">
        <v>3</v>
      </c>
      <c r="AM16" s="4">
        <v>1</v>
      </c>
      <c r="AN16" s="4">
        <v>10</v>
      </c>
      <c r="AO16" s="4">
        <v>2</v>
      </c>
      <c r="AP16" s="4">
        <v>6</v>
      </c>
      <c r="AQ16" s="4">
        <v>4</v>
      </c>
      <c r="AR16" s="4">
        <v>18</v>
      </c>
      <c r="AS16" s="4">
        <v>17</v>
      </c>
      <c r="AT16" s="4">
        <v>5</v>
      </c>
      <c r="AU16" s="4">
        <v>10</v>
      </c>
      <c r="AV16" s="4">
        <v>18</v>
      </c>
      <c r="AW16" s="4">
        <v>18</v>
      </c>
      <c r="AX16" s="4">
        <v>7</v>
      </c>
      <c r="AY16" s="4">
        <v>13</v>
      </c>
      <c r="AZ16" s="4">
        <v>11</v>
      </c>
      <c r="BA16" s="4">
        <v>10</v>
      </c>
      <c r="BB16" s="4">
        <v>6</v>
      </c>
      <c r="BC16" s="4">
        <v>3</v>
      </c>
      <c r="BD16" s="4">
        <v>7</v>
      </c>
      <c r="BE16" s="4">
        <v>1</v>
      </c>
      <c r="BF16" s="4">
        <v>2</v>
      </c>
      <c r="BG16" s="4">
        <v>0</v>
      </c>
      <c r="BH16" s="4">
        <v>0</v>
      </c>
      <c r="BI16" s="4">
        <v>0</v>
      </c>
      <c r="BJ16" s="4">
        <v>1</v>
      </c>
      <c r="BK16" s="4">
        <v>0</v>
      </c>
      <c r="BL16" s="4">
        <v>5</v>
      </c>
      <c r="BM16" s="4">
        <v>3</v>
      </c>
      <c r="BN16" s="4">
        <v>10</v>
      </c>
      <c r="BO16" s="4">
        <v>5</v>
      </c>
      <c r="BP16" s="4">
        <v>31</v>
      </c>
      <c r="BQ16" s="4">
        <v>7</v>
      </c>
    </row>
    <row r="17" spans="1:69">
      <c r="A17" s="34" t="s">
        <v>136</v>
      </c>
      <c r="B17" s="9">
        <v>0.38179362023492402</v>
      </c>
      <c r="C17" s="9">
        <v>0.73808016187549297</v>
      </c>
      <c r="D17" s="9">
        <v>0.216353396129424</v>
      </c>
      <c r="E17" s="9">
        <v>0.23472807058194298</v>
      </c>
      <c r="F17" s="9">
        <v>0.16536163127429798</v>
      </c>
      <c r="G17" s="9">
        <v>5.7580608277184399E-2</v>
      </c>
      <c r="H17" s="9">
        <v>0.18849054022516298</v>
      </c>
      <c r="I17" s="9">
        <v>0.37729683988290802</v>
      </c>
      <c r="J17" s="9">
        <v>0.27177677881944201</v>
      </c>
      <c r="K17" s="9">
        <v>0.53413921571508505</v>
      </c>
      <c r="L17" s="9">
        <v>0.59538766928452302</v>
      </c>
      <c r="M17" s="9">
        <v>0.65706798022659096</v>
      </c>
      <c r="N17" s="9">
        <v>0.15174480132279</v>
      </c>
      <c r="O17" s="9">
        <v>0.20843831540181601</v>
      </c>
      <c r="P17" s="9">
        <v>0.22907210004652398</v>
      </c>
      <c r="Q17" s="9">
        <v>0.26879989571535001</v>
      </c>
      <c r="R17" s="9">
        <v>0.27955457163536601</v>
      </c>
      <c r="S17" s="9">
        <v>0.54527172244344402</v>
      </c>
      <c r="T17" s="9">
        <v>0.51786522925695599</v>
      </c>
      <c r="U17" s="9">
        <v>0.34000462379680202</v>
      </c>
      <c r="V17" s="9">
        <v>0.345201389626692</v>
      </c>
      <c r="W17" s="9">
        <v>0.38037905682184203</v>
      </c>
      <c r="X17" s="9">
        <v>0.34839470402213202</v>
      </c>
      <c r="Y17" s="9">
        <v>0.49021166891933499</v>
      </c>
      <c r="Z17" s="9">
        <v>0.41699142579568599</v>
      </c>
      <c r="AA17" s="9">
        <v>0.348165086635014</v>
      </c>
      <c r="AB17" s="9">
        <v>0.35721678511416199</v>
      </c>
      <c r="AC17" s="9">
        <v>0.43215270401414996</v>
      </c>
      <c r="AD17" s="9">
        <v>0.352019570495058</v>
      </c>
      <c r="AE17" s="9">
        <v>0.42203829135514603</v>
      </c>
      <c r="AF17" s="9">
        <v>0.32043555086696895</v>
      </c>
      <c r="AG17" s="9">
        <v>0.241248241614091</v>
      </c>
      <c r="AH17" s="9">
        <v>0.512689587572839</v>
      </c>
      <c r="AI17" s="9">
        <v>0.34201727739070698</v>
      </c>
      <c r="AJ17" s="9">
        <v>0.372780060271027</v>
      </c>
      <c r="AK17" s="9">
        <v>0.419078389558667</v>
      </c>
      <c r="AL17" s="9">
        <v>0.38330915941552496</v>
      </c>
      <c r="AM17" s="9">
        <v>0.33195107264836105</v>
      </c>
      <c r="AN17" s="9">
        <v>0.287183520739895</v>
      </c>
      <c r="AO17" s="9">
        <v>0.39390274016386401</v>
      </c>
      <c r="AP17" s="9">
        <v>0.38728029410342801</v>
      </c>
      <c r="AQ17" s="9">
        <v>0.36772299535760294</v>
      </c>
      <c r="AR17" s="9">
        <v>0.436936257504695</v>
      </c>
      <c r="AS17" s="9">
        <v>0.32487482419816899</v>
      </c>
      <c r="AT17" s="9">
        <v>0.38388673912082505</v>
      </c>
      <c r="AU17" s="9">
        <v>0.42578727247134701</v>
      </c>
      <c r="AV17" s="9">
        <v>0.34250048071665901</v>
      </c>
      <c r="AW17" s="9">
        <v>0.39521725895058402</v>
      </c>
      <c r="AX17" s="9">
        <v>0.39534153533196503</v>
      </c>
      <c r="AY17" s="9">
        <v>0.356497420229135</v>
      </c>
      <c r="AZ17" s="9">
        <v>0.33948881472092302</v>
      </c>
      <c r="BA17" s="9">
        <v>0.446423077652286</v>
      </c>
      <c r="BB17" s="9">
        <v>0.42908663768294403</v>
      </c>
      <c r="BC17" s="9">
        <v>0.63552975895855601</v>
      </c>
      <c r="BD17" s="9">
        <v>0.181576764681779</v>
      </c>
      <c r="BE17" s="9">
        <v>0.259895136512303</v>
      </c>
      <c r="BF17" s="9">
        <v>0.16867039829934502</v>
      </c>
      <c r="BG17" s="9">
        <v>0</v>
      </c>
      <c r="BH17" s="9">
        <v>0.49497972162130405</v>
      </c>
      <c r="BI17" s="9">
        <v>0.38646735748706001</v>
      </c>
      <c r="BJ17" s="9">
        <v>0.146910399569984</v>
      </c>
      <c r="BK17" s="9">
        <v>0.119056417831505</v>
      </c>
      <c r="BL17" s="9">
        <v>0.76436085648402097</v>
      </c>
      <c r="BM17" s="9">
        <v>0.16875564006174501</v>
      </c>
      <c r="BN17" s="9">
        <v>0.20192516949255801</v>
      </c>
      <c r="BO17" s="9">
        <v>0.34387823007561003</v>
      </c>
      <c r="BP17" s="9">
        <v>0.390418481376893</v>
      </c>
      <c r="BQ17" s="9">
        <v>0.34819549419809803</v>
      </c>
    </row>
    <row r="18" spans="1:69">
      <c r="A18" s="34"/>
      <c r="B18" s="4">
        <v>765</v>
      </c>
      <c r="C18" s="4">
        <v>377</v>
      </c>
      <c r="D18" s="4">
        <v>114</v>
      </c>
      <c r="E18" s="4">
        <v>30</v>
      </c>
      <c r="F18" s="4">
        <v>11</v>
      </c>
      <c r="G18" s="4">
        <v>1</v>
      </c>
      <c r="H18" s="4">
        <v>18</v>
      </c>
      <c r="I18" s="4">
        <v>29</v>
      </c>
      <c r="J18" s="4">
        <v>193</v>
      </c>
      <c r="K18" s="4">
        <v>408</v>
      </c>
      <c r="L18" s="4">
        <v>84</v>
      </c>
      <c r="M18" s="4">
        <v>317</v>
      </c>
      <c r="N18" s="4">
        <v>45</v>
      </c>
      <c r="O18" s="4">
        <v>22</v>
      </c>
      <c r="P18" s="4">
        <v>31</v>
      </c>
      <c r="Q18" s="4">
        <v>138</v>
      </c>
      <c r="R18" s="4">
        <v>55</v>
      </c>
      <c r="S18" s="4">
        <v>247</v>
      </c>
      <c r="T18" s="4">
        <v>161</v>
      </c>
      <c r="U18" s="4">
        <v>190</v>
      </c>
      <c r="V18" s="4">
        <v>109</v>
      </c>
      <c r="W18" s="4">
        <v>133</v>
      </c>
      <c r="X18" s="4">
        <v>121</v>
      </c>
      <c r="Y18" s="4">
        <v>212</v>
      </c>
      <c r="Z18" s="4">
        <v>408</v>
      </c>
      <c r="AA18" s="4">
        <v>357</v>
      </c>
      <c r="AB18" s="4">
        <v>166</v>
      </c>
      <c r="AC18" s="4">
        <v>139</v>
      </c>
      <c r="AD18" s="4">
        <v>93</v>
      </c>
      <c r="AE18" s="4">
        <v>267</v>
      </c>
      <c r="AF18" s="4">
        <v>31</v>
      </c>
      <c r="AG18" s="4">
        <v>41</v>
      </c>
      <c r="AH18" s="4">
        <v>28</v>
      </c>
      <c r="AI18" s="4">
        <v>117</v>
      </c>
      <c r="AJ18" s="4">
        <v>389</v>
      </c>
      <c r="AK18" s="4">
        <v>259</v>
      </c>
      <c r="AL18" s="4">
        <v>73</v>
      </c>
      <c r="AM18" s="4">
        <v>97</v>
      </c>
      <c r="AN18" s="4">
        <v>80</v>
      </c>
      <c r="AO18" s="4">
        <v>66</v>
      </c>
      <c r="AP18" s="4">
        <v>70</v>
      </c>
      <c r="AQ18" s="4">
        <v>37</v>
      </c>
      <c r="AR18" s="4">
        <v>401</v>
      </c>
      <c r="AS18" s="4">
        <v>213</v>
      </c>
      <c r="AT18" s="4">
        <v>66</v>
      </c>
      <c r="AU18" s="4">
        <v>172</v>
      </c>
      <c r="AV18" s="4">
        <v>226</v>
      </c>
      <c r="AW18" s="4">
        <v>317</v>
      </c>
      <c r="AX18" s="4">
        <v>193</v>
      </c>
      <c r="AY18" s="4">
        <v>157</v>
      </c>
      <c r="AZ18" s="4">
        <v>165</v>
      </c>
      <c r="BA18" s="4">
        <v>199</v>
      </c>
      <c r="BB18" s="4">
        <v>175</v>
      </c>
      <c r="BC18" s="4">
        <v>426</v>
      </c>
      <c r="BD18" s="4">
        <v>90</v>
      </c>
      <c r="BE18" s="4">
        <v>46</v>
      </c>
      <c r="BF18" s="4">
        <v>10</v>
      </c>
      <c r="BG18" s="4">
        <v>0</v>
      </c>
      <c r="BH18" s="4">
        <v>15</v>
      </c>
      <c r="BI18" s="4">
        <v>2</v>
      </c>
      <c r="BJ18" s="4">
        <v>6</v>
      </c>
      <c r="BK18" s="4">
        <v>2</v>
      </c>
      <c r="BL18" s="4">
        <v>496</v>
      </c>
      <c r="BM18" s="4">
        <v>89</v>
      </c>
      <c r="BN18" s="4">
        <v>122</v>
      </c>
      <c r="BO18" s="4">
        <v>81</v>
      </c>
      <c r="BP18" s="4">
        <v>632</v>
      </c>
      <c r="BQ18" s="4">
        <v>52</v>
      </c>
    </row>
    <row r="19" spans="1:69">
      <c r="A19" s="34" t="s">
        <v>137</v>
      </c>
      <c r="B19" s="9">
        <v>0.41950302949183305</v>
      </c>
      <c r="C19" s="9">
        <v>0.10053993238238199</v>
      </c>
      <c r="D19" s="9">
        <v>0.64867912225938196</v>
      </c>
      <c r="E19" s="9">
        <v>0.52350277059379702</v>
      </c>
      <c r="F19" s="9">
        <v>0.68591752409639695</v>
      </c>
      <c r="G19" s="9">
        <v>0.78493913420046002</v>
      </c>
      <c r="H19" s="9">
        <v>0.66424714099297011</v>
      </c>
      <c r="I19" s="9">
        <v>0.38204234016324695</v>
      </c>
      <c r="J19" s="9">
        <v>0.57377910613524696</v>
      </c>
      <c r="K19" s="9">
        <v>0.26545235802538802</v>
      </c>
      <c r="L19" s="9">
        <v>0.241809137133603</v>
      </c>
      <c r="M19" s="9">
        <v>0.149495663325378</v>
      </c>
      <c r="N19" s="9">
        <v>0.71339417799395699</v>
      </c>
      <c r="O19" s="9">
        <v>0.62746306326182899</v>
      </c>
      <c r="P19" s="9">
        <v>0.56491577907107904</v>
      </c>
      <c r="Q19" s="9">
        <v>0.57779087094152803</v>
      </c>
      <c r="R19" s="9">
        <v>0.56329744649379199</v>
      </c>
      <c r="S19" s="9">
        <v>0.25413530237922899</v>
      </c>
      <c r="T19" s="9">
        <v>0.28199612618340003</v>
      </c>
      <c r="U19" s="9">
        <v>0.45089110047341896</v>
      </c>
      <c r="V19" s="9">
        <v>0.47060011540992697</v>
      </c>
      <c r="W19" s="9">
        <v>0.41420864154175902</v>
      </c>
      <c r="X19" s="9">
        <v>0.431153647546625</v>
      </c>
      <c r="Y19" s="9">
        <v>0.33681686421292001</v>
      </c>
      <c r="Z19" s="9">
        <v>0.40348259284771104</v>
      </c>
      <c r="AA19" s="9">
        <v>0.43480920507264204</v>
      </c>
      <c r="AB19" s="9">
        <v>0.44256631520858397</v>
      </c>
      <c r="AC19" s="9">
        <v>0.381948427433769</v>
      </c>
      <c r="AD19" s="9">
        <v>0.42440249924464801</v>
      </c>
      <c r="AE19" s="9">
        <v>0.37771179381048597</v>
      </c>
      <c r="AF19" s="9">
        <v>0.47338510006260198</v>
      </c>
      <c r="AG19" s="9">
        <v>0.57456180915937904</v>
      </c>
      <c r="AH19" s="9">
        <v>0.33173771933532598</v>
      </c>
      <c r="AI19" s="9">
        <v>0.490175511329834</v>
      </c>
      <c r="AJ19" s="9">
        <v>0.40769916780419602</v>
      </c>
      <c r="AK19" s="9">
        <v>0.400236955942253</v>
      </c>
      <c r="AL19" s="9">
        <v>0.45317184565123597</v>
      </c>
      <c r="AM19" s="9">
        <v>0.47067192781081096</v>
      </c>
      <c r="AN19" s="9">
        <v>0.49959889925381501</v>
      </c>
      <c r="AO19" s="9">
        <v>0.43584231435545101</v>
      </c>
      <c r="AP19" s="9">
        <v>0.39947302081677999</v>
      </c>
      <c r="AQ19" s="9">
        <v>0.452940392853934</v>
      </c>
      <c r="AR19" s="9">
        <v>0.375039161946843</v>
      </c>
      <c r="AS19" s="9">
        <v>0.45290107374370597</v>
      </c>
      <c r="AT19" s="9">
        <v>0.40551792699742994</v>
      </c>
      <c r="AU19" s="9">
        <v>0.376580103291909</v>
      </c>
      <c r="AV19" s="9">
        <v>0.44517376087655103</v>
      </c>
      <c r="AW19" s="9">
        <v>0.41003241688103204</v>
      </c>
      <c r="AX19" s="9">
        <v>0.41199587885898098</v>
      </c>
      <c r="AY19" s="9">
        <v>0.43809119523386103</v>
      </c>
      <c r="AZ19" s="9">
        <v>0.43748940280680698</v>
      </c>
      <c r="BA19" s="9">
        <v>0.37568763788009202</v>
      </c>
      <c r="BB19" s="9">
        <v>0.37377484423686702</v>
      </c>
      <c r="BC19" s="9">
        <v>0.176582142880849</v>
      </c>
      <c r="BD19" s="9">
        <v>0.67603306805512409</v>
      </c>
      <c r="BE19" s="9">
        <v>0.53601398474064699</v>
      </c>
      <c r="BF19" s="9">
        <v>0.74715231686761396</v>
      </c>
      <c r="BG19" s="9">
        <v>0.72778450905194503</v>
      </c>
      <c r="BH19" s="9">
        <v>0.35039069076092799</v>
      </c>
      <c r="BI19" s="9">
        <v>0.46075345877030499</v>
      </c>
      <c r="BJ19" s="9">
        <v>0.58990910677840702</v>
      </c>
      <c r="BK19" s="9">
        <v>0.59051154870324896</v>
      </c>
      <c r="BL19" s="9">
        <v>5.5601184076632004E-2</v>
      </c>
      <c r="BM19" s="9">
        <v>0.70776148613157208</v>
      </c>
      <c r="BN19" s="9">
        <v>0.60365045391837502</v>
      </c>
      <c r="BO19" s="9">
        <v>0.43618538363362902</v>
      </c>
      <c r="BP19" s="9">
        <v>0.41654138431278703</v>
      </c>
      <c r="BQ19" s="9">
        <v>0.425206283783781</v>
      </c>
    </row>
    <row r="20" spans="1:69">
      <c r="A20" s="34"/>
      <c r="B20" s="4">
        <v>841</v>
      </c>
      <c r="C20" s="4">
        <v>51</v>
      </c>
      <c r="D20" s="4">
        <v>341</v>
      </c>
      <c r="E20" s="4">
        <v>66</v>
      </c>
      <c r="F20" s="4">
        <v>47</v>
      </c>
      <c r="G20" s="4">
        <v>10</v>
      </c>
      <c r="H20" s="4">
        <v>63</v>
      </c>
      <c r="I20" s="4">
        <v>29</v>
      </c>
      <c r="J20" s="4">
        <v>407</v>
      </c>
      <c r="K20" s="4">
        <v>203</v>
      </c>
      <c r="L20" s="4">
        <v>34</v>
      </c>
      <c r="M20" s="4">
        <v>72</v>
      </c>
      <c r="N20" s="4">
        <v>214</v>
      </c>
      <c r="O20" s="4">
        <v>66</v>
      </c>
      <c r="P20" s="4">
        <v>76</v>
      </c>
      <c r="Q20" s="4">
        <v>296</v>
      </c>
      <c r="R20" s="4">
        <v>110</v>
      </c>
      <c r="S20" s="4">
        <v>115</v>
      </c>
      <c r="T20" s="4">
        <v>88</v>
      </c>
      <c r="U20" s="4">
        <v>251</v>
      </c>
      <c r="V20" s="4">
        <v>148</v>
      </c>
      <c r="W20" s="4">
        <v>145</v>
      </c>
      <c r="X20" s="4">
        <v>150</v>
      </c>
      <c r="Y20" s="4">
        <v>146</v>
      </c>
      <c r="Z20" s="4">
        <v>395</v>
      </c>
      <c r="AA20" s="4">
        <v>446</v>
      </c>
      <c r="AB20" s="4">
        <v>206</v>
      </c>
      <c r="AC20" s="4">
        <v>123</v>
      </c>
      <c r="AD20" s="4">
        <v>112</v>
      </c>
      <c r="AE20" s="4">
        <v>239</v>
      </c>
      <c r="AF20" s="4">
        <v>45</v>
      </c>
      <c r="AG20" s="4">
        <v>97</v>
      </c>
      <c r="AH20" s="4">
        <v>18</v>
      </c>
      <c r="AI20" s="4">
        <v>168</v>
      </c>
      <c r="AJ20" s="4">
        <v>425</v>
      </c>
      <c r="AK20" s="4">
        <v>247</v>
      </c>
      <c r="AL20" s="4">
        <v>86</v>
      </c>
      <c r="AM20" s="4">
        <v>138</v>
      </c>
      <c r="AN20" s="4">
        <v>140</v>
      </c>
      <c r="AO20" s="4">
        <v>73</v>
      </c>
      <c r="AP20" s="4">
        <v>72</v>
      </c>
      <c r="AQ20" s="4">
        <v>46</v>
      </c>
      <c r="AR20" s="4">
        <v>344</v>
      </c>
      <c r="AS20" s="4">
        <v>297</v>
      </c>
      <c r="AT20" s="4">
        <v>70</v>
      </c>
      <c r="AU20" s="4">
        <v>152</v>
      </c>
      <c r="AV20" s="4">
        <v>294</v>
      </c>
      <c r="AW20" s="4">
        <v>329</v>
      </c>
      <c r="AX20" s="4">
        <v>201</v>
      </c>
      <c r="AY20" s="4">
        <v>193</v>
      </c>
      <c r="AZ20" s="4">
        <v>212</v>
      </c>
      <c r="BA20" s="4">
        <v>167</v>
      </c>
      <c r="BB20" s="4">
        <v>153</v>
      </c>
      <c r="BC20" s="4">
        <v>118</v>
      </c>
      <c r="BD20" s="4">
        <v>333</v>
      </c>
      <c r="BE20" s="4">
        <v>95</v>
      </c>
      <c r="BF20" s="4">
        <v>45</v>
      </c>
      <c r="BG20" s="4">
        <v>5</v>
      </c>
      <c r="BH20" s="4">
        <v>11</v>
      </c>
      <c r="BI20" s="4">
        <v>3</v>
      </c>
      <c r="BJ20" s="4">
        <v>24</v>
      </c>
      <c r="BK20" s="4">
        <v>8</v>
      </c>
      <c r="BL20" s="4">
        <v>36</v>
      </c>
      <c r="BM20" s="4">
        <v>374</v>
      </c>
      <c r="BN20" s="4">
        <v>364</v>
      </c>
      <c r="BO20" s="4">
        <v>103</v>
      </c>
      <c r="BP20" s="4">
        <v>674</v>
      </c>
      <c r="BQ20" s="4">
        <v>63</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47FA4853-750C-46FB-B2C0-C104648E3D31}"/>
  </hyperlink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F8DD9-5E4C-4564-AD73-8BEA98CEB05E}">
  <dimension ref="A1:P21"/>
  <sheetViews>
    <sheetView showGridLines="0" workbookViewId="0">
      <selection activeCell="A16" sqref="A16:A17"/>
    </sheetView>
  </sheetViews>
  <sheetFormatPr defaultRowHeight="14.5"/>
  <cols>
    <col min="1" max="1" width="45.6328125" customWidth="1"/>
    <col min="2" max="16" width="28.6328125" customWidth="1"/>
  </cols>
  <sheetData>
    <row r="1" spans="1:16" ht="35" customHeight="1">
      <c r="A1" s="40" t="s">
        <v>458</v>
      </c>
      <c r="B1" s="41"/>
      <c r="C1" s="41"/>
      <c r="D1" s="41"/>
      <c r="E1" s="41"/>
      <c r="F1" s="41"/>
      <c r="G1" s="41"/>
      <c r="H1" s="41"/>
      <c r="I1" s="41"/>
      <c r="J1" s="41"/>
      <c r="K1" s="41"/>
      <c r="L1" s="41"/>
      <c r="M1" s="41"/>
      <c r="N1" s="41"/>
      <c r="O1" s="41"/>
      <c r="P1" s="41"/>
    </row>
    <row r="2" spans="1:16" ht="43.5">
      <c r="B2" s="26" t="s">
        <v>459</v>
      </c>
      <c r="C2" s="26" t="s">
        <v>460</v>
      </c>
      <c r="D2" s="26" t="s">
        <v>461</v>
      </c>
      <c r="E2" s="26" t="s">
        <v>462</v>
      </c>
      <c r="F2" s="26" t="s">
        <v>463</v>
      </c>
      <c r="G2" s="26" t="s">
        <v>464</v>
      </c>
      <c r="H2" s="26" t="s">
        <v>465</v>
      </c>
      <c r="I2" s="26" t="s">
        <v>466</v>
      </c>
      <c r="J2" s="26" t="s">
        <v>467</v>
      </c>
      <c r="K2" s="26" t="s">
        <v>468</v>
      </c>
      <c r="L2" s="26" t="s">
        <v>469</v>
      </c>
      <c r="M2" s="26" t="s">
        <v>470</v>
      </c>
      <c r="N2" s="26" t="s">
        <v>471</v>
      </c>
      <c r="O2" s="26" t="s">
        <v>472</v>
      </c>
      <c r="P2" s="26" t="s">
        <v>473</v>
      </c>
    </row>
    <row r="3" spans="1:16">
      <c r="A3" s="6" t="s">
        <v>81</v>
      </c>
      <c r="B3" s="27">
        <v>2004</v>
      </c>
      <c r="C3" s="27">
        <v>2004</v>
      </c>
      <c r="D3" s="27">
        <v>2004</v>
      </c>
      <c r="E3" s="27">
        <v>2004</v>
      </c>
      <c r="F3" s="27">
        <v>2004</v>
      </c>
      <c r="G3" s="27">
        <v>2004</v>
      </c>
      <c r="H3" s="27">
        <v>2004</v>
      </c>
      <c r="I3" s="27">
        <v>2004</v>
      </c>
      <c r="J3" s="27">
        <v>2004</v>
      </c>
      <c r="K3" s="27">
        <v>2004</v>
      </c>
      <c r="L3" s="27">
        <v>2004</v>
      </c>
      <c r="M3" s="27">
        <v>2004</v>
      </c>
      <c r="N3" s="27">
        <v>2004</v>
      </c>
      <c r="O3" s="27">
        <v>2004</v>
      </c>
      <c r="P3" s="27">
        <v>2004</v>
      </c>
    </row>
    <row r="4" spans="1:16">
      <c r="A4" s="38" t="s">
        <v>130</v>
      </c>
      <c r="B4" s="29">
        <v>8.42056907179837E-2</v>
      </c>
      <c r="C4" s="29">
        <v>9.1282733734645807E-2</v>
      </c>
      <c r="D4" s="29">
        <v>7.9832971970347305E-2</v>
      </c>
      <c r="E4" s="29">
        <v>9.1194213236745189E-2</v>
      </c>
      <c r="F4" s="29">
        <v>0.12517740671761601</v>
      </c>
      <c r="G4" s="29">
        <v>8.5099156917111507E-2</v>
      </c>
      <c r="H4" s="29">
        <v>8.6143490998211197E-2</v>
      </c>
      <c r="I4" s="29">
        <v>0.103277752509772</v>
      </c>
      <c r="J4" s="29">
        <v>0.12531691103477399</v>
      </c>
      <c r="K4" s="29">
        <v>0.10346578379695201</v>
      </c>
      <c r="L4" s="29">
        <v>8.8379645682484201E-2</v>
      </c>
      <c r="M4" s="29">
        <v>0.112145659541646</v>
      </c>
      <c r="N4" s="29">
        <v>0.12020076310196399</v>
      </c>
      <c r="O4" s="29">
        <v>9.7135615161627609E-2</v>
      </c>
      <c r="P4" s="29">
        <v>0.11490759965256099</v>
      </c>
    </row>
    <row r="5" spans="1:16">
      <c r="A5" s="39"/>
      <c r="B5" s="28">
        <v>169</v>
      </c>
      <c r="C5" s="28">
        <v>183</v>
      </c>
      <c r="D5" s="28">
        <v>160</v>
      </c>
      <c r="E5" s="28">
        <v>183</v>
      </c>
      <c r="F5" s="28">
        <v>251</v>
      </c>
      <c r="G5" s="28">
        <v>171</v>
      </c>
      <c r="H5" s="28">
        <v>173</v>
      </c>
      <c r="I5" s="28">
        <v>207</v>
      </c>
      <c r="J5" s="28">
        <v>251</v>
      </c>
      <c r="K5" s="28">
        <v>207</v>
      </c>
      <c r="L5" s="28">
        <v>177</v>
      </c>
      <c r="M5" s="28">
        <v>225</v>
      </c>
      <c r="N5" s="28">
        <v>241</v>
      </c>
      <c r="O5" s="28">
        <v>195</v>
      </c>
      <c r="P5" s="28">
        <v>230</v>
      </c>
    </row>
    <row r="6" spans="1:16">
      <c r="A6" s="38" t="s">
        <v>131</v>
      </c>
      <c r="B6" s="29">
        <v>0.21482387819826201</v>
      </c>
      <c r="C6" s="29">
        <v>0.24665154020571101</v>
      </c>
      <c r="D6" s="29">
        <v>0.18568532141918501</v>
      </c>
      <c r="E6" s="29">
        <v>0.198271077818613</v>
      </c>
      <c r="F6" s="29">
        <v>0.26660173040884499</v>
      </c>
      <c r="G6" s="29">
        <v>0.16591680884878499</v>
      </c>
      <c r="H6" s="29">
        <v>0.164674134444208</v>
      </c>
      <c r="I6" s="29">
        <v>0.18514059977524799</v>
      </c>
      <c r="J6" s="29">
        <v>0.21641877239409202</v>
      </c>
      <c r="K6" s="29">
        <v>0.196031469006479</v>
      </c>
      <c r="L6" s="29">
        <v>0.168793553798882</v>
      </c>
      <c r="M6" s="29">
        <v>0.17029628003713801</v>
      </c>
      <c r="N6" s="29">
        <v>0.20933898933532699</v>
      </c>
      <c r="O6" s="29">
        <v>0.225087585849925</v>
      </c>
      <c r="P6" s="29">
        <v>0.16213434449206002</v>
      </c>
    </row>
    <row r="7" spans="1:16">
      <c r="A7" s="39"/>
      <c r="B7" s="28">
        <v>431</v>
      </c>
      <c r="C7" s="28">
        <v>494</v>
      </c>
      <c r="D7" s="28">
        <v>372</v>
      </c>
      <c r="E7" s="28">
        <v>397</v>
      </c>
      <c r="F7" s="28">
        <v>534</v>
      </c>
      <c r="G7" s="28">
        <v>332</v>
      </c>
      <c r="H7" s="28">
        <v>330</v>
      </c>
      <c r="I7" s="28">
        <v>371</v>
      </c>
      <c r="J7" s="28">
        <v>434</v>
      </c>
      <c r="K7" s="28">
        <v>393</v>
      </c>
      <c r="L7" s="28">
        <v>338</v>
      </c>
      <c r="M7" s="28">
        <v>341</v>
      </c>
      <c r="N7" s="28">
        <v>420</v>
      </c>
      <c r="O7" s="28">
        <v>451</v>
      </c>
      <c r="P7" s="28">
        <v>325</v>
      </c>
    </row>
    <row r="8" spans="1:16">
      <c r="A8" s="38" t="s">
        <v>132</v>
      </c>
      <c r="B8" s="29">
        <v>0.25487466885820703</v>
      </c>
      <c r="C8" s="29">
        <v>0.21989514305469102</v>
      </c>
      <c r="D8" s="29">
        <v>0.25031928667110703</v>
      </c>
      <c r="E8" s="29">
        <v>0.20030839447627302</v>
      </c>
      <c r="F8" s="29">
        <v>0.23484291162818502</v>
      </c>
      <c r="G8" s="29">
        <v>0.23147852402959798</v>
      </c>
      <c r="H8" s="29">
        <v>0.24393626224478801</v>
      </c>
      <c r="I8" s="29">
        <v>0.21720991748015797</v>
      </c>
      <c r="J8" s="29">
        <v>0.22707833102055003</v>
      </c>
      <c r="K8" s="29">
        <v>0.24362563870913198</v>
      </c>
      <c r="L8" s="29">
        <v>0.25877408780394801</v>
      </c>
      <c r="M8" s="29">
        <v>0.23748329246555699</v>
      </c>
      <c r="N8" s="29">
        <v>0.2341662328795</v>
      </c>
      <c r="O8" s="29">
        <v>0.25043245132402597</v>
      </c>
      <c r="P8" s="29">
        <v>0.21154949439016602</v>
      </c>
    </row>
    <row r="9" spans="1:16">
      <c r="A9" s="39"/>
      <c r="B9" s="28">
        <v>511</v>
      </c>
      <c r="C9" s="28">
        <v>441</v>
      </c>
      <c r="D9" s="28">
        <v>502</v>
      </c>
      <c r="E9" s="28">
        <v>401</v>
      </c>
      <c r="F9" s="28">
        <v>471</v>
      </c>
      <c r="G9" s="28">
        <v>464</v>
      </c>
      <c r="H9" s="28">
        <v>489</v>
      </c>
      <c r="I9" s="28">
        <v>435</v>
      </c>
      <c r="J9" s="28">
        <v>455</v>
      </c>
      <c r="K9" s="28">
        <v>488</v>
      </c>
      <c r="L9" s="28">
        <v>519</v>
      </c>
      <c r="M9" s="28">
        <v>476</v>
      </c>
      <c r="N9" s="28">
        <v>469</v>
      </c>
      <c r="O9" s="28">
        <v>502</v>
      </c>
      <c r="P9" s="28">
        <v>424</v>
      </c>
    </row>
    <row r="10" spans="1:16">
      <c r="A10" s="38" t="s">
        <v>133</v>
      </c>
      <c r="B10" s="29">
        <v>0.166841012751553</v>
      </c>
      <c r="C10" s="29">
        <v>0.158814514806178</v>
      </c>
      <c r="D10" s="29">
        <v>0.193381076987305</v>
      </c>
      <c r="E10" s="29">
        <v>0.15531881492062699</v>
      </c>
      <c r="F10" s="29">
        <v>0.123599687712414</v>
      </c>
      <c r="G10" s="29">
        <v>0.19553556221535001</v>
      </c>
      <c r="H10" s="29">
        <v>0.17747793537818901</v>
      </c>
      <c r="I10" s="29">
        <v>0.152021118207601</v>
      </c>
      <c r="J10" s="29">
        <v>0.136877965160389</v>
      </c>
      <c r="K10" s="29">
        <v>0.15146567634432601</v>
      </c>
      <c r="L10" s="29">
        <v>0.166485247942284</v>
      </c>
      <c r="M10" s="29">
        <v>0.15471755937495899</v>
      </c>
      <c r="N10" s="29">
        <v>0.13528199930293899</v>
      </c>
      <c r="O10" s="29">
        <v>0.147748470046905</v>
      </c>
      <c r="P10" s="29">
        <v>0.177283450735579</v>
      </c>
    </row>
    <row r="11" spans="1:16">
      <c r="A11" s="39"/>
      <c r="B11" s="28">
        <v>334</v>
      </c>
      <c r="C11" s="28">
        <v>318</v>
      </c>
      <c r="D11" s="28">
        <v>388</v>
      </c>
      <c r="E11" s="28">
        <v>311</v>
      </c>
      <c r="F11" s="28">
        <v>248</v>
      </c>
      <c r="G11" s="28">
        <v>392</v>
      </c>
      <c r="H11" s="28">
        <v>356</v>
      </c>
      <c r="I11" s="28">
        <v>305</v>
      </c>
      <c r="J11" s="28">
        <v>274</v>
      </c>
      <c r="K11" s="28">
        <v>304</v>
      </c>
      <c r="L11" s="28">
        <v>334</v>
      </c>
      <c r="M11" s="28">
        <v>310</v>
      </c>
      <c r="N11" s="28">
        <v>271</v>
      </c>
      <c r="O11" s="28">
        <v>296</v>
      </c>
      <c r="P11" s="28">
        <v>355</v>
      </c>
    </row>
    <row r="12" spans="1:16">
      <c r="A12" s="38" t="s">
        <v>134</v>
      </c>
      <c r="B12" s="29">
        <v>0.17767367276457102</v>
      </c>
      <c r="C12" s="29">
        <v>0.19369074735304001</v>
      </c>
      <c r="D12" s="29">
        <v>0.19844463334408299</v>
      </c>
      <c r="E12" s="29">
        <v>0.25953837678817299</v>
      </c>
      <c r="F12" s="29">
        <v>0.16653632403146698</v>
      </c>
      <c r="G12" s="29">
        <v>0.227266701334913</v>
      </c>
      <c r="H12" s="29">
        <v>0.21086491885343603</v>
      </c>
      <c r="I12" s="29">
        <v>0.205920901128885</v>
      </c>
      <c r="J12" s="29">
        <v>0.18527220950059101</v>
      </c>
      <c r="K12" s="29">
        <v>0.18514250113163602</v>
      </c>
      <c r="L12" s="29">
        <v>0.19912836063972597</v>
      </c>
      <c r="M12" s="29">
        <v>0.204965603467123</v>
      </c>
      <c r="N12" s="29">
        <v>0.191342357108223</v>
      </c>
      <c r="O12" s="29">
        <v>0.19747027098172801</v>
      </c>
      <c r="P12" s="29">
        <v>0.25033991457420302</v>
      </c>
    </row>
    <row r="13" spans="1:16">
      <c r="A13" s="39"/>
      <c r="B13" s="28">
        <v>356</v>
      </c>
      <c r="C13" s="28">
        <v>388</v>
      </c>
      <c r="D13" s="28">
        <v>398</v>
      </c>
      <c r="E13" s="28">
        <v>520</v>
      </c>
      <c r="F13" s="28">
        <v>334</v>
      </c>
      <c r="G13" s="28">
        <v>455</v>
      </c>
      <c r="H13" s="28">
        <v>423</v>
      </c>
      <c r="I13" s="28">
        <v>413</v>
      </c>
      <c r="J13" s="28">
        <v>371</v>
      </c>
      <c r="K13" s="28">
        <v>371</v>
      </c>
      <c r="L13" s="28">
        <v>399</v>
      </c>
      <c r="M13" s="28">
        <v>411</v>
      </c>
      <c r="N13" s="28">
        <v>383</v>
      </c>
      <c r="O13" s="28">
        <v>396</v>
      </c>
      <c r="P13" s="28">
        <v>502</v>
      </c>
    </row>
    <row r="14" spans="1:16">
      <c r="A14" s="38" t="s">
        <v>135</v>
      </c>
      <c r="B14" s="29">
        <v>0.101581076709423</v>
      </c>
      <c r="C14" s="29">
        <v>8.96653208457346E-2</v>
      </c>
      <c r="D14" s="29">
        <v>9.2336709607972994E-2</v>
      </c>
      <c r="E14" s="29">
        <v>9.5369122759567604E-2</v>
      </c>
      <c r="F14" s="29">
        <v>8.3241939501473003E-2</v>
      </c>
      <c r="G14" s="29">
        <v>9.470324665424229E-2</v>
      </c>
      <c r="H14" s="29">
        <v>0.116903258081168</v>
      </c>
      <c r="I14" s="29">
        <v>0.136429710898336</v>
      </c>
      <c r="J14" s="29">
        <v>0.10903581088960401</v>
      </c>
      <c r="K14" s="29">
        <v>0.12026893101147501</v>
      </c>
      <c r="L14" s="29">
        <v>0.11843910413267601</v>
      </c>
      <c r="M14" s="29">
        <v>0.12039160511357699</v>
      </c>
      <c r="N14" s="29">
        <v>0.109669658272047</v>
      </c>
      <c r="O14" s="29">
        <v>8.2125606635788398E-2</v>
      </c>
      <c r="P14" s="29">
        <v>8.3785196155431105E-2</v>
      </c>
    </row>
    <row r="15" spans="1:16">
      <c r="A15" s="39"/>
      <c r="B15" s="28">
        <v>204</v>
      </c>
      <c r="C15" s="28">
        <v>180</v>
      </c>
      <c r="D15" s="28">
        <v>185</v>
      </c>
      <c r="E15" s="28">
        <v>191</v>
      </c>
      <c r="F15" s="28">
        <v>167</v>
      </c>
      <c r="G15" s="28">
        <v>190</v>
      </c>
      <c r="H15" s="28">
        <v>234</v>
      </c>
      <c r="I15" s="28">
        <v>273</v>
      </c>
      <c r="J15" s="28">
        <v>219</v>
      </c>
      <c r="K15" s="28">
        <v>241</v>
      </c>
      <c r="L15" s="28">
        <v>237</v>
      </c>
      <c r="M15" s="28">
        <v>241</v>
      </c>
      <c r="N15" s="28">
        <v>220</v>
      </c>
      <c r="O15" s="28">
        <v>165</v>
      </c>
      <c r="P15" s="28">
        <v>168</v>
      </c>
    </row>
    <row r="16" spans="1:16">
      <c r="A16" s="38" t="s">
        <v>136</v>
      </c>
      <c r="B16" s="29">
        <v>0.29902956891624599</v>
      </c>
      <c r="C16" s="29">
        <v>0.33793427394035597</v>
      </c>
      <c r="D16" s="29">
        <v>0.26551829338953203</v>
      </c>
      <c r="E16" s="29">
        <v>0.28946529105535901</v>
      </c>
      <c r="F16" s="29">
        <v>0.39177913712646101</v>
      </c>
      <c r="G16" s="29">
        <v>0.25101596576589702</v>
      </c>
      <c r="H16" s="29">
        <v>0.25081762544241998</v>
      </c>
      <c r="I16" s="29">
        <v>0.28841835228502</v>
      </c>
      <c r="J16" s="29">
        <v>0.34173568342886596</v>
      </c>
      <c r="K16" s="29">
        <v>0.29949725280343098</v>
      </c>
      <c r="L16" s="29">
        <v>0.25717319948136597</v>
      </c>
      <c r="M16" s="29">
        <v>0.282441939578785</v>
      </c>
      <c r="N16" s="29">
        <v>0.32953975243729094</v>
      </c>
      <c r="O16" s="29">
        <v>0.322223201011552</v>
      </c>
      <c r="P16" s="29">
        <v>0.27704194414462202</v>
      </c>
    </row>
    <row r="17" spans="1:16">
      <c r="A17" s="39"/>
      <c r="B17" s="28">
        <v>599</v>
      </c>
      <c r="C17" s="28">
        <v>677</v>
      </c>
      <c r="D17" s="28">
        <v>532</v>
      </c>
      <c r="E17" s="28">
        <v>580</v>
      </c>
      <c r="F17" s="28">
        <v>785</v>
      </c>
      <c r="G17" s="28">
        <v>503</v>
      </c>
      <c r="H17" s="28">
        <v>503</v>
      </c>
      <c r="I17" s="28">
        <v>578</v>
      </c>
      <c r="J17" s="28">
        <v>685</v>
      </c>
      <c r="K17" s="28">
        <v>600</v>
      </c>
      <c r="L17" s="28">
        <v>515</v>
      </c>
      <c r="M17" s="28">
        <v>566</v>
      </c>
      <c r="N17" s="28">
        <v>660</v>
      </c>
      <c r="O17" s="28">
        <v>646</v>
      </c>
      <c r="P17" s="28">
        <v>555</v>
      </c>
    </row>
    <row r="18" spans="1:16">
      <c r="A18" s="38" t="s">
        <v>137</v>
      </c>
      <c r="B18" s="29">
        <v>0.34451468551612402</v>
      </c>
      <c r="C18" s="29">
        <v>0.35250526215921801</v>
      </c>
      <c r="D18" s="29">
        <v>0.39182571033138897</v>
      </c>
      <c r="E18" s="29">
        <v>0.41485719170880103</v>
      </c>
      <c r="F18" s="29">
        <v>0.29013601174388098</v>
      </c>
      <c r="G18" s="29">
        <v>0.42280226355026301</v>
      </c>
      <c r="H18" s="29">
        <v>0.38834285423162496</v>
      </c>
      <c r="I18" s="29">
        <v>0.35794201933648601</v>
      </c>
      <c r="J18" s="29">
        <v>0.32215017466097995</v>
      </c>
      <c r="K18" s="29">
        <v>0.336608177475962</v>
      </c>
      <c r="L18" s="29">
        <v>0.36561360858200997</v>
      </c>
      <c r="M18" s="29">
        <v>0.35968316284208202</v>
      </c>
      <c r="N18" s="29">
        <v>0.32662435641116194</v>
      </c>
      <c r="O18" s="29">
        <v>0.34521874102863298</v>
      </c>
      <c r="P18" s="29">
        <v>0.42762336530978201</v>
      </c>
    </row>
    <row r="19" spans="1:16">
      <c r="A19" s="38"/>
      <c r="B19" s="28">
        <v>690</v>
      </c>
      <c r="C19" s="28">
        <v>706</v>
      </c>
      <c r="D19" s="28">
        <v>785</v>
      </c>
      <c r="E19" s="28">
        <v>831</v>
      </c>
      <c r="F19" s="28">
        <v>581</v>
      </c>
      <c r="G19" s="28">
        <v>847</v>
      </c>
      <c r="H19" s="28">
        <v>778</v>
      </c>
      <c r="I19" s="28">
        <v>717</v>
      </c>
      <c r="J19" s="28">
        <v>646</v>
      </c>
      <c r="K19" s="28">
        <v>675</v>
      </c>
      <c r="L19" s="28">
        <v>733</v>
      </c>
      <c r="M19" s="28">
        <v>721</v>
      </c>
      <c r="N19" s="28">
        <v>655</v>
      </c>
      <c r="O19" s="28">
        <v>692</v>
      </c>
      <c r="P19" s="28">
        <v>857</v>
      </c>
    </row>
    <row r="20" spans="1:16">
      <c r="B20" s="42">
        <f>B16-B18</f>
        <v>-4.5485116599878028E-2</v>
      </c>
      <c r="C20" s="42">
        <f t="shared" ref="C20:P20" si="0">C16-C18</f>
        <v>-1.4570988218862047E-2</v>
      </c>
      <c r="D20" s="42">
        <f t="shared" si="0"/>
        <v>-0.12630741694185693</v>
      </c>
      <c r="E20" s="42">
        <f t="shared" si="0"/>
        <v>-0.12539190065344202</v>
      </c>
      <c r="F20" s="42">
        <f t="shared" si="0"/>
        <v>0.10164312538258002</v>
      </c>
      <c r="G20" s="42">
        <f t="shared" si="0"/>
        <v>-0.17178629778436599</v>
      </c>
      <c r="H20" s="42">
        <f t="shared" si="0"/>
        <v>-0.13752522878920498</v>
      </c>
      <c r="I20" s="42">
        <f t="shared" si="0"/>
        <v>-6.9523667051466009E-2</v>
      </c>
      <c r="J20" s="42">
        <f t="shared" si="0"/>
        <v>1.9585508767886006E-2</v>
      </c>
      <c r="K20" s="42">
        <f t="shared" si="0"/>
        <v>-3.711092467253102E-2</v>
      </c>
      <c r="L20" s="42">
        <f t="shared" si="0"/>
        <v>-0.10844040910064401</v>
      </c>
      <c r="M20" s="42">
        <f t="shared" si="0"/>
        <v>-7.7241223263297021E-2</v>
      </c>
      <c r="N20" s="42">
        <f t="shared" si="0"/>
        <v>2.9153960261290024E-3</v>
      </c>
      <c r="O20" s="42">
        <f t="shared" si="0"/>
        <v>-2.2995540017080984E-2</v>
      </c>
      <c r="P20" s="42">
        <f t="shared" si="0"/>
        <v>-0.15058142116515999</v>
      </c>
    </row>
    <row r="21" spans="1:16">
      <c r="A21" s="10" t="s">
        <v>283</v>
      </c>
    </row>
  </sheetData>
  <mergeCells count="9">
    <mergeCell ref="A16:A17"/>
    <mergeCell ref="A18:A19"/>
    <mergeCell ref="A1:P1"/>
    <mergeCell ref="A4:A5"/>
    <mergeCell ref="A6:A7"/>
    <mergeCell ref="A8:A9"/>
    <mergeCell ref="A10:A11"/>
    <mergeCell ref="A12:A13"/>
    <mergeCell ref="A14:A15"/>
  </mergeCells>
  <hyperlinks>
    <hyperlink ref="A21" location="'Index'!A1" display="Return to index" xr:uid="{D9959220-E5BF-4537-A811-92D92E0C23CE}"/>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151</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130</v>
      </c>
      <c r="B5" s="9">
        <v>8.42056907179837E-2</v>
      </c>
      <c r="C5" s="9">
        <v>4.6933479527889406E-2</v>
      </c>
      <c r="D5" s="9">
        <v>0.20496847086040598</v>
      </c>
      <c r="E5" s="9">
        <v>4.7675709782511101E-2</v>
      </c>
      <c r="F5" s="9">
        <v>1.22094456857312E-2</v>
      </c>
      <c r="G5" s="9">
        <v>4.6379818872910296E-2</v>
      </c>
      <c r="H5" s="9">
        <v>1.5066542369147E-2</v>
      </c>
      <c r="I5" s="9">
        <v>1.9386934542967901E-2</v>
      </c>
      <c r="J5" s="9">
        <v>0.11998855835196799</v>
      </c>
      <c r="K5" s="9">
        <v>4.9251992571279504E-2</v>
      </c>
      <c r="L5" s="9">
        <v>6.3985142333381997E-2</v>
      </c>
      <c r="M5" s="9">
        <v>3.6836642121611696E-2</v>
      </c>
      <c r="N5" s="9">
        <v>0.190702071142692</v>
      </c>
      <c r="O5" s="9">
        <v>0.17027085019132301</v>
      </c>
      <c r="P5" s="9">
        <v>8.1642577013728901E-2</v>
      </c>
      <c r="Q5" s="9">
        <v>0.124558429721015</v>
      </c>
      <c r="R5" s="9">
        <v>0.10804871675892</v>
      </c>
      <c r="S5" s="9">
        <v>4.2472513429996903E-2</v>
      </c>
      <c r="T5" s="9">
        <v>5.9162532437144207E-2</v>
      </c>
      <c r="U5" s="9">
        <v>0.13499220315380001</v>
      </c>
      <c r="V5" s="9">
        <v>6.8667997346271603E-2</v>
      </c>
      <c r="W5" s="9">
        <v>7.4254439559223007E-2</v>
      </c>
      <c r="X5" s="9">
        <v>7.8389017630300609E-2</v>
      </c>
      <c r="Y5" s="9">
        <v>4.2831929071807606E-2</v>
      </c>
      <c r="Z5" s="9">
        <v>0.11387662334847599</v>
      </c>
      <c r="AA5" s="9">
        <v>5.5857617904674903E-2</v>
      </c>
      <c r="AB5" s="9">
        <v>9.1040269189391496E-2</v>
      </c>
      <c r="AC5" s="9">
        <v>7.9384933825653106E-2</v>
      </c>
      <c r="AD5" s="9">
        <v>0.14944849452776901</v>
      </c>
      <c r="AE5" s="9">
        <v>7.3541727392383197E-2</v>
      </c>
      <c r="AF5" s="9">
        <v>8.8475707060899605E-2</v>
      </c>
      <c r="AG5" s="9">
        <v>3.2967846366205297E-2</v>
      </c>
      <c r="AH5" s="9">
        <v>1.4429909036207E-2</v>
      </c>
      <c r="AI5" s="9">
        <v>0.10194482135443801</v>
      </c>
      <c r="AJ5" s="9">
        <v>7.5726824975021603E-2</v>
      </c>
      <c r="AK5" s="9">
        <v>8.8685171258143111E-2</v>
      </c>
      <c r="AL5" s="9">
        <v>0.12363422897884099</v>
      </c>
      <c r="AM5" s="9">
        <v>0.11634722941530301</v>
      </c>
      <c r="AN5" s="9">
        <v>8.5558969656679695E-2</v>
      </c>
      <c r="AO5" s="9">
        <v>0.121758083413236</v>
      </c>
      <c r="AP5" s="9">
        <v>5.4867211072163496E-2</v>
      </c>
      <c r="AQ5" s="9">
        <v>5.8076138647052501E-2</v>
      </c>
      <c r="AR5" s="9">
        <v>7.4383040195604891E-2</v>
      </c>
      <c r="AS5" s="9">
        <v>0.118207812117884</v>
      </c>
      <c r="AT5" s="9">
        <v>0.10226332766707</v>
      </c>
      <c r="AU5" s="9">
        <v>8.1903844921264499E-2</v>
      </c>
      <c r="AV5" s="9">
        <v>0.107205568531578</v>
      </c>
      <c r="AW5" s="9">
        <v>7.6022478105018096E-2</v>
      </c>
      <c r="AX5" s="9">
        <v>7.6516207515475193E-2</v>
      </c>
      <c r="AY5" s="9">
        <v>9.8963890760532802E-2</v>
      </c>
      <c r="AZ5" s="9">
        <v>0.124485258375945</v>
      </c>
      <c r="BA5" s="9">
        <v>7.2367862811640399E-2</v>
      </c>
      <c r="BB5" s="9">
        <v>6.3992923404367699E-2</v>
      </c>
      <c r="BC5" s="9">
        <v>4.0695170196852003E-2</v>
      </c>
      <c r="BD5" s="9">
        <v>0.17704953301469398</v>
      </c>
      <c r="BE5" s="9">
        <v>8.4865824899648196E-2</v>
      </c>
      <c r="BF5" s="9">
        <v>2.2499091694685197E-2</v>
      </c>
      <c r="BG5" s="9">
        <v>0</v>
      </c>
      <c r="BH5" s="9">
        <v>0.108988189008628</v>
      </c>
      <c r="BI5" s="9">
        <v>9.2369255895929203E-2</v>
      </c>
      <c r="BJ5" s="9">
        <v>2.3500973669681402E-2</v>
      </c>
      <c r="BK5" s="9">
        <v>4.1310927964286995E-2</v>
      </c>
      <c r="BL5" s="9">
        <v>7.2333621795013195E-2</v>
      </c>
      <c r="BM5" s="9">
        <v>0.20252045813110597</v>
      </c>
      <c r="BN5" s="9">
        <v>6.4008270106714303E-3</v>
      </c>
      <c r="BO5" s="9">
        <v>0.129423341049202</v>
      </c>
      <c r="BP5" s="9">
        <v>7.1049940837638298E-2</v>
      </c>
      <c r="BQ5" s="9">
        <v>0.15554740173303699</v>
      </c>
    </row>
    <row r="6" spans="1:69">
      <c r="A6" s="34"/>
      <c r="B6" s="4">
        <v>169</v>
      </c>
      <c r="C6" s="4">
        <v>24</v>
      </c>
      <c r="D6" s="4">
        <v>108</v>
      </c>
      <c r="E6" s="4">
        <v>6</v>
      </c>
      <c r="F6" s="4">
        <v>1</v>
      </c>
      <c r="G6" s="4">
        <v>1</v>
      </c>
      <c r="H6" s="4">
        <v>1</v>
      </c>
      <c r="I6" s="4">
        <v>1</v>
      </c>
      <c r="J6" s="4">
        <v>85</v>
      </c>
      <c r="K6" s="4">
        <v>38</v>
      </c>
      <c r="L6" s="4">
        <v>9</v>
      </c>
      <c r="M6" s="4">
        <v>18</v>
      </c>
      <c r="N6" s="4">
        <v>57</v>
      </c>
      <c r="O6" s="4">
        <v>18</v>
      </c>
      <c r="P6" s="4">
        <v>11</v>
      </c>
      <c r="Q6" s="4">
        <v>64</v>
      </c>
      <c r="R6" s="4">
        <v>21</v>
      </c>
      <c r="S6" s="4">
        <v>19</v>
      </c>
      <c r="T6" s="4">
        <v>18</v>
      </c>
      <c r="U6" s="4">
        <v>75</v>
      </c>
      <c r="V6" s="4">
        <v>22</v>
      </c>
      <c r="W6" s="4">
        <v>26</v>
      </c>
      <c r="X6" s="4">
        <v>27</v>
      </c>
      <c r="Y6" s="4">
        <v>19</v>
      </c>
      <c r="Z6" s="4">
        <v>112</v>
      </c>
      <c r="AA6" s="4">
        <v>57</v>
      </c>
      <c r="AB6" s="4">
        <v>42</v>
      </c>
      <c r="AC6" s="4">
        <v>26</v>
      </c>
      <c r="AD6" s="4">
        <v>39</v>
      </c>
      <c r="AE6" s="4">
        <v>46</v>
      </c>
      <c r="AF6" s="4">
        <v>8</v>
      </c>
      <c r="AG6" s="4">
        <v>6</v>
      </c>
      <c r="AH6" s="4">
        <v>1</v>
      </c>
      <c r="AI6" s="4">
        <v>35</v>
      </c>
      <c r="AJ6" s="4">
        <v>79</v>
      </c>
      <c r="AK6" s="4">
        <v>55</v>
      </c>
      <c r="AL6" s="4">
        <v>24</v>
      </c>
      <c r="AM6" s="4">
        <v>34</v>
      </c>
      <c r="AN6" s="4">
        <v>24</v>
      </c>
      <c r="AO6" s="4">
        <v>21</v>
      </c>
      <c r="AP6" s="4">
        <v>10</v>
      </c>
      <c r="AQ6" s="4">
        <v>6</v>
      </c>
      <c r="AR6" s="4">
        <v>68</v>
      </c>
      <c r="AS6" s="4">
        <v>78</v>
      </c>
      <c r="AT6" s="4">
        <v>18</v>
      </c>
      <c r="AU6" s="4">
        <v>33</v>
      </c>
      <c r="AV6" s="4">
        <v>71</v>
      </c>
      <c r="AW6" s="4">
        <v>61</v>
      </c>
      <c r="AX6" s="4">
        <v>37</v>
      </c>
      <c r="AY6" s="4">
        <v>44</v>
      </c>
      <c r="AZ6" s="4">
        <v>60</v>
      </c>
      <c r="BA6" s="4">
        <v>32</v>
      </c>
      <c r="BB6" s="4">
        <v>26</v>
      </c>
      <c r="BC6" s="4">
        <v>27</v>
      </c>
      <c r="BD6" s="4">
        <v>87</v>
      </c>
      <c r="BE6" s="4">
        <v>15</v>
      </c>
      <c r="BF6" s="4">
        <v>1</v>
      </c>
      <c r="BG6" s="4">
        <v>0</v>
      </c>
      <c r="BH6" s="4">
        <v>3</v>
      </c>
      <c r="BI6" s="4">
        <v>1</v>
      </c>
      <c r="BJ6" s="4">
        <v>1</v>
      </c>
      <c r="BK6" s="4">
        <v>1</v>
      </c>
      <c r="BL6" s="4">
        <v>47</v>
      </c>
      <c r="BM6" s="4">
        <v>107</v>
      </c>
      <c r="BN6" s="4">
        <v>4</v>
      </c>
      <c r="BO6" s="4">
        <v>31</v>
      </c>
      <c r="BP6" s="4">
        <v>115</v>
      </c>
      <c r="BQ6" s="4">
        <v>23</v>
      </c>
    </row>
    <row r="7" spans="1:69">
      <c r="A7" s="34" t="s">
        <v>131</v>
      </c>
      <c r="B7" s="9">
        <v>0.21482387819826201</v>
      </c>
      <c r="C7" s="9">
        <v>0.130164774506943</v>
      </c>
      <c r="D7" s="9">
        <v>0.38518591165047394</v>
      </c>
      <c r="E7" s="9">
        <v>0.357199231355046</v>
      </c>
      <c r="F7" s="9">
        <v>0.21548541135000701</v>
      </c>
      <c r="G7" s="9">
        <v>9.8266085107262507E-2</v>
      </c>
      <c r="H7" s="9">
        <v>0.22337817528685</v>
      </c>
      <c r="I7" s="9">
        <v>3.3729037346560999E-2</v>
      </c>
      <c r="J7" s="9">
        <v>0.27525764804885999</v>
      </c>
      <c r="K7" s="9">
        <v>0.17274116739894599</v>
      </c>
      <c r="L7" s="9">
        <v>0.14244730789509499</v>
      </c>
      <c r="M7" s="9">
        <v>0.113091421871287</v>
      </c>
      <c r="N7" s="9">
        <v>0.33906755163164098</v>
      </c>
      <c r="O7" s="9">
        <v>0.356554938954454</v>
      </c>
      <c r="P7" s="9">
        <v>0.33144026211390604</v>
      </c>
      <c r="Q7" s="9">
        <v>0.265758151651178</v>
      </c>
      <c r="R7" s="9">
        <v>0.30007727053764599</v>
      </c>
      <c r="S7" s="9">
        <v>0.18432673993382298</v>
      </c>
      <c r="T7" s="9">
        <v>0.15580486947944999</v>
      </c>
      <c r="U7" s="9">
        <v>0.248144343448024</v>
      </c>
      <c r="V7" s="9">
        <v>0.22235051640613002</v>
      </c>
      <c r="W7" s="9">
        <v>0.18473905848491901</v>
      </c>
      <c r="X7" s="9">
        <v>0.21058566704245599</v>
      </c>
      <c r="Y7" s="9">
        <v>0.19415223284150801</v>
      </c>
      <c r="Z7" s="9">
        <v>0.20507869642104598</v>
      </c>
      <c r="AA7" s="9">
        <v>0.224134577192455</v>
      </c>
      <c r="AB7" s="9">
        <v>0.23021753451684401</v>
      </c>
      <c r="AC7" s="9">
        <v>0.227663884264661</v>
      </c>
      <c r="AD7" s="9">
        <v>0.255296751688391</v>
      </c>
      <c r="AE7" s="9">
        <v>0.203219926703961</v>
      </c>
      <c r="AF7" s="9">
        <v>0.18825256527103701</v>
      </c>
      <c r="AG7" s="9">
        <v>0.163109952806265</v>
      </c>
      <c r="AH7" s="9">
        <v>0.153844917708303</v>
      </c>
      <c r="AI7" s="9">
        <v>0.21070595724126201</v>
      </c>
      <c r="AJ7" s="9">
        <v>0.22743799421591501</v>
      </c>
      <c r="AK7" s="9">
        <v>0.195805561222854</v>
      </c>
      <c r="AL7" s="9">
        <v>0.20182302608553102</v>
      </c>
      <c r="AM7" s="9">
        <v>0.24276757745159197</v>
      </c>
      <c r="AN7" s="9">
        <v>0.23830249007777699</v>
      </c>
      <c r="AO7" s="9">
        <v>0.247100871978291</v>
      </c>
      <c r="AP7" s="9">
        <v>0.17449082918407</v>
      </c>
      <c r="AQ7" s="9">
        <v>0.150997354233008</v>
      </c>
      <c r="AR7" s="9">
        <v>0.21399309394479399</v>
      </c>
      <c r="AS7" s="9">
        <v>0.24452340549209498</v>
      </c>
      <c r="AT7" s="9">
        <v>0.18120589944009702</v>
      </c>
      <c r="AU7" s="9">
        <v>0.206592741687497</v>
      </c>
      <c r="AV7" s="9">
        <v>0.22959176020171801</v>
      </c>
      <c r="AW7" s="9">
        <v>0.227991828343764</v>
      </c>
      <c r="AX7" s="9">
        <v>0.183560290070334</v>
      </c>
      <c r="AY7" s="9">
        <v>0.248895748544357</v>
      </c>
      <c r="AZ7" s="9">
        <v>0.226768143218011</v>
      </c>
      <c r="BA7" s="9">
        <v>0.19671538041783801</v>
      </c>
      <c r="BB7" s="9">
        <v>0.21327327282116901</v>
      </c>
      <c r="BC7" s="9">
        <v>0.12271759883337501</v>
      </c>
      <c r="BD7" s="9">
        <v>0.32513349354013099</v>
      </c>
      <c r="BE7" s="9">
        <v>0.33443942201968802</v>
      </c>
      <c r="BF7" s="9">
        <v>0.203751832292871</v>
      </c>
      <c r="BG7" s="9">
        <v>0.306390106137093</v>
      </c>
      <c r="BH7" s="9">
        <v>0.178583054336862</v>
      </c>
      <c r="BI7" s="9">
        <v>6.0927989499377097E-2</v>
      </c>
      <c r="BJ7" s="9">
        <v>0.34550890409374396</v>
      </c>
      <c r="BK7" s="9">
        <v>0.20971596370189999</v>
      </c>
      <c r="BL7" s="9">
        <v>0.13419153339883899</v>
      </c>
      <c r="BM7" s="9">
        <v>0.46547408872389601</v>
      </c>
      <c r="BN7" s="9">
        <v>0.12360997639603299</v>
      </c>
      <c r="BO7" s="9">
        <v>0.25562196014757599</v>
      </c>
      <c r="BP7" s="9">
        <v>0.21225163694797503</v>
      </c>
      <c r="BQ7" s="9">
        <v>0.17787392209532199</v>
      </c>
    </row>
    <row r="8" spans="1:69">
      <c r="A8" s="34"/>
      <c r="B8" s="4">
        <v>431</v>
      </c>
      <c r="C8" s="4">
        <v>66</v>
      </c>
      <c r="D8" s="4">
        <v>203</v>
      </c>
      <c r="E8" s="4">
        <v>45</v>
      </c>
      <c r="F8" s="4">
        <v>15</v>
      </c>
      <c r="G8" s="4">
        <v>1</v>
      </c>
      <c r="H8" s="4">
        <v>21</v>
      </c>
      <c r="I8" s="4">
        <v>3</v>
      </c>
      <c r="J8" s="4">
        <v>195</v>
      </c>
      <c r="K8" s="4">
        <v>132</v>
      </c>
      <c r="L8" s="4">
        <v>20</v>
      </c>
      <c r="M8" s="4">
        <v>54</v>
      </c>
      <c r="N8" s="4">
        <v>102</v>
      </c>
      <c r="O8" s="4">
        <v>37</v>
      </c>
      <c r="P8" s="4">
        <v>45</v>
      </c>
      <c r="Q8" s="4">
        <v>136</v>
      </c>
      <c r="R8" s="4">
        <v>59</v>
      </c>
      <c r="S8" s="4">
        <v>84</v>
      </c>
      <c r="T8" s="4">
        <v>48</v>
      </c>
      <c r="U8" s="4">
        <v>138</v>
      </c>
      <c r="V8" s="4">
        <v>70</v>
      </c>
      <c r="W8" s="4">
        <v>65</v>
      </c>
      <c r="X8" s="4">
        <v>73</v>
      </c>
      <c r="Y8" s="4">
        <v>84</v>
      </c>
      <c r="Z8" s="4">
        <v>201</v>
      </c>
      <c r="AA8" s="4">
        <v>230</v>
      </c>
      <c r="AB8" s="4">
        <v>107</v>
      </c>
      <c r="AC8" s="4">
        <v>73</v>
      </c>
      <c r="AD8" s="4">
        <v>67</v>
      </c>
      <c r="AE8" s="4">
        <v>128</v>
      </c>
      <c r="AF8" s="4">
        <v>18</v>
      </c>
      <c r="AG8" s="4">
        <v>28</v>
      </c>
      <c r="AH8" s="4">
        <v>9</v>
      </c>
      <c r="AI8" s="4">
        <v>72</v>
      </c>
      <c r="AJ8" s="4">
        <v>237</v>
      </c>
      <c r="AK8" s="4">
        <v>121</v>
      </c>
      <c r="AL8" s="4">
        <v>38</v>
      </c>
      <c r="AM8" s="4">
        <v>71</v>
      </c>
      <c r="AN8" s="4">
        <v>67</v>
      </c>
      <c r="AO8" s="4">
        <v>42</v>
      </c>
      <c r="AP8" s="4">
        <v>32</v>
      </c>
      <c r="AQ8" s="4">
        <v>15</v>
      </c>
      <c r="AR8" s="4">
        <v>196</v>
      </c>
      <c r="AS8" s="4">
        <v>160</v>
      </c>
      <c r="AT8" s="4">
        <v>31</v>
      </c>
      <c r="AU8" s="4">
        <v>83</v>
      </c>
      <c r="AV8" s="4">
        <v>151</v>
      </c>
      <c r="AW8" s="4">
        <v>183</v>
      </c>
      <c r="AX8" s="4">
        <v>90</v>
      </c>
      <c r="AY8" s="4">
        <v>110</v>
      </c>
      <c r="AZ8" s="4">
        <v>110</v>
      </c>
      <c r="BA8" s="4">
        <v>88</v>
      </c>
      <c r="BB8" s="4">
        <v>87</v>
      </c>
      <c r="BC8" s="4">
        <v>82</v>
      </c>
      <c r="BD8" s="4">
        <v>160</v>
      </c>
      <c r="BE8" s="4">
        <v>59</v>
      </c>
      <c r="BF8" s="4">
        <v>12</v>
      </c>
      <c r="BG8" s="4">
        <v>2</v>
      </c>
      <c r="BH8" s="4">
        <v>6</v>
      </c>
      <c r="BI8" s="4">
        <v>0</v>
      </c>
      <c r="BJ8" s="4">
        <v>14</v>
      </c>
      <c r="BK8" s="4">
        <v>3</v>
      </c>
      <c r="BL8" s="4">
        <v>87</v>
      </c>
      <c r="BM8" s="4">
        <v>246</v>
      </c>
      <c r="BN8" s="4">
        <v>75</v>
      </c>
      <c r="BO8" s="4">
        <v>60</v>
      </c>
      <c r="BP8" s="4">
        <v>344</v>
      </c>
      <c r="BQ8" s="4">
        <v>26</v>
      </c>
    </row>
    <row r="9" spans="1:69">
      <c r="A9" s="34" t="s">
        <v>132</v>
      </c>
      <c r="B9" s="9">
        <v>0.25487466885820703</v>
      </c>
      <c r="C9" s="9">
        <v>0.22653511111224098</v>
      </c>
      <c r="D9" s="9">
        <v>0.230663589819328</v>
      </c>
      <c r="E9" s="9">
        <v>0.29009219406919501</v>
      </c>
      <c r="F9" s="9">
        <v>0.30645624650822201</v>
      </c>
      <c r="G9" s="9">
        <v>0.314401516978775</v>
      </c>
      <c r="H9" s="9">
        <v>0.20016533538168399</v>
      </c>
      <c r="I9" s="9">
        <v>0.16019827802241998</v>
      </c>
      <c r="J9" s="9">
        <v>0.23512385321408799</v>
      </c>
      <c r="K9" s="9">
        <v>0.23280116297595602</v>
      </c>
      <c r="L9" s="9">
        <v>0.21608530266620801</v>
      </c>
      <c r="M9" s="9">
        <v>0.21731114788617098</v>
      </c>
      <c r="N9" s="9">
        <v>0.221355128453154</v>
      </c>
      <c r="O9" s="9">
        <v>0.17083908757532601</v>
      </c>
      <c r="P9" s="9">
        <v>0.25950287325869903</v>
      </c>
      <c r="Q9" s="9">
        <v>0.24620990302995399</v>
      </c>
      <c r="R9" s="9">
        <v>0.206158994467594</v>
      </c>
      <c r="S9" s="9">
        <v>0.205792697625441</v>
      </c>
      <c r="T9" s="9">
        <v>0.27228332185482601</v>
      </c>
      <c r="U9" s="9">
        <v>0.23784020867719</v>
      </c>
      <c r="V9" s="9">
        <v>0.25871725550737201</v>
      </c>
      <c r="W9" s="9">
        <v>0.276309837915649</v>
      </c>
      <c r="X9" s="9">
        <v>0.27430156494451202</v>
      </c>
      <c r="Y9" s="9">
        <v>0.241085546588509</v>
      </c>
      <c r="Z9" s="9">
        <v>0.24981364643946702</v>
      </c>
      <c r="AA9" s="9">
        <v>0.25971004878451298</v>
      </c>
      <c r="AB9" s="9">
        <v>0.23827528794210298</v>
      </c>
      <c r="AC9" s="9">
        <v>0.233976195600234</v>
      </c>
      <c r="AD9" s="9">
        <v>0.25840597389321901</v>
      </c>
      <c r="AE9" s="9">
        <v>0.26051739662312801</v>
      </c>
      <c r="AF9" s="9">
        <v>0.25246381585316402</v>
      </c>
      <c r="AG9" s="9">
        <v>0.293201910444568</v>
      </c>
      <c r="AH9" s="9">
        <v>0.32244127512996501</v>
      </c>
      <c r="AI9" s="9">
        <v>0.201556258261746</v>
      </c>
      <c r="AJ9" s="9">
        <v>0.27688534352556698</v>
      </c>
      <c r="AK9" s="9">
        <v>0.24727787604733098</v>
      </c>
      <c r="AL9" s="9">
        <v>0.26568111847113501</v>
      </c>
      <c r="AM9" s="9">
        <v>0.22094596239876199</v>
      </c>
      <c r="AN9" s="9">
        <v>0.263570082528574</v>
      </c>
      <c r="AO9" s="9">
        <v>0.285678826065071</v>
      </c>
      <c r="AP9" s="9">
        <v>0.23925224877478499</v>
      </c>
      <c r="AQ9" s="9">
        <v>0.35617700542244102</v>
      </c>
      <c r="AR9" s="9">
        <v>0.25263698295551201</v>
      </c>
      <c r="AS9" s="9">
        <v>0.240839184903506</v>
      </c>
      <c r="AT9" s="9">
        <v>0.27550117933123602</v>
      </c>
      <c r="AU9" s="9">
        <v>0.26457593715984701</v>
      </c>
      <c r="AV9" s="9">
        <v>0.26299534147593501</v>
      </c>
      <c r="AW9" s="9">
        <v>0.23154796404641101</v>
      </c>
      <c r="AX9" s="9">
        <v>0.27060910290507101</v>
      </c>
      <c r="AY9" s="9">
        <v>0.23012793235048701</v>
      </c>
      <c r="AZ9" s="9">
        <v>0.26476085915188202</v>
      </c>
      <c r="BA9" s="9">
        <v>0.25598318932181596</v>
      </c>
      <c r="BB9" s="9">
        <v>0.24363938356286499</v>
      </c>
      <c r="BC9" s="9">
        <v>0.22193433376869698</v>
      </c>
      <c r="BD9" s="9">
        <v>0.226245384657635</v>
      </c>
      <c r="BE9" s="9">
        <v>0.26633853299352001</v>
      </c>
      <c r="BF9" s="9">
        <v>0.23577173579780999</v>
      </c>
      <c r="BG9" s="9">
        <v>0.27918495933811999</v>
      </c>
      <c r="BH9" s="9">
        <v>0.27248107307915498</v>
      </c>
      <c r="BI9" s="9">
        <v>0.27048480953562204</v>
      </c>
      <c r="BJ9" s="9">
        <v>0.31549123912280203</v>
      </c>
      <c r="BK9" s="9">
        <v>0.16831667948724402</v>
      </c>
      <c r="BL9" s="9">
        <v>0.25254356182048904</v>
      </c>
      <c r="BM9" s="9">
        <v>0.204744257409119</v>
      </c>
      <c r="BN9" s="9">
        <v>0.24833275625676698</v>
      </c>
      <c r="BO9" s="9">
        <v>0.26402346862264603</v>
      </c>
      <c r="BP9" s="9">
        <v>0.24747112515269401</v>
      </c>
      <c r="BQ9" s="9">
        <v>0.320981176039486</v>
      </c>
    </row>
    <row r="10" spans="1:69">
      <c r="A10" s="34"/>
      <c r="B10" s="4">
        <v>511</v>
      </c>
      <c r="C10" s="4">
        <v>116</v>
      </c>
      <c r="D10" s="4">
        <v>121</v>
      </c>
      <c r="E10" s="4">
        <v>37</v>
      </c>
      <c r="F10" s="4">
        <v>21</v>
      </c>
      <c r="G10" s="4">
        <v>4</v>
      </c>
      <c r="H10" s="4">
        <v>19</v>
      </c>
      <c r="I10" s="4">
        <v>12</v>
      </c>
      <c r="J10" s="4">
        <v>167</v>
      </c>
      <c r="K10" s="4">
        <v>178</v>
      </c>
      <c r="L10" s="4">
        <v>31</v>
      </c>
      <c r="M10" s="4">
        <v>105</v>
      </c>
      <c r="N10" s="4">
        <v>66</v>
      </c>
      <c r="O10" s="4">
        <v>18</v>
      </c>
      <c r="P10" s="4">
        <v>35</v>
      </c>
      <c r="Q10" s="4">
        <v>126</v>
      </c>
      <c r="R10" s="4">
        <v>40</v>
      </c>
      <c r="S10" s="4">
        <v>93</v>
      </c>
      <c r="T10" s="4">
        <v>85</v>
      </c>
      <c r="U10" s="4">
        <v>133</v>
      </c>
      <c r="V10" s="4">
        <v>82</v>
      </c>
      <c r="W10" s="4">
        <v>97</v>
      </c>
      <c r="X10" s="4">
        <v>95</v>
      </c>
      <c r="Y10" s="4">
        <v>104</v>
      </c>
      <c r="Z10" s="4">
        <v>245</v>
      </c>
      <c r="AA10" s="4">
        <v>266</v>
      </c>
      <c r="AB10" s="4">
        <v>111</v>
      </c>
      <c r="AC10" s="4">
        <v>75</v>
      </c>
      <c r="AD10" s="4">
        <v>68</v>
      </c>
      <c r="AE10" s="4">
        <v>165</v>
      </c>
      <c r="AF10" s="4">
        <v>24</v>
      </c>
      <c r="AG10" s="4">
        <v>49</v>
      </c>
      <c r="AH10" s="4">
        <v>18</v>
      </c>
      <c r="AI10" s="4">
        <v>69</v>
      </c>
      <c r="AJ10" s="4">
        <v>289</v>
      </c>
      <c r="AK10" s="4">
        <v>153</v>
      </c>
      <c r="AL10" s="4">
        <v>51</v>
      </c>
      <c r="AM10" s="4">
        <v>65</v>
      </c>
      <c r="AN10" s="4">
        <v>74</v>
      </c>
      <c r="AO10" s="4">
        <v>48</v>
      </c>
      <c r="AP10" s="4">
        <v>43</v>
      </c>
      <c r="AQ10" s="4">
        <v>36</v>
      </c>
      <c r="AR10" s="4">
        <v>232</v>
      </c>
      <c r="AS10" s="4">
        <v>158</v>
      </c>
      <c r="AT10" s="4">
        <v>48</v>
      </c>
      <c r="AU10" s="4">
        <v>107</v>
      </c>
      <c r="AV10" s="4">
        <v>174</v>
      </c>
      <c r="AW10" s="4">
        <v>186</v>
      </c>
      <c r="AX10" s="4">
        <v>132</v>
      </c>
      <c r="AY10" s="4">
        <v>101</v>
      </c>
      <c r="AZ10" s="4">
        <v>128</v>
      </c>
      <c r="BA10" s="4">
        <v>114</v>
      </c>
      <c r="BB10" s="4">
        <v>100</v>
      </c>
      <c r="BC10" s="4">
        <v>149</v>
      </c>
      <c r="BD10" s="4">
        <v>112</v>
      </c>
      <c r="BE10" s="4">
        <v>47</v>
      </c>
      <c r="BF10" s="4">
        <v>14</v>
      </c>
      <c r="BG10" s="4">
        <v>2</v>
      </c>
      <c r="BH10" s="4">
        <v>8</v>
      </c>
      <c r="BI10" s="4">
        <v>2</v>
      </c>
      <c r="BJ10" s="4">
        <v>13</v>
      </c>
      <c r="BK10" s="4">
        <v>2</v>
      </c>
      <c r="BL10" s="4">
        <v>164</v>
      </c>
      <c r="BM10" s="4">
        <v>108</v>
      </c>
      <c r="BN10" s="4">
        <v>150</v>
      </c>
      <c r="BO10" s="4">
        <v>62</v>
      </c>
      <c r="BP10" s="4">
        <v>401</v>
      </c>
      <c r="BQ10" s="4">
        <v>48</v>
      </c>
    </row>
    <row r="11" spans="1:69">
      <c r="A11" s="34" t="s">
        <v>133</v>
      </c>
      <c r="B11" s="9">
        <v>0.166841012751553</v>
      </c>
      <c r="C11" s="9">
        <v>0.23756533597588197</v>
      </c>
      <c r="D11" s="9">
        <v>9.1444431793262601E-2</v>
      </c>
      <c r="E11" s="9">
        <v>0.18532238070873899</v>
      </c>
      <c r="F11" s="9">
        <v>0.14207807465383401</v>
      </c>
      <c r="G11" s="9">
        <v>0.34784516470988203</v>
      </c>
      <c r="H11" s="9">
        <v>0.30039506838917501</v>
      </c>
      <c r="I11" s="9">
        <v>0.118218401313245</v>
      </c>
      <c r="J11" s="9">
        <v>0.17525810649898499</v>
      </c>
      <c r="K11" s="9">
        <v>0.18623867560013502</v>
      </c>
      <c r="L11" s="9">
        <v>0.22657781068642699</v>
      </c>
      <c r="M11" s="9">
        <v>0.223969838024415</v>
      </c>
      <c r="N11" s="9">
        <v>0.13039460455875201</v>
      </c>
      <c r="O11" s="9">
        <v>0.13774965768355801</v>
      </c>
      <c r="P11" s="9">
        <v>0.19842293169849801</v>
      </c>
      <c r="Q11" s="9">
        <v>0.18552789808713702</v>
      </c>
      <c r="R11" s="9">
        <v>0.148425910392395</v>
      </c>
      <c r="S11" s="9">
        <v>0.197100208333225</v>
      </c>
      <c r="T11" s="9">
        <v>0.17036081080957799</v>
      </c>
      <c r="U11" s="9">
        <v>0.13215304476175299</v>
      </c>
      <c r="V11" s="9">
        <v>0.159172912201233</v>
      </c>
      <c r="W11" s="9">
        <v>0.16252665859908499</v>
      </c>
      <c r="X11" s="9">
        <v>0.17690369341244799</v>
      </c>
      <c r="Y11" s="9">
        <v>0.21248677843857799</v>
      </c>
      <c r="Z11" s="9">
        <v>0.17406231881472098</v>
      </c>
      <c r="AA11" s="9">
        <v>0.159941664064565</v>
      </c>
      <c r="AB11" s="9">
        <v>0.16867793627314001</v>
      </c>
      <c r="AC11" s="9">
        <v>0.156427104214476</v>
      </c>
      <c r="AD11" s="9">
        <v>0.119149253251831</v>
      </c>
      <c r="AE11" s="9">
        <v>0.17946739148664601</v>
      </c>
      <c r="AF11" s="9">
        <v>0.193612510549449</v>
      </c>
      <c r="AG11" s="9">
        <v>0.17832291551347398</v>
      </c>
      <c r="AH11" s="9">
        <v>0.21359481437634098</v>
      </c>
      <c r="AI11" s="9">
        <v>0.155130843115033</v>
      </c>
      <c r="AJ11" s="9">
        <v>0.16170226327329501</v>
      </c>
      <c r="AK11" s="9">
        <v>0.18201453143877799</v>
      </c>
      <c r="AL11" s="9">
        <v>0.17888454656967198</v>
      </c>
      <c r="AM11" s="9">
        <v>0.16232107885975799</v>
      </c>
      <c r="AN11" s="9">
        <v>0.17189924249958399</v>
      </c>
      <c r="AO11" s="9">
        <v>0.13567026781451</v>
      </c>
      <c r="AP11" s="9">
        <v>0.190795870698168</v>
      </c>
      <c r="AQ11" s="9">
        <v>8.9567082167004597E-2</v>
      </c>
      <c r="AR11" s="9">
        <v>0.17020392380208801</v>
      </c>
      <c r="AS11" s="9">
        <v>0.144768027497094</v>
      </c>
      <c r="AT11" s="9">
        <v>0.17289451362623398</v>
      </c>
      <c r="AU11" s="9">
        <v>0.177285959189177</v>
      </c>
      <c r="AV11" s="9">
        <v>0.12945024871411001</v>
      </c>
      <c r="AW11" s="9">
        <v>0.18915610220312101</v>
      </c>
      <c r="AX11" s="9">
        <v>0.17487623211841602</v>
      </c>
      <c r="AY11" s="9">
        <v>0.13875752242467099</v>
      </c>
      <c r="AZ11" s="9">
        <v>0.16312053514275998</v>
      </c>
      <c r="BA11" s="9">
        <v>0.16524799777798599</v>
      </c>
      <c r="BB11" s="9">
        <v>0.19219911167315801</v>
      </c>
      <c r="BC11" s="9">
        <v>0.223989609195788</v>
      </c>
      <c r="BD11" s="9">
        <v>0.13216860199334701</v>
      </c>
      <c r="BE11" s="9">
        <v>0.17926325640674901</v>
      </c>
      <c r="BF11" s="9">
        <v>0.18304110392475501</v>
      </c>
      <c r="BG11" s="9">
        <v>0.19824002170448898</v>
      </c>
      <c r="BH11" s="9">
        <v>5.8566870924863998E-2</v>
      </c>
      <c r="BI11" s="9">
        <v>0.20223112944551003</v>
      </c>
      <c r="BJ11" s="9">
        <v>0.16774253323971</v>
      </c>
      <c r="BK11" s="9">
        <v>0.125290870214843</v>
      </c>
      <c r="BL11" s="9">
        <v>0.216634398215271</v>
      </c>
      <c r="BM11" s="9">
        <v>7.2016946593356904E-2</v>
      </c>
      <c r="BN11" s="9">
        <v>0.231728555434766</v>
      </c>
      <c r="BO11" s="9">
        <v>0.13277212836604599</v>
      </c>
      <c r="BP11" s="9">
        <v>0.17593138285672899</v>
      </c>
      <c r="BQ11" s="9">
        <v>0.12204369589497199</v>
      </c>
    </row>
    <row r="12" spans="1:69">
      <c r="A12" s="34"/>
      <c r="B12" s="4">
        <v>334</v>
      </c>
      <c r="C12" s="4">
        <v>121</v>
      </c>
      <c r="D12" s="4">
        <v>48</v>
      </c>
      <c r="E12" s="4">
        <v>23</v>
      </c>
      <c r="F12" s="4">
        <v>10</v>
      </c>
      <c r="G12" s="4">
        <v>4</v>
      </c>
      <c r="H12" s="4">
        <v>28</v>
      </c>
      <c r="I12" s="4">
        <v>9</v>
      </c>
      <c r="J12" s="4">
        <v>124</v>
      </c>
      <c r="K12" s="4">
        <v>142</v>
      </c>
      <c r="L12" s="4">
        <v>32</v>
      </c>
      <c r="M12" s="4">
        <v>108</v>
      </c>
      <c r="N12" s="4">
        <v>39</v>
      </c>
      <c r="O12" s="4">
        <v>14</v>
      </c>
      <c r="P12" s="4">
        <v>27</v>
      </c>
      <c r="Q12" s="4">
        <v>95</v>
      </c>
      <c r="R12" s="4">
        <v>29</v>
      </c>
      <c r="S12" s="4">
        <v>89</v>
      </c>
      <c r="T12" s="4">
        <v>53</v>
      </c>
      <c r="U12" s="4">
        <v>74</v>
      </c>
      <c r="V12" s="4">
        <v>50</v>
      </c>
      <c r="W12" s="4">
        <v>57</v>
      </c>
      <c r="X12" s="4">
        <v>62</v>
      </c>
      <c r="Y12" s="4">
        <v>92</v>
      </c>
      <c r="Z12" s="4">
        <v>170</v>
      </c>
      <c r="AA12" s="4">
        <v>164</v>
      </c>
      <c r="AB12" s="4">
        <v>79</v>
      </c>
      <c r="AC12" s="4">
        <v>50</v>
      </c>
      <c r="AD12" s="4">
        <v>31</v>
      </c>
      <c r="AE12" s="4">
        <v>113</v>
      </c>
      <c r="AF12" s="4">
        <v>19</v>
      </c>
      <c r="AG12" s="4">
        <v>30</v>
      </c>
      <c r="AH12" s="4">
        <v>12</v>
      </c>
      <c r="AI12" s="4">
        <v>53</v>
      </c>
      <c r="AJ12" s="4">
        <v>169</v>
      </c>
      <c r="AK12" s="4">
        <v>112</v>
      </c>
      <c r="AL12" s="4">
        <v>34</v>
      </c>
      <c r="AM12" s="4">
        <v>48</v>
      </c>
      <c r="AN12" s="4">
        <v>48</v>
      </c>
      <c r="AO12" s="4">
        <v>23</v>
      </c>
      <c r="AP12" s="4">
        <v>34</v>
      </c>
      <c r="AQ12" s="4">
        <v>9</v>
      </c>
      <c r="AR12" s="4">
        <v>156</v>
      </c>
      <c r="AS12" s="4">
        <v>95</v>
      </c>
      <c r="AT12" s="4">
        <v>30</v>
      </c>
      <c r="AU12" s="4">
        <v>72</v>
      </c>
      <c r="AV12" s="4">
        <v>85</v>
      </c>
      <c r="AW12" s="4">
        <v>152</v>
      </c>
      <c r="AX12" s="4">
        <v>85</v>
      </c>
      <c r="AY12" s="4">
        <v>61</v>
      </c>
      <c r="AZ12" s="4">
        <v>79</v>
      </c>
      <c r="BA12" s="4">
        <v>74</v>
      </c>
      <c r="BB12" s="4">
        <v>79</v>
      </c>
      <c r="BC12" s="4">
        <v>150</v>
      </c>
      <c r="BD12" s="4">
        <v>65</v>
      </c>
      <c r="BE12" s="4">
        <v>32</v>
      </c>
      <c r="BF12" s="4">
        <v>11</v>
      </c>
      <c r="BG12" s="4">
        <v>1</v>
      </c>
      <c r="BH12" s="4">
        <v>2</v>
      </c>
      <c r="BI12" s="4">
        <v>1</v>
      </c>
      <c r="BJ12" s="4">
        <v>7</v>
      </c>
      <c r="BK12" s="4">
        <v>2</v>
      </c>
      <c r="BL12" s="4">
        <v>141</v>
      </c>
      <c r="BM12" s="4">
        <v>38</v>
      </c>
      <c r="BN12" s="4">
        <v>140</v>
      </c>
      <c r="BO12" s="4">
        <v>31</v>
      </c>
      <c r="BP12" s="4">
        <v>285</v>
      </c>
      <c r="BQ12" s="4">
        <v>18</v>
      </c>
    </row>
    <row r="13" spans="1:69">
      <c r="A13" s="34" t="s">
        <v>134</v>
      </c>
      <c r="B13" s="9">
        <v>0.17767367276457102</v>
      </c>
      <c r="C13" s="9">
        <v>0.289562863168492</v>
      </c>
      <c r="D13" s="9">
        <v>3.6558488657420896E-2</v>
      </c>
      <c r="E13" s="9">
        <v>0.10553675289068501</v>
      </c>
      <c r="F13" s="9">
        <v>0.260184782667921</v>
      </c>
      <c r="G13" s="9">
        <v>0.19310741433116999</v>
      </c>
      <c r="H13" s="9">
        <v>0.18300120001147702</v>
      </c>
      <c r="I13" s="9">
        <v>0.63591636810697405</v>
      </c>
      <c r="J13" s="9">
        <v>0.12941542539411</v>
      </c>
      <c r="K13" s="9">
        <v>0.287895308410067</v>
      </c>
      <c r="L13" s="9">
        <v>0.25812471654268898</v>
      </c>
      <c r="M13" s="9">
        <v>0.33402524187351501</v>
      </c>
      <c r="N13" s="9">
        <v>7.7727559642844599E-2</v>
      </c>
      <c r="O13" s="9">
        <v>0.10804849997619299</v>
      </c>
      <c r="P13" s="9">
        <v>9.3739741957576103E-2</v>
      </c>
      <c r="Q13" s="9">
        <v>0.12888718115805101</v>
      </c>
      <c r="R13" s="9">
        <v>0.130795585138584</v>
      </c>
      <c r="S13" s="9">
        <v>0.29662363497138999</v>
      </c>
      <c r="T13" s="9">
        <v>0.27513585793524603</v>
      </c>
      <c r="U13" s="9">
        <v>0.115212419710432</v>
      </c>
      <c r="V13" s="9">
        <v>0.169581975283288</v>
      </c>
      <c r="W13" s="9">
        <v>0.197597839988123</v>
      </c>
      <c r="X13" s="9">
        <v>0.200779308735065</v>
      </c>
      <c r="Y13" s="9">
        <v>0.229327504967893</v>
      </c>
      <c r="Z13" s="9">
        <v>0.202589547933018</v>
      </c>
      <c r="AA13" s="9">
        <v>0.15386865617548801</v>
      </c>
      <c r="AB13" s="9">
        <v>0.16274550640123001</v>
      </c>
      <c r="AC13" s="9">
        <v>0.21071639773183801</v>
      </c>
      <c r="AD13" s="9">
        <v>0.119112517265013</v>
      </c>
      <c r="AE13" s="9">
        <v>0.19534665415055</v>
      </c>
      <c r="AF13" s="9">
        <v>0.155519526454451</v>
      </c>
      <c r="AG13" s="9">
        <v>0.18674396316600098</v>
      </c>
      <c r="AH13" s="9">
        <v>0.19893673162061598</v>
      </c>
      <c r="AI13" s="9">
        <v>0.14532927836913401</v>
      </c>
      <c r="AJ13" s="9">
        <v>0.18534369769683601</v>
      </c>
      <c r="AK13" s="9">
        <v>0.18266129632579597</v>
      </c>
      <c r="AL13" s="9">
        <v>0.171671872567184</v>
      </c>
      <c r="AM13" s="9">
        <v>0.18286386597104498</v>
      </c>
      <c r="AN13" s="9">
        <v>0.14810633346080601</v>
      </c>
      <c r="AO13" s="9">
        <v>0.169669943485172</v>
      </c>
      <c r="AP13" s="9">
        <v>0.15655509691550501</v>
      </c>
      <c r="AQ13" s="9">
        <v>0.21966970084600898</v>
      </c>
      <c r="AR13" s="9">
        <v>0.191176002369187</v>
      </c>
      <c r="AS13" s="9">
        <v>0.15561307731249299</v>
      </c>
      <c r="AT13" s="9">
        <v>0.15676147414304401</v>
      </c>
      <c r="AU13" s="9">
        <v>0.158592315382419</v>
      </c>
      <c r="AV13" s="9">
        <v>0.17361724682986102</v>
      </c>
      <c r="AW13" s="9">
        <v>0.17093815286129899</v>
      </c>
      <c r="AX13" s="9">
        <v>0.19117480456646599</v>
      </c>
      <c r="AY13" s="9">
        <v>0.175775478734711</v>
      </c>
      <c r="AZ13" s="9">
        <v>0.12993435710773998</v>
      </c>
      <c r="BA13" s="9">
        <v>0.198660721516454</v>
      </c>
      <c r="BB13" s="9">
        <v>0.20687209735787898</v>
      </c>
      <c r="BC13" s="9">
        <v>0.30269103321347901</v>
      </c>
      <c r="BD13" s="9">
        <v>8.2311660947680304E-2</v>
      </c>
      <c r="BE13" s="9">
        <v>0.10829565867628901</v>
      </c>
      <c r="BF13" s="9">
        <v>0.27938761934565398</v>
      </c>
      <c r="BG13" s="9">
        <v>9.2470284533367794E-2</v>
      </c>
      <c r="BH13" s="9">
        <v>0.35362714538971096</v>
      </c>
      <c r="BI13" s="9">
        <v>0.37398681562356201</v>
      </c>
      <c r="BJ13" s="9">
        <v>5.4004290206076E-2</v>
      </c>
      <c r="BK13" s="9">
        <v>0.36958695896720994</v>
      </c>
      <c r="BL13" s="9">
        <v>0.240905119930024</v>
      </c>
      <c r="BM13" s="9">
        <v>2.6349022469312901E-2</v>
      </c>
      <c r="BN13" s="9">
        <v>0.29452763036240198</v>
      </c>
      <c r="BO13" s="9">
        <v>0.13273119218705701</v>
      </c>
      <c r="BP13" s="9">
        <v>0.19466521787229801</v>
      </c>
      <c r="BQ13" s="9">
        <v>6.4094181503129594E-2</v>
      </c>
    </row>
    <row r="14" spans="1:69">
      <c r="A14" s="34"/>
      <c r="B14" s="4">
        <v>356</v>
      </c>
      <c r="C14" s="4">
        <v>148</v>
      </c>
      <c r="D14" s="4">
        <v>19</v>
      </c>
      <c r="E14" s="4">
        <v>13</v>
      </c>
      <c r="F14" s="4">
        <v>18</v>
      </c>
      <c r="G14" s="4">
        <v>2</v>
      </c>
      <c r="H14" s="4">
        <v>17</v>
      </c>
      <c r="I14" s="4">
        <v>49</v>
      </c>
      <c r="J14" s="4">
        <v>92</v>
      </c>
      <c r="K14" s="4">
        <v>220</v>
      </c>
      <c r="L14" s="4">
        <v>37</v>
      </c>
      <c r="M14" s="4">
        <v>161</v>
      </c>
      <c r="N14" s="4">
        <v>23</v>
      </c>
      <c r="O14" s="4">
        <v>11</v>
      </c>
      <c r="P14" s="4">
        <v>13</v>
      </c>
      <c r="Q14" s="4">
        <v>66</v>
      </c>
      <c r="R14" s="4">
        <v>26</v>
      </c>
      <c r="S14" s="4">
        <v>135</v>
      </c>
      <c r="T14" s="4">
        <v>85</v>
      </c>
      <c r="U14" s="4">
        <v>64</v>
      </c>
      <c r="V14" s="4">
        <v>53</v>
      </c>
      <c r="W14" s="4">
        <v>69</v>
      </c>
      <c r="X14" s="4">
        <v>70</v>
      </c>
      <c r="Y14" s="4">
        <v>99</v>
      </c>
      <c r="Z14" s="4">
        <v>198</v>
      </c>
      <c r="AA14" s="4">
        <v>158</v>
      </c>
      <c r="AB14" s="4">
        <v>76</v>
      </c>
      <c r="AC14" s="4">
        <v>68</v>
      </c>
      <c r="AD14" s="4">
        <v>31</v>
      </c>
      <c r="AE14" s="4">
        <v>123</v>
      </c>
      <c r="AF14" s="4">
        <v>15</v>
      </c>
      <c r="AG14" s="4">
        <v>32</v>
      </c>
      <c r="AH14" s="4">
        <v>11</v>
      </c>
      <c r="AI14" s="4">
        <v>50</v>
      </c>
      <c r="AJ14" s="4">
        <v>193</v>
      </c>
      <c r="AK14" s="4">
        <v>113</v>
      </c>
      <c r="AL14" s="4">
        <v>33</v>
      </c>
      <c r="AM14" s="4">
        <v>54</v>
      </c>
      <c r="AN14" s="4">
        <v>41</v>
      </c>
      <c r="AO14" s="4">
        <v>29</v>
      </c>
      <c r="AP14" s="4">
        <v>28</v>
      </c>
      <c r="AQ14" s="4">
        <v>22</v>
      </c>
      <c r="AR14" s="4">
        <v>175</v>
      </c>
      <c r="AS14" s="4">
        <v>102</v>
      </c>
      <c r="AT14" s="4">
        <v>27</v>
      </c>
      <c r="AU14" s="4">
        <v>64</v>
      </c>
      <c r="AV14" s="4">
        <v>115</v>
      </c>
      <c r="AW14" s="4">
        <v>137</v>
      </c>
      <c r="AX14" s="4">
        <v>93</v>
      </c>
      <c r="AY14" s="4">
        <v>77</v>
      </c>
      <c r="AZ14" s="4">
        <v>63</v>
      </c>
      <c r="BA14" s="4">
        <v>89</v>
      </c>
      <c r="BB14" s="4">
        <v>85</v>
      </c>
      <c r="BC14" s="4">
        <v>203</v>
      </c>
      <c r="BD14" s="4">
        <v>41</v>
      </c>
      <c r="BE14" s="4">
        <v>19</v>
      </c>
      <c r="BF14" s="4">
        <v>17</v>
      </c>
      <c r="BG14" s="4">
        <v>1</v>
      </c>
      <c r="BH14" s="4">
        <v>11</v>
      </c>
      <c r="BI14" s="4">
        <v>2</v>
      </c>
      <c r="BJ14" s="4">
        <v>2</v>
      </c>
      <c r="BK14" s="4">
        <v>5</v>
      </c>
      <c r="BL14" s="4">
        <v>156</v>
      </c>
      <c r="BM14" s="4">
        <v>14</v>
      </c>
      <c r="BN14" s="4">
        <v>178</v>
      </c>
      <c r="BO14" s="4">
        <v>31</v>
      </c>
      <c r="BP14" s="4">
        <v>315</v>
      </c>
      <c r="BQ14" s="4">
        <v>10</v>
      </c>
    </row>
    <row r="15" spans="1:69">
      <c r="A15" s="34" t="s">
        <v>135</v>
      </c>
      <c r="B15" s="9">
        <v>0.101581076709423</v>
      </c>
      <c r="C15" s="9">
        <v>6.9238435708553703E-2</v>
      </c>
      <c r="D15" s="9">
        <v>5.1179107219108504E-2</v>
      </c>
      <c r="E15" s="9">
        <v>1.4173731193823501E-2</v>
      </c>
      <c r="F15" s="9">
        <v>6.3586039134285011E-2</v>
      </c>
      <c r="G15" s="9">
        <v>0</v>
      </c>
      <c r="H15" s="9">
        <v>7.7993678561666793E-2</v>
      </c>
      <c r="I15" s="9">
        <v>3.2550980667832199E-2</v>
      </c>
      <c r="J15" s="9">
        <v>6.4956408491988193E-2</v>
      </c>
      <c r="K15" s="9">
        <v>7.1071693043617698E-2</v>
      </c>
      <c r="L15" s="9">
        <v>9.2779719876198388E-2</v>
      </c>
      <c r="M15" s="9">
        <v>7.4765708223002603E-2</v>
      </c>
      <c r="N15" s="9">
        <v>4.0753084570915997E-2</v>
      </c>
      <c r="O15" s="9">
        <v>5.6536965619144904E-2</v>
      </c>
      <c r="P15" s="9">
        <v>3.5251613957591105E-2</v>
      </c>
      <c r="Q15" s="9">
        <v>4.9058436352662396E-2</v>
      </c>
      <c r="R15" s="9">
        <v>0.106493522704862</v>
      </c>
      <c r="S15" s="9">
        <v>7.3684205706125702E-2</v>
      </c>
      <c r="T15" s="9">
        <v>6.7252607483755208E-2</v>
      </c>
      <c r="U15" s="9">
        <v>0.13165778024880098</v>
      </c>
      <c r="V15" s="9">
        <v>0.121509343255705</v>
      </c>
      <c r="W15" s="9">
        <v>0.10457216545300201</v>
      </c>
      <c r="X15" s="9">
        <v>5.9040748235218696E-2</v>
      </c>
      <c r="Y15" s="9">
        <v>8.01160080917033E-2</v>
      </c>
      <c r="Z15" s="9">
        <v>5.4579167043275104E-2</v>
      </c>
      <c r="AA15" s="9">
        <v>0.14648743587830299</v>
      </c>
      <c r="AB15" s="9">
        <v>0.10904346567729001</v>
      </c>
      <c r="AC15" s="9">
        <v>9.1831484363138496E-2</v>
      </c>
      <c r="AD15" s="9">
        <v>9.8587009373778289E-2</v>
      </c>
      <c r="AE15" s="9">
        <v>8.7906903643330897E-2</v>
      </c>
      <c r="AF15" s="9">
        <v>0.12167587481099901</v>
      </c>
      <c r="AG15" s="9">
        <v>0.145653411703488</v>
      </c>
      <c r="AH15" s="9">
        <v>9.6752352128567393E-2</v>
      </c>
      <c r="AI15" s="9">
        <v>0.18533284165838701</v>
      </c>
      <c r="AJ15" s="9">
        <v>7.2903876313365298E-2</v>
      </c>
      <c r="AK15" s="9">
        <v>0.10355556370709801</v>
      </c>
      <c r="AL15" s="9">
        <v>5.8305207327637297E-2</v>
      </c>
      <c r="AM15" s="9">
        <v>7.4754285903539094E-2</v>
      </c>
      <c r="AN15" s="9">
        <v>9.25628817765793E-2</v>
      </c>
      <c r="AO15" s="9">
        <v>4.0122007243720101E-2</v>
      </c>
      <c r="AP15" s="9">
        <v>0.18403874335530901</v>
      </c>
      <c r="AQ15" s="9">
        <v>0.12551271868448499</v>
      </c>
      <c r="AR15" s="9">
        <v>9.7606956732813999E-2</v>
      </c>
      <c r="AS15" s="9">
        <v>9.6048492676928901E-2</v>
      </c>
      <c r="AT15" s="9">
        <v>0.11137360579232</v>
      </c>
      <c r="AU15" s="9">
        <v>0.111049201659795</v>
      </c>
      <c r="AV15" s="9">
        <v>9.7139834246796314E-2</v>
      </c>
      <c r="AW15" s="9">
        <v>0.104343474440388</v>
      </c>
      <c r="AX15" s="9">
        <v>0.10326336282423799</v>
      </c>
      <c r="AY15" s="9">
        <v>0.10747942718524101</v>
      </c>
      <c r="AZ15" s="9">
        <v>9.0930847003661608E-2</v>
      </c>
      <c r="BA15" s="9">
        <v>0.111024848154266</v>
      </c>
      <c r="BB15" s="9">
        <v>8.00232111805593E-2</v>
      </c>
      <c r="BC15" s="9">
        <v>8.7972254791809312E-2</v>
      </c>
      <c r="BD15" s="9">
        <v>5.7091325846512102E-2</v>
      </c>
      <c r="BE15" s="9">
        <v>2.6797305004106601E-2</v>
      </c>
      <c r="BF15" s="9">
        <v>7.5548616944224295E-2</v>
      </c>
      <c r="BG15" s="9">
        <v>0.12371462828693</v>
      </c>
      <c r="BH15" s="9">
        <v>2.7753667260779501E-2</v>
      </c>
      <c r="BI15" s="9">
        <v>0</v>
      </c>
      <c r="BJ15" s="9">
        <v>9.3752059667985693E-2</v>
      </c>
      <c r="BK15" s="9">
        <v>8.5778599664515912E-2</v>
      </c>
      <c r="BL15" s="9">
        <v>8.3391764840363092E-2</v>
      </c>
      <c r="BM15" s="9">
        <v>2.8895226673208499E-2</v>
      </c>
      <c r="BN15" s="9">
        <v>9.54002545393621E-2</v>
      </c>
      <c r="BO15" s="9">
        <v>8.542790962747461E-2</v>
      </c>
      <c r="BP15" s="9">
        <v>9.8630696332665496E-2</v>
      </c>
      <c r="BQ15" s="9">
        <v>0.15945962273405401</v>
      </c>
    </row>
    <row r="16" spans="1:69">
      <c r="A16" s="34"/>
      <c r="B16" s="4">
        <v>204</v>
      </c>
      <c r="C16" s="4">
        <v>35</v>
      </c>
      <c r="D16" s="4">
        <v>27</v>
      </c>
      <c r="E16" s="4">
        <v>2</v>
      </c>
      <c r="F16" s="4">
        <v>4</v>
      </c>
      <c r="G16" s="4">
        <v>0</v>
      </c>
      <c r="H16" s="4">
        <v>7</v>
      </c>
      <c r="I16" s="4">
        <v>2</v>
      </c>
      <c r="J16" s="4">
        <v>46</v>
      </c>
      <c r="K16" s="4">
        <v>54</v>
      </c>
      <c r="L16" s="4">
        <v>13</v>
      </c>
      <c r="M16" s="4">
        <v>36</v>
      </c>
      <c r="N16" s="4">
        <v>12</v>
      </c>
      <c r="O16" s="4">
        <v>6</v>
      </c>
      <c r="P16" s="4">
        <v>5</v>
      </c>
      <c r="Q16" s="4">
        <v>25</v>
      </c>
      <c r="R16" s="4">
        <v>21</v>
      </c>
      <c r="S16" s="4">
        <v>33</v>
      </c>
      <c r="T16" s="4">
        <v>21</v>
      </c>
      <c r="U16" s="4">
        <v>73</v>
      </c>
      <c r="V16" s="4">
        <v>38</v>
      </c>
      <c r="W16" s="4">
        <v>37</v>
      </c>
      <c r="X16" s="4">
        <v>21</v>
      </c>
      <c r="Y16" s="4">
        <v>35</v>
      </c>
      <c r="Z16" s="4">
        <v>53</v>
      </c>
      <c r="AA16" s="4">
        <v>150</v>
      </c>
      <c r="AB16" s="4">
        <v>51</v>
      </c>
      <c r="AC16" s="4">
        <v>30</v>
      </c>
      <c r="AD16" s="4">
        <v>26</v>
      </c>
      <c r="AE16" s="4">
        <v>56</v>
      </c>
      <c r="AF16" s="4">
        <v>12</v>
      </c>
      <c r="AG16" s="4">
        <v>25</v>
      </c>
      <c r="AH16" s="4">
        <v>5</v>
      </c>
      <c r="AI16" s="4">
        <v>64</v>
      </c>
      <c r="AJ16" s="4">
        <v>76</v>
      </c>
      <c r="AK16" s="4">
        <v>64</v>
      </c>
      <c r="AL16" s="4">
        <v>11</v>
      </c>
      <c r="AM16" s="4">
        <v>22</v>
      </c>
      <c r="AN16" s="4">
        <v>26</v>
      </c>
      <c r="AO16" s="4">
        <v>7</v>
      </c>
      <c r="AP16" s="4">
        <v>33</v>
      </c>
      <c r="AQ16" s="4">
        <v>13</v>
      </c>
      <c r="AR16" s="4">
        <v>90</v>
      </c>
      <c r="AS16" s="4">
        <v>63</v>
      </c>
      <c r="AT16" s="4">
        <v>19</v>
      </c>
      <c r="AU16" s="4">
        <v>45</v>
      </c>
      <c r="AV16" s="4">
        <v>64</v>
      </c>
      <c r="AW16" s="4">
        <v>84</v>
      </c>
      <c r="AX16" s="4">
        <v>50</v>
      </c>
      <c r="AY16" s="4">
        <v>47</v>
      </c>
      <c r="AZ16" s="4">
        <v>44</v>
      </c>
      <c r="BA16" s="4">
        <v>49</v>
      </c>
      <c r="BB16" s="4">
        <v>33</v>
      </c>
      <c r="BC16" s="4">
        <v>59</v>
      </c>
      <c r="BD16" s="4">
        <v>28</v>
      </c>
      <c r="BE16" s="4">
        <v>5</v>
      </c>
      <c r="BF16" s="4">
        <v>5</v>
      </c>
      <c r="BG16" s="4">
        <v>1</v>
      </c>
      <c r="BH16" s="4">
        <v>1</v>
      </c>
      <c r="BI16" s="4">
        <v>0</v>
      </c>
      <c r="BJ16" s="4">
        <v>4</v>
      </c>
      <c r="BK16" s="4">
        <v>1</v>
      </c>
      <c r="BL16" s="4">
        <v>54</v>
      </c>
      <c r="BM16" s="4">
        <v>15</v>
      </c>
      <c r="BN16" s="4">
        <v>58</v>
      </c>
      <c r="BO16" s="4">
        <v>20</v>
      </c>
      <c r="BP16" s="4">
        <v>160</v>
      </c>
      <c r="BQ16" s="4">
        <v>24</v>
      </c>
    </row>
    <row r="17" spans="1:69">
      <c r="A17" s="34" t="s">
        <v>136</v>
      </c>
      <c r="B17" s="9">
        <v>0.29902956891624599</v>
      </c>
      <c r="C17" s="9">
        <v>0.17709825403483301</v>
      </c>
      <c r="D17" s="9">
        <v>0.59015438251088004</v>
      </c>
      <c r="E17" s="9">
        <v>0.40487494113755701</v>
      </c>
      <c r="F17" s="9">
        <v>0.227694857035738</v>
      </c>
      <c r="G17" s="9">
        <v>0.14464590398017299</v>
      </c>
      <c r="H17" s="9">
        <v>0.23844471765599701</v>
      </c>
      <c r="I17" s="9">
        <v>5.31159718895289E-2</v>
      </c>
      <c r="J17" s="9">
        <v>0.39524620640082803</v>
      </c>
      <c r="K17" s="9">
        <v>0.22199315997022498</v>
      </c>
      <c r="L17" s="9">
        <v>0.206432450228477</v>
      </c>
      <c r="M17" s="9">
        <v>0.14992806399289799</v>
      </c>
      <c r="N17" s="9">
        <v>0.52976962277433304</v>
      </c>
      <c r="O17" s="9">
        <v>0.52682578914577693</v>
      </c>
      <c r="P17" s="9">
        <v>0.41308283912763499</v>
      </c>
      <c r="Q17" s="9">
        <v>0.39031658137219305</v>
      </c>
      <c r="R17" s="9">
        <v>0.40812598729656602</v>
      </c>
      <c r="S17" s="9">
        <v>0.22679925336381998</v>
      </c>
      <c r="T17" s="9">
        <v>0.21496740191659502</v>
      </c>
      <c r="U17" s="9">
        <v>0.383136546601824</v>
      </c>
      <c r="V17" s="9">
        <v>0.29101851375240201</v>
      </c>
      <c r="W17" s="9">
        <v>0.25899349804414201</v>
      </c>
      <c r="X17" s="9">
        <v>0.288974684672757</v>
      </c>
      <c r="Y17" s="9">
        <v>0.236984161913316</v>
      </c>
      <c r="Z17" s="9">
        <v>0.31895531976952202</v>
      </c>
      <c r="AA17" s="9">
        <v>0.27999219509712903</v>
      </c>
      <c r="AB17" s="9">
        <v>0.32125780370623602</v>
      </c>
      <c r="AC17" s="9">
        <v>0.30704881809031398</v>
      </c>
      <c r="AD17" s="9">
        <v>0.40474524621615898</v>
      </c>
      <c r="AE17" s="9">
        <v>0.27676165409634501</v>
      </c>
      <c r="AF17" s="9">
        <v>0.27672827233193703</v>
      </c>
      <c r="AG17" s="9">
        <v>0.19607779917247001</v>
      </c>
      <c r="AH17" s="9">
        <v>0.16827482674451003</v>
      </c>
      <c r="AI17" s="9">
        <v>0.31265077859570001</v>
      </c>
      <c r="AJ17" s="9">
        <v>0.30316481919093702</v>
      </c>
      <c r="AK17" s="9">
        <v>0.28449073248099699</v>
      </c>
      <c r="AL17" s="9">
        <v>0.32545725506437201</v>
      </c>
      <c r="AM17" s="9">
        <v>0.35911480686689501</v>
      </c>
      <c r="AN17" s="9">
        <v>0.32386145973445601</v>
      </c>
      <c r="AO17" s="9">
        <v>0.36885895539152797</v>
      </c>
      <c r="AP17" s="9">
        <v>0.22935804025623299</v>
      </c>
      <c r="AQ17" s="9">
        <v>0.20907349288006</v>
      </c>
      <c r="AR17" s="9">
        <v>0.28837613414039898</v>
      </c>
      <c r="AS17" s="9">
        <v>0.36273121760997801</v>
      </c>
      <c r="AT17" s="9">
        <v>0.28346922710716599</v>
      </c>
      <c r="AU17" s="9">
        <v>0.28849658660876204</v>
      </c>
      <c r="AV17" s="9">
        <v>0.33679732873329599</v>
      </c>
      <c r="AW17" s="9">
        <v>0.30401430644878202</v>
      </c>
      <c r="AX17" s="9">
        <v>0.26007649758580897</v>
      </c>
      <c r="AY17" s="9">
        <v>0.34785963930488994</v>
      </c>
      <c r="AZ17" s="9">
        <v>0.35125340159395596</v>
      </c>
      <c r="BA17" s="9">
        <v>0.26908324322947796</v>
      </c>
      <c r="BB17" s="9">
        <v>0.277266196225537</v>
      </c>
      <c r="BC17" s="9">
        <v>0.163412769030227</v>
      </c>
      <c r="BD17" s="9">
        <v>0.50218302655482394</v>
      </c>
      <c r="BE17" s="9">
        <v>0.41930524691933596</v>
      </c>
      <c r="BF17" s="9">
        <v>0.226250923987556</v>
      </c>
      <c r="BG17" s="9">
        <v>0.306390106137093</v>
      </c>
      <c r="BH17" s="9">
        <v>0.28757124334549</v>
      </c>
      <c r="BI17" s="9">
        <v>0.15329724539530601</v>
      </c>
      <c r="BJ17" s="9">
        <v>0.36900987776342498</v>
      </c>
      <c r="BK17" s="9">
        <v>0.25102689166618697</v>
      </c>
      <c r="BL17" s="9">
        <v>0.20652515519385201</v>
      </c>
      <c r="BM17" s="9">
        <v>0.66799454685500292</v>
      </c>
      <c r="BN17" s="9">
        <v>0.13001080340670501</v>
      </c>
      <c r="BO17" s="9">
        <v>0.38504530119677705</v>
      </c>
      <c r="BP17" s="9">
        <v>0.28330157778561399</v>
      </c>
      <c r="BQ17" s="9">
        <v>0.33342132382835898</v>
      </c>
    </row>
    <row r="18" spans="1:69">
      <c r="A18" s="34"/>
      <c r="B18" s="4">
        <v>599</v>
      </c>
      <c r="C18" s="4">
        <v>90</v>
      </c>
      <c r="D18" s="4">
        <v>311</v>
      </c>
      <c r="E18" s="4">
        <v>51</v>
      </c>
      <c r="F18" s="4">
        <v>15</v>
      </c>
      <c r="G18" s="4">
        <v>2</v>
      </c>
      <c r="H18" s="4">
        <v>22</v>
      </c>
      <c r="I18" s="4">
        <v>4</v>
      </c>
      <c r="J18" s="4">
        <v>280</v>
      </c>
      <c r="K18" s="4">
        <v>170</v>
      </c>
      <c r="L18" s="4">
        <v>29</v>
      </c>
      <c r="M18" s="4">
        <v>72</v>
      </c>
      <c r="N18" s="4">
        <v>159</v>
      </c>
      <c r="O18" s="4">
        <v>55</v>
      </c>
      <c r="P18" s="4">
        <v>56</v>
      </c>
      <c r="Q18" s="4">
        <v>200</v>
      </c>
      <c r="R18" s="4">
        <v>80</v>
      </c>
      <c r="S18" s="4">
        <v>103</v>
      </c>
      <c r="T18" s="4">
        <v>67</v>
      </c>
      <c r="U18" s="4">
        <v>214</v>
      </c>
      <c r="V18" s="4">
        <v>92</v>
      </c>
      <c r="W18" s="4">
        <v>91</v>
      </c>
      <c r="X18" s="4">
        <v>101</v>
      </c>
      <c r="Y18" s="4">
        <v>103</v>
      </c>
      <c r="Z18" s="4">
        <v>312</v>
      </c>
      <c r="AA18" s="4">
        <v>287</v>
      </c>
      <c r="AB18" s="4">
        <v>150</v>
      </c>
      <c r="AC18" s="4">
        <v>99</v>
      </c>
      <c r="AD18" s="4">
        <v>107</v>
      </c>
      <c r="AE18" s="4">
        <v>175</v>
      </c>
      <c r="AF18" s="4">
        <v>27</v>
      </c>
      <c r="AG18" s="4">
        <v>33</v>
      </c>
      <c r="AH18" s="4">
        <v>9</v>
      </c>
      <c r="AI18" s="4">
        <v>107</v>
      </c>
      <c r="AJ18" s="4">
        <v>316</v>
      </c>
      <c r="AK18" s="4">
        <v>176</v>
      </c>
      <c r="AL18" s="4">
        <v>62</v>
      </c>
      <c r="AM18" s="4">
        <v>105</v>
      </c>
      <c r="AN18" s="4">
        <v>91</v>
      </c>
      <c r="AO18" s="4">
        <v>62</v>
      </c>
      <c r="AP18" s="4">
        <v>41</v>
      </c>
      <c r="AQ18" s="4">
        <v>21</v>
      </c>
      <c r="AR18" s="4">
        <v>265</v>
      </c>
      <c r="AS18" s="4">
        <v>238</v>
      </c>
      <c r="AT18" s="4">
        <v>49</v>
      </c>
      <c r="AU18" s="4">
        <v>117</v>
      </c>
      <c r="AV18" s="4">
        <v>222</v>
      </c>
      <c r="AW18" s="4">
        <v>244</v>
      </c>
      <c r="AX18" s="4">
        <v>127</v>
      </c>
      <c r="AY18" s="4">
        <v>153</v>
      </c>
      <c r="AZ18" s="4">
        <v>170</v>
      </c>
      <c r="BA18" s="4">
        <v>120</v>
      </c>
      <c r="BB18" s="4">
        <v>113</v>
      </c>
      <c r="BC18" s="4">
        <v>110</v>
      </c>
      <c r="BD18" s="4">
        <v>248</v>
      </c>
      <c r="BE18" s="4">
        <v>74</v>
      </c>
      <c r="BF18" s="4">
        <v>13</v>
      </c>
      <c r="BG18" s="4">
        <v>2</v>
      </c>
      <c r="BH18" s="4">
        <v>9</v>
      </c>
      <c r="BI18" s="4">
        <v>1</v>
      </c>
      <c r="BJ18" s="4">
        <v>15</v>
      </c>
      <c r="BK18" s="4">
        <v>3</v>
      </c>
      <c r="BL18" s="4">
        <v>134</v>
      </c>
      <c r="BM18" s="4">
        <v>353</v>
      </c>
      <c r="BN18" s="4">
        <v>78</v>
      </c>
      <c r="BO18" s="4">
        <v>91</v>
      </c>
      <c r="BP18" s="4">
        <v>459</v>
      </c>
      <c r="BQ18" s="4">
        <v>50</v>
      </c>
    </row>
    <row r="19" spans="1:69">
      <c r="A19" s="34" t="s">
        <v>137</v>
      </c>
      <c r="B19" s="9">
        <v>0.34451468551612402</v>
      </c>
      <c r="C19" s="9">
        <v>0.52712819914437392</v>
      </c>
      <c r="D19" s="9">
        <v>0.12800292045068301</v>
      </c>
      <c r="E19" s="9">
        <v>0.290859133599424</v>
      </c>
      <c r="F19" s="9">
        <v>0.40226285732175598</v>
      </c>
      <c r="G19" s="9">
        <v>0.54095257904105198</v>
      </c>
      <c r="H19" s="9">
        <v>0.48339626840065297</v>
      </c>
      <c r="I19" s="9">
        <v>0.75413476942021906</v>
      </c>
      <c r="J19" s="9">
        <v>0.30467353189309498</v>
      </c>
      <c r="K19" s="9">
        <v>0.47413398401020102</v>
      </c>
      <c r="L19" s="9">
        <v>0.48470252722911605</v>
      </c>
      <c r="M19" s="9">
        <v>0.55799507989792896</v>
      </c>
      <c r="N19" s="9">
        <v>0.20812216420159602</v>
      </c>
      <c r="O19" s="9">
        <v>0.24579815765975099</v>
      </c>
      <c r="P19" s="9">
        <v>0.29216267365607501</v>
      </c>
      <c r="Q19" s="9">
        <v>0.31441507924518897</v>
      </c>
      <c r="R19" s="9">
        <v>0.27922149553097797</v>
      </c>
      <c r="S19" s="9">
        <v>0.493723843304615</v>
      </c>
      <c r="T19" s="9">
        <v>0.44549666874482396</v>
      </c>
      <c r="U19" s="9">
        <v>0.24736546447218599</v>
      </c>
      <c r="V19" s="9">
        <v>0.32875488748452097</v>
      </c>
      <c r="W19" s="9">
        <v>0.36012449858720802</v>
      </c>
      <c r="X19" s="9">
        <v>0.37768300214751299</v>
      </c>
      <c r="Y19" s="9">
        <v>0.441814283406471</v>
      </c>
      <c r="Z19" s="9">
        <v>0.37665186674773898</v>
      </c>
      <c r="AA19" s="9">
        <v>0.31381032024005301</v>
      </c>
      <c r="AB19" s="9">
        <v>0.33142344267436996</v>
      </c>
      <c r="AC19" s="9">
        <v>0.36714350194631401</v>
      </c>
      <c r="AD19" s="9">
        <v>0.238261770516844</v>
      </c>
      <c r="AE19" s="9">
        <v>0.374814045637196</v>
      </c>
      <c r="AF19" s="9">
        <v>0.3491320370039</v>
      </c>
      <c r="AG19" s="9">
        <v>0.36506687867947496</v>
      </c>
      <c r="AH19" s="9">
        <v>0.41253154599695796</v>
      </c>
      <c r="AI19" s="9">
        <v>0.30046012148416701</v>
      </c>
      <c r="AJ19" s="9">
        <v>0.34704596097013002</v>
      </c>
      <c r="AK19" s="9">
        <v>0.36467582776457397</v>
      </c>
      <c r="AL19" s="9">
        <v>0.35055641913685598</v>
      </c>
      <c r="AM19" s="9">
        <v>0.34518494483080303</v>
      </c>
      <c r="AN19" s="9">
        <v>0.32000557596039003</v>
      </c>
      <c r="AO19" s="9">
        <v>0.30534021129968097</v>
      </c>
      <c r="AP19" s="9">
        <v>0.34735096761367301</v>
      </c>
      <c r="AQ19" s="9">
        <v>0.30923678301301399</v>
      </c>
      <c r="AR19" s="9">
        <v>0.36137992617127601</v>
      </c>
      <c r="AS19" s="9">
        <v>0.30038110480958702</v>
      </c>
      <c r="AT19" s="9">
        <v>0.32965598776927796</v>
      </c>
      <c r="AU19" s="9">
        <v>0.33587827457159597</v>
      </c>
      <c r="AV19" s="9">
        <v>0.303067495543971</v>
      </c>
      <c r="AW19" s="9">
        <v>0.360094255064419</v>
      </c>
      <c r="AX19" s="9">
        <v>0.36605103668488198</v>
      </c>
      <c r="AY19" s="9">
        <v>0.31453300115938204</v>
      </c>
      <c r="AZ19" s="9">
        <v>0.29305489225049902</v>
      </c>
      <c r="BA19" s="9">
        <v>0.36390871929444002</v>
      </c>
      <c r="BB19" s="9">
        <v>0.39907120903103804</v>
      </c>
      <c r="BC19" s="9">
        <v>0.52668064240926593</v>
      </c>
      <c r="BD19" s="9">
        <v>0.21448026294102798</v>
      </c>
      <c r="BE19" s="9">
        <v>0.28755891508303699</v>
      </c>
      <c r="BF19" s="9">
        <v>0.46242872327040901</v>
      </c>
      <c r="BG19" s="9">
        <v>0.29071030623785699</v>
      </c>
      <c r="BH19" s="9">
        <v>0.41219401631457503</v>
      </c>
      <c r="BI19" s="9">
        <v>0.57621794506907198</v>
      </c>
      <c r="BJ19" s="9">
        <v>0.221746823445786</v>
      </c>
      <c r="BK19" s="9">
        <v>0.49487782918205298</v>
      </c>
      <c r="BL19" s="9">
        <v>0.45753951814529503</v>
      </c>
      <c r="BM19" s="9">
        <v>9.8365969062669797E-2</v>
      </c>
      <c r="BN19" s="9">
        <v>0.52625618579716704</v>
      </c>
      <c r="BO19" s="9">
        <v>0.265503320553102</v>
      </c>
      <c r="BP19" s="9">
        <v>0.370596600729026</v>
      </c>
      <c r="BQ19" s="9">
        <v>0.186137877398102</v>
      </c>
    </row>
    <row r="20" spans="1:69">
      <c r="A20" s="34"/>
      <c r="B20" s="4">
        <v>690</v>
      </c>
      <c r="C20" s="4">
        <v>269</v>
      </c>
      <c r="D20" s="4">
        <v>67</v>
      </c>
      <c r="E20" s="4">
        <v>37</v>
      </c>
      <c r="F20" s="4">
        <v>27</v>
      </c>
      <c r="G20" s="4">
        <v>7</v>
      </c>
      <c r="H20" s="4">
        <v>46</v>
      </c>
      <c r="I20" s="4">
        <v>58</v>
      </c>
      <c r="J20" s="4">
        <v>216</v>
      </c>
      <c r="K20" s="4">
        <v>362</v>
      </c>
      <c r="L20" s="4">
        <v>69</v>
      </c>
      <c r="M20" s="4">
        <v>269</v>
      </c>
      <c r="N20" s="4">
        <v>62</v>
      </c>
      <c r="O20" s="4">
        <v>26</v>
      </c>
      <c r="P20" s="4">
        <v>39</v>
      </c>
      <c r="Q20" s="4">
        <v>161</v>
      </c>
      <c r="R20" s="4">
        <v>55</v>
      </c>
      <c r="S20" s="4">
        <v>224</v>
      </c>
      <c r="T20" s="4">
        <v>138</v>
      </c>
      <c r="U20" s="4">
        <v>138</v>
      </c>
      <c r="V20" s="4">
        <v>104</v>
      </c>
      <c r="W20" s="4">
        <v>126</v>
      </c>
      <c r="X20" s="4">
        <v>131</v>
      </c>
      <c r="Y20" s="4">
        <v>191</v>
      </c>
      <c r="Z20" s="4">
        <v>369</v>
      </c>
      <c r="AA20" s="4">
        <v>322</v>
      </c>
      <c r="AB20" s="4">
        <v>154</v>
      </c>
      <c r="AC20" s="4">
        <v>118</v>
      </c>
      <c r="AD20" s="4">
        <v>63</v>
      </c>
      <c r="AE20" s="4">
        <v>237</v>
      </c>
      <c r="AF20" s="4">
        <v>34</v>
      </c>
      <c r="AG20" s="4">
        <v>62</v>
      </c>
      <c r="AH20" s="4">
        <v>23</v>
      </c>
      <c r="AI20" s="4">
        <v>103</v>
      </c>
      <c r="AJ20" s="4">
        <v>362</v>
      </c>
      <c r="AK20" s="4">
        <v>225</v>
      </c>
      <c r="AL20" s="4">
        <v>67</v>
      </c>
      <c r="AM20" s="4">
        <v>101</v>
      </c>
      <c r="AN20" s="4">
        <v>89</v>
      </c>
      <c r="AO20" s="4">
        <v>51</v>
      </c>
      <c r="AP20" s="4">
        <v>63</v>
      </c>
      <c r="AQ20" s="4">
        <v>32</v>
      </c>
      <c r="AR20" s="4">
        <v>332</v>
      </c>
      <c r="AS20" s="4">
        <v>197</v>
      </c>
      <c r="AT20" s="4">
        <v>57</v>
      </c>
      <c r="AU20" s="4">
        <v>136</v>
      </c>
      <c r="AV20" s="4">
        <v>200</v>
      </c>
      <c r="AW20" s="4">
        <v>289</v>
      </c>
      <c r="AX20" s="4">
        <v>179</v>
      </c>
      <c r="AY20" s="4">
        <v>139</v>
      </c>
      <c r="AZ20" s="4">
        <v>142</v>
      </c>
      <c r="BA20" s="4">
        <v>162</v>
      </c>
      <c r="BB20" s="4">
        <v>163</v>
      </c>
      <c r="BC20" s="4">
        <v>353</v>
      </c>
      <c r="BD20" s="4">
        <v>106</v>
      </c>
      <c r="BE20" s="4">
        <v>51</v>
      </c>
      <c r="BF20" s="4">
        <v>28</v>
      </c>
      <c r="BG20" s="4">
        <v>2</v>
      </c>
      <c r="BH20" s="4">
        <v>13</v>
      </c>
      <c r="BI20" s="4">
        <v>4</v>
      </c>
      <c r="BJ20" s="4">
        <v>9</v>
      </c>
      <c r="BK20" s="4">
        <v>7</v>
      </c>
      <c r="BL20" s="4">
        <v>297</v>
      </c>
      <c r="BM20" s="4">
        <v>52</v>
      </c>
      <c r="BN20" s="4">
        <v>318</v>
      </c>
      <c r="BO20" s="4">
        <v>63</v>
      </c>
      <c r="BP20" s="4">
        <v>600</v>
      </c>
      <c r="BQ20" s="4">
        <v>28</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043B7F20-BFF1-48A3-B0E0-BF473E2D3B1B}"/>
  </hyperlink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152</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130</v>
      </c>
      <c r="B5" s="9">
        <v>9.1282733734645807E-2</v>
      </c>
      <c r="C5" s="9">
        <v>2.16096900552336E-2</v>
      </c>
      <c r="D5" s="9">
        <v>0.24258639529592901</v>
      </c>
      <c r="E5" s="9">
        <v>7.5635426011296497E-2</v>
      </c>
      <c r="F5" s="9">
        <v>3.1751187809635102E-2</v>
      </c>
      <c r="G5" s="9">
        <v>0</v>
      </c>
      <c r="H5" s="9">
        <v>1.9439734956249698E-2</v>
      </c>
      <c r="I5" s="9">
        <v>0</v>
      </c>
      <c r="J5" s="9">
        <v>0.139448488105094</v>
      </c>
      <c r="K5" s="9">
        <v>5.6547634905743799E-2</v>
      </c>
      <c r="L5" s="9">
        <v>6.9271858835471198E-2</v>
      </c>
      <c r="M5" s="9">
        <v>2.4462994462770601E-2</v>
      </c>
      <c r="N5" s="9">
        <v>0.210527181607019</v>
      </c>
      <c r="O5" s="9">
        <v>0.23375988372945097</v>
      </c>
      <c r="P5" s="9">
        <v>0.103543775762362</v>
      </c>
      <c r="Q5" s="9">
        <v>0.14335470351996199</v>
      </c>
      <c r="R5" s="9">
        <v>0.129242600561353</v>
      </c>
      <c r="S5" s="9">
        <v>4.8022949016175598E-2</v>
      </c>
      <c r="T5" s="9">
        <v>6.9009394517641709E-2</v>
      </c>
      <c r="U5" s="9">
        <v>9.9567917537862094E-2</v>
      </c>
      <c r="V5" s="9">
        <v>8.8064040829907514E-2</v>
      </c>
      <c r="W5" s="9">
        <v>0.101911306969431</v>
      </c>
      <c r="X5" s="9">
        <v>9.7221558484708398E-2</v>
      </c>
      <c r="Y5" s="9">
        <v>6.9598292466659495E-2</v>
      </c>
      <c r="Z5" s="9">
        <v>9.8139268580164904E-2</v>
      </c>
      <c r="AA5" s="9">
        <v>8.4731893170638395E-2</v>
      </c>
      <c r="AB5" s="9">
        <v>9.950115912202101E-2</v>
      </c>
      <c r="AC5" s="9">
        <v>9.3373773245566311E-2</v>
      </c>
      <c r="AD5" s="9">
        <v>0.11685273803114199</v>
      </c>
      <c r="AE5" s="9">
        <v>8.4382479004840291E-2</v>
      </c>
      <c r="AF5" s="9">
        <v>0.12091706333116299</v>
      </c>
      <c r="AG5" s="9">
        <v>4.0825164178636998E-2</v>
      </c>
      <c r="AH5" s="9">
        <v>6.9305528769190702E-2</v>
      </c>
      <c r="AI5" s="9">
        <v>0.105213091032878</v>
      </c>
      <c r="AJ5" s="9">
        <v>9.559710291416619E-2</v>
      </c>
      <c r="AK5" s="9">
        <v>7.6269929562611902E-2</v>
      </c>
      <c r="AL5" s="9">
        <v>8.4370507841547107E-2</v>
      </c>
      <c r="AM5" s="9">
        <v>9.9924009311022494E-2</v>
      </c>
      <c r="AN5" s="9">
        <v>0.11895578856826999</v>
      </c>
      <c r="AO5" s="9">
        <v>0.10962380944342501</v>
      </c>
      <c r="AP5" s="9">
        <v>8.3613090860543193E-2</v>
      </c>
      <c r="AQ5" s="9">
        <v>6.0677529522530395E-2</v>
      </c>
      <c r="AR5" s="9">
        <v>7.9900163098825597E-2</v>
      </c>
      <c r="AS5" s="9">
        <v>0.11470757844401699</v>
      </c>
      <c r="AT5" s="9">
        <v>0.13358327058198699</v>
      </c>
      <c r="AU5" s="9">
        <v>9.7937792876330698E-2</v>
      </c>
      <c r="AV5" s="9">
        <v>9.2142555505276391E-2</v>
      </c>
      <c r="AW5" s="9">
        <v>8.7912088076629591E-2</v>
      </c>
      <c r="AX5" s="9">
        <v>9.7844285544021595E-2</v>
      </c>
      <c r="AY5" s="9">
        <v>9.9669575291785897E-2</v>
      </c>
      <c r="AZ5" s="9">
        <v>0.12752469625116999</v>
      </c>
      <c r="BA5" s="9">
        <v>7.2519356304853608E-2</v>
      </c>
      <c r="BB5" s="9">
        <v>8.3494395849839004E-2</v>
      </c>
      <c r="BC5" s="9">
        <v>3.5910748616819699E-2</v>
      </c>
      <c r="BD5" s="9">
        <v>0.19266943457976701</v>
      </c>
      <c r="BE5" s="9">
        <v>9.9154533277345192E-2</v>
      </c>
      <c r="BF5" s="9">
        <v>4.4738818195530598E-2</v>
      </c>
      <c r="BG5" s="9">
        <v>0</v>
      </c>
      <c r="BH5" s="9">
        <v>7.3764194929728702E-2</v>
      </c>
      <c r="BI5" s="9">
        <v>0</v>
      </c>
      <c r="BJ5" s="9">
        <v>5.0950261466887595E-2</v>
      </c>
      <c r="BK5" s="9">
        <v>0.121108929675113</v>
      </c>
      <c r="BL5" s="9">
        <v>4.3962919989321295E-2</v>
      </c>
      <c r="BM5" s="9">
        <v>0.26471434993474402</v>
      </c>
      <c r="BN5" s="9">
        <v>1.2057640887495899E-2</v>
      </c>
      <c r="BO5" s="9">
        <v>0.100099349562715</v>
      </c>
      <c r="BP5" s="9">
        <v>8.4864936319290096E-2</v>
      </c>
      <c r="BQ5" s="9">
        <v>0.147176423957117</v>
      </c>
    </row>
    <row r="6" spans="1:69">
      <c r="A6" s="34"/>
      <c r="B6" s="4">
        <v>183</v>
      </c>
      <c r="C6" s="4">
        <v>11</v>
      </c>
      <c r="D6" s="4">
        <v>128</v>
      </c>
      <c r="E6" s="4">
        <v>10</v>
      </c>
      <c r="F6" s="4">
        <v>2</v>
      </c>
      <c r="G6" s="4">
        <v>0</v>
      </c>
      <c r="H6" s="4">
        <v>2</v>
      </c>
      <c r="I6" s="4">
        <v>0</v>
      </c>
      <c r="J6" s="4">
        <v>99</v>
      </c>
      <c r="K6" s="4">
        <v>43</v>
      </c>
      <c r="L6" s="4">
        <v>10</v>
      </c>
      <c r="M6" s="4">
        <v>12</v>
      </c>
      <c r="N6" s="4">
        <v>63</v>
      </c>
      <c r="O6" s="4">
        <v>24</v>
      </c>
      <c r="P6" s="4">
        <v>14</v>
      </c>
      <c r="Q6" s="4">
        <v>73</v>
      </c>
      <c r="R6" s="4">
        <v>25</v>
      </c>
      <c r="S6" s="4">
        <v>22</v>
      </c>
      <c r="T6" s="4">
        <v>21</v>
      </c>
      <c r="U6" s="4">
        <v>56</v>
      </c>
      <c r="V6" s="4">
        <v>28</v>
      </c>
      <c r="W6" s="4">
        <v>36</v>
      </c>
      <c r="X6" s="4">
        <v>34</v>
      </c>
      <c r="Y6" s="4">
        <v>30</v>
      </c>
      <c r="Z6" s="4">
        <v>96</v>
      </c>
      <c r="AA6" s="4">
        <v>87</v>
      </c>
      <c r="AB6" s="4">
        <v>46</v>
      </c>
      <c r="AC6" s="4">
        <v>30</v>
      </c>
      <c r="AD6" s="4">
        <v>31</v>
      </c>
      <c r="AE6" s="4">
        <v>53</v>
      </c>
      <c r="AF6" s="4">
        <v>12</v>
      </c>
      <c r="AG6" s="4">
        <v>7</v>
      </c>
      <c r="AH6" s="4">
        <v>4</v>
      </c>
      <c r="AI6" s="4">
        <v>36</v>
      </c>
      <c r="AJ6" s="4">
        <v>100</v>
      </c>
      <c r="AK6" s="4">
        <v>47</v>
      </c>
      <c r="AL6" s="4">
        <v>16</v>
      </c>
      <c r="AM6" s="4">
        <v>29</v>
      </c>
      <c r="AN6" s="4">
        <v>33</v>
      </c>
      <c r="AO6" s="4">
        <v>18</v>
      </c>
      <c r="AP6" s="4">
        <v>15</v>
      </c>
      <c r="AQ6" s="4">
        <v>6</v>
      </c>
      <c r="AR6" s="4">
        <v>73</v>
      </c>
      <c r="AS6" s="4">
        <v>75</v>
      </c>
      <c r="AT6" s="4">
        <v>23</v>
      </c>
      <c r="AU6" s="4">
        <v>40</v>
      </c>
      <c r="AV6" s="4">
        <v>61</v>
      </c>
      <c r="AW6" s="4">
        <v>70</v>
      </c>
      <c r="AX6" s="4">
        <v>48</v>
      </c>
      <c r="AY6" s="4">
        <v>44</v>
      </c>
      <c r="AZ6" s="4">
        <v>62</v>
      </c>
      <c r="BA6" s="4">
        <v>32</v>
      </c>
      <c r="BB6" s="4">
        <v>34</v>
      </c>
      <c r="BC6" s="4">
        <v>24</v>
      </c>
      <c r="BD6" s="4">
        <v>95</v>
      </c>
      <c r="BE6" s="4">
        <v>18</v>
      </c>
      <c r="BF6" s="4">
        <v>3</v>
      </c>
      <c r="BG6" s="4">
        <v>0</v>
      </c>
      <c r="BH6" s="4">
        <v>2</v>
      </c>
      <c r="BI6" s="4">
        <v>0</v>
      </c>
      <c r="BJ6" s="4">
        <v>2</v>
      </c>
      <c r="BK6" s="4">
        <v>2</v>
      </c>
      <c r="BL6" s="4">
        <v>29</v>
      </c>
      <c r="BM6" s="4">
        <v>140</v>
      </c>
      <c r="BN6" s="4">
        <v>7</v>
      </c>
      <c r="BO6" s="4">
        <v>24</v>
      </c>
      <c r="BP6" s="4">
        <v>137</v>
      </c>
      <c r="BQ6" s="4">
        <v>22</v>
      </c>
    </row>
    <row r="7" spans="1:69">
      <c r="A7" s="34" t="s">
        <v>131</v>
      </c>
      <c r="B7" s="9">
        <v>0.24665154020571101</v>
      </c>
      <c r="C7" s="9">
        <v>0.170066957983288</v>
      </c>
      <c r="D7" s="9">
        <v>0.407366317190898</v>
      </c>
      <c r="E7" s="9">
        <v>0.40111996259447502</v>
      </c>
      <c r="F7" s="9">
        <v>0.19701276929890099</v>
      </c>
      <c r="G7" s="9">
        <v>0.368148480260857</v>
      </c>
      <c r="H7" s="9">
        <v>0.29167911171406297</v>
      </c>
      <c r="I7" s="9">
        <v>6.1508394028403399E-2</v>
      </c>
      <c r="J7" s="9">
        <v>0.31514684679190202</v>
      </c>
      <c r="K7" s="9">
        <v>0.195890684410364</v>
      </c>
      <c r="L7" s="9">
        <v>0.17698532971502701</v>
      </c>
      <c r="M7" s="9">
        <v>0.15308220344415399</v>
      </c>
      <c r="N7" s="9">
        <v>0.36819563784959103</v>
      </c>
      <c r="O7" s="9">
        <v>0.34918241527112898</v>
      </c>
      <c r="P7" s="9">
        <v>0.38380517110437701</v>
      </c>
      <c r="Q7" s="9">
        <v>0.31790854107289901</v>
      </c>
      <c r="R7" s="9">
        <v>0.30793128434371797</v>
      </c>
      <c r="S7" s="9">
        <v>0.200447165185203</v>
      </c>
      <c r="T7" s="9">
        <v>0.189229821027495</v>
      </c>
      <c r="U7" s="9">
        <v>0.29381532523016302</v>
      </c>
      <c r="V7" s="9">
        <v>0.23512661558326697</v>
      </c>
      <c r="W7" s="9">
        <v>0.21340632860743297</v>
      </c>
      <c r="X7" s="9">
        <v>0.25369457217212799</v>
      </c>
      <c r="Y7" s="9">
        <v>0.215507990045647</v>
      </c>
      <c r="Z7" s="9">
        <v>0.25717265411524098</v>
      </c>
      <c r="AA7" s="9">
        <v>0.236599503523925</v>
      </c>
      <c r="AB7" s="9">
        <v>0.24680999161708</v>
      </c>
      <c r="AC7" s="9">
        <v>0.20848438297041699</v>
      </c>
      <c r="AD7" s="9">
        <v>0.321105915822888</v>
      </c>
      <c r="AE7" s="9">
        <v>0.26347095138349003</v>
      </c>
      <c r="AF7" s="9">
        <v>0.193842742148603</v>
      </c>
      <c r="AG7" s="9">
        <v>0.18866217944615399</v>
      </c>
      <c r="AH7" s="9">
        <v>0.18899006029513898</v>
      </c>
      <c r="AI7" s="9">
        <v>0.216180450383441</v>
      </c>
      <c r="AJ7" s="9">
        <v>0.258715651909181</v>
      </c>
      <c r="AK7" s="9">
        <v>0.24317946225653</v>
      </c>
      <c r="AL7" s="9">
        <v>0.28489217556470497</v>
      </c>
      <c r="AM7" s="9">
        <v>0.27944369383751599</v>
      </c>
      <c r="AN7" s="9">
        <v>0.26288886073205303</v>
      </c>
      <c r="AO7" s="9">
        <v>0.27479017090219798</v>
      </c>
      <c r="AP7" s="9">
        <v>0.202009667709732</v>
      </c>
      <c r="AQ7" s="9">
        <v>0.22011956097185903</v>
      </c>
      <c r="AR7" s="9">
        <v>0.25226977973029496</v>
      </c>
      <c r="AS7" s="9">
        <v>0.25006216004666398</v>
      </c>
      <c r="AT7" s="9">
        <v>0.24992348138414802</v>
      </c>
      <c r="AU7" s="9">
        <v>0.24921746159163299</v>
      </c>
      <c r="AV7" s="9">
        <v>0.27261191345645597</v>
      </c>
      <c r="AW7" s="9">
        <v>0.25148092988865001</v>
      </c>
      <c r="AX7" s="9">
        <v>0.21268362827065601</v>
      </c>
      <c r="AY7" s="9">
        <v>0.24293041935599199</v>
      </c>
      <c r="AZ7" s="9">
        <v>0.263384284029135</v>
      </c>
      <c r="BA7" s="9">
        <v>0.243934098370962</v>
      </c>
      <c r="BB7" s="9">
        <v>0.26550701949050604</v>
      </c>
      <c r="BC7" s="9">
        <v>0.16037846110540599</v>
      </c>
      <c r="BD7" s="9">
        <v>0.36058365102083101</v>
      </c>
      <c r="BE7" s="9">
        <v>0.41588969080939003</v>
      </c>
      <c r="BF7" s="9">
        <v>0.22938079638470701</v>
      </c>
      <c r="BG7" s="9">
        <v>0.58557506547521299</v>
      </c>
      <c r="BH7" s="9">
        <v>0.19921905428214401</v>
      </c>
      <c r="BI7" s="9">
        <v>0.245148439638564</v>
      </c>
      <c r="BJ7" s="9">
        <v>0.38619839491282099</v>
      </c>
      <c r="BK7" s="9">
        <v>0.18514279942360101</v>
      </c>
      <c r="BL7" s="9">
        <v>0.16878989768363201</v>
      </c>
      <c r="BM7" s="9">
        <v>0.45332258654177898</v>
      </c>
      <c r="BN7" s="9">
        <v>0.16734665077882099</v>
      </c>
      <c r="BO7" s="9">
        <v>0.32929127601094499</v>
      </c>
      <c r="BP7" s="9">
        <v>0.23613715291301399</v>
      </c>
      <c r="BQ7" s="9">
        <v>0.22960654330914401</v>
      </c>
    </row>
    <row r="8" spans="1:69">
      <c r="A8" s="34"/>
      <c r="B8" s="4">
        <v>494</v>
      </c>
      <c r="C8" s="4">
        <v>87</v>
      </c>
      <c r="D8" s="4">
        <v>214</v>
      </c>
      <c r="E8" s="4">
        <v>51</v>
      </c>
      <c r="F8" s="4">
        <v>13</v>
      </c>
      <c r="G8" s="4">
        <v>5</v>
      </c>
      <c r="H8" s="4">
        <v>27</v>
      </c>
      <c r="I8" s="4">
        <v>5</v>
      </c>
      <c r="J8" s="4">
        <v>223</v>
      </c>
      <c r="K8" s="4">
        <v>150</v>
      </c>
      <c r="L8" s="4">
        <v>25</v>
      </c>
      <c r="M8" s="4">
        <v>74</v>
      </c>
      <c r="N8" s="4">
        <v>110</v>
      </c>
      <c r="O8" s="4">
        <v>37</v>
      </c>
      <c r="P8" s="4">
        <v>52</v>
      </c>
      <c r="Q8" s="4">
        <v>163</v>
      </c>
      <c r="R8" s="4">
        <v>60</v>
      </c>
      <c r="S8" s="4">
        <v>91</v>
      </c>
      <c r="T8" s="4">
        <v>59</v>
      </c>
      <c r="U8" s="4">
        <v>164</v>
      </c>
      <c r="V8" s="4">
        <v>74</v>
      </c>
      <c r="W8" s="4">
        <v>75</v>
      </c>
      <c r="X8" s="4">
        <v>88</v>
      </c>
      <c r="Y8" s="4">
        <v>93</v>
      </c>
      <c r="Z8" s="4">
        <v>252</v>
      </c>
      <c r="AA8" s="4">
        <v>242</v>
      </c>
      <c r="AB8" s="4">
        <v>115</v>
      </c>
      <c r="AC8" s="4">
        <v>67</v>
      </c>
      <c r="AD8" s="4">
        <v>85</v>
      </c>
      <c r="AE8" s="4">
        <v>167</v>
      </c>
      <c r="AF8" s="4">
        <v>19</v>
      </c>
      <c r="AG8" s="4">
        <v>32</v>
      </c>
      <c r="AH8" s="4">
        <v>10</v>
      </c>
      <c r="AI8" s="4">
        <v>74</v>
      </c>
      <c r="AJ8" s="4">
        <v>270</v>
      </c>
      <c r="AK8" s="4">
        <v>150</v>
      </c>
      <c r="AL8" s="4">
        <v>54</v>
      </c>
      <c r="AM8" s="4">
        <v>82</v>
      </c>
      <c r="AN8" s="4">
        <v>73</v>
      </c>
      <c r="AO8" s="4">
        <v>46</v>
      </c>
      <c r="AP8" s="4">
        <v>37</v>
      </c>
      <c r="AQ8" s="4">
        <v>22</v>
      </c>
      <c r="AR8" s="4">
        <v>232</v>
      </c>
      <c r="AS8" s="4">
        <v>164</v>
      </c>
      <c r="AT8" s="4">
        <v>43</v>
      </c>
      <c r="AU8" s="4">
        <v>101</v>
      </c>
      <c r="AV8" s="4">
        <v>180</v>
      </c>
      <c r="AW8" s="4">
        <v>202</v>
      </c>
      <c r="AX8" s="4">
        <v>104</v>
      </c>
      <c r="AY8" s="4">
        <v>107</v>
      </c>
      <c r="AZ8" s="4">
        <v>128</v>
      </c>
      <c r="BA8" s="4">
        <v>109</v>
      </c>
      <c r="BB8" s="4">
        <v>109</v>
      </c>
      <c r="BC8" s="4">
        <v>108</v>
      </c>
      <c r="BD8" s="4">
        <v>178</v>
      </c>
      <c r="BE8" s="4">
        <v>74</v>
      </c>
      <c r="BF8" s="4">
        <v>14</v>
      </c>
      <c r="BG8" s="4">
        <v>4</v>
      </c>
      <c r="BH8" s="4">
        <v>6</v>
      </c>
      <c r="BI8" s="4">
        <v>2</v>
      </c>
      <c r="BJ8" s="4">
        <v>16</v>
      </c>
      <c r="BK8" s="4">
        <v>2</v>
      </c>
      <c r="BL8" s="4">
        <v>110</v>
      </c>
      <c r="BM8" s="4">
        <v>239</v>
      </c>
      <c r="BN8" s="4">
        <v>101</v>
      </c>
      <c r="BO8" s="4">
        <v>78</v>
      </c>
      <c r="BP8" s="4">
        <v>382</v>
      </c>
      <c r="BQ8" s="4">
        <v>34</v>
      </c>
    </row>
    <row r="9" spans="1:69">
      <c r="A9" s="34" t="s">
        <v>132</v>
      </c>
      <c r="B9" s="9">
        <v>0.21989514305469102</v>
      </c>
      <c r="C9" s="9">
        <v>0.20392484736660901</v>
      </c>
      <c r="D9" s="9">
        <v>0.181698309074145</v>
      </c>
      <c r="E9" s="9">
        <v>0.27422943028534003</v>
      </c>
      <c r="F9" s="9">
        <v>0.24318486193603298</v>
      </c>
      <c r="G9" s="9">
        <v>0.19606224700695299</v>
      </c>
      <c r="H9" s="9">
        <v>0.19894400545025601</v>
      </c>
      <c r="I9" s="9">
        <v>9.6394839727703296E-2</v>
      </c>
      <c r="J9" s="9">
        <v>0.215008310512004</v>
      </c>
      <c r="K9" s="9">
        <v>0.19462360439795401</v>
      </c>
      <c r="L9" s="9">
        <v>0.198147182926457</v>
      </c>
      <c r="M9" s="9">
        <v>0.19902107988281798</v>
      </c>
      <c r="N9" s="9">
        <v>0.198019903979651</v>
      </c>
      <c r="O9" s="9">
        <v>0.16233023793634899</v>
      </c>
      <c r="P9" s="9">
        <v>0.26216644401718503</v>
      </c>
      <c r="Q9" s="9">
        <v>0.21595840032632999</v>
      </c>
      <c r="R9" s="9">
        <v>0.21252598202480499</v>
      </c>
      <c r="S9" s="9">
        <v>0.16891697080593002</v>
      </c>
      <c r="T9" s="9">
        <v>0.23220268853136003</v>
      </c>
      <c r="U9" s="9">
        <v>0.22333785969845799</v>
      </c>
      <c r="V9" s="9">
        <v>0.23021895148489299</v>
      </c>
      <c r="W9" s="9">
        <v>0.219865534898323</v>
      </c>
      <c r="X9" s="9">
        <v>0.19786198961249202</v>
      </c>
      <c r="Y9" s="9">
        <v>0.22567700074764599</v>
      </c>
      <c r="Z9" s="9">
        <v>0.21296351219578899</v>
      </c>
      <c r="AA9" s="9">
        <v>0.22651773152369001</v>
      </c>
      <c r="AB9" s="9">
        <v>0.20524507113837198</v>
      </c>
      <c r="AC9" s="9">
        <v>0.240310686682282</v>
      </c>
      <c r="AD9" s="9">
        <v>0.18994021817381299</v>
      </c>
      <c r="AE9" s="9">
        <v>0.212843735837522</v>
      </c>
      <c r="AF9" s="9">
        <v>0.23115038596558102</v>
      </c>
      <c r="AG9" s="9">
        <v>0.28895590686379696</v>
      </c>
      <c r="AH9" s="9">
        <v>0.21762238921767502</v>
      </c>
      <c r="AI9" s="9">
        <v>0.21269684463670899</v>
      </c>
      <c r="AJ9" s="9">
        <v>0.22529067618551601</v>
      </c>
      <c r="AK9" s="9">
        <v>0.21477600071570599</v>
      </c>
      <c r="AL9" s="9">
        <v>0.19804977914827401</v>
      </c>
      <c r="AM9" s="9">
        <v>0.212000890330137</v>
      </c>
      <c r="AN9" s="9">
        <v>0.22219237774179099</v>
      </c>
      <c r="AO9" s="9">
        <v>0.24714636397473999</v>
      </c>
      <c r="AP9" s="9">
        <v>0.19206212901865399</v>
      </c>
      <c r="AQ9" s="9">
        <v>0.26176653475199996</v>
      </c>
      <c r="AR9" s="9">
        <v>0.22067693889387499</v>
      </c>
      <c r="AS9" s="9">
        <v>0.22114989630430698</v>
      </c>
      <c r="AT9" s="9">
        <v>0.16152833322686</v>
      </c>
      <c r="AU9" s="9">
        <v>0.21588611802469701</v>
      </c>
      <c r="AV9" s="9">
        <v>0.220835040691924</v>
      </c>
      <c r="AW9" s="9">
        <v>0.218223835362921</v>
      </c>
      <c r="AX9" s="9">
        <v>0.22091714995825601</v>
      </c>
      <c r="AY9" s="9">
        <v>0.21000912735020599</v>
      </c>
      <c r="AZ9" s="9">
        <v>0.21352279666175999</v>
      </c>
      <c r="BA9" s="9">
        <v>0.23091411926639399</v>
      </c>
      <c r="BB9" s="9">
        <v>0.197893312238098</v>
      </c>
      <c r="BC9" s="9">
        <v>0.20100988372685299</v>
      </c>
      <c r="BD9" s="9">
        <v>0.186948879984417</v>
      </c>
      <c r="BE9" s="9">
        <v>0.21448329468482299</v>
      </c>
      <c r="BF9" s="9">
        <v>0.21677420045083998</v>
      </c>
      <c r="BG9" s="9">
        <v>0</v>
      </c>
      <c r="BH9" s="9">
        <v>0.177775953586678</v>
      </c>
      <c r="BI9" s="9">
        <v>8.6766643146743108E-2</v>
      </c>
      <c r="BJ9" s="9">
        <v>0.280977369575864</v>
      </c>
      <c r="BK9" s="9">
        <v>0.153540558964119</v>
      </c>
      <c r="BL9" s="9">
        <v>0.22246495894094098</v>
      </c>
      <c r="BM9" s="9">
        <v>0.18735702323022299</v>
      </c>
      <c r="BN9" s="9">
        <v>0.21140442164497197</v>
      </c>
      <c r="BO9" s="9">
        <v>0.18633234971346099</v>
      </c>
      <c r="BP9" s="9">
        <v>0.21974345637839099</v>
      </c>
      <c r="BQ9" s="9">
        <v>0.27500449962678397</v>
      </c>
    </row>
    <row r="10" spans="1:69">
      <c r="A10" s="34"/>
      <c r="B10" s="4">
        <v>441</v>
      </c>
      <c r="C10" s="4">
        <v>104</v>
      </c>
      <c r="D10" s="4">
        <v>96</v>
      </c>
      <c r="E10" s="4">
        <v>35</v>
      </c>
      <c r="F10" s="4">
        <v>16</v>
      </c>
      <c r="G10" s="4">
        <v>2</v>
      </c>
      <c r="H10" s="4">
        <v>19</v>
      </c>
      <c r="I10" s="4">
        <v>7</v>
      </c>
      <c r="J10" s="4">
        <v>152</v>
      </c>
      <c r="K10" s="4">
        <v>149</v>
      </c>
      <c r="L10" s="4">
        <v>28</v>
      </c>
      <c r="M10" s="4">
        <v>96</v>
      </c>
      <c r="N10" s="4">
        <v>59</v>
      </c>
      <c r="O10" s="4">
        <v>17</v>
      </c>
      <c r="P10" s="4">
        <v>35</v>
      </c>
      <c r="Q10" s="4">
        <v>111</v>
      </c>
      <c r="R10" s="4">
        <v>42</v>
      </c>
      <c r="S10" s="4">
        <v>77</v>
      </c>
      <c r="T10" s="4">
        <v>72</v>
      </c>
      <c r="U10" s="4">
        <v>125</v>
      </c>
      <c r="V10" s="4">
        <v>73</v>
      </c>
      <c r="W10" s="4">
        <v>77</v>
      </c>
      <c r="X10" s="4">
        <v>69</v>
      </c>
      <c r="Y10" s="4">
        <v>98</v>
      </c>
      <c r="Z10" s="4">
        <v>209</v>
      </c>
      <c r="AA10" s="4">
        <v>232</v>
      </c>
      <c r="AB10" s="4">
        <v>96</v>
      </c>
      <c r="AC10" s="4">
        <v>77</v>
      </c>
      <c r="AD10" s="4">
        <v>50</v>
      </c>
      <c r="AE10" s="4">
        <v>135</v>
      </c>
      <c r="AF10" s="4">
        <v>22</v>
      </c>
      <c r="AG10" s="4">
        <v>49</v>
      </c>
      <c r="AH10" s="4">
        <v>12</v>
      </c>
      <c r="AI10" s="4">
        <v>73</v>
      </c>
      <c r="AJ10" s="4">
        <v>235</v>
      </c>
      <c r="AK10" s="4">
        <v>133</v>
      </c>
      <c r="AL10" s="4">
        <v>38</v>
      </c>
      <c r="AM10" s="4">
        <v>62</v>
      </c>
      <c r="AN10" s="4">
        <v>62</v>
      </c>
      <c r="AO10" s="4">
        <v>42</v>
      </c>
      <c r="AP10" s="4">
        <v>35</v>
      </c>
      <c r="AQ10" s="4">
        <v>27</v>
      </c>
      <c r="AR10" s="4">
        <v>203</v>
      </c>
      <c r="AS10" s="4">
        <v>145</v>
      </c>
      <c r="AT10" s="4">
        <v>28</v>
      </c>
      <c r="AU10" s="4">
        <v>87</v>
      </c>
      <c r="AV10" s="4">
        <v>146</v>
      </c>
      <c r="AW10" s="4">
        <v>175</v>
      </c>
      <c r="AX10" s="4">
        <v>108</v>
      </c>
      <c r="AY10" s="4">
        <v>93</v>
      </c>
      <c r="AZ10" s="4">
        <v>104</v>
      </c>
      <c r="BA10" s="4">
        <v>103</v>
      </c>
      <c r="BB10" s="4">
        <v>81</v>
      </c>
      <c r="BC10" s="4">
        <v>135</v>
      </c>
      <c r="BD10" s="4">
        <v>92</v>
      </c>
      <c r="BE10" s="4">
        <v>38</v>
      </c>
      <c r="BF10" s="4">
        <v>13</v>
      </c>
      <c r="BG10" s="4">
        <v>0</v>
      </c>
      <c r="BH10" s="4">
        <v>5</v>
      </c>
      <c r="BI10" s="4">
        <v>1</v>
      </c>
      <c r="BJ10" s="4">
        <v>12</v>
      </c>
      <c r="BK10" s="4">
        <v>2</v>
      </c>
      <c r="BL10" s="4">
        <v>144</v>
      </c>
      <c r="BM10" s="4">
        <v>99</v>
      </c>
      <c r="BN10" s="4">
        <v>128</v>
      </c>
      <c r="BO10" s="4">
        <v>44</v>
      </c>
      <c r="BP10" s="4">
        <v>356</v>
      </c>
      <c r="BQ10" s="4">
        <v>41</v>
      </c>
    </row>
    <row r="11" spans="1:69">
      <c r="A11" s="34" t="s">
        <v>133</v>
      </c>
      <c r="B11" s="9">
        <v>0.158814514806178</v>
      </c>
      <c r="C11" s="9">
        <v>0.244073853152806</v>
      </c>
      <c r="D11" s="9">
        <v>7.0205506302515708E-2</v>
      </c>
      <c r="E11" s="9">
        <v>0.123226135481895</v>
      </c>
      <c r="F11" s="9">
        <v>0.24503511413236401</v>
      </c>
      <c r="G11" s="9">
        <v>0.300262466678204</v>
      </c>
      <c r="H11" s="9">
        <v>0.18198618941605102</v>
      </c>
      <c r="I11" s="9">
        <v>0.154994999046457</v>
      </c>
      <c r="J11" s="9">
        <v>0.144673066632861</v>
      </c>
      <c r="K11" s="9">
        <v>0.18577491111837399</v>
      </c>
      <c r="L11" s="9">
        <v>0.26560621018607899</v>
      </c>
      <c r="M11" s="9">
        <v>0.19736967286607199</v>
      </c>
      <c r="N11" s="9">
        <v>9.3418214486878787E-2</v>
      </c>
      <c r="O11" s="9">
        <v>0.11314376203601401</v>
      </c>
      <c r="P11" s="9">
        <v>9.6148448487024002E-2</v>
      </c>
      <c r="Q11" s="9">
        <v>0.15755054293179702</v>
      </c>
      <c r="R11" s="9">
        <v>0.11102769355541099</v>
      </c>
      <c r="S11" s="9">
        <v>0.203249399709483</v>
      </c>
      <c r="T11" s="9">
        <v>0.16022993749890801</v>
      </c>
      <c r="U11" s="9">
        <v>0.12210288093239401</v>
      </c>
      <c r="V11" s="9">
        <v>0.145221153011211</v>
      </c>
      <c r="W11" s="9">
        <v>0.16406770426772099</v>
      </c>
      <c r="X11" s="9">
        <v>0.184024838767996</v>
      </c>
      <c r="Y11" s="9">
        <v>0.19147730347588202</v>
      </c>
      <c r="Z11" s="9">
        <v>0.16223708454954799</v>
      </c>
      <c r="AA11" s="9">
        <v>0.15554453817612099</v>
      </c>
      <c r="AB11" s="9">
        <v>0.16617242347210301</v>
      </c>
      <c r="AC11" s="9">
        <v>0.12957234980078899</v>
      </c>
      <c r="AD11" s="9">
        <v>0.13070333310306501</v>
      </c>
      <c r="AE11" s="9">
        <v>0.17423293465453402</v>
      </c>
      <c r="AF11" s="9">
        <v>0.15181367404674298</v>
      </c>
      <c r="AG11" s="9">
        <v>0.15744370809622599</v>
      </c>
      <c r="AH11" s="9">
        <v>0.24128439483220501</v>
      </c>
      <c r="AI11" s="9">
        <v>0.13424394775068799</v>
      </c>
      <c r="AJ11" s="9">
        <v>0.155836698416842</v>
      </c>
      <c r="AK11" s="9">
        <v>0.17747202302235898</v>
      </c>
      <c r="AL11" s="9">
        <v>0.16070189995034798</v>
      </c>
      <c r="AM11" s="9">
        <v>0.13903823461376999</v>
      </c>
      <c r="AN11" s="9">
        <v>0.17178400446009601</v>
      </c>
      <c r="AO11" s="9">
        <v>9.7012745751367396E-2</v>
      </c>
      <c r="AP11" s="9">
        <v>0.160664955286626</v>
      </c>
      <c r="AQ11" s="9">
        <v>9.1688947799305198E-2</v>
      </c>
      <c r="AR11" s="9">
        <v>0.16328862372444999</v>
      </c>
      <c r="AS11" s="9">
        <v>0.14363876408328299</v>
      </c>
      <c r="AT11" s="9">
        <v>0.15579185255542499</v>
      </c>
      <c r="AU11" s="9">
        <v>0.15347780022574201</v>
      </c>
      <c r="AV11" s="9">
        <v>0.132722424991435</v>
      </c>
      <c r="AW11" s="9">
        <v>0.16177770008395601</v>
      </c>
      <c r="AX11" s="9">
        <v>0.179330308566471</v>
      </c>
      <c r="AY11" s="9">
        <v>0.15805998959961601</v>
      </c>
      <c r="AZ11" s="9">
        <v>0.13608737345769001</v>
      </c>
      <c r="BA11" s="9">
        <v>0.15989956108950001</v>
      </c>
      <c r="BB11" s="9">
        <v>0.17482755291693303</v>
      </c>
      <c r="BC11" s="9">
        <v>0.209534777793185</v>
      </c>
      <c r="BD11" s="9">
        <v>0.11284304108526999</v>
      </c>
      <c r="BE11" s="9">
        <v>0.11894714770818099</v>
      </c>
      <c r="BF11" s="9">
        <v>0.218825074931495</v>
      </c>
      <c r="BG11" s="9">
        <v>0.19824002170448898</v>
      </c>
      <c r="BH11" s="9">
        <v>0.17316932802384802</v>
      </c>
      <c r="BI11" s="9">
        <v>0.101160808261472</v>
      </c>
      <c r="BJ11" s="9">
        <v>0.19203030958856998</v>
      </c>
      <c r="BK11" s="9">
        <v>8.1192046554046299E-2</v>
      </c>
      <c r="BL11" s="9">
        <v>0.22308795258928199</v>
      </c>
      <c r="BM11" s="9">
        <v>5.1347320345047798E-2</v>
      </c>
      <c r="BN11" s="9">
        <v>0.212215274505376</v>
      </c>
      <c r="BO11" s="9">
        <v>0.136817985416608</v>
      </c>
      <c r="BP11" s="9">
        <v>0.16622720984172101</v>
      </c>
      <c r="BQ11" s="9">
        <v>0.113071219421231</v>
      </c>
    </row>
    <row r="12" spans="1:69">
      <c r="A12" s="34"/>
      <c r="B12" s="4">
        <v>318</v>
      </c>
      <c r="C12" s="4">
        <v>125</v>
      </c>
      <c r="D12" s="4">
        <v>37</v>
      </c>
      <c r="E12" s="4">
        <v>16</v>
      </c>
      <c r="F12" s="4">
        <v>17</v>
      </c>
      <c r="G12" s="4">
        <v>4</v>
      </c>
      <c r="H12" s="4">
        <v>17</v>
      </c>
      <c r="I12" s="4">
        <v>12</v>
      </c>
      <c r="J12" s="4">
        <v>103</v>
      </c>
      <c r="K12" s="4">
        <v>142</v>
      </c>
      <c r="L12" s="4">
        <v>38</v>
      </c>
      <c r="M12" s="4">
        <v>95</v>
      </c>
      <c r="N12" s="4">
        <v>28</v>
      </c>
      <c r="O12" s="4">
        <v>12</v>
      </c>
      <c r="P12" s="4">
        <v>13</v>
      </c>
      <c r="Q12" s="4">
        <v>81</v>
      </c>
      <c r="R12" s="4">
        <v>22</v>
      </c>
      <c r="S12" s="4">
        <v>92</v>
      </c>
      <c r="T12" s="4">
        <v>50</v>
      </c>
      <c r="U12" s="4">
        <v>68</v>
      </c>
      <c r="V12" s="4">
        <v>46</v>
      </c>
      <c r="W12" s="4">
        <v>57</v>
      </c>
      <c r="X12" s="4">
        <v>64</v>
      </c>
      <c r="Y12" s="4">
        <v>83</v>
      </c>
      <c r="Z12" s="4">
        <v>159</v>
      </c>
      <c r="AA12" s="4">
        <v>159</v>
      </c>
      <c r="AB12" s="4">
        <v>77</v>
      </c>
      <c r="AC12" s="4">
        <v>42</v>
      </c>
      <c r="AD12" s="4">
        <v>34</v>
      </c>
      <c r="AE12" s="4">
        <v>110</v>
      </c>
      <c r="AF12" s="4">
        <v>15</v>
      </c>
      <c r="AG12" s="4">
        <v>27</v>
      </c>
      <c r="AH12" s="4">
        <v>13</v>
      </c>
      <c r="AI12" s="4">
        <v>46</v>
      </c>
      <c r="AJ12" s="4">
        <v>163</v>
      </c>
      <c r="AK12" s="4">
        <v>110</v>
      </c>
      <c r="AL12" s="4">
        <v>31</v>
      </c>
      <c r="AM12" s="4">
        <v>41</v>
      </c>
      <c r="AN12" s="4">
        <v>48</v>
      </c>
      <c r="AO12" s="4">
        <v>16</v>
      </c>
      <c r="AP12" s="4">
        <v>29</v>
      </c>
      <c r="AQ12" s="4">
        <v>9</v>
      </c>
      <c r="AR12" s="4">
        <v>150</v>
      </c>
      <c r="AS12" s="4">
        <v>94</v>
      </c>
      <c r="AT12" s="4">
        <v>27</v>
      </c>
      <c r="AU12" s="4">
        <v>62</v>
      </c>
      <c r="AV12" s="4">
        <v>88</v>
      </c>
      <c r="AW12" s="4">
        <v>130</v>
      </c>
      <c r="AX12" s="4">
        <v>88</v>
      </c>
      <c r="AY12" s="4">
        <v>70</v>
      </c>
      <c r="AZ12" s="4">
        <v>66</v>
      </c>
      <c r="BA12" s="4">
        <v>71</v>
      </c>
      <c r="BB12" s="4">
        <v>71</v>
      </c>
      <c r="BC12" s="4">
        <v>141</v>
      </c>
      <c r="BD12" s="4">
        <v>56</v>
      </c>
      <c r="BE12" s="4">
        <v>21</v>
      </c>
      <c r="BF12" s="4">
        <v>13</v>
      </c>
      <c r="BG12" s="4">
        <v>1</v>
      </c>
      <c r="BH12" s="4">
        <v>5</v>
      </c>
      <c r="BI12" s="4">
        <v>1</v>
      </c>
      <c r="BJ12" s="4">
        <v>8</v>
      </c>
      <c r="BK12" s="4">
        <v>1</v>
      </c>
      <c r="BL12" s="4">
        <v>145</v>
      </c>
      <c r="BM12" s="4">
        <v>27</v>
      </c>
      <c r="BN12" s="4">
        <v>128</v>
      </c>
      <c r="BO12" s="4">
        <v>32</v>
      </c>
      <c r="BP12" s="4">
        <v>269</v>
      </c>
      <c r="BQ12" s="4">
        <v>17</v>
      </c>
    </row>
    <row r="13" spans="1:69">
      <c r="A13" s="34" t="s">
        <v>134</v>
      </c>
      <c r="B13" s="9">
        <v>0.19369074735304001</v>
      </c>
      <c r="C13" s="9">
        <v>0.30533109163435901</v>
      </c>
      <c r="D13" s="9">
        <v>5.4821976347600804E-2</v>
      </c>
      <c r="E13" s="9">
        <v>0.11098690096265001</v>
      </c>
      <c r="F13" s="9">
        <v>0.201420521349084</v>
      </c>
      <c r="G13" s="9">
        <v>0.13552680605398598</v>
      </c>
      <c r="H13" s="9">
        <v>0.243040884890182</v>
      </c>
      <c r="I13" s="9">
        <v>0.64681150830927603</v>
      </c>
      <c r="J13" s="9">
        <v>0.13099470785735901</v>
      </c>
      <c r="K13" s="9">
        <v>0.312883654329489</v>
      </c>
      <c r="L13" s="9">
        <v>0.23213694694821499</v>
      </c>
      <c r="M13" s="9">
        <v>0.36785226298254403</v>
      </c>
      <c r="N13" s="9">
        <v>9.6653414163630588E-2</v>
      </c>
      <c r="O13" s="9">
        <v>0.107373233014057</v>
      </c>
      <c r="P13" s="9">
        <v>0.10643609198168401</v>
      </c>
      <c r="Q13" s="9">
        <v>0.133619351990409</v>
      </c>
      <c r="R13" s="9">
        <v>0.124137220489331</v>
      </c>
      <c r="S13" s="9">
        <v>0.31617163347298</v>
      </c>
      <c r="T13" s="9">
        <v>0.30807714225081501</v>
      </c>
      <c r="U13" s="9">
        <v>0.13320437987342701</v>
      </c>
      <c r="V13" s="9">
        <v>0.19205603236405502</v>
      </c>
      <c r="W13" s="9">
        <v>0.209731871957959</v>
      </c>
      <c r="X13" s="9">
        <v>0.21708028746775601</v>
      </c>
      <c r="Y13" s="9">
        <v>0.24101152839019299</v>
      </c>
      <c r="Z13" s="9">
        <v>0.22270362937139701</v>
      </c>
      <c r="AA13" s="9">
        <v>0.16597138638037201</v>
      </c>
      <c r="AB13" s="9">
        <v>0.18773289325523598</v>
      </c>
      <c r="AC13" s="9">
        <v>0.22903223975582498</v>
      </c>
      <c r="AD13" s="9">
        <v>0.15591267482141802</v>
      </c>
      <c r="AE13" s="9">
        <v>0.188618644209959</v>
      </c>
      <c r="AF13" s="9">
        <v>0.19204112344188201</v>
      </c>
      <c r="AG13" s="9">
        <v>0.21860763516385501</v>
      </c>
      <c r="AH13" s="9">
        <v>0.20294588887840298</v>
      </c>
      <c r="AI13" s="9">
        <v>0.16619884513667899</v>
      </c>
      <c r="AJ13" s="9">
        <v>0.20195929933021803</v>
      </c>
      <c r="AK13" s="9">
        <v>0.19497604379728301</v>
      </c>
      <c r="AL13" s="9">
        <v>0.21550919549367201</v>
      </c>
      <c r="AM13" s="9">
        <v>0.19893632321167998</v>
      </c>
      <c r="AN13" s="9">
        <v>0.15837122253139499</v>
      </c>
      <c r="AO13" s="9">
        <v>0.23719932611768599</v>
      </c>
      <c r="AP13" s="9">
        <v>0.16725149450572999</v>
      </c>
      <c r="AQ13" s="9">
        <v>0.23462304385161301</v>
      </c>
      <c r="AR13" s="9">
        <v>0.19629454963116502</v>
      </c>
      <c r="AS13" s="9">
        <v>0.1848179027838</v>
      </c>
      <c r="AT13" s="9">
        <v>0.18342745633997498</v>
      </c>
      <c r="AU13" s="9">
        <v>0.17645294355375099</v>
      </c>
      <c r="AV13" s="9">
        <v>0.18707310327542401</v>
      </c>
      <c r="AW13" s="9">
        <v>0.18946493741024001</v>
      </c>
      <c r="AX13" s="9">
        <v>0.207838892553941</v>
      </c>
      <c r="AY13" s="9">
        <v>0.187261352399752</v>
      </c>
      <c r="AZ13" s="9">
        <v>0.177375381309203</v>
      </c>
      <c r="BA13" s="9">
        <v>0.18975914079141401</v>
      </c>
      <c r="BB13" s="9">
        <v>0.21273714525524898</v>
      </c>
      <c r="BC13" s="9">
        <v>0.32282298425358802</v>
      </c>
      <c r="BD13" s="9">
        <v>0.102325430249458</v>
      </c>
      <c r="BE13" s="9">
        <v>0.11511302199303901</v>
      </c>
      <c r="BF13" s="9">
        <v>0.20480953842826699</v>
      </c>
      <c r="BG13" s="9">
        <v>0.216184912820298</v>
      </c>
      <c r="BH13" s="9">
        <v>0.37607146917760098</v>
      </c>
      <c r="BI13" s="9">
        <v>0.47505713680760003</v>
      </c>
      <c r="BJ13" s="9">
        <v>5.3524926260679007E-2</v>
      </c>
      <c r="BK13" s="9">
        <v>0.42672137634592</v>
      </c>
      <c r="BL13" s="9">
        <v>0.273071086439998</v>
      </c>
      <c r="BM13" s="9">
        <v>2.3900411846548401E-2</v>
      </c>
      <c r="BN13" s="9">
        <v>0.31132644168005802</v>
      </c>
      <c r="BO13" s="9">
        <v>0.173738878845762</v>
      </c>
      <c r="BP13" s="9">
        <v>0.20552301811036902</v>
      </c>
      <c r="BQ13" s="9">
        <v>9.6529768766257198E-2</v>
      </c>
    </row>
    <row r="14" spans="1:69">
      <c r="A14" s="34"/>
      <c r="B14" s="4">
        <v>388</v>
      </c>
      <c r="C14" s="4">
        <v>156</v>
      </c>
      <c r="D14" s="4">
        <v>29</v>
      </c>
      <c r="E14" s="4">
        <v>14</v>
      </c>
      <c r="F14" s="4">
        <v>14</v>
      </c>
      <c r="G14" s="4">
        <v>2</v>
      </c>
      <c r="H14" s="4">
        <v>23</v>
      </c>
      <c r="I14" s="4">
        <v>49</v>
      </c>
      <c r="J14" s="4">
        <v>93</v>
      </c>
      <c r="K14" s="4">
        <v>239</v>
      </c>
      <c r="L14" s="4">
        <v>33</v>
      </c>
      <c r="M14" s="4">
        <v>177</v>
      </c>
      <c r="N14" s="4">
        <v>29</v>
      </c>
      <c r="O14" s="4">
        <v>11</v>
      </c>
      <c r="P14" s="4">
        <v>14</v>
      </c>
      <c r="Q14" s="4">
        <v>68</v>
      </c>
      <c r="R14" s="4">
        <v>24</v>
      </c>
      <c r="S14" s="4">
        <v>143</v>
      </c>
      <c r="T14" s="4">
        <v>96</v>
      </c>
      <c r="U14" s="4">
        <v>74</v>
      </c>
      <c r="V14" s="4">
        <v>61</v>
      </c>
      <c r="W14" s="4">
        <v>73</v>
      </c>
      <c r="X14" s="4">
        <v>76</v>
      </c>
      <c r="Y14" s="4">
        <v>104</v>
      </c>
      <c r="Z14" s="4">
        <v>218</v>
      </c>
      <c r="AA14" s="4">
        <v>170</v>
      </c>
      <c r="AB14" s="4">
        <v>87</v>
      </c>
      <c r="AC14" s="4">
        <v>74</v>
      </c>
      <c r="AD14" s="4">
        <v>41</v>
      </c>
      <c r="AE14" s="4">
        <v>119</v>
      </c>
      <c r="AF14" s="4">
        <v>18</v>
      </c>
      <c r="AG14" s="4">
        <v>37</v>
      </c>
      <c r="AH14" s="4">
        <v>11</v>
      </c>
      <c r="AI14" s="4">
        <v>57</v>
      </c>
      <c r="AJ14" s="4">
        <v>211</v>
      </c>
      <c r="AK14" s="4">
        <v>120</v>
      </c>
      <c r="AL14" s="4">
        <v>41</v>
      </c>
      <c r="AM14" s="4">
        <v>58</v>
      </c>
      <c r="AN14" s="4">
        <v>44</v>
      </c>
      <c r="AO14" s="4">
        <v>40</v>
      </c>
      <c r="AP14" s="4">
        <v>30</v>
      </c>
      <c r="AQ14" s="4">
        <v>24</v>
      </c>
      <c r="AR14" s="4">
        <v>180</v>
      </c>
      <c r="AS14" s="4">
        <v>121</v>
      </c>
      <c r="AT14" s="4">
        <v>32</v>
      </c>
      <c r="AU14" s="4">
        <v>71</v>
      </c>
      <c r="AV14" s="4">
        <v>123</v>
      </c>
      <c r="AW14" s="4">
        <v>152</v>
      </c>
      <c r="AX14" s="4">
        <v>102</v>
      </c>
      <c r="AY14" s="4">
        <v>82</v>
      </c>
      <c r="AZ14" s="4">
        <v>86</v>
      </c>
      <c r="BA14" s="4">
        <v>85</v>
      </c>
      <c r="BB14" s="4">
        <v>87</v>
      </c>
      <c r="BC14" s="4">
        <v>216</v>
      </c>
      <c r="BD14" s="4">
        <v>50</v>
      </c>
      <c r="BE14" s="4">
        <v>20</v>
      </c>
      <c r="BF14" s="4">
        <v>12</v>
      </c>
      <c r="BG14" s="4">
        <v>2</v>
      </c>
      <c r="BH14" s="4">
        <v>12</v>
      </c>
      <c r="BI14" s="4">
        <v>3</v>
      </c>
      <c r="BJ14" s="4">
        <v>2</v>
      </c>
      <c r="BK14" s="4">
        <v>6</v>
      </c>
      <c r="BL14" s="4">
        <v>177</v>
      </c>
      <c r="BM14" s="4">
        <v>13</v>
      </c>
      <c r="BN14" s="4">
        <v>188</v>
      </c>
      <c r="BO14" s="4">
        <v>41</v>
      </c>
      <c r="BP14" s="4">
        <v>333</v>
      </c>
      <c r="BQ14" s="4">
        <v>14</v>
      </c>
    </row>
    <row r="15" spans="1:69">
      <c r="A15" s="34" t="s">
        <v>135</v>
      </c>
      <c r="B15" s="9">
        <v>8.96653208457346E-2</v>
      </c>
      <c r="C15" s="9">
        <v>5.4993559807705095E-2</v>
      </c>
      <c r="D15" s="9">
        <v>4.3321495788910196E-2</v>
      </c>
      <c r="E15" s="9">
        <v>1.4802144664343399E-2</v>
      </c>
      <c r="F15" s="9">
        <v>8.1595545473982303E-2</v>
      </c>
      <c r="G15" s="9">
        <v>0</v>
      </c>
      <c r="H15" s="9">
        <v>6.4910073573198598E-2</v>
      </c>
      <c r="I15" s="9">
        <v>4.0290258888160999E-2</v>
      </c>
      <c r="J15" s="9">
        <v>5.4728580100780598E-2</v>
      </c>
      <c r="K15" s="9">
        <v>5.4279510838076098E-2</v>
      </c>
      <c r="L15" s="9">
        <v>5.7852471388750902E-2</v>
      </c>
      <c r="M15" s="9">
        <v>5.8211786361642003E-2</v>
      </c>
      <c r="N15" s="9">
        <v>3.3185647913228603E-2</v>
      </c>
      <c r="O15" s="9">
        <v>3.42104680130004E-2</v>
      </c>
      <c r="P15" s="9">
        <v>4.7900068647367303E-2</v>
      </c>
      <c r="Q15" s="9">
        <v>3.1608460158601401E-2</v>
      </c>
      <c r="R15" s="9">
        <v>0.11513521902538301</v>
      </c>
      <c r="S15" s="9">
        <v>6.31918818102295E-2</v>
      </c>
      <c r="T15" s="9">
        <v>4.1251016173780707E-2</v>
      </c>
      <c r="U15" s="9">
        <v>0.12797163672769701</v>
      </c>
      <c r="V15" s="9">
        <v>0.109313206726667</v>
      </c>
      <c r="W15" s="9">
        <v>9.1017253299131601E-2</v>
      </c>
      <c r="X15" s="9">
        <v>5.0116753494920098E-2</v>
      </c>
      <c r="Y15" s="9">
        <v>5.6727884873971998E-2</v>
      </c>
      <c r="Z15" s="9">
        <v>4.6783851187861103E-2</v>
      </c>
      <c r="AA15" s="9">
        <v>0.13063494722525198</v>
      </c>
      <c r="AB15" s="9">
        <v>9.4538461395186596E-2</v>
      </c>
      <c r="AC15" s="9">
        <v>9.9226567545121588E-2</v>
      </c>
      <c r="AD15" s="9">
        <v>8.5485120047674598E-2</v>
      </c>
      <c r="AE15" s="9">
        <v>7.6451254909654195E-2</v>
      </c>
      <c r="AF15" s="9">
        <v>0.11023501106602801</v>
      </c>
      <c r="AG15" s="9">
        <v>0.10550540625133101</v>
      </c>
      <c r="AH15" s="9">
        <v>7.9851738007387901E-2</v>
      </c>
      <c r="AI15" s="9">
        <v>0.165466821059604</v>
      </c>
      <c r="AJ15" s="9">
        <v>6.2600571244077002E-2</v>
      </c>
      <c r="AK15" s="9">
        <v>9.3326540645510811E-2</v>
      </c>
      <c r="AL15" s="9">
        <v>5.6476442001454602E-2</v>
      </c>
      <c r="AM15" s="9">
        <v>7.0656848695874006E-2</v>
      </c>
      <c r="AN15" s="9">
        <v>6.5807745966394798E-2</v>
      </c>
      <c r="AO15" s="9">
        <v>3.4227583810583197E-2</v>
      </c>
      <c r="AP15" s="9">
        <v>0.19439866261871599</v>
      </c>
      <c r="AQ15" s="9">
        <v>0.131124383102693</v>
      </c>
      <c r="AR15" s="9">
        <v>8.7569944921390613E-2</v>
      </c>
      <c r="AS15" s="9">
        <v>8.5623698337929988E-2</v>
      </c>
      <c r="AT15" s="9">
        <v>0.115745605911605</v>
      </c>
      <c r="AU15" s="9">
        <v>0.107027883727845</v>
      </c>
      <c r="AV15" s="9">
        <v>9.4614962079483098E-2</v>
      </c>
      <c r="AW15" s="9">
        <v>9.1140509177603204E-2</v>
      </c>
      <c r="AX15" s="9">
        <v>8.1385735106653895E-2</v>
      </c>
      <c r="AY15" s="9">
        <v>0.10206953600264899</v>
      </c>
      <c r="AZ15" s="9">
        <v>8.2105468291041803E-2</v>
      </c>
      <c r="BA15" s="9">
        <v>0.102973724176875</v>
      </c>
      <c r="BB15" s="9">
        <v>6.5540574249374095E-2</v>
      </c>
      <c r="BC15" s="9">
        <v>7.0343144504148802E-2</v>
      </c>
      <c r="BD15" s="9">
        <v>4.4629563080255598E-2</v>
      </c>
      <c r="BE15" s="9">
        <v>3.64123115272212E-2</v>
      </c>
      <c r="BF15" s="9">
        <v>8.5471571609160593E-2</v>
      </c>
      <c r="BG15" s="9">
        <v>0</v>
      </c>
      <c r="BH15" s="9">
        <v>0</v>
      </c>
      <c r="BI15" s="9">
        <v>9.1866972145621201E-2</v>
      </c>
      <c r="BJ15" s="9">
        <v>3.6318738195178397E-2</v>
      </c>
      <c r="BK15" s="9">
        <v>3.2294289037199699E-2</v>
      </c>
      <c r="BL15" s="9">
        <v>6.8623184356824796E-2</v>
      </c>
      <c r="BM15" s="9">
        <v>1.9358308101657E-2</v>
      </c>
      <c r="BN15" s="9">
        <v>8.564957050327679E-2</v>
      </c>
      <c r="BO15" s="9">
        <v>7.3720160450510108E-2</v>
      </c>
      <c r="BP15" s="9">
        <v>8.7504226437215796E-2</v>
      </c>
      <c r="BQ15" s="9">
        <v>0.13861154491946701</v>
      </c>
    </row>
    <row r="16" spans="1:69">
      <c r="A16" s="34"/>
      <c r="B16" s="4">
        <v>180</v>
      </c>
      <c r="C16" s="4">
        <v>28</v>
      </c>
      <c r="D16" s="4">
        <v>23</v>
      </c>
      <c r="E16" s="4">
        <v>2</v>
      </c>
      <c r="F16" s="4">
        <v>6</v>
      </c>
      <c r="G16" s="4">
        <v>0</v>
      </c>
      <c r="H16" s="4">
        <v>6</v>
      </c>
      <c r="I16" s="4">
        <v>3</v>
      </c>
      <c r="J16" s="4">
        <v>39</v>
      </c>
      <c r="K16" s="4">
        <v>41</v>
      </c>
      <c r="L16" s="4">
        <v>8</v>
      </c>
      <c r="M16" s="4">
        <v>28</v>
      </c>
      <c r="N16" s="4">
        <v>10</v>
      </c>
      <c r="O16" s="4">
        <v>4</v>
      </c>
      <c r="P16" s="4">
        <v>6</v>
      </c>
      <c r="Q16" s="4">
        <v>16</v>
      </c>
      <c r="R16" s="4">
        <v>23</v>
      </c>
      <c r="S16" s="4">
        <v>29</v>
      </c>
      <c r="T16" s="4">
        <v>13</v>
      </c>
      <c r="U16" s="4">
        <v>71</v>
      </c>
      <c r="V16" s="4">
        <v>34</v>
      </c>
      <c r="W16" s="4">
        <v>32</v>
      </c>
      <c r="X16" s="4">
        <v>17</v>
      </c>
      <c r="Y16" s="4">
        <v>25</v>
      </c>
      <c r="Z16" s="4">
        <v>46</v>
      </c>
      <c r="AA16" s="4">
        <v>134</v>
      </c>
      <c r="AB16" s="4">
        <v>44</v>
      </c>
      <c r="AC16" s="4">
        <v>32</v>
      </c>
      <c r="AD16" s="4">
        <v>23</v>
      </c>
      <c r="AE16" s="4">
        <v>48</v>
      </c>
      <c r="AF16" s="4">
        <v>11</v>
      </c>
      <c r="AG16" s="4">
        <v>18</v>
      </c>
      <c r="AH16" s="4">
        <v>4</v>
      </c>
      <c r="AI16" s="4">
        <v>57</v>
      </c>
      <c r="AJ16" s="4">
        <v>65</v>
      </c>
      <c r="AK16" s="4">
        <v>58</v>
      </c>
      <c r="AL16" s="4">
        <v>11</v>
      </c>
      <c r="AM16" s="4">
        <v>21</v>
      </c>
      <c r="AN16" s="4">
        <v>18</v>
      </c>
      <c r="AO16" s="4">
        <v>6</v>
      </c>
      <c r="AP16" s="4">
        <v>35</v>
      </c>
      <c r="AQ16" s="4">
        <v>13</v>
      </c>
      <c r="AR16" s="4">
        <v>80</v>
      </c>
      <c r="AS16" s="4">
        <v>56</v>
      </c>
      <c r="AT16" s="4">
        <v>20</v>
      </c>
      <c r="AU16" s="4">
        <v>43</v>
      </c>
      <c r="AV16" s="4">
        <v>62</v>
      </c>
      <c r="AW16" s="4">
        <v>73</v>
      </c>
      <c r="AX16" s="4">
        <v>40</v>
      </c>
      <c r="AY16" s="4">
        <v>45</v>
      </c>
      <c r="AZ16" s="4">
        <v>40</v>
      </c>
      <c r="BA16" s="4">
        <v>46</v>
      </c>
      <c r="BB16" s="4">
        <v>27</v>
      </c>
      <c r="BC16" s="4">
        <v>47</v>
      </c>
      <c r="BD16" s="4">
        <v>22</v>
      </c>
      <c r="BE16" s="4">
        <v>6</v>
      </c>
      <c r="BF16" s="4">
        <v>5</v>
      </c>
      <c r="BG16" s="4">
        <v>0</v>
      </c>
      <c r="BH16" s="4">
        <v>0</v>
      </c>
      <c r="BI16" s="4">
        <v>1</v>
      </c>
      <c r="BJ16" s="4">
        <v>2</v>
      </c>
      <c r="BK16" s="4">
        <v>0</v>
      </c>
      <c r="BL16" s="4">
        <v>45</v>
      </c>
      <c r="BM16" s="4">
        <v>10</v>
      </c>
      <c r="BN16" s="4">
        <v>52</v>
      </c>
      <c r="BO16" s="4">
        <v>17</v>
      </c>
      <c r="BP16" s="4">
        <v>142</v>
      </c>
      <c r="BQ16" s="4">
        <v>21</v>
      </c>
    </row>
    <row r="17" spans="1:69">
      <c r="A17" s="34" t="s">
        <v>136</v>
      </c>
      <c r="B17" s="9">
        <v>0.33793427394035597</v>
      </c>
      <c r="C17" s="9">
        <v>0.19167664803852202</v>
      </c>
      <c r="D17" s="9">
        <v>0.64995271248682795</v>
      </c>
      <c r="E17" s="9">
        <v>0.47675538860577199</v>
      </c>
      <c r="F17" s="9">
        <v>0.228763957108536</v>
      </c>
      <c r="G17" s="9">
        <v>0.368148480260857</v>
      </c>
      <c r="H17" s="9">
        <v>0.31111884667031303</v>
      </c>
      <c r="I17" s="9">
        <v>6.1508394028403399E-2</v>
      </c>
      <c r="J17" s="9">
        <v>0.454595334896996</v>
      </c>
      <c r="K17" s="9">
        <v>0.252438319316108</v>
      </c>
      <c r="L17" s="9">
        <v>0.246257188550498</v>
      </c>
      <c r="M17" s="9">
        <v>0.177545197906925</v>
      </c>
      <c r="N17" s="9">
        <v>0.57872281945661097</v>
      </c>
      <c r="O17" s="9">
        <v>0.58294229900058003</v>
      </c>
      <c r="P17" s="9">
        <v>0.48734894686673896</v>
      </c>
      <c r="Q17" s="9">
        <v>0.46126324459286105</v>
      </c>
      <c r="R17" s="9">
        <v>0.43717388490507098</v>
      </c>
      <c r="S17" s="9">
        <v>0.24847011420137899</v>
      </c>
      <c r="T17" s="9">
        <v>0.25823921554513701</v>
      </c>
      <c r="U17" s="9">
        <v>0.39338324276802505</v>
      </c>
      <c r="V17" s="9">
        <v>0.32319065641317501</v>
      </c>
      <c r="W17" s="9">
        <v>0.31531763557686399</v>
      </c>
      <c r="X17" s="9">
        <v>0.35091613065683602</v>
      </c>
      <c r="Y17" s="9">
        <v>0.28510628251230696</v>
      </c>
      <c r="Z17" s="9">
        <v>0.35531192269540701</v>
      </c>
      <c r="AA17" s="9">
        <v>0.32133139669456301</v>
      </c>
      <c r="AB17" s="9">
        <v>0.34631115073910101</v>
      </c>
      <c r="AC17" s="9">
        <v>0.301858156215983</v>
      </c>
      <c r="AD17" s="9">
        <v>0.43795865385402999</v>
      </c>
      <c r="AE17" s="9">
        <v>0.34785343038833</v>
      </c>
      <c r="AF17" s="9">
        <v>0.31475980547976601</v>
      </c>
      <c r="AG17" s="9">
        <v>0.22948734362479101</v>
      </c>
      <c r="AH17" s="9">
        <v>0.25829558906432998</v>
      </c>
      <c r="AI17" s="9">
        <v>0.32139354141631998</v>
      </c>
      <c r="AJ17" s="9">
        <v>0.35431275482334695</v>
      </c>
      <c r="AK17" s="9">
        <v>0.319449391819142</v>
      </c>
      <c r="AL17" s="9">
        <v>0.36926268340625201</v>
      </c>
      <c r="AM17" s="9">
        <v>0.37936770314853901</v>
      </c>
      <c r="AN17" s="9">
        <v>0.38184464930032197</v>
      </c>
      <c r="AO17" s="9">
        <v>0.38441398034562396</v>
      </c>
      <c r="AP17" s="9">
        <v>0.28562275857027503</v>
      </c>
      <c r="AQ17" s="9">
        <v>0.280797090494389</v>
      </c>
      <c r="AR17" s="9">
        <v>0.33216994282912099</v>
      </c>
      <c r="AS17" s="9">
        <v>0.36476973849068101</v>
      </c>
      <c r="AT17" s="9">
        <v>0.38350675196613504</v>
      </c>
      <c r="AU17" s="9">
        <v>0.34715525446796397</v>
      </c>
      <c r="AV17" s="9">
        <v>0.36475446896173302</v>
      </c>
      <c r="AW17" s="9">
        <v>0.33939301796527999</v>
      </c>
      <c r="AX17" s="9">
        <v>0.31052791381467798</v>
      </c>
      <c r="AY17" s="9">
        <v>0.34259999464777802</v>
      </c>
      <c r="AZ17" s="9">
        <v>0.39090898028030502</v>
      </c>
      <c r="BA17" s="9">
        <v>0.31645345467581598</v>
      </c>
      <c r="BB17" s="9">
        <v>0.34900141534034501</v>
      </c>
      <c r="BC17" s="9">
        <v>0.19628920972222499</v>
      </c>
      <c r="BD17" s="9">
        <v>0.55325308560059805</v>
      </c>
      <c r="BE17" s="9">
        <v>0.515044224086735</v>
      </c>
      <c r="BF17" s="9">
        <v>0.27411961458023698</v>
      </c>
      <c r="BG17" s="9">
        <v>0.58557506547521299</v>
      </c>
      <c r="BH17" s="9">
        <v>0.272983249211873</v>
      </c>
      <c r="BI17" s="9">
        <v>0.245148439638564</v>
      </c>
      <c r="BJ17" s="9">
        <v>0.43714865637970801</v>
      </c>
      <c r="BK17" s="9">
        <v>0.30625172909871401</v>
      </c>
      <c r="BL17" s="9">
        <v>0.21275281767295401</v>
      </c>
      <c r="BM17" s="9">
        <v>0.718036936476524</v>
      </c>
      <c r="BN17" s="9">
        <v>0.179404291666317</v>
      </c>
      <c r="BO17" s="9">
        <v>0.42939062557365998</v>
      </c>
      <c r="BP17" s="9">
        <v>0.321002089232304</v>
      </c>
      <c r="BQ17" s="9">
        <v>0.37678296726626104</v>
      </c>
    </row>
    <row r="18" spans="1:69">
      <c r="A18" s="34"/>
      <c r="B18" s="4">
        <v>677</v>
      </c>
      <c r="C18" s="4">
        <v>98</v>
      </c>
      <c r="D18" s="4">
        <v>342</v>
      </c>
      <c r="E18" s="4">
        <v>60</v>
      </c>
      <c r="F18" s="4">
        <v>16</v>
      </c>
      <c r="G18" s="4">
        <v>5</v>
      </c>
      <c r="H18" s="4">
        <v>29</v>
      </c>
      <c r="I18" s="4">
        <v>5</v>
      </c>
      <c r="J18" s="4">
        <v>322</v>
      </c>
      <c r="K18" s="4">
        <v>193</v>
      </c>
      <c r="L18" s="4">
        <v>35</v>
      </c>
      <c r="M18" s="4">
        <v>86</v>
      </c>
      <c r="N18" s="4">
        <v>173</v>
      </c>
      <c r="O18" s="4">
        <v>61</v>
      </c>
      <c r="P18" s="4">
        <v>66</v>
      </c>
      <c r="Q18" s="4">
        <v>236</v>
      </c>
      <c r="R18" s="4">
        <v>86</v>
      </c>
      <c r="S18" s="4">
        <v>113</v>
      </c>
      <c r="T18" s="4">
        <v>80</v>
      </c>
      <c r="U18" s="4">
        <v>219</v>
      </c>
      <c r="V18" s="4">
        <v>102</v>
      </c>
      <c r="W18" s="4">
        <v>110</v>
      </c>
      <c r="X18" s="4">
        <v>122</v>
      </c>
      <c r="Y18" s="4">
        <v>123</v>
      </c>
      <c r="Z18" s="4">
        <v>348</v>
      </c>
      <c r="AA18" s="4">
        <v>329</v>
      </c>
      <c r="AB18" s="4">
        <v>161</v>
      </c>
      <c r="AC18" s="4">
        <v>97</v>
      </c>
      <c r="AD18" s="4">
        <v>115</v>
      </c>
      <c r="AE18" s="4">
        <v>220</v>
      </c>
      <c r="AF18" s="4">
        <v>30</v>
      </c>
      <c r="AG18" s="4">
        <v>39</v>
      </c>
      <c r="AH18" s="4">
        <v>14</v>
      </c>
      <c r="AI18" s="4">
        <v>110</v>
      </c>
      <c r="AJ18" s="4">
        <v>370</v>
      </c>
      <c r="AK18" s="4">
        <v>197</v>
      </c>
      <c r="AL18" s="4">
        <v>70</v>
      </c>
      <c r="AM18" s="4">
        <v>111</v>
      </c>
      <c r="AN18" s="4">
        <v>107</v>
      </c>
      <c r="AO18" s="4">
        <v>65</v>
      </c>
      <c r="AP18" s="4">
        <v>52</v>
      </c>
      <c r="AQ18" s="4">
        <v>29</v>
      </c>
      <c r="AR18" s="4">
        <v>305</v>
      </c>
      <c r="AS18" s="4">
        <v>239</v>
      </c>
      <c r="AT18" s="4">
        <v>66</v>
      </c>
      <c r="AU18" s="4">
        <v>140</v>
      </c>
      <c r="AV18" s="4">
        <v>241</v>
      </c>
      <c r="AW18" s="4">
        <v>272</v>
      </c>
      <c r="AX18" s="4">
        <v>152</v>
      </c>
      <c r="AY18" s="4">
        <v>151</v>
      </c>
      <c r="AZ18" s="4">
        <v>190</v>
      </c>
      <c r="BA18" s="4">
        <v>141</v>
      </c>
      <c r="BB18" s="4">
        <v>143</v>
      </c>
      <c r="BC18" s="4">
        <v>132</v>
      </c>
      <c r="BD18" s="4">
        <v>273</v>
      </c>
      <c r="BE18" s="4">
        <v>91</v>
      </c>
      <c r="BF18" s="4">
        <v>16</v>
      </c>
      <c r="BG18" s="4">
        <v>4</v>
      </c>
      <c r="BH18" s="4">
        <v>8</v>
      </c>
      <c r="BI18" s="4">
        <v>2</v>
      </c>
      <c r="BJ18" s="4">
        <v>18</v>
      </c>
      <c r="BK18" s="4">
        <v>4</v>
      </c>
      <c r="BL18" s="4">
        <v>138</v>
      </c>
      <c r="BM18" s="4">
        <v>379</v>
      </c>
      <c r="BN18" s="4">
        <v>108</v>
      </c>
      <c r="BO18" s="4">
        <v>102</v>
      </c>
      <c r="BP18" s="4">
        <v>520</v>
      </c>
      <c r="BQ18" s="4">
        <v>56</v>
      </c>
    </row>
    <row r="19" spans="1:69">
      <c r="A19" s="34" t="s">
        <v>137</v>
      </c>
      <c r="B19" s="9">
        <v>0.35250526215921801</v>
      </c>
      <c r="C19" s="9">
        <v>0.54940494478716506</v>
      </c>
      <c r="D19" s="9">
        <v>0.12502748265011701</v>
      </c>
      <c r="E19" s="9">
        <v>0.234213036444545</v>
      </c>
      <c r="F19" s="9">
        <v>0.44645563548144901</v>
      </c>
      <c r="G19" s="9">
        <v>0.43578927273219004</v>
      </c>
      <c r="H19" s="9">
        <v>0.42502707430623404</v>
      </c>
      <c r="I19" s="9">
        <v>0.801806507355732</v>
      </c>
      <c r="J19" s="9">
        <v>0.27566777449021901</v>
      </c>
      <c r="K19" s="9">
        <v>0.49865856544786297</v>
      </c>
      <c r="L19" s="9">
        <v>0.49774315713429401</v>
      </c>
      <c r="M19" s="9">
        <v>0.56522193584861602</v>
      </c>
      <c r="N19" s="9">
        <v>0.190071628650509</v>
      </c>
      <c r="O19" s="9">
        <v>0.220516995050071</v>
      </c>
      <c r="P19" s="9">
        <v>0.202584540468708</v>
      </c>
      <c r="Q19" s="9">
        <v>0.29116989492220702</v>
      </c>
      <c r="R19" s="9">
        <v>0.23516491404474199</v>
      </c>
      <c r="S19" s="9">
        <v>0.51942103318246202</v>
      </c>
      <c r="T19" s="9">
        <v>0.46830707974972297</v>
      </c>
      <c r="U19" s="9">
        <v>0.255307260805821</v>
      </c>
      <c r="V19" s="9">
        <v>0.33727718537526596</v>
      </c>
      <c r="W19" s="9">
        <v>0.373799576225681</v>
      </c>
      <c r="X19" s="9">
        <v>0.40110512623575195</v>
      </c>
      <c r="Y19" s="9">
        <v>0.43248883186607501</v>
      </c>
      <c r="Z19" s="9">
        <v>0.38494071392094598</v>
      </c>
      <c r="AA19" s="9">
        <v>0.32151592455649303</v>
      </c>
      <c r="AB19" s="9">
        <v>0.35390531672733899</v>
      </c>
      <c r="AC19" s="9">
        <v>0.35860458955661401</v>
      </c>
      <c r="AD19" s="9">
        <v>0.286616007924483</v>
      </c>
      <c r="AE19" s="9">
        <v>0.36285157886449299</v>
      </c>
      <c r="AF19" s="9">
        <v>0.34385479748862402</v>
      </c>
      <c r="AG19" s="9">
        <v>0.37605134326008099</v>
      </c>
      <c r="AH19" s="9">
        <v>0.44423028371060702</v>
      </c>
      <c r="AI19" s="9">
        <v>0.30044279288736697</v>
      </c>
      <c r="AJ19" s="9">
        <v>0.35779599774706</v>
      </c>
      <c r="AK19" s="9">
        <v>0.37244806681964199</v>
      </c>
      <c r="AL19" s="9">
        <v>0.37621109544402004</v>
      </c>
      <c r="AM19" s="9">
        <v>0.33797455782544999</v>
      </c>
      <c r="AN19" s="9">
        <v>0.33015522699149102</v>
      </c>
      <c r="AO19" s="9">
        <v>0.334212071869053</v>
      </c>
      <c r="AP19" s="9">
        <v>0.32791644979235501</v>
      </c>
      <c r="AQ19" s="9">
        <v>0.32631199165091901</v>
      </c>
      <c r="AR19" s="9">
        <v>0.35958317335561396</v>
      </c>
      <c r="AS19" s="9">
        <v>0.32845666686708197</v>
      </c>
      <c r="AT19" s="9">
        <v>0.33921930889540003</v>
      </c>
      <c r="AU19" s="9">
        <v>0.329930743779493</v>
      </c>
      <c r="AV19" s="9">
        <v>0.31979552826685897</v>
      </c>
      <c r="AW19" s="9">
        <v>0.35124263749419599</v>
      </c>
      <c r="AX19" s="9">
        <v>0.38716920112041203</v>
      </c>
      <c r="AY19" s="9">
        <v>0.34532134199936798</v>
      </c>
      <c r="AZ19" s="9">
        <v>0.313462754766892</v>
      </c>
      <c r="BA19" s="9">
        <v>0.34965870188091502</v>
      </c>
      <c r="BB19" s="9">
        <v>0.38756469817218203</v>
      </c>
      <c r="BC19" s="9">
        <v>0.53235776204677199</v>
      </c>
      <c r="BD19" s="9">
        <v>0.21516847133472802</v>
      </c>
      <c r="BE19" s="9">
        <v>0.23406016970122001</v>
      </c>
      <c r="BF19" s="9">
        <v>0.42363461335976299</v>
      </c>
      <c r="BG19" s="9">
        <v>0.41442493452478701</v>
      </c>
      <c r="BH19" s="9">
        <v>0.54924079720144903</v>
      </c>
      <c r="BI19" s="9">
        <v>0.57621794506907198</v>
      </c>
      <c r="BJ19" s="9">
        <v>0.24555523584924899</v>
      </c>
      <c r="BK19" s="9">
        <v>0.50791342289996699</v>
      </c>
      <c r="BL19" s="9">
        <v>0.49615903902927999</v>
      </c>
      <c r="BM19" s="9">
        <v>7.5247732191596195E-2</v>
      </c>
      <c r="BN19" s="9">
        <v>0.52354171618543399</v>
      </c>
      <c r="BO19" s="9">
        <v>0.31055686426237</v>
      </c>
      <c r="BP19" s="9">
        <v>0.37175022795208901</v>
      </c>
      <c r="BQ19" s="9">
        <v>0.20960098818748801</v>
      </c>
    </row>
    <row r="20" spans="1:69">
      <c r="A20" s="34"/>
      <c r="B20" s="4">
        <v>706</v>
      </c>
      <c r="C20" s="4">
        <v>280</v>
      </c>
      <c r="D20" s="4">
        <v>66</v>
      </c>
      <c r="E20" s="4">
        <v>30</v>
      </c>
      <c r="F20" s="4">
        <v>30</v>
      </c>
      <c r="G20" s="4">
        <v>6</v>
      </c>
      <c r="H20" s="4">
        <v>40</v>
      </c>
      <c r="I20" s="4">
        <v>61</v>
      </c>
      <c r="J20" s="4">
        <v>195</v>
      </c>
      <c r="K20" s="4">
        <v>381</v>
      </c>
      <c r="L20" s="4">
        <v>71</v>
      </c>
      <c r="M20" s="4">
        <v>272</v>
      </c>
      <c r="N20" s="4">
        <v>57</v>
      </c>
      <c r="O20" s="4">
        <v>23</v>
      </c>
      <c r="P20" s="4">
        <v>27</v>
      </c>
      <c r="Q20" s="4">
        <v>149</v>
      </c>
      <c r="R20" s="4">
        <v>46</v>
      </c>
      <c r="S20" s="4">
        <v>236</v>
      </c>
      <c r="T20" s="4">
        <v>145</v>
      </c>
      <c r="U20" s="4">
        <v>142</v>
      </c>
      <c r="V20" s="4">
        <v>106</v>
      </c>
      <c r="W20" s="4">
        <v>131</v>
      </c>
      <c r="X20" s="4">
        <v>140</v>
      </c>
      <c r="Y20" s="4">
        <v>187</v>
      </c>
      <c r="Z20" s="4">
        <v>377</v>
      </c>
      <c r="AA20" s="4">
        <v>330</v>
      </c>
      <c r="AB20" s="4">
        <v>165</v>
      </c>
      <c r="AC20" s="4">
        <v>116</v>
      </c>
      <c r="AD20" s="4">
        <v>76</v>
      </c>
      <c r="AE20" s="4">
        <v>229</v>
      </c>
      <c r="AF20" s="4">
        <v>33</v>
      </c>
      <c r="AG20" s="4">
        <v>63</v>
      </c>
      <c r="AH20" s="4">
        <v>25</v>
      </c>
      <c r="AI20" s="4">
        <v>103</v>
      </c>
      <c r="AJ20" s="4">
        <v>373</v>
      </c>
      <c r="AK20" s="4">
        <v>230</v>
      </c>
      <c r="AL20" s="4">
        <v>72</v>
      </c>
      <c r="AM20" s="4">
        <v>99</v>
      </c>
      <c r="AN20" s="4">
        <v>92</v>
      </c>
      <c r="AO20" s="4">
        <v>56</v>
      </c>
      <c r="AP20" s="4">
        <v>59</v>
      </c>
      <c r="AQ20" s="4">
        <v>33</v>
      </c>
      <c r="AR20" s="4">
        <v>330</v>
      </c>
      <c r="AS20" s="4">
        <v>216</v>
      </c>
      <c r="AT20" s="4">
        <v>59</v>
      </c>
      <c r="AU20" s="4">
        <v>133</v>
      </c>
      <c r="AV20" s="4">
        <v>211</v>
      </c>
      <c r="AW20" s="4">
        <v>282</v>
      </c>
      <c r="AX20" s="4">
        <v>189</v>
      </c>
      <c r="AY20" s="4">
        <v>152</v>
      </c>
      <c r="AZ20" s="4">
        <v>152</v>
      </c>
      <c r="BA20" s="4">
        <v>156</v>
      </c>
      <c r="BB20" s="4">
        <v>158</v>
      </c>
      <c r="BC20" s="4">
        <v>357</v>
      </c>
      <c r="BD20" s="4">
        <v>106</v>
      </c>
      <c r="BE20" s="4">
        <v>42</v>
      </c>
      <c r="BF20" s="4">
        <v>25</v>
      </c>
      <c r="BG20" s="4">
        <v>3</v>
      </c>
      <c r="BH20" s="4">
        <v>17</v>
      </c>
      <c r="BI20" s="4">
        <v>4</v>
      </c>
      <c r="BJ20" s="4">
        <v>10</v>
      </c>
      <c r="BK20" s="4">
        <v>7</v>
      </c>
      <c r="BL20" s="4">
        <v>322</v>
      </c>
      <c r="BM20" s="4">
        <v>40</v>
      </c>
      <c r="BN20" s="4">
        <v>316</v>
      </c>
      <c r="BO20" s="4">
        <v>73</v>
      </c>
      <c r="BP20" s="4">
        <v>602</v>
      </c>
      <c r="BQ20" s="4">
        <v>31</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0533906F-5401-4604-93C1-6D02CC9922A1}"/>
  </hyperlink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153</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130</v>
      </c>
      <c r="B5" s="9">
        <v>7.9832971970347305E-2</v>
      </c>
      <c r="C5" s="9">
        <v>2.5030675410980901E-2</v>
      </c>
      <c r="D5" s="9">
        <v>0.19747250407924699</v>
      </c>
      <c r="E5" s="9">
        <v>9.3321952558862109E-2</v>
      </c>
      <c r="F5" s="9">
        <v>1.9520252136882198E-2</v>
      </c>
      <c r="G5" s="9">
        <v>4.6379818872910296E-2</v>
      </c>
      <c r="H5" s="9">
        <v>2.9006116888758999E-2</v>
      </c>
      <c r="I5" s="9">
        <v>2.9896341646192898E-2</v>
      </c>
      <c r="J5" s="9">
        <v>0.11347769994252201</v>
      </c>
      <c r="K5" s="9">
        <v>4.7309737609190598E-2</v>
      </c>
      <c r="L5" s="9">
        <v>5.2475277899153898E-2</v>
      </c>
      <c r="M5" s="9">
        <v>1.7962244361614099E-2</v>
      </c>
      <c r="N5" s="9">
        <v>0.18286179419526299</v>
      </c>
      <c r="O5" s="9">
        <v>0.19330481066796801</v>
      </c>
      <c r="P5" s="9">
        <v>7.089795377502911E-2</v>
      </c>
      <c r="Q5" s="9">
        <v>0.113970868456384</v>
      </c>
      <c r="R5" s="9">
        <v>0.112189183601764</v>
      </c>
      <c r="S5" s="9">
        <v>4.4243320517748499E-2</v>
      </c>
      <c r="T5" s="9">
        <v>5.1792360565436901E-2</v>
      </c>
      <c r="U5" s="9">
        <v>0.13192640947768799</v>
      </c>
      <c r="V5" s="9">
        <v>6.8632695545166697E-2</v>
      </c>
      <c r="W5" s="9">
        <v>7.0016376109779899E-2</v>
      </c>
      <c r="X5" s="9">
        <v>6.7635464917996102E-2</v>
      </c>
      <c r="Y5" s="9">
        <v>3.8638155618417901E-2</v>
      </c>
      <c r="Z5" s="9">
        <v>0.106314864545366</v>
      </c>
      <c r="AA5" s="9">
        <v>5.4531757873040106E-2</v>
      </c>
      <c r="AB5" s="9">
        <v>9.6066034939680509E-2</v>
      </c>
      <c r="AC5" s="9">
        <v>8.7958295107782108E-2</v>
      </c>
      <c r="AD5" s="9">
        <v>0.11721727220049899</v>
      </c>
      <c r="AE5" s="9">
        <v>6.31762924268678E-2</v>
      </c>
      <c r="AF5" s="9">
        <v>9.6631822172523002E-2</v>
      </c>
      <c r="AG5" s="9">
        <v>4.0071236755228404E-2</v>
      </c>
      <c r="AH5" s="9">
        <v>0</v>
      </c>
      <c r="AI5" s="9">
        <v>7.8931396959622105E-2</v>
      </c>
      <c r="AJ5" s="9">
        <v>8.7333556905397597E-2</v>
      </c>
      <c r="AK5" s="9">
        <v>6.7666242571310098E-2</v>
      </c>
      <c r="AL5" s="9">
        <v>0.133166721483885</v>
      </c>
      <c r="AM5" s="9">
        <v>9.2238542000309898E-2</v>
      </c>
      <c r="AN5" s="9">
        <v>9.7642983487611107E-2</v>
      </c>
      <c r="AO5" s="9">
        <v>0.12668460822371599</v>
      </c>
      <c r="AP5" s="9">
        <v>6.5152593418013507E-2</v>
      </c>
      <c r="AQ5" s="9">
        <v>5.3665389152605394E-2</v>
      </c>
      <c r="AR5" s="9">
        <v>5.9291792841042704E-2</v>
      </c>
      <c r="AS5" s="9">
        <v>0.113439981571011</v>
      </c>
      <c r="AT5" s="9">
        <v>0.13213103798925802</v>
      </c>
      <c r="AU5" s="9">
        <v>8.6512793405672597E-2</v>
      </c>
      <c r="AV5" s="9">
        <v>0.101069898186056</v>
      </c>
      <c r="AW5" s="9">
        <v>8.1141511569489302E-2</v>
      </c>
      <c r="AX5" s="9">
        <v>6.0103878477184798E-2</v>
      </c>
      <c r="AY5" s="9">
        <v>0.11089423811308401</v>
      </c>
      <c r="AZ5" s="9">
        <v>0.11341117998861799</v>
      </c>
      <c r="BA5" s="9">
        <v>4.9964068022574804E-2</v>
      </c>
      <c r="BB5" s="9">
        <v>6.6293255922648509E-2</v>
      </c>
      <c r="BC5" s="9">
        <v>2.6179205153983399E-2</v>
      </c>
      <c r="BD5" s="9">
        <v>0.17553498996058298</v>
      </c>
      <c r="BE5" s="9">
        <v>7.8719201287619195E-2</v>
      </c>
      <c r="BF5" s="9">
        <v>3.0819247336045897E-2</v>
      </c>
      <c r="BG5" s="9">
        <v>0</v>
      </c>
      <c r="BH5" s="9">
        <v>2.2035537175268297E-2</v>
      </c>
      <c r="BI5" s="9">
        <v>0.15329724539530601</v>
      </c>
      <c r="BJ5" s="9">
        <v>0</v>
      </c>
      <c r="BK5" s="9">
        <v>0.116891224604075</v>
      </c>
      <c r="BL5" s="9">
        <v>5.1957860471359398E-2</v>
      </c>
      <c r="BM5" s="9">
        <v>0.20916916953978798</v>
      </c>
      <c r="BN5" s="9">
        <v>1.2330693784465401E-2</v>
      </c>
      <c r="BO5" s="9">
        <v>0.115001179630217</v>
      </c>
      <c r="BP5" s="9">
        <v>7.0544947466187002E-2</v>
      </c>
      <c r="BQ5" s="9">
        <v>0.12503324985137598</v>
      </c>
    </row>
    <row r="6" spans="1:69">
      <c r="A6" s="34"/>
      <c r="B6" s="4">
        <v>160</v>
      </c>
      <c r="C6" s="4">
        <v>13</v>
      </c>
      <c r="D6" s="4">
        <v>104</v>
      </c>
      <c r="E6" s="4">
        <v>12</v>
      </c>
      <c r="F6" s="4">
        <v>1</v>
      </c>
      <c r="G6" s="4">
        <v>1</v>
      </c>
      <c r="H6" s="4">
        <v>3</v>
      </c>
      <c r="I6" s="4">
        <v>2</v>
      </c>
      <c r="J6" s="4">
        <v>80</v>
      </c>
      <c r="K6" s="4">
        <v>36</v>
      </c>
      <c r="L6" s="4">
        <v>7</v>
      </c>
      <c r="M6" s="4">
        <v>9</v>
      </c>
      <c r="N6" s="4">
        <v>55</v>
      </c>
      <c r="O6" s="4">
        <v>20</v>
      </c>
      <c r="P6" s="4">
        <v>10</v>
      </c>
      <c r="Q6" s="4">
        <v>58</v>
      </c>
      <c r="R6" s="4">
        <v>22</v>
      </c>
      <c r="S6" s="4">
        <v>20</v>
      </c>
      <c r="T6" s="4">
        <v>16</v>
      </c>
      <c r="U6" s="4">
        <v>74</v>
      </c>
      <c r="V6" s="4">
        <v>22</v>
      </c>
      <c r="W6" s="4">
        <v>24</v>
      </c>
      <c r="X6" s="4">
        <v>24</v>
      </c>
      <c r="Y6" s="4">
        <v>17</v>
      </c>
      <c r="Z6" s="4">
        <v>104</v>
      </c>
      <c r="AA6" s="4">
        <v>56</v>
      </c>
      <c r="AB6" s="4">
        <v>45</v>
      </c>
      <c r="AC6" s="4">
        <v>28</v>
      </c>
      <c r="AD6" s="4">
        <v>31</v>
      </c>
      <c r="AE6" s="4">
        <v>40</v>
      </c>
      <c r="AF6" s="4">
        <v>9</v>
      </c>
      <c r="AG6" s="4">
        <v>7</v>
      </c>
      <c r="AH6" s="4">
        <v>0</v>
      </c>
      <c r="AI6" s="4">
        <v>27</v>
      </c>
      <c r="AJ6" s="4">
        <v>91</v>
      </c>
      <c r="AK6" s="4">
        <v>42</v>
      </c>
      <c r="AL6" s="4">
        <v>25</v>
      </c>
      <c r="AM6" s="4">
        <v>27</v>
      </c>
      <c r="AN6" s="4">
        <v>27</v>
      </c>
      <c r="AO6" s="4">
        <v>21</v>
      </c>
      <c r="AP6" s="4">
        <v>12</v>
      </c>
      <c r="AQ6" s="4">
        <v>5</v>
      </c>
      <c r="AR6" s="4">
        <v>54</v>
      </c>
      <c r="AS6" s="4">
        <v>74</v>
      </c>
      <c r="AT6" s="4">
        <v>23</v>
      </c>
      <c r="AU6" s="4">
        <v>35</v>
      </c>
      <c r="AV6" s="4">
        <v>67</v>
      </c>
      <c r="AW6" s="4">
        <v>65</v>
      </c>
      <c r="AX6" s="4">
        <v>29</v>
      </c>
      <c r="AY6" s="4">
        <v>49</v>
      </c>
      <c r="AZ6" s="4">
        <v>55</v>
      </c>
      <c r="BA6" s="4">
        <v>22</v>
      </c>
      <c r="BB6" s="4">
        <v>27</v>
      </c>
      <c r="BC6" s="4">
        <v>18</v>
      </c>
      <c r="BD6" s="4">
        <v>87</v>
      </c>
      <c r="BE6" s="4">
        <v>14</v>
      </c>
      <c r="BF6" s="4">
        <v>2</v>
      </c>
      <c r="BG6" s="4">
        <v>0</v>
      </c>
      <c r="BH6" s="4">
        <v>1</v>
      </c>
      <c r="BI6" s="4">
        <v>1</v>
      </c>
      <c r="BJ6" s="4">
        <v>0</v>
      </c>
      <c r="BK6" s="4">
        <v>2</v>
      </c>
      <c r="BL6" s="4">
        <v>34</v>
      </c>
      <c r="BM6" s="4">
        <v>111</v>
      </c>
      <c r="BN6" s="4">
        <v>7</v>
      </c>
      <c r="BO6" s="4">
        <v>27</v>
      </c>
      <c r="BP6" s="4">
        <v>114</v>
      </c>
      <c r="BQ6" s="4">
        <v>19</v>
      </c>
    </row>
    <row r="7" spans="1:69">
      <c r="A7" s="34" t="s">
        <v>131</v>
      </c>
      <c r="B7" s="9">
        <v>0.18568532141918501</v>
      </c>
      <c r="C7" s="9">
        <v>7.6607941280374695E-2</v>
      </c>
      <c r="D7" s="9">
        <v>0.37223703014956799</v>
      </c>
      <c r="E7" s="9">
        <v>0.25220570094667499</v>
      </c>
      <c r="F7" s="9">
        <v>0.22634881481764299</v>
      </c>
      <c r="G7" s="9">
        <v>0.14842615137887502</v>
      </c>
      <c r="H7" s="9">
        <v>0.176698277093673</v>
      </c>
      <c r="I7" s="9">
        <v>1.90500554772082E-2</v>
      </c>
      <c r="J7" s="9">
        <v>0.23442582834651901</v>
      </c>
      <c r="K7" s="9">
        <v>0.12442457749305501</v>
      </c>
      <c r="L7" s="9">
        <v>0.11615420851486301</v>
      </c>
      <c r="M7" s="9">
        <v>9.1450346450890688E-2</v>
      </c>
      <c r="N7" s="9">
        <v>0.30812404967792001</v>
      </c>
      <c r="O7" s="9">
        <v>0.28380113415074498</v>
      </c>
      <c r="P7" s="9">
        <v>0.23185551832121501</v>
      </c>
      <c r="Q7" s="9">
        <v>0.226373293618648</v>
      </c>
      <c r="R7" s="9">
        <v>0.25546493017431299</v>
      </c>
      <c r="S7" s="9">
        <v>0.10558491115540899</v>
      </c>
      <c r="T7" s="9">
        <v>0.151965227800817</v>
      </c>
      <c r="U7" s="9">
        <v>0.23048109852811399</v>
      </c>
      <c r="V7" s="9">
        <v>0.23006981909452598</v>
      </c>
      <c r="W7" s="9">
        <v>0.167302695942149</v>
      </c>
      <c r="X7" s="9">
        <v>0.163142711783449</v>
      </c>
      <c r="Y7" s="9">
        <v>0.12866850197657601</v>
      </c>
      <c r="Z7" s="9">
        <v>0.17869055678821</v>
      </c>
      <c r="AA7" s="9">
        <v>0.19236822888084798</v>
      </c>
      <c r="AB7" s="9">
        <v>0.18779108316819401</v>
      </c>
      <c r="AC7" s="9">
        <v>0.185573815854016</v>
      </c>
      <c r="AD7" s="9">
        <v>0.19465895440499101</v>
      </c>
      <c r="AE7" s="9">
        <v>0.19117389544284202</v>
      </c>
      <c r="AF7" s="9">
        <v>0.16267381409686699</v>
      </c>
      <c r="AG7" s="9">
        <v>0.16705838029778999</v>
      </c>
      <c r="AH7" s="9">
        <v>0.159825504589756</v>
      </c>
      <c r="AI7" s="9">
        <v>0.174244858103492</v>
      </c>
      <c r="AJ7" s="9">
        <v>0.194375540068849</v>
      </c>
      <c r="AK7" s="9">
        <v>0.177355209173403</v>
      </c>
      <c r="AL7" s="9">
        <v>0.16560152215198401</v>
      </c>
      <c r="AM7" s="9">
        <v>0.201158542347982</v>
      </c>
      <c r="AN7" s="9">
        <v>0.22296681227304699</v>
      </c>
      <c r="AO7" s="9">
        <v>0.25964157062265597</v>
      </c>
      <c r="AP7" s="9">
        <v>0.18348230330382598</v>
      </c>
      <c r="AQ7" s="9">
        <v>0.21392349817082199</v>
      </c>
      <c r="AR7" s="9">
        <v>0.18686457023161901</v>
      </c>
      <c r="AS7" s="9">
        <v>0.19283285045005702</v>
      </c>
      <c r="AT7" s="9">
        <v>0.181774364100206</v>
      </c>
      <c r="AU7" s="9">
        <v>0.20804870305915901</v>
      </c>
      <c r="AV7" s="9">
        <v>0.18687659236170201</v>
      </c>
      <c r="AW7" s="9">
        <v>0.19353328468094699</v>
      </c>
      <c r="AX7" s="9">
        <v>0.17591841746522999</v>
      </c>
      <c r="AY7" s="9">
        <v>0.19867158960724499</v>
      </c>
      <c r="AZ7" s="9">
        <v>0.203088281605314</v>
      </c>
      <c r="BA7" s="9">
        <v>0.173858080864292</v>
      </c>
      <c r="BB7" s="9">
        <v>0.17512025643623599</v>
      </c>
      <c r="BC7" s="9">
        <v>0.10104827391371</v>
      </c>
      <c r="BD7" s="9">
        <v>0.299273657168308</v>
      </c>
      <c r="BE7" s="9">
        <v>0.24730436646692902</v>
      </c>
      <c r="BF7" s="9">
        <v>0.22705323050576698</v>
      </c>
      <c r="BG7" s="9">
        <v>0.235970150790622</v>
      </c>
      <c r="BH7" s="9">
        <v>0.10044978018402401</v>
      </c>
      <c r="BI7" s="9">
        <v>9.1851194243257689E-2</v>
      </c>
      <c r="BJ7" s="9">
        <v>0.17417407383588601</v>
      </c>
      <c r="BK7" s="9">
        <v>0.15373756501140601</v>
      </c>
      <c r="BL7" s="9">
        <v>0.102604109779745</v>
      </c>
      <c r="BM7" s="9">
        <v>0.43179449460657504</v>
      </c>
      <c r="BN7" s="9">
        <v>8.3564656157158398E-2</v>
      </c>
      <c r="BO7" s="9">
        <v>0.17640553747396598</v>
      </c>
      <c r="BP7" s="9">
        <v>0.18331630316796599</v>
      </c>
      <c r="BQ7" s="9">
        <v>0.22628120740906699</v>
      </c>
    </row>
    <row r="8" spans="1:69">
      <c r="A8" s="34"/>
      <c r="B8" s="4">
        <v>372</v>
      </c>
      <c r="C8" s="4">
        <v>39</v>
      </c>
      <c r="D8" s="4">
        <v>196</v>
      </c>
      <c r="E8" s="4">
        <v>32</v>
      </c>
      <c r="F8" s="4">
        <v>15</v>
      </c>
      <c r="G8" s="4">
        <v>2</v>
      </c>
      <c r="H8" s="4">
        <v>17</v>
      </c>
      <c r="I8" s="4">
        <v>1</v>
      </c>
      <c r="J8" s="4">
        <v>166</v>
      </c>
      <c r="K8" s="4">
        <v>95</v>
      </c>
      <c r="L8" s="4">
        <v>16</v>
      </c>
      <c r="M8" s="4">
        <v>44</v>
      </c>
      <c r="N8" s="4">
        <v>92</v>
      </c>
      <c r="O8" s="4">
        <v>30</v>
      </c>
      <c r="P8" s="4">
        <v>31</v>
      </c>
      <c r="Q8" s="4">
        <v>116</v>
      </c>
      <c r="R8" s="4">
        <v>50</v>
      </c>
      <c r="S8" s="4">
        <v>48</v>
      </c>
      <c r="T8" s="4">
        <v>47</v>
      </c>
      <c r="U8" s="4">
        <v>129</v>
      </c>
      <c r="V8" s="4">
        <v>73</v>
      </c>
      <c r="W8" s="4">
        <v>59</v>
      </c>
      <c r="X8" s="4">
        <v>57</v>
      </c>
      <c r="Y8" s="4">
        <v>56</v>
      </c>
      <c r="Z8" s="4">
        <v>175</v>
      </c>
      <c r="AA8" s="4">
        <v>197</v>
      </c>
      <c r="AB8" s="4">
        <v>88</v>
      </c>
      <c r="AC8" s="4">
        <v>60</v>
      </c>
      <c r="AD8" s="4">
        <v>51</v>
      </c>
      <c r="AE8" s="4">
        <v>121</v>
      </c>
      <c r="AF8" s="4">
        <v>16</v>
      </c>
      <c r="AG8" s="4">
        <v>28</v>
      </c>
      <c r="AH8" s="4">
        <v>9</v>
      </c>
      <c r="AI8" s="4">
        <v>60</v>
      </c>
      <c r="AJ8" s="4">
        <v>203</v>
      </c>
      <c r="AK8" s="4">
        <v>110</v>
      </c>
      <c r="AL8" s="4">
        <v>32</v>
      </c>
      <c r="AM8" s="4">
        <v>59</v>
      </c>
      <c r="AN8" s="4">
        <v>62</v>
      </c>
      <c r="AO8" s="4">
        <v>44</v>
      </c>
      <c r="AP8" s="4">
        <v>33</v>
      </c>
      <c r="AQ8" s="4">
        <v>22</v>
      </c>
      <c r="AR8" s="4">
        <v>172</v>
      </c>
      <c r="AS8" s="4">
        <v>127</v>
      </c>
      <c r="AT8" s="4">
        <v>31</v>
      </c>
      <c r="AU8" s="4">
        <v>84</v>
      </c>
      <c r="AV8" s="4">
        <v>123</v>
      </c>
      <c r="AW8" s="4">
        <v>155</v>
      </c>
      <c r="AX8" s="4">
        <v>86</v>
      </c>
      <c r="AY8" s="4">
        <v>88</v>
      </c>
      <c r="AZ8" s="4">
        <v>99</v>
      </c>
      <c r="BA8" s="4">
        <v>77</v>
      </c>
      <c r="BB8" s="4">
        <v>72</v>
      </c>
      <c r="BC8" s="4">
        <v>68</v>
      </c>
      <c r="BD8" s="4">
        <v>148</v>
      </c>
      <c r="BE8" s="4">
        <v>44</v>
      </c>
      <c r="BF8" s="4">
        <v>14</v>
      </c>
      <c r="BG8" s="4">
        <v>2</v>
      </c>
      <c r="BH8" s="4">
        <v>3</v>
      </c>
      <c r="BI8" s="4">
        <v>1</v>
      </c>
      <c r="BJ8" s="4">
        <v>7</v>
      </c>
      <c r="BK8" s="4">
        <v>2</v>
      </c>
      <c r="BL8" s="4">
        <v>67</v>
      </c>
      <c r="BM8" s="4">
        <v>228</v>
      </c>
      <c r="BN8" s="4">
        <v>50</v>
      </c>
      <c r="BO8" s="4">
        <v>42</v>
      </c>
      <c r="BP8" s="4">
        <v>297</v>
      </c>
      <c r="BQ8" s="4">
        <v>34</v>
      </c>
    </row>
    <row r="9" spans="1:69">
      <c r="A9" s="34" t="s">
        <v>132</v>
      </c>
      <c r="B9" s="9">
        <v>0.25031928667110703</v>
      </c>
      <c r="C9" s="9">
        <v>0.218285821803649</v>
      </c>
      <c r="D9" s="9">
        <v>0.26459312887154302</v>
      </c>
      <c r="E9" s="9">
        <v>0.34470026120555403</v>
      </c>
      <c r="F9" s="9">
        <v>0.27035867606769798</v>
      </c>
      <c r="G9" s="9">
        <v>0.27472794673619799</v>
      </c>
      <c r="H9" s="9">
        <v>0.29175165557041799</v>
      </c>
      <c r="I9" s="9">
        <v>8.9674699166271202E-2</v>
      </c>
      <c r="J9" s="9">
        <v>0.28353029031865001</v>
      </c>
      <c r="K9" s="9">
        <v>0.21743955128130199</v>
      </c>
      <c r="L9" s="9">
        <v>0.21726695889636399</v>
      </c>
      <c r="M9" s="9">
        <v>0.181281130653318</v>
      </c>
      <c r="N9" s="9">
        <v>0.27622820967803202</v>
      </c>
      <c r="O9" s="9">
        <v>0.2551020766421</v>
      </c>
      <c r="P9" s="9">
        <v>0.37614015848438598</v>
      </c>
      <c r="Q9" s="9">
        <v>0.30418624747330797</v>
      </c>
      <c r="R9" s="9">
        <v>0.22956184428100301</v>
      </c>
      <c r="S9" s="9">
        <v>0.22227414632077</v>
      </c>
      <c r="T9" s="9">
        <v>0.21037212827203303</v>
      </c>
      <c r="U9" s="9">
        <v>0.23234733981148298</v>
      </c>
      <c r="V9" s="9">
        <v>0.24027960674306001</v>
      </c>
      <c r="W9" s="9">
        <v>0.26747519104575201</v>
      </c>
      <c r="X9" s="9">
        <v>0.28447738531139699</v>
      </c>
      <c r="Y9" s="9">
        <v>0.239460416845586</v>
      </c>
      <c r="Z9" s="9">
        <v>0.23718629352367601</v>
      </c>
      <c r="AA9" s="9">
        <v>0.26286675360234302</v>
      </c>
      <c r="AB9" s="9">
        <v>0.24052028149649601</v>
      </c>
      <c r="AC9" s="9">
        <v>0.22043658391570101</v>
      </c>
      <c r="AD9" s="9">
        <v>0.28401719287060101</v>
      </c>
      <c r="AE9" s="9">
        <v>0.26626786967941202</v>
      </c>
      <c r="AF9" s="9">
        <v>0.15641114285572999</v>
      </c>
      <c r="AG9" s="9">
        <v>0.24934038248945001</v>
      </c>
      <c r="AH9" s="9">
        <v>0.32998824520488301</v>
      </c>
      <c r="AI9" s="9">
        <v>0.21607487342711401</v>
      </c>
      <c r="AJ9" s="9">
        <v>0.26371336275971996</v>
      </c>
      <c r="AK9" s="9">
        <v>0.24669415911756801</v>
      </c>
      <c r="AL9" s="9">
        <v>0.29246182635651702</v>
      </c>
      <c r="AM9" s="9">
        <v>0.26800238426357104</v>
      </c>
      <c r="AN9" s="9">
        <v>0.281393488179977</v>
      </c>
      <c r="AO9" s="9">
        <v>0.23739673654365301</v>
      </c>
      <c r="AP9" s="9">
        <v>0.19981685945399502</v>
      </c>
      <c r="AQ9" s="9">
        <v>0.18600268796859398</v>
      </c>
      <c r="AR9" s="9">
        <v>0.25459494805268001</v>
      </c>
      <c r="AS9" s="9">
        <v>0.25022754772564398</v>
      </c>
      <c r="AT9" s="9">
        <v>0.19402821855933902</v>
      </c>
      <c r="AU9" s="9">
        <v>0.22934188316599202</v>
      </c>
      <c r="AV9" s="9">
        <v>0.276597314316821</v>
      </c>
      <c r="AW9" s="9">
        <v>0.239048893987473</v>
      </c>
      <c r="AX9" s="9">
        <v>0.22208859616777998</v>
      </c>
      <c r="AY9" s="9">
        <v>0.20464795565674099</v>
      </c>
      <c r="AZ9" s="9">
        <v>0.25445315757313297</v>
      </c>
      <c r="BA9" s="9">
        <v>0.27516175394200498</v>
      </c>
      <c r="BB9" s="9">
        <v>0.25716651701397297</v>
      </c>
      <c r="BC9" s="9">
        <v>0.19510869834339101</v>
      </c>
      <c r="BD9" s="9">
        <v>0.26294244722765503</v>
      </c>
      <c r="BE9" s="9">
        <v>0.34603914521337698</v>
      </c>
      <c r="BF9" s="9">
        <v>0.23082697189360399</v>
      </c>
      <c r="BG9" s="9">
        <v>0.34960491468459098</v>
      </c>
      <c r="BH9" s="9">
        <v>0.25973898057273703</v>
      </c>
      <c r="BI9" s="9">
        <v>8.6766643146743108E-2</v>
      </c>
      <c r="BJ9" s="9">
        <v>0.54045384021696197</v>
      </c>
      <c r="BK9" s="9">
        <v>0.22625672134060099</v>
      </c>
      <c r="BL9" s="9">
        <v>0.21253362542934401</v>
      </c>
      <c r="BM9" s="9">
        <v>0.24731663343503399</v>
      </c>
      <c r="BN9" s="9">
        <v>0.24514438688485898</v>
      </c>
      <c r="BO9" s="9">
        <v>0.30189815695285804</v>
      </c>
      <c r="BP9" s="9">
        <v>0.24335049764792099</v>
      </c>
      <c r="BQ9" s="9">
        <v>0.24410862387623999</v>
      </c>
    </row>
    <row r="10" spans="1:69">
      <c r="A10" s="34"/>
      <c r="B10" s="4">
        <v>502</v>
      </c>
      <c r="C10" s="4">
        <v>111</v>
      </c>
      <c r="D10" s="4">
        <v>139</v>
      </c>
      <c r="E10" s="4">
        <v>44</v>
      </c>
      <c r="F10" s="4">
        <v>18</v>
      </c>
      <c r="G10" s="4">
        <v>4</v>
      </c>
      <c r="H10" s="4">
        <v>27</v>
      </c>
      <c r="I10" s="4">
        <v>7</v>
      </c>
      <c r="J10" s="4">
        <v>201</v>
      </c>
      <c r="K10" s="4">
        <v>166</v>
      </c>
      <c r="L10" s="4">
        <v>31</v>
      </c>
      <c r="M10" s="4">
        <v>87</v>
      </c>
      <c r="N10" s="4">
        <v>83</v>
      </c>
      <c r="O10" s="4">
        <v>27</v>
      </c>
      <c r="P10" s="4">
        <v>51</v>
      </c>
      <c r="Q10" s="4">
        <v>156</v>
      </c>
      <c r="R10" s="4">
        <v>45</v>
      </c>
      <c r="S10" s="4">
        <v>101</v>
      </c>
      <c r="T10" s="4">
        <v>65</v>
      </c>
      <c r="U10" s="4">
        <v>130</v>
      </c>
      <c r="V10" s="4">
        <v>76</v>
      </c>
      <c r="W10" s="4">
        <v>94</v>
      </c>
      <c r="X10" s="4">
        <v>99</v>
      </c>
      <c r="Y10" s="4">
        <v>104</v>
      </c>
      <c r="Z10" s="4">
        <v>232</v>
      </c>
      <c r="AA10" s="4">
        <v>269</v>
      </c>
      <c r="AB10" s="4">
        <v>112</v>
      </c>
      <c r="AC10" s="4">
        <v>71</v>
      </c>
      <c r="AD10" s="4">
        <v>75</v>
      </c>
      <c r="AE10" s="4">
        <v>168</v>
      </c>
      <c r="AF10" s="4">
        <v>15</v>
      </c>
      <c r="AG10" s="4">
        <v>42</v>
      </c>
      <c r="AH10" s="4">
        <v>18</v>
      </c>
      <c r="AI10" s="4">
        <v>74</v>
      </c>
      <c r="AJ10" s="4">
        <v>275</v>
      </c>
      <c r="AK10" s="4">
        <v>152</v>
      </c>
      <c r="AL10" s="4">
        <v>56</v>
      </c>
      <c r="AM10" s="4">
        <v>79</v>
      </c>
      <c r="AN10" s="4">
        <v>79</v>
      </c>
      <c r="AO10" s="4">
        <v>40</v>
      </c>
      <c r="AP10" s="4">
        <v>36</v>
      </c>
      <c r="AQ10" s="4">
        <v>19</v>
      </c>
      <c r="AR10" s="4">
        <v>234</v>
      </c>
      <c r="AS10" s="4">
        <v>164</v>
      </c>
      <c r="AT10" s="4">
        <v>34</v>
      </c>
      <c r="AU10" s="4">
        <v>93</v>
      </c>
      <c r="AV10" s="4">
        <v>182</v>
      </c>
      <c r="AW10" s="4">
        <v>192</v>
      </c>
      <c r="AX10" s="4">
        <v>109</v>
      </c>
      <c r="AY10" s="4">
        <v>90</v>
      </c>
      <c r="AZ10" s="4">
        <v>123</v>
      </c>
      <c r="BA10" s="4">
        <v>123</v>
      </c>
      <c r="BB10" s="4">
        <v>105</v>
      </c>
      <c r="BC10" s="4">
        <v>131</v>
      </c>
      <c r="BD10" s="4">
        <v>130</v>
      </c>
      <c r="BE10" s="4">
        <v>61</v>
      </c>
      <c r="BF10" s="4">
        <v>14</v>
      </c>
      <c r="BG10" s="4">
        <v>3</v>
      </c>
      <c r="BH10" s="4">
        <v>8</v>
      </c>
      <c r="BI10" s="4">
        <v>1</v>
      </c>
      <c r="BJ10" s="4">
        <v>22</v>
      </c>
      <c r="BK10" s="4">
        <v>3</v>
      </c>
      <c r="BL10" s="4">
        <v>138</v>
      </c>
      <c r="BM10" s="4">
        <v>131</v>
      </c>
      <c r="BN10" s="4">
        <v>148</v>
      </c>
      <c r="BO10" s="4">
        <v>71</v>
      </c>
      <c r="BP10" s="4">
        <v>394</v>
      </c>
      <c r="BQ10" s="4">
        <v>36</v>
      </c>
    </row>
    <row r="11" spans="1:69">
      <c r="A11" s="34" t="s">
        <v>133</v>
      </c>
      <c r="B11" s="9">
        <v>0.193381076987305</v>
      </c>
      <c r="C11" s="9">
        <v>0.28782785654825299</v>
      </c>
      <c r="D11" s="9">
        <v>7.7843665096086895E-2</v>
      </c>
      <c r="E11" s="9">
        <v>0.22445711011938499</v>
      </c>
      <c r="F11" s="9">
        <v>0.22094573196784201</v>
      </c>
      <c r="G11" s="9">
        <v>0.44843455810740201</v>
      </c>
      <c r="H11" s="9">
        <v>0.26668491040923598</v>
      </c>
      <c r="I11" s="9">
        <v>0.142390417766879</v>
      </c>
      <c r="J11" s="9">
        <v>0.17303449950966598</v>
      </c>
      <c r="K11" s="9">
        <v>0.23825966820446101</v>
      </c>
      <c r="L11" s="9">
        <v>0.26231727670291699</v>
      </c>
      <c r="M11" s="9">
        <v>0.27293252794912198</v>
      </c>
      <c r="N11" s="9">
        <v>0.10687425692515501</v>
      </c>
      <c r="O11" s="9">
        <v>0.14893420287343201</v>
      </c>
      <c r="P11" s="9">
        <v>0.186156532774608</v>
      </c>
      <c r="Q11" s="9">
        <v>0.17285832792867001</v>
      </c>
      <c r="R11" s="9">
        <v>0.17349478834504597</v>
      </c>
      <c r="S11" s="9">
        <v>0.23136997906055701</v>
      </c>
      <c r="T11" s="9">
        <v>0.248331317884491</v>
      </c>
      <c r="U11" s="9">
        <v>0.16706024216320897</v>
      </c>
      <c r="V11" s="9">
        <v>0.18260163147993702</v>
      </c>
      <c r="W11" s="9">
        <v>0.169840293227248</v>
      </c>
      <c r="X11" s="9">
        <v>0.19497907424994998</v>
      </c>
      <c r="Y11" s="9">
        <v>0.25285144484296501</v>
      </c>
      <c r="Z11" s="9">
        <v>0.21709628488719901</v>
      </c>
      <c r="AA11" s="9">
        <v>0.17072319667389599</v>
      </c>
      <c r="AB11" s="9">
        <v>0.171169439617995</v>
      </c>
      <c r="AC11" s="9">
        <v>0.19484830327681599</v>
      </c>
      <c r="AD11" s="9">
        <v>0.16788796697366501</v>
      </c>
      <c r="AE11" s="9">
        <v>0.19637458166108701</v>
      </c>
      <c r="AF11" s="9">
        <v>0.29089177473525596</v>
      </c>
      <c r="AG11" s="9">
        <v>0.23634466338922303</v>
      </c>
      <c r="AH11" s="9">
        <v>0.15904867364956099</v>
      </c>
      <c r="AI11" s="9">
        <v>0.19946069719304202</v>
      </c>
      <c r="AJ11" s="9">
        <v>0.18088521482126102</v>
      </c>
      <c r="AK11" s="9">
        <v>0.211111587054538</v>
      </c>
      <c r="AL11" s="9">
        <v>0.16082709920541599</v>
      </c>
      <c r="AM11" s="9">
        <v>0.17998209365999598</v>
      </c>
      <c r="AN11" s="9">
        <v>0.16460944853216999</v>
      </c>
      <c r="AO11" s="9">
        <v>0.17728716649583698</v>
      </c>
      <c r="AP11" s="9">
        <v>0.18896612419375899</v>
      </c>
      <c r="AQ11" s="9">
        <v>0.18153715065808601</v>
      </c>
      <c r="AR11" s="9">
        <v>0.20188529623762</v>
      </c>
      <c r="AS11" s="9">
        <v>0.17590833820840898</v>
      </c>
      <c r="AT11" s="9">
        <v>0.176914338853456</v>
      </c>
      <c r="AU11" s="9">
        <v>0.19746188903907899</v>
      </c>
      <c r="AV11" s="9">
        <v>0.16194582930868101</v>
      </c>
      <c r="AW11" s="9">
        <v>0.203137446508665</v>
      </c>
      <c r="AX11" s="9">
        <v>0.22306906794001102</v>
      </c>
      <c r="AY11" s="9">
        <v>0.18506413266764199</v>
      </c>
      <c r="AZ11" s="9">
        <v>0.18393280932085598</v>
      </c>
      <c r="BA11" s="9">
        <v>0.19902217308241202</v>
      </c>
      <c r="BB11" s="9">
        <v>0.194317067482906</v>
      </c>
      <c r="BC11" s="9">
        <v>0.26787250969414</v>
      </c>
      <c r="BD11" s="9">
        <v>0.12365825024782</v>
      </c>
      <c r="BE11" s="9">
        <v>0.18836783891056602</v>
      </c>
      <c r="BF11" s="9">
        <v>0.26128204016588902</v>
      </c>
      <c r="BG11" s="9">
        <v>0.29071030623785699</v>
      </c>
      <c r="BH11" s="9">
        <v>0.16237044121000699</v>
      </c>
      <c r="BI11" s="9">
        <v>0.20223112944551003</v>
      </c>
      <c r="BJ11" s="9">
        <v>0.18783769649957702</v>
      </c>
      <c r="BK11" s="9">
        <v>8.81976473215942E-2</v>
      </c>
      <c r="BL11" s="9">
        <v>0.26871051534266299</v>
      </c>
      <c r="BM11" s="9">
        <v>5.5247322534195203E-2</v>
      </c>
      <c r="BN11" s="9">
        <v>0.271015445553972</v>
      </c>
      <c r="BO11" s="9">
        <v>0.16789956592560198</v>
      </c>
      <c r="BP11" s="9">
        <v>0.20025754025358</v>
      </c>
      <c r="BQ11" s="9">
        <v>0.15903184501654999</v>
      </c>
    </row>
    <row r="12" spans="1:69">
      <c r="A12" s="34"/>
      <c r="B12" s="4">
        <v>388</v>
      </c>
      <c r="C12" s="4">
        <v>147</v>
      </c>
      <c r="D12" s="4">
        <v>41</v>
      </c>
      <c r="E12" s="4">
        <v>28</v>
      </c>
      <c r="F12" s="4">
        <v>15</v>
      </c>
      <c r="G12" s="4">
        <v>6</v>
      </c>
      <c r="H12" s="4">
        <v>25</v>
      </c>
      <c r="I12" s="4">
        <v>11</v>
      </c>
      <c r="J12" s="4">
        <v>123</v>
      </c>
      <c r="K12" s="4">
        <v>182</v>
      </c>
      <c r="L12" s="4">
        <v>37</v>
      </c>
      <c r="M12" s="4">
        <v>131</v>
      </c>
      <c r="N12" s="4">
        <v>32</v>
      </c>
      <c r="O12" s="4">
        <v>16</v>
      </c>
      <c r="P12" s="4">
        <v>25</v>
      </c>
      <c r="Q12" s="4">
        <v>89</v>
      </c>
      <c r="R12" s="4">
        <v>34</v>
      </c>
      <c r="S12" s="4">
        <v>105</v>
      </c>
      <c r="T12" s="4">
        <v>77</v>
      </c>
      <c r="U12" s="4">
        <v>93</v>
      </c>
      <c r="V12" s="4">
        <v>58</v>
      </c>
      <c r="W12" s="4">
        <v>59</v>
      </c>
      <c r="X12" s="4">
        <v>68</v>
      </c>
      <c r="Y12" s="4">
        <v>110</v>
      </c>
      <c r="Z12" s="4">
        <v>213</v>
      </c>
      <c r="AA12" s="4">
        <v>175</v>
      </c>
      <c r="AB12" s="4">
        <v>80</v>
      </c>
      <c r="AC12" s="4">
        <v>63</v>
      </c>
      <c r="AD12" s="4">
        <v>44</v>
      </c>
      <c r="AE12" s="4">
        <v>124</v>
      </c>
      <c r="AF12" s="4">
        <v>28</v>
      </c>
      <c r="AG12" s="4">
        <v>40</v>
      </c>
      <c r="AH12" s="4">
        <v>9</v>
      </c>
      <c r="AI12" s="4">
        <v>68</v>
      </c>
      <c r="AJ12" s="4">
        <v>189</v>
      </c>
      <c r="AK12" s="4">
        <v>130</v>
      </c>
      <c r="AL12" s="4">
        <v>31</v>
      </c>
      <c r="AM12" s="4">
        <v>53</v>
      </c>
      <c r="AN12" s="4">
        <v>46</v>
      </c>
      <c r="AO12" s="4">
        <v>30</v>
      </c>
      <c r="AP12" s="4">
        <v>34</v>
      </c>
      <c r="AQ12" s="4">
        <v>19</v>
      </c>
      <c r="AR12" s="4">
        <v>185</v>
      </c>
      <c r="AS12" s="4">
        <v>115</v>
      </c>
      <c r="AT12" s="4">
        <v>31</v>
      </c>
      <c r="AU12" s="4">
        <v>80</v>
      </c>
      <c r="AV12" s="4">
        <v>107</v>
      </c>
      <c r="AW12" s="4">
        <v>163</v>
      </c>
      <c r="AX12" s="4">
        <v>109</v>
      </c>
      <c r="AY12" s="4">
        <v>82</v>
      </c>
      <c r="AZ12" s="4">
        <v>89</v>
      </c>
      <c r="BA12" s="4">
        <v>89</v>
      </c>
      <c r="BB12" s="4">
        <v>79</v>
      </c>
      <c r="BC12" s="4">
        <v>180</v>
      </c>
      <c r="BD12" s="4">
        <v>61</v>
      </c>
      <c r="BE12" s="4">
        <v>33</v>
      </c>
      <c r="BF12" s="4">
        <v>16</v>
      </c>
      <c r="BG12" s="4">
        <v>2</v>
      </c>
      <c r="BH12" s="4">
        <v>5</v>
      </c>
      <c r="BI12" s="4">
        <v>1</v>
      </c>
      <c r="BJ12" s="4">
        <v>8</v>
      </c>
      <c r="BK12" s="4">
        <v>1</v>
      </c>
      <c r="BL12" s="4">
        <v>174</v>
      </c>
      <c r="BM12" s="4">
        <v>29</v>
      </c>
      <c r="BN12" s="4">
        <v>164</v>
      </c>
      <c r="BO12" s="4">
        <v>40</v>
      </c>
      <c r="BP12" s="4">
        <v>324</v>
      </c>
      <c r="BQ12" s="4">
        <v>24</v>
      </c>
    </row>
    <row r="13" spans="1:69">
      <c r="A13" s="34" t="s">
        <v>134</v>
      </c>
      <c r="B13" s="9">
        <v>0.19844463334408299</v>
      </c>
      <c r="C13" s="9">
        <v>0.34045033415961001</v>
      </c>
      <c r="D13" s="9">
        <v>3.9641087890470203E-2</v>
      </c>
      <c r="E13" s="9">
        <v>7.0512830505180493E-2</v>
      </c>
      <c r="F13" s="9">
        <v>0.199271926701763</v>
      </c>
      <c r="G13" s="9">
        <v>8.2031524904614808E-2</v>
      </c>
      <c r="H13" s="9">
        <v>0.17489142488825302</v>
      </c>
      <c r="I13" s="9">
        <v>0.68643750527561709</v>
      </c>
      <c r="J13" s="9">
        <v>0.12777264115871001</v>
      </c>
      <c r="K13" s="9">
        <v>0.32110286886065198</v>
      </c>
      <c r="L13" s="9">
        <v>0.27644941235414799</v>
      </c>
      <c r="M13" s="9">
        <v>0.38406276049313803</v>
      </c>
      <c r="N13" s="9">
        <v>8.5482917868411501E-2</v>
      </c>
      <c r="O13" s="9">
        <v>7.6241164058303001E-2</v>
      </c>
      <c r="P13" s="9">
        <v>7.2116187431031598E-2</v>
      </c>
      <c r="Q13" s="9">
        <v>0.13204875576480501</v>
      </c>
      <c r="R13" s="9">
        <v>0.11660030677391299</v>
      </c>
      <c r="S13" s="9">
        <v>0.34472966289613</v>
      </c>
      <c r="T13" s="9">
        <v>0.28656418538490597</v>
      </c>
      <c r="U13" s="9">
        <v>0.11498191692013099</v>
      </c>
      <c r="V13" s="9">
        <v>0.16907221140551101</v>
      </c>
      <c r="W13" s="9">
        <v>0.232099108540291</v>
      </c>
      <c r="X13" s="9">
        <v>0.23488643907555001</v>
      </c>
      <c r="Y13" s="9">
        <v>0.27081932269902298</v>
      </c>
      <c r="Z13" s="9">
        <v>0.21449252119562101</v>
      </c>
      <c r="AA13" s="9">
        <v>0.18311223045063102</v>
      </c>
      <c r="AB13" s="9">
        <v>0.200930411445186</v>
      </c>
      <c r="AC13" s="9">
        <v>0.21165431363472501</v>
      </c>
      <c r="AD13" s="9">
        <v>0.13935409988758299</v>
      </c>
      <c r="AE13" s="9">
        <v>0.209226694182194</v>
      </c>
      <c r="AF13" s="9">
        <v>0.20951404407652599</v>
      </c>
      <c r="AG13" s="9">
        <v>0.19327842780235599</v>
      </c>
      <c r="AH13" s="9">
        <v>0.25556745771580103</v>
      </c>
      <c r="AI13" s="9">
        <v>0.156562292308633</v>
      </c>
      <c r="AJ13" s="9">
        <v>0.207057493734362</v>
      </c>
      <c r="AK13" s="9">
        <v>0.20713046524282899</v>
      </c>
      <c r="AL13" s="9">
        <v>0.19223255504152101</v>
      </c>
      <c r="AM13" s="9">
        <v>0.20074503485317</v>
      </c>
      <c r="AN13" s="9">
        <v>0.15965857374710399</v>
      </c>
      <c r="AO13" s="9">
        <v>0.164762334303555</v>
      </c>
      <c r="AP13" s="9">
        <v>0.17553831515483101</v>
      </c>
      <c r="AQ13" s="9">
        <v>0.20535086145829201</v>
      </c>
      <c r="AR13" s="9">
        <v>0.20733874936169699</v>
      </c>
      <c r="AS13" s="9">
        <v>0.18012213131170898</v>
      </c>
      <c r="AT13" s="9">
        <v>0.20170679346349299</v>
      </c>
      <c r="AU13" s="9">
        <v>0.167675525631751</v>
      </c>
      <c r="AV13" s="9">
        <v>0.174688170459014</v>
      </c>
      <c r="AW13" s="9">
        <v>0.19801717408573702</v>
      </c>
      <c r="AX13" s="9">
        <v>0.22406448895686701</v>
      </c>
      <c r="AY13" s="9">
        <v>0.19650010683222299</v>
      </c>
      <c r="AZ13" s="9">
        <v>0.16044411550395998</v>
      </c>
      <c r="BA13" s="9">
        <v>0.197421110068249</v>
      </c>
      <c r="BB13" s="9">
        <v>0.24116665721545799</v>
      </c>
      <c r="BC13" s="9">
        <v>0.34118672299011299</v>
      </c>
      <c r="BD13" s="9">
        <v>8.995267747257181E-2</v>
      </c>
      <c r="BE13" s="9">
        <v>8.36710268013134E-2</v>
      </c>
      <c r="BF13" s="9">
        <v>0.18544383943972201</v>
      </c>
      <c r="BG13" s="9">
        <v>0.12371462828693</v>
      </c>
      <c r="BH13" s="9">
        <v>0.45540526085796401</v>
      </c>
      <c r="BI13" s="9">
        <v>0.46585378776918296</v>
      </c>
      <c r="BJ13" s="9">
        <v>3.1239505318412499E-2</v>
      </c>
      <c r="BK13" s="9">
        <v>0.38262255268512296</v>
      </c>
      <c r="BL13" s="9">
        <v>0.29774529853138804</v>
      </c>
      <c r="BM13" s="9">
        <v>2.5435191398229501E-2</v>
      </c>
      <c r="BN13" s="9">
        <v>0.30324269088902001</v>
      </c>
      <c r="BO13" s="9">
        <v>0.155287086856539</v>
      </c>
      <c r="BP13" s="9">
        <v>0.21328187335422702</v>
      </c>
      <c r="BQ13" s="9">
        <v>0.10549816752884601</v>
      </c>
    </row>
    <row r="14" spans="1:69">
      <c r="A14" s="34"/>
      <c r="B14" s="4">
        <v>398</v>
      </c>
      <c r="C14" s="4">
        <v>174</v>
      </c>
      <c r="D14" s="4">
        <v>21</v>
      </c>
      <c r="E14" s="4">
        <v>9</v>
      </c>
      <c r="F14" s="4">
        <v>14</v>
      </c>
      <c r="G14" s="4">
        <v>1</v>
      </c>
      <c r="H14" s="4">
        <v>16</v>
      </c>
      <c r="I14" s="4">
        <v>52</v>
      </c>
      <c r="J14" s="4">
        <v>91</v>
      </c>
      <c r="K14" s="4">
        <v>245</v>
      </c>
      <c r="L14" s="4">
        <v>39</v>
      </c>
      <c r="M14" s="4">
        <v>185</v>
      </c>
      <c r="N14" s="4">
        <v>26</v>
      </c>
      <c r="O14" s="4">
        <v>8</v>
      </c>
      <c r="P14" s="4">
        <v>10</v>
      </c>
      <c r="Q14" s="4">
        <v>68</v>
      </c>
      <c r="R14" s="4">
        <v>23</v>
      </c>
      <c r="S14" s="4">
        <v>156</v>
      </c>
      <c r="T14" s="4">
        <v>89</v>
      </c>
      <c r="U14" s="4">
        <v>64</v>
      </c>
      <c r="V14" s="4">
        <v>53</v>
      </c>
      <c r="W14" s="4">
        <v>81</v>
      </c>
      <c r="X14" s="4">
        <v>82</v>
      </c>
      <c r="Y14" s="4">
        <v>117</v>
      </c>
      <c r="Z14" s="4">
        <v>210</v>
      </c>
      <c r="AA14" s="4">
        <v>188</v>
      </c>
      <c r="AB14" s="4">
        <v>94</v>
      </c>
      <c r="AC14" s="4">
        <v>68</v>
      </c>
      <c r="AD14" s="4">
        <v>37</v>
      </c>
      <c r="AE14" s="4">
        <v>132</v>
      </c>
      <c r="AF14" s="4">
        <v>20</v>
      </c>
      <c r="AG14" s="4">
        <v>33</v>
      </c>
      <c r="AH14" s="4">
        <v>14</v>
      </c>
      <c r="AI14" s="4">
        <v>54</v>
      </c>
      <c r="AJ14" s="4">
        <v>216</v>
      </c>
      <c r="AK14" s="4">
        <v>128</v>
      </c>
      <c r="AL14" s="4">
        <v>37</v>
      </c>
      <c r="AM14" s="4">
        <v>59</v>
      </c>
      <c r="AN14" s="4">
        <v>45</v>
      </c>
      <c r="AO14" s="4">
        <v>28</v>
      </c>
      <c r="AP14" s="4">
        <v>32</v>
      </c>
      <c r="AQ14" s="4">
        <v>21</v>
      </c>
      <c r="AR14" s="4">
        <v>190</v>
      </c>
      <c r="AS14" s="4">
        <v>118</v>
      </c>
      <c r="AT14" s="4">
        <v>35</v>
      </c>
      <c r="AU14" s="4">
        <v>68</v>
      </c>
      <c r="AV14" s="4">
        <v>115</v>
      </c>
      <c r="AW14" s="4">
        <v>159</v>
      </c>
      <c r="AX14" s="4">
        <v>110</v>
      </c>
      <c r="AY14" s="4">
        <v>87</v>
      </c>
      <c r="AZ14" s="4">
        <v>78</v>
      </c>
      <c r="BA14" s="4">
        <v>88</v>
      </c>
      <c r="BB14" s="4">
        <v>99</v>
      </c>
      <c r="BC14" s="4">
        <v>229</v>
      </c>
      <c r="BD14" s="4">
        <v>44</v>
      </c>
      <c r="BE14" s="4">
        <v>15</v>
      </c>
      <c r="BF14" s="4">
        <v>11</v>
      </c>
      <c r="BG14" s="4">
        <v>1</v>
      </c>
      <c r="BH14" s="4">
        <v>14</v>
      </c>
      <c r="BI14" s="4">
        <v>3</v>
      </c>
      <c r="BJ14" s="4">
        <v>1</v>
      </c>
      <c r="BK14" s="4">
        <v>5</v>
      </c>
      <c r="BL14" s="4">
        <v>193</v>
      </c>
      <c r="BM14" s="4">
        <v>13</v>
      </c>
      <c r="BN14" s="4">
        <v>183</v>
      </c>
      <c r="BO14" s="4">
        <v>37</v>
      </c>
      <c r="BP14" s="4">
        <v>345</v>
      </c>
      <c r="BQ14" s="4">
        <v>16</v>
      </c>
    </row>
    <row r="15" spans="1:69">
      <c r="A15" s="34" t="s">
        <v>135</v>
      </c>
      <c r="B15" s="9">
        <v>9.2336709607972994E-2</v>
      </c>
      <c r="C15" s="9">
        <v>5.1797370797132605E-2</v>
      </c>
      <c r="D15" s="9">
        <v>4.8212583913084098E-2</v>
      </c>
      <c r="E15" s="9">
        <v>1.4802144664343399E-2</v>
      </c>
      <c r="F15" s="9">
        <v>6.35545983081717E-2</v>
      </c>
      <c r="G15" s="9">
        <v>0</v>
      </c>
      <c r="H15" s="9">
        <v>6.0967615149661605E-2</v>
      </c>
      <c r="I15" s="9">
        <v>3.2550980667832199E-2</v>
      </c>
      <c r="J15" s="9">
        <v>6.7759040723931296E-2</v>
      </c>
      <c r="K15" s="9">
        <v>5.1463596551340904E-2</v>
      </c>
      <c r="L15" s="9">
        <v>7.5336865632554206E-2</v>
      </c>
      <c r="M15" s="9">
        <v>5.2310990091918905E-2</v>
      </c>
      <c r="N15" s="9">
        <v>4.0428771655218299E-2</v>
      </c>
      <c r="O15" s="9">
        <v>4.2616611607452504E-2</v>
      </c>
      <c r="P15" s="9">
        <v>6.2833649213730303E-2</v>
      </c>
      <c r="Q15" s="9">
        <v>5.0562506758184099E-2</v>
      </c>
      <c r="R15" s="9">
        <v>0.11268894682396199</v>
      </c>
      <c r="S15" s="9">
        <v>5.1797980049386502E-2</v>
      </c>
      <c r="T15" s="9">
        <v>5.0974780092317103E-2</v>
      </c>
      <c r="U15" s="9">
        <v>0.123202993099375</v>
      </c>
      <c r="V15" s="9">
        <v>0.109344035731799</v>
      </c>
      <c r="W15" s="9">
        <v>9.3266335134780998E-2</v>
      </c>
      <c r="X15" s="9">
        <v>5.4878924661657502E-2</v>
      </c>
      <c r="Y15" s="9">
        <v>6.9562158017432499E-2</v>
      </c>
      <c r="Z15" s="9">
        <v>4.6219479059930096E-2</v>
      </c>
      <c r="AA15" s="9">
        <v>0.13639783251924201</v>
      </c>
      <c r="AB15" s="9">
        <v>0.10352274933244701</v>
      </c>
      <c r="AC15" s="9">
        <v>9.9528688210959601E-2</v>
      </c>
      <c r="AD15" s="9">
        <v>9.6864513662660592E-2</v>
      </c>
      <c r="AE15" s="9">
        <v>7.3780666607596801E-2</v>
      </c>
      <c r="AF15" s="9">
        <v>8.3877402063097198E-2</v>
      </c>
      <c r="AG15" s="9">
        <v>0.113906909265953</v>
      </c>
      <c r="AH15" s="9">
        <v>9.5570118839999385E-2</v>
      </c>
      <c r="AI15" s="9">
        <v>0.174725882008096</v>
      </c>
      <c r="AJ15" s="9">
        <v>6.6634831710410292E-2</v>
      </c>
      <c r="AK15" s="9">
        <v>9.00423368403519E-2</v>
      </c>
      <c r="AL15" s="9">
        <v>5.5710275760676303E-2</v>
      </c>
      <c r="AM15" s="9">
        <v>5.7873402874971003E-2</v>
      </c>
      <c r="AN15" s="9">
        <v>7.3728693780090601E-2</v>
      </c>
      <c r="AO15" s="9">
        <v>3.4227583810583197E-2</v>
      </c>
      <c r="AP15" s="9">
        <v>0.187043804475576</v>
      </c>
      <c r="AQ15" s="9">
        <v>0.15952041259160102</v>
      </c>
      <c r="AR15" s="9">
        <v>9.0024643275342195E-2</v>
      </c>
      <c r="AS15" s="9">
        <v>8.7469150733170298E-2</v>
      </c>
      <c r="AT15" s="9">
        <v>0.11344524703424799</v>
      </c>
      <c r="AU15" s="9">
        <v>0.110959205698346</v>
      </c>
      <c r="AV15" s="9">
        <v>9.8822195367724297E-2</v>
      </c>
      <c r="AW15" s="9">
        <v>8.5121689167688891E-2</v>
      </c>
      <c r="AX15" s="9">
        <v>9.4755550992927387E-2</v>
      </c>
      <c r="AY15" s="9">
        <v>0.104221977123064</v>
      </c>
      <c r="AZ15" s="9">
        <v>8.4670456008119302E-2</v>
      </c>
      <c r="BA15" s="9">
        <v>0.104572814020467</v>
      </c>
      <c r="BB15" s="9">
        <v>6.5936245928777601E-2</v>
      </c>
      <c r="BC15" s="9">
        <v>6.86045899046617E-2</v>
      </c>
      <c r="BD15" s="9">
        <v>4.8637977923060099E-2</v>
      </c>
      <c r="BE15" s="9">
        <v>5.58984213201952E-2</v>
      </c>
      <c r="BF15" s="9">
        <v>6.4574670658972697E-2</v>
      </c>
      <c r="BG15" s="9">
        <v>0</v>
      </c>
      <c r="BH15" s="9">
        <v>0</v>
      </c>
      <c r="BI15" s="9">
        <v>0</v>
      </c>
      <c r="BJ15" s="9">
        <v>6.6294884129161999E-2</v>
      </c>
      <c r="BK15" s="9">
        <v>3.2294289037199699E-2</v>
      </c>
      <c r="BL15" s="9">
        <v>6.6448590445501707E-2</v>
      </c>
      <c r="BM15" s="9">
        <v>3.10371884861773E-2</v>
      </c>
      <c r="BN15" s="9">
        <v>8.4702126730525407E-2</v>
      </c>
      <c r="BO15" s="9">
        <v>8.3508473160817789E-2</v>
      </c>
      <c r="BP15" s="9">
        <v>8.9248838110119008E-2</v>
      </c>
      <c r="BQ15" s="9">
        <v>0.14004690631792099</v>
      </c>
    </row>
    <row r="16" spans="1:69">
      <c r="A16" s="34"/>
      <c r="B16" s="4">
        <v>185</v>
      </c>
      <c r="C16" s="4">
        <v>26</v>
      </c>
      <c r="D16" s="4">
        <v>25</v>
      </c>
      <c r="E16" s="4">
        <v>2</v>
      </c>
      <c r="F16" s="4">
        <v>4</v>
      </c>
      <c r="G16" s="4">
        <v>0</v>
      </c>
      <c r="H16" s="4">
        <v>6</v>
      </c>
      <c r="I16" s="4">
        <v>2</v>
      </c>
      <c r="J16" s="4">
        <v>48</v>
      </c>
      <c r="K16" s="4">
        <v>39</v>
      </c>
      <c r="L16" s="4">
        <v>11</v>
      </c>
      <c r="M16" s="4">
        <v>25</v>
      </c>
      <c r="N16" s="4">
        <v>12</v>
      </c>
      <c r="O16" s="4">
        <v>4</v>
      </c>
      <c r="P16" s="4">
        <v>8</v>
      </c>
      <c r="Q16" s="4">
        <v>26</v>
      </c>
      <c r="R16" s="4">
        <v>22</v>
      </c>
      <c r="S16" s="4">
        <v>24</v>
      </c>
      <c r="T16" s="4">
        <v>16</v>
      </c>
      <c r="U16" s="4">
        <v>69</v>
      </c>
      <c r="V16" s="4">
        <v>34</v>
      </c>
      <c r="W16" s="4">
        <v>33</v>
      </c>
      <c r="X16" s="4">
        <v>19</v>
      </c>
      <c r="Y16" s="4">
        <v>30</v>
      </c>
      <c r="Z16" s="4">
        <v>45</v>
      </c>
      <c r="AA16" s="4">
        <v>140</v>
      </c>
      <c r="AB16" s="4">
        <v>48</v>
      </c>
      <c r="AC16" s="4">
        <v>32</v>
      </c>
      <c r="AD16" s="4">
        <v>26</v>
      </c>
      <c r="AE16" s="4">
        <v>47</v>
      </c>
      <c r="AF16" s="4">
        <v>8</v>
      </c>
      <c r="AG16" s="4">
        <v>19</v>
      </c>
      <c r="AH16" s="4">
        <v>5</v>
      </c>
      <c r="AI16" s="4">
        <v>60</v>
      </c>
      <c r="AJ16" s="4">
        <v>70</v>
      </c>
      <c r="AK16" s="4">
        <v>56</v>
      </c>
      <c r="AL16" s="4">
        <v>11</v>
      </c>
      <c r="AM16" s="4">
        <v>17</v>
      </c>
      <c r="AN16" s="4">
        <v>21</v>
      </c>
      <c r="AO16" s="4">
        <v>6</v>
      </c>
      <c r="AP16" s="4">
        <v>34</v>
      </c>
      <c r="AQ16" s="4">
        <v>16</v>
      </c>
      <c r="AR16" s="4">
        <v>83</v>
      </c>
      <c r="AS16" s="4">
        <v>57</v>
      </c>
      <c r="AT16" s="4">
        <v>20</v>
      </c>
      <c r="AU16" s="4">
        <v>45</v>
      </c>
      <c r="AV16" s="4">
        <v>65</v>
      </c>
      <c r="AW16" s="4">
        <v>68</v>
      </c>
      <c r="AX16" s="4">
        <v>46</v>
      </c>
      <c r="AY16" s="4">
        <v>46</v>
      </c>
      <c r="AZ16" s="4">
        <v>41</v>
      </c>
      <c r="BA16" s="4">
        <v>47</v>
      </c>
      <c r="BB16" s="4">
        <v>27</v>
      </c>
      <c r="BC16" s="4">
        <v>46</v>
      </c>
      <c r="BD16" s="4">
        <v>24</v>
      </c>
      <c r="BE16" s="4">
        <v>10</v>
      </c>
      <c r="BF16" s="4">
        <v>4</v>
      </c>
      <c r="BG16" s="4">
        <v>0</v>
      </c>
      <c r="BH16" s="4">
        <v>0</v>
      </c>
      <c r="BI16" s="4">
        <v>0</v>
      </c>
      <c r="BJ16" s="4">
        <v>3</v>
      </c>
      <c r="BK16" s="4">
        <v>0</v>
      </c>
      <c r="BL16" s="4">
        <v>43</v>
      </c>
      <c r="BM16" s="4">
        <v>16</v>
      </c>
      <c r="BN16" s="4">
        <v>51</v>
      </c>
      <c r="BO16" s="4">
        <v>20</v>
      </c>
      <c r="BP16" s="4">
        <v>144</v>
      </c>
      <c r="BQ16" s="4">
        <v>21</v>
      </c>
    </row>
    <row r="17" spans="1:69">
      <c r="A17" s="34" t="s">
        <v>136</v>
      </c>
      <c r="B17" s="9">
        <v>0.26551829338953203</v>
      </c>
      <c r="C17" s="9">
        <v>0.10163861669135599</v>
      </c>
      <c r="D17" s="9">
        <v>0.56970953422881498</v>
      </c>
      <c r="E17" s="9">
        <v>0.34552765350553699</v>
      </c>
      <c r="F17" s="9">
        <v>0.24586906695452501</v>
      </c>
      <c r="G17" s="9">
        <v>0.194805970251785</v>
      </c>
      <c r="H17" s="9">
        <v>0.20570439398243198</v>
      </c>
      <c r="I17" s="9">
        <v>4.8946397123401104E-2</v>
      </c>
      <c r="J17" s="9">
        <v>0.34790352828904197</v>
      </c>
      <c r="K17" s="9">
        <v>0.17173431510224599</v>
      </c>
      <c r="L17" s="9">
        <v>0.16862948641401601</v>
      </c>
      <c r="M17" s="9">
        <v>0.109412590812505</v>
      </c>
      <c r="N17" s="9">
        <v>0.49098584387318295</v>
      </c>
      <c r="O17" s="9">
        <v>0.47710594481871299</v>
      </c>
      <c r="P17" s="9">
        <v>0.30275347209624398</v>
      </c>
      <c r="Q17" s="9">
        <v>0.34034416207503199</v>
      </c>
      <c r="R17" s="9">
        <v>0.36765411377607599</v>
      </c>
      <c r="S17" s="9">
        <v>0.14982823167315701</v>
      </c>
      <c r="T17" s="9">
        <v>0.20375758836625402</v>
      </c>
      <c r="U17" s="9">
        <v>0.36240750800580201</v>
      </c>
      <c r="V17" s="9">
        <v>0.298702514639693</v>
      </c>
      <c r="W17" s="9">
        <v>0.23731907205192801</v>
      </c>
      <c r="X17" s="9">
        <v>0.23077817670144601</v>
      </c>
      <c r="Y17" s="9">
        <v>0.167306657594994</v>
      </c>
      <c r="Z17" s="9">
        <v>0.28500542133357604</v>
      </c>
      <c r="AA17" s="9">
        <v>0.246899986753888</v>
      </c>
      <c r="AB17" s="9">
        <v>0.28385711810787401</v>
      </c>
      <c r="AC17" s="9">
        <v>0.27353211096179797</v>
      </c>
      <c r="AD17" s="9">
        <v>0.31187622660548997</v>
      </c>
      <c r="AE17" s="9">
        <v>0.25435018786970998</v>
      </c>
      <c r="AF17" s="9">
        <v>0.25930563626939002</v>
      </c>
      <c r="AG17" s="9">
        <v>0.20712961705301802</v>
      </c>
      <c r="AH17" s="9">
        <v>0.159825504589756</v>
      </c>
      <c r="AI17" s="9">
        <v>0.25317625506311403</v>
      </c>
      <c r="AJ17" s="9">
        <v>0.28170909697424701</v>
      </c>
      <c r="AK17" s="9">
        <v>0.24502145174471299</v>
      </c>
      <c r="AL17" s="9">
        <v>0.29876824363586896</v>
      </c>
      <c r="AM17" s="9">
        <v>0.29339708434829198</v>
      </c>
      <c r="AN17" s="9">
        <v>0.32060979576065796</v>
      </c>
      <c r="AO17" s="9">
        <v>0.38632617884637199</v>
      </c>
      <c r="AP17" s="9">
        <v>0.248634896721839</v>
      </c>
      <c r="AQ17" s="9">
        <v>0.267588887323427</v>
      </c>
      <c r="AR17" s="9">
        <v>0.24615636307266101</v>
      </c>
      <c r="AS17" s="9">
        <v>0.30627283202106798</v>
      </c>
      <c r="AT17" s="9">
        <v>0.31390540208946399</v>
      </c>
      <c r="AU17" s="9">
        <v>0.29456149646483198</v>
      </c>
      <c r="AV17" s="9">
        <v>0.28794649054775801</v>
      </c>
      <c r="AW17" s="9">
        <v>0.274674796250436</v>
      </c>
      <c r="AX17" s="9">
        <v>0.236022295942415</v>
      </c>
      <c r="AY17" s="9">
        <v>0.30956582772032898</v>
      </c>
      <c r="AZ17" s="9">
        <v>0.316499461593931</v>
      </c>
      <c r="BA17" s="9">
        <v>0.223822148886867</v>
      </c>
      <c r="BB17" s="9">
        <v>0.241413512358885</v>
      </c>
      <c r="BC17" s="9">
        <v>0.12722747906769299</v>
      </c>
      <c r="BD17" s="9">
        <v>0.47480864712889104</v>
      </c>
      <c r="BE17" s="9">
        <v>0.32602356775454899</v>
      </c>
      <c r="BF17" s="9">
        <v>0.257872477841812</v>
      </c>
      <c r="BG17" s="9">
        <v>0.235970150790622</v>
      </c>
      <c r="BH17" s="9">
        <v>0.122485317359292</v>
      </c>
      <c r="BI17" s="9">
        <v>0.245148439638564</v>
      </c>
      <c r="BJ17" s="9">
        <v>0.17417407383588601</v>
      </c>
      <c r="BK17" s="9">
        <v>0.27062878961548104</v>
      </c>
      <c r="BL17" s="9">
        <v>0.15456197025110399</v>
      </c>
      <c r="BM17" s="9">
        <v>0.64096366414636297</v>
      </c>
      <c r="BN17" s="9">
        <v>9.5895349941623798E-2</v>
      </c>
      <c r="BO17" s="9">
        <v>0.29140671710418298</v>
      </c>
      <c r="BP17" s="9">
        <v>0.25386125063415299</v>
      </c>
      <c r="BQ17" s="9">
        <v>0.35131445726044297</v>
      </c>
    </row>
    <row r="18" spans="1:69">
      <c r="A18" s="34"/>
      <c r="B18" s="4">
        <v>532</v>
      </c>
      <c r="C18" s="4">
        <v>52</v>
      </c>
      <c r="D18" s="4">
        <v>300</v>
      </c>
      <c r="E18" s="4">
        <v>44</v>
      </c>
      <c r="F18" s="4">
        <v>17</v>
      </c>
      <c r="G18" s="4">
        <v>2</v>
      </c>
      <c r="H18" s="4">
        <v>19</v>
      </c>
      <c r="I18" s="4">
        <v>4</v>
      </c>
      <c r="J18" s="4">
        <v>247</v>
      </c>
      <c r="K18" s="4">
        <v>131</v>
      </c>
      <c r="L18" s="4">
        <v>24</v>
      </c>
      <c r="M18" s="4">
        <v>53</v>
      </c>
      <c r="N18" s="4">
        <v>147</v>
      </c>
      <c r="O18" s="4">
        <v>50</v>
      </c>
      <c r="P18" s="4">
        <v>41</v>
      </c>
      <c r="Q18" s="4">
        <v>174</v>
      </c>
      <c r="R18" s="4">
        <v>72</v>
      </c>
      <c r="S18" s="4">
        <v>68</v>
      </c>
      <c r="T18" s="4">
        <v>63</v>
      </c>
      <c r="U18" s="4">
        <v>202</v>
      </c>
      <c r="V18" s="4">
        <v>94</v>
      </c>
      <c r="W18" s="4">
        <v>83</v>
      </c>
      <c r="X18" s="4">
        <v>80</v>
      </c>
      <c r="Y18" s="4">
        <v>72</v>
      </c>
      <c r="Z18" s="4">
        <v>279</v>
      </c>
      <c r="AA18" s="4">
        <v>253</v>
      </c>
      <c r="AB18" s="4">
        <v>132</v>
      </c>
      <c r="AC18" s="4">
        <v>88</v>
      </c>
      <c r="AD18" s="4">
        <v>82</v>
      </c>
      <c r="AE18" s="4">
        <v>161</v>
      </c>
      <c r="AF18" s="4">
        <v>25</v>
      </c>
      <c r="AG18" s="4">
        <v>35</v>
      </c>
      <c r="AH18" s="4">
        <v>9</v>
      </c>
      <c r="AI18" s="4">
        <v>87</v>
      </c>
      <c r="AJ18" s="4">
        <v>294</v>
      </c>
      <c r="AK18" s="4">
        <v>151</v>
      </c>
      <c r="AL18" s="4">
        <v>57</v>
      </c>
      <c r="AM18" s="4">
        <v>86</v>
      </c>
      <c r="AN18" s="4">
        <v>90</v>
      </c>
      <c r="AO18" s="4">
        <v>65</v>
      </c>
      <c r="AP18" s="4">
        <v>45</v>
      </c>
      <c r="AQ18" s="4">
        <v>27</v>
      </c>
      <c r="AR18" s="4">
        <v>226</v>
      </c>
      <c r="AS18" s="4">
        <v>201</v>
      </c>
      <c r="AT18" s="4">
        <v>54</v>
      </c>
      <c r="AU18" s="4">
        <v>119</v>
      </c>
      <c r="AV18" s="4">
        <v>190</v>
      </c>
      <c r="AW18" s="4">
        <v>220</v>
      </c>
      <c r="AX18" s="4">
        <v>115</v>
      </c>
      <c r="AY18" s="4">
        <v>136</v>
      </c>
      <c r="AZ18" s="4">
        <v>154</v>
      </c>
      <c r="BA18" s="4">
        <v>100</v>
      </c>
      <c r="BB18" s="4">
        <v>99</v>
      </c>
      <c r="BC18" s="4">
        <v>85</v>
      </c>
      <c r="BD18" s="4">
        <v>234</v>
      </c>
      <c r="BE18" s="4">
        <v>58</v>
      </c>
      <c r="BF18" s="4">
        <v>15</v>
      </c>
      <c r="BG18" s="4">
        <v>2</v>
      </c>
      <c r="BH18" s="4">
        <v>4</v>
      </c>
      <c r="BI18" s="4">
        <v>2</v>
      </c>
      <c r="BJ18" s="4">
        <v>7</v>
      </c>
      <c r="BK18" s="4">
        <v>4</v>
      </c>
      <c r="BL18" s="4">
        <v>100</v>
      </c>
      <c r="BM18" s="4">
        <v>339</v>
      </c>
      <c r="BN18" s="4">
        <v>58</v>
      </c>
      <c r="BO18" s="4">
        <v>69</v>
      </c>
      <c r="BP18" s="4">
        <v>411</v>
      </c>
      <c r="BQ18" s="4">
        <v>52</v>
      </c>
    </row>
    <row r="19" spans="1:69">
      <c r="A19" s="34" t="s">
        <v>137</v>
      </c>
      <c r="B19" s="9">
        <v>0.39182571033138897</v>
      </c>
      <c r="C19" s="9">
        <v>0.62827819070786395</v>
      </c>
      <c r="D19" s="9">
        <v>0.117484752986557</v>
      </c>
      <c r="E19" s="9">
        <v>0.294969940624565</v>
      </c>
      <c r="F19" s="9">
        <v>0.42021765866960598</v>
      </c>
      <c r="G19" s="9">
        <v>0.53046608301201703</v>
      </c>
      <c r="H19" s="9">
        <v>0.44157633529748902</v>
      </c>
      <c r="I19" s="9">
        <v>0.82882792304249508</v>
      </c>
      <c r="J19" s="9">
        <v>0.30080714066837599</v>
      </c>
      <c r="K19" s="9">
        <v>0.55936253706511208</v>
      </c>
      <c r="L19" s="9">
        <v>0.53876668905706504</v>
      </c>
      <c r="M19" s="9">
        <v>0.65699528844225896</v>
      </c>
      <c r="N19" s="9">
        <v>0.19235717479356601</v>
      </c>
      <c r="O19" s="9">
        <v>0.22517536693173501</v>
      </c>
      <c r="P19" s="9">
        <v>0.25827272020564002</v>
      </c>
      <c r="Q19" s="9">
        <v>0.30490708369347502</v>
      </c>
      <c r="R19" s="9">
        <v>0.29009509511895898</v>
      </c>
      <c r="S19" s="9">
        <v>0.57609964195668706</v>
      </c>
      <c r="T19" s="9">
        <v>0.53489550326939606</v>
      </c>
      <c r="U19" s="9">
        <v>0.28204215908334002</v>
      </c>
      <c r="V19" s="9">
        <v>0.35167384288544801</v>
      </c>
      <c r="W19" s="9">
        <v>0.40193940176753901</v>
      </c>
      <c r="X19" s="9">
        <v>0.42986551332549999</v>
      </c>
      <c r="Y19" s="9">
        <v>0.52367076754198794</v>
      </c>
      <c r="Z19" s="9">
        <v>0.43158880608281996</v>
      </c>
      <c r="AA19" s="9">
        <v>0.35383542712452604</v>
      </c>
      <c r="AB19" s="9">
        <v>0.372099851063181</v>
      </c>
      <c r="AC19" s="9">
        <v>0.40650261691154199</v>
      </c>
      <c r="AD19" s="9">
        <v>0.307242066861248</v>
      </c>
      <c r="AE19" s="9">
        <v>0.40560127584328098</v>
      </c>
      <c r="AF19" s="9">
        <v>0.50040581881178203</v>
      </c>
      <c r="AG19" s="9">
        <v>0.42962309119157899</v>
      </c>
      <c r="AH19" s="9">
        <v>0.41461613136536202</v>
      </c>
      <c r="AI19" s="9">
        <v>0.35602298950167499</v>
      </c>
      <c r="AJ19" s="9">
        <v>0.38794270855562302</v>
      </c>
      <c r="AK19" s="9">
        <v>0.418242052297367</v>
      </c>
      <c r="AL19" s="9">
        <v>0.35305965424693703</v>
      </c>
      <c r="AM19" s="9">
        <v>0.38072712851316504</v>
      </c>
      <c r="AN19" s="9">
        <v>0.32426802227927404</v>
      </c>
      <c r="AO19" s="9">
        <v>0.342049500799392</v>
      </c>
      <c r="AP19" s="9">
        <v>0.364504439348589</v>
      </c>
      <c r="AQ19" s="9">
        <v>0.38688801211637802</v>
      </c>
      <c r="AR19" s="9">
        <v>0.40922404559931702</v>
      </c>
      <c r="AS19" s="9">
        <v>0.35603046952011702</v>
      </c>
      <c r="AT19" s="9">
        <v>0.37862113231694899</v>
      </c>
      <c r="AU19" s="9">
        <v>0.36513741467083</v>
      </c>
      <c r="AV19" s="9">
        <v>0.33663399976769498</v>
      </c>
      <c r="AW19" s="9">
        <v>0.40115462059440099</v>
      </c>
      <c r="AX19" s="9">
        <v>0.447133556896879</v>
      </c>
      <c r="AY19" s="9">
        <v>0.38156423949986495</v>
      </c>
      <c r="AZ19" s="9">
        <v>0.34437692482481502</v>
      </c>
      <c r="BA19" s="9">
        <v>0.39644328315066196</v>
      </c>
      <c r="BB19" s="9">
        <v>0.43548372469836399</v>
      </c>
      <c r="BC19" s="9">
        <v>0.60905923268425299</v>
      </c>
      <c r="BD19" s="9">
        <v>0.213610927720392</v>
      </c>
      <c r="BE19" s="9">
        <v>0.27203886571187902</v>
      </c>
      <c r="BF19" s="9">
        <v>0.44672587960561105</v>
      </c>
      <c r="BG19" s="9">
        <v>0.41442493452478701</v>
      </c>
      <c r="BH19" s="9">
        <v>0.61777570206797106</v>
      </c>
      <c r="BI19" s="9">
        <v>0.66808491721469299</v>
      </c>
      <c r="BJ19" s="9">
        <v>0.21907720181798901</v>
      </c>
      <c r="BK19" s="9">
        <v>0.47082020000671798</v>
      </c>
      <c r="BL19" s="9">
        <v>0.56645581387404997</v>
      </c>
      <c r="BM19" s="9">
        <v>8.0682513932424607E-2</v>
      </c>
      <c r="BN19" s="9">
        <v>0.57425813644299195</v>
      </c>
      <c r="BO19" s="9">
        <v>0.32318665278214098</v>
      </c>
      <c r="BP19" s="9">
        <v>0.41353941360780699</v>
      </c>
      <c r="BQ19" s="9">
        <v>0.26453001254539599</v>
      </c>
    </row>
    <row r="20" spans="1:69">
      <c r="A20" s="34"/>
      <c r="B20" s="4">
        <v>785</v>
      </c>
      <c r="C20" s="4">
        <v>321</v>
      </c>
      <c r="D20" s="4">
        <v>62</v>
      </c>
      <c r="E20" s="4">
        <v>37</v>
      </c>
      <c r="F20" s="4">
        <v>29</v>
      </c>
      <c r="G20" s="4">
        <v>7</v>
      </c>
      <c r="H20" s="4">
        <v>42</v>
      </c>
      <c r="I20" s="4">
        <v>63</v>
      </c>
      <c r="J20" s="4">
        <v>213</v>
      </c>
      <c r="K20" s="4">
        <v>428</v>
      </c>
      <c r="L20" s="4">
        <v>76</v>
      </c>
      <c r="M20" s="4">
        <v>317</v>
      </c>
      <c r="N20" s="4">
        <v>58</v>
      </c>
      <c r="O20" s="4">
        <v>24</v>
      </c>
      <c r="P20" s="4">
        <v>35</v>
      </c>
      <c r="Q20" s="4">
        <v>156</v>
      </c>
      <c r="R20" s="4">
        <v>57</v>
      </c>
      <c r="S20" s="4">
        <v>261</v>
      </c>
      <c r="T20" s="4">
        <v>166</v>
      </c>
      <c r="U20" s="4">
        <v>157</v>
      </c>
      <c r="V20" s="4">
        <v>111</v>
      </c>
      <c r="W20" s="4">
        <v>141</v>
      </c>
      <c r="X20" s="4">
        <v>150</v>
      </c>
      <c r="Y20" s="4">
        <v>227</v>
      </c>
      <c r="Z20" s="4">
        <v>423</v>
      </c>
      <c r="AA20" s="4">
        <v>363</v>
      </c>
      <c r="AB20" s="4">
        <v>173</v>
      </c>
      <c r="AC20" s="4">
        <v>131</v>
      </c>
      <c r="AD20" s="4">
        <v>81</v>
      </c>
      <c r="AE20" s="4">
        <v>256</v>
      </c>
      <c r="AF20" s="4">
        <v>48</v>
      </c>
      <c r="AG20" s="4">
        <v>72</v>
      </c>
      <c r="AH20" s="4">
        <v>23</v>
      </c>
      <c r="AI20" s="4">
        <v>122</v>
      </c>
      <c r="AJ20" s="4">
        <v>405</v>
      </c>
      <c r="AK20" s="4">
        <v>258</v>
      </c>
      <c r="AL20" s="4">
        <v>67</v>
      </c>
      <c r="AM20" s="4">
        <v>112</v>
      </c>
      <c r="AN20" s="4">
        <v>91</v>
      </c>
      <c r="AO20" s="4">
        <v>58</v>
      </c>
      <c r="AP20" s="4">
        <v>66</v>
      </c>
      <c r="AQ20" s="4">
        <v>39</v>
      </c>
      <c r="AR20" s="4">
        <v>376</v>
      </c>
      <c r="AS20" s="4">
        <v>234</v>
      </c>
      <c r="AT20" s="4">
        <v>65</v>
      </c>
      <c r="AU20" s="4">
        <v>148</v>
      </c>
      <c r="AV20" s="4">
        <v>222</v>
      </c>
      <c r="AW20" s="4">
        <v>322</v>
      </c>
      <c r="AX20" s="4">
        <v>219</v>
      </c>
      <c r="AY20" s="4">
        <v>168</v>
      </c>
      <c r="AZ20" s="4">
        <v>167</v>
      </c>
      <c r="BA20" s="4">
        <v>177</v>
      </c>
      <c r="BB20" s="4">
        <v>178</v>
      </c>
      <c r="BC20" s="4">
        <v>408</v>
      </c>
      <c r="BD20" s="4">
        <v>105</v>
      </c>
      <c r="BE20" s="4">
        <v>48</v>
      </c>
      <c r="BF20" s="4">
        <v>27</v>
      </c>
      <c r="BG20" s="4">
        <v>3</v>
      </c>
      <c r="BH20" s="4">
        <v>19</v>
      </c>
      <c r="BI20" s="4">
        <v>4</v>
      </c>
      <c r="BJ20" s="4">
        <v>9</v>
      </c>
      <c r="BK20" s="4">
        <v>6</v>
      </c>
      <c r="BL20" s="4">
        <v>368</v>
      </c>
      <c r="BM20" s="4">
        <v>43</v>
      </c>
      <c r="BN20" s="4">
        <v>347</v>
      </c>
      <c r="BO20" s="4">
        <v>76</v>
      </c>
      <c r="BP20" s="4">
        <v>669</v>
      </c>
      <c r="BQ20" s="4">
        <v>39</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ED3C72FF-F8EB-43A1-9598-CCF19C6969B2}"/>
  </hyperlink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154</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130</v>
      </c>
      <c r="B5" s="9">
        <v>9.1194213236745189E-2</v>
      </c>
      <c r="C5" s="9">
        <v>2.0566365127916302E-2</v>
      </c>
      <c r="D5" s="9">
        <v>0.26088522957182703</v>
      </c>
      <c r="E5" s="9">
        <v>6.7232387258806495E-2</v>
      </c>
      <c r="F5" s="9">
        <v>1.08810451741485E-2</v>
      </c>
      <c r="G5" s="9">
        <v>0</v>
      </c>
      <c r="H5" s="9">
        <v>8.7638187686372802E-3</v>
      </c>
      <c r="I5" s="9">
        <v>0</v>
      </c>
      <c r="J5" s="9">
        <v>0.148429682701089</v>
      </c>
      <c r="K5" s="9">
        <v>5.4332757332787598E-2</v>
      </c>
      <c r="L5" s="9">
        <v>5.1974563880205403E-2</v>
      </c>
      <c r="M5" s="9">
        <v>1.84181132828376E-2</v>
      </c>
      <c r="N5" s="9">
        <v>0.24609420527554998</v>
      </c>
      <c r="O5" s="9">
        <v>0.27178482260676501</v>
      </c>
      <c r="P5" s="9">
        <v>0.10815519351910399</v>
      </c>
      <c r="Q5" s="9">
        <v>0.155901905255346</v>
      </c>
      <c r="R5" s="9">
        <v>0.12890678009815501</v>
      </c>
      <c r="S5" s="9">
        <v>4.4822177309535201E-2</v>
      </c>
      <c r="T5" s="9">
        <v>6.8235740217414909E-2</v>
      </c>
      <c r="U5" s="9">
        <v>0.11047777843960001</v>
      </c>
      <c r="V5" s="9">
        <v>7.5182900526416296E-2</v>
      </c>
      <c r="W5" s="9">
        <v>9.9549947369217198E-2</v>
      </c>
      <c r="X5" s="9">
        <v>9.661705994231401E-2</v>
      </c>
      <c r="Y5" s="9">
        <v>6.6908414628208193E-2</v>
      </c>
      <c r="Z5" s="9">
        <v>9.9808458274848397E-2</v>
      </c>
      <c r="AA5" s="9">
        <v>8.2964028880461296E-2</v>
      </c>
      <c r="AB5" s="9">
        <v>9.7024446501614806E-2</v>
      </c>
      <c r="AC5" s="9">
        <v>9.0675770796130303E-2</v>
      </c>
      <c r="AD5" s="9">
        <v>0.14321527380389601</v>
      </c>
      <c r="AE5" s="9">
        <v>8.3581199856013602E-2</v>
      </c>
      <c r="AF5" s="9">
        <v>0.118496886590883</v>
      </c>
      <c r="AG5" s="9">
        <v>3.76640449220342E-2</v>
      </c>
      <c r="AH5" s="9">
        <v>0</v>
      </c>
      <c r="AI5" s="9">
        <v>9.3978137155654687E-2</v>
      </c>
      <c r="AJ5" s="9">
        <v>9.9846857075867212E-2</v>
      </c>
      <c r="AK5" s="9">
        <v>7.5037665550865704E-2</v>
      </c>
      <c r="AL5" s="9">
        <v>0.131060050622823</v>
      </c>
      <c r="AM5" s="9">
        <v>0.113206761732635</v>
      </c>
      <c r="AN5" s="9">
        <v>0.10842971782729</v>
      </c>
      <c r="AO5" s="9">
        <v>0.129167082982096</v>
      </c>
      <c r="AP5" s="9">
        <v>4.5382398613576597E-2</v>
      </c>
      <c r="AQ5" s="9">
        <v>6.4824282773290692E-2</v>
      </c>
      <c r="AR5" s="9">
        <v>7.1025018503369106E-2</v>
      </c>
      <c r="AS5" s="9">
        <v>0.13916240339504199</v>
      </c>
      <c r="AT5" s="9">
        <v>0.11796215390123599</v>
      </c>
      <c r="AU5" s="9">
        <v>8.8807349373182992E-2</v>
      </c>
      <c r="AV5" s="9">
        <v>0.119499650219465</v>
      </c>
      <c r="AW5" s="9">
        <v>8.7609572408831701E-2</v>
      </c>
      <c r="AX5" s="9">
        <v>7.1200108062891496E-2</v>
      </c>
      <c r="AY5" s="9">
        <v>0.12511231215155999</v>
      </c>
      <c r="AZ5" s="9">
        <v>0.13583102717027501</v>
      </c>
      <c r="BA5" s="9">
        <v>5.6455700873227502E-2</v>
      </c>
      <c r="BB5" s="9">
        <v>7.39816384305646E-2</v>
      </c>
      <c r="BC5" s="9">
        <v>2.4228215071805601E-2</v>
      </c>
      <c r="BD5" s="9">
        <v>0.23143823367807698</v>
      </c>
      <c r="BE5" s="9">
        <v>8.6300138681125502E-2</v>
      </c>
      <c r="BF5" s="9">
        <v>2.0987288710393098E-2</v>
      </c>
      <c r="BG5" s="9">
        <v>0</v>
      </c>
      <c r="BH5" s="9">
        <v>2.2035537175268297E-2</v>
      </c>
      <c r="BI5" s="9">
        <v>0</v>
      </c>
      <c r="BJ5" s="9">
        <v>5.9926921279485602E-2</v>
      </c>
      <c r="BK5" s="9">
        <v>0.12024671862022901</v>
      </c>
      <c r="BL5" s="9">
        <v>3.5609555211510102E-2</v>
      </c>
      <c r="BM5" s="9">
        <v>0.26850771849224303</v>
      </c>
      <c r="BN5" s="9">
        <v>1.8087037464674601E-2</v>
      </c>
      <c r="BO5" s="9">
        <v>0.14397165079927399</v>
      </c>
      <c r="BP5" s="9">
        <v>8.0885751487669411E-2</v>
      </c>
      <c r="BQ5" s="9">
        <v>0.119467712048065</v>
      </c>
    </row>
    <row r="6" spans="1:69">
      <c r="A6" s="34"/>
      <c r="B6" s="4">
        <v>183</v>
      </c>
      <c r="C6" s="4">
        <v>10</v>
      </c>
      <c r="D6" s="4">
        <v>137</v>
      </c>
      <c r="E6" s="4">
        <v>8</v>
      </c>
      <c r="F6" s="4">
        <v>1</v>
      </c>
      <c r="G6" s="4">
        <v>0</v>
      </c>
      <c r="H6" s="4">
        <v>1</v>
      </c>
      <c r="I6" s="4">
        <v>0</v>
      </c>
      <c r="J6" s="4">
        <v>105</v>
      </c>
      <c r="K6" s="4">
        <v>42</v>
      </c>
      <c r="L6" s="4">
        <v>7</v>
      </c>
      <c r="M6" s="4">
        <v>9</v>
      </c>
      <c r="N6" s="4">
        <v>74</v>
      </c>
      <c r="O6" s="4">
        <v>28</v>
      </c>
      <c r="P6" s="4">
        <v>15</v>
      </c>
      <c r="Q6" s="4">
        <v>80</v>
      </c>
      <c r="R6" s="4">
        <v>25</v>
      </c>
      <c r="S6" s="4">
        <v>20</v>
      </c>
      <c r="T6" s="4">
        <v>21</v>
      </c>
      <c r="U6" s="4">
        <v>62</v>
      </c>
      <c r="V6" s="4">
        <v>24</v>
      </c>
      <c r="W6" s="4">
        <v>35</v>
      </c>
      <c r="X6" s="4">
        <v>34</v>
      </c>
      <c r="Y6" s="4">
        <v>29</v>
      </c>
      <c r="Z6" s="4">
        <v>98</v>
      </c>
      <c r="AA6" s="4">
        <v>85</v>
      </c>
      <c r="AB6" s="4">
        <v>45</v>
      </c>
      <c r="AC6" s="4">
        <v>29</v>
      </c>
      <c r="AD6" s="4">
        <v>38</v>
      </c>
      <c r="AE6" s="4">
        <v>53</v>
      </c>
      <c r="AF6" s="4">
        <v>11</v>
      </c>
      <c r="AG6" s="4">
        <v>6</v>
      </c>
      <c r="AH6" s="4">
        <v>0</v>
      </c>
      <c r="AI6" s="4">
        <v>32</v>
      </c>
      <c r="AJ6" s="4">
        <v>104</v>
      </c>
      <c r="AK6" s="4">
        <v>46</v>
      </c>
      <c r="AL6" s="4">
        <v>25</v>
      </c>
      <c r="AM6" s="4">
        <v>33</v>
      </c>
      <c r="AN6" s="4">
        <v>30</v>
      </c>
      <c r="AO6" s="4">
        <v>22</v>
      </c>
      <c r="AP6" s="4">
        <v>8</v>
      </c>
      <c r="AQ6" s="4">
        <v>7</v>
      </c>
      <c r="AR6" s="4">
        <v>65</v>
      </c>
      <c r="AS6" s="4">
        <v>91</v>
      </c>
      <c r="AT6" s="4">
        <v>20</v>
      </c>
      <c r="AU6" s="4">
        <v>36</v>
      </c>
      <c r="AV6" s="4">
        <v>79</v>
      </c>
      <c r="AW6" s="4">
        <v>70</v>
      </c>
      <c r="AX6" s="4">
        <v>35</v>
      </c>
      <c r="AY6" s="4">
        <v>55</v>
      </c>
      <c r="AZ6" s="4">
        <v>66</v>
      </c>
      <c r="BA6" s="4">
        <v>25</v>
      </c>
      <c r="BB6" s="4">
        <v>30</v>
      </c>
      <c r="BC6" s="4">
        <v>16</v>
      </c>
      <c r="BD6" s="4">
        <v>114</v>
      </c>
      <c r="BE6" s="4">
        <v>15</v>
      </c>
      <c r="BF6" s="4">
        <v>1</v>
      </c>
      <c r="BG6" s="4">
        <v>0</v>
      </c>
      <c r="BH6" s="4">
        <v>1</v>
      </c>
      <c r="BI6" s="4">
        <v>0</v>
      </c>
      <c r="BJ6" s="4">
        <v>2</v>
      </c>
      <c r="BK6" s="4">
        <v>2</v>
      </c>
      <c r="BL6" s="4">
        <v>23</v>
      </c>
      <c r="BM6" s="4">
        <v>142</v>
      </c>
      <c r="BN6" s="4">
        <v>11</v>
      </c>
      <c r="BO6" s="4">
        <v>34</v>
      </c>
      <c r="BP6" s="4">
        <v>131</v>
      </c>
      <c r="BQ6" s="4">
        <v>18</v>
      </c>
    </row>
    <row r="7" spans="1:69">
      <c r="A7" s="34" t="s">
        <v>131</v>
      </c>
      <c r="B7" s="9">
        <v>0.198271077818613</v>
      </c>
      <c r="C7" s="9">
        <v>6.4573352109443302E-2</v>
      </c>
      <c r="D7" s="9">
        <v>0.39954072744574703</v>
      </c>
      <c r="E7" s="9">
        <v>0.303282080493539</v>
      </c>
      <c r="F7" s="9">
        <v>0.16630680826121799</v>
      </c>
      <c r="G7" s="9">
        <v>0.202173114660957</v>
      </c>
      <c r="H7" s="9">
        <v>0.23972255842523299</v>
      </c>
      <c r="I7" s="9">
        <v>5.61287294307415E-2</v>
      </c>
      <c r="J7" s="9">
        <v>0.281194235871075</v>
      </c>
      <c r="K7" s="9">
        <v>0.117316387337353</v>
      </c>
      <c r="L7" s="9">
        <v>0.13841427326770001</v>
      </c>
      <c r="M7" s="9">
        <v>6.6007101078167499E-2</v>
      </c>
      <c r="N7" s="9">
        <v>0.36115263726924096</v>
      </c>
      <c r="O7" s="9">
        <v>0.31434836274507499</v>
      </c>
      <c r="P7" s="9">
        <v>0.29895374448851103</v>
      </c>
      <c r="Q7" s="9">
        <v>0.28341795829239902</v>
      </c>
      <c r="R7" s="9">
        <v>0.27538424882475498</v>
      </c>
      <c r="S7" s="9">
        <v>0.11048768672006</v>
      </c>
      <c r="T7" s="9">
        <v>0.12729888131504499</v>
      </c>
      <c r="U7" s="9">
        <v>0.252321847953627</v>
      </c>
      <c r="V7" s="9">
        <v>0.215295153172571</v>
      </c>
      <c r="W7" s="9">
        <v>0.170230316027527</v>
      </c>
      <c r="X7" s="9">
        <v>0.20184726711404899</v>
      </c>
      <c r="Y7" s="9">
        <v>0.13606434437478401</v>
      </c>
      <c r="Z7" s="9">
        <v>0.20580114142251302</v>
      </c>
      <c r="AA7" s="9">
        <v>0.191076737351108</v>
      </c>
      <c r="AB7" s="9">
        <v>0.24200424981776902</v>
      </c>
      <c r="AC7" s="9">
        <v>0.18940246646553699</v>
      </c>
      <c r="AD7" s="9">
        <v>0.18925399724559699</v>
      </c>
      <c r="AE7" s="9">
        <v>0.20345857446813198</v>
      </c>
      <c r="AF7" s="9">
        <v>0.15765813152632499</v>
      </c>
      <c r="AG7" s="9">
        <v>0.12126924902746801</v>
      </c>
      <c r="AH7" s="9">
        <v>0.17046673314090799</v>
      </c>
      <c r="AI7" s="9">
        <v>0.178255711854652</v>
      </c>
      <c r="AJ7" s="9">
        <v>0.21152421985929798</v>
      </c>
      <c r="AK7" s="9">
        <v>0.186991480639356</v>
      </c>
      <c r="AL7" s="9">
        <v>0.201291123269595</v>
      </c>
      <c r="AM7" s="9">
        <v>0.25126216528955597</v>
      </c>
      <c r="AN7" s="9">
        <v>0.22661140013289402</v>
      </c>
      <c r="AO7" s="9">
        <v>0.229205101840842</v>
      </c>
      <c r="AP7" s="9">
        <v>0.209848363984696</v>
      </c>
      <c r="AQ7" s="9">
        <v>0.12063106276461801</v>
      </c>
      <c r="AR7" s="9">
        <v>0.20123953480895002</v>
      </c>
      <c r="AS7" s="9">
        <v>0.21600320169142001</v>
      </c>
      <c r="AT7" s="9">
        <v>0.20239459305009302</v>
      </c>
      <c r="AU7" s="9">
        <v>0.216512377347681</v>
      </c>
      <c r="AV7" s="9">
        <v>0.20047842926400899</v>
      </c>
      <c r="AW7" s="9">
        <v>0.216898723047494</v>
      </c>
      <c r="AX7" s="9">
        <v>0.16819893135058797</v>
      </c>
      <c r="AY7" s="9">
        <v>0.22246511852690901</v>
      </c>
      <c r="AZ7" s="9">
        <v>0.21166538431833101</v>
      </c>
      <c r="BA7" s="9">
        <v>0.20273289030116298</v>
      </c>
      <c r="BB7" s="9">
        <v>0.18697730455297401</v>
      </c>
      <c r="BC7" s="9">
        <v>9.4996049214426906E-2</v>
      </c>
      <c r="BD7" s="9">
        <v>0.34704677862569605</v>
      </c>
      <c r="BE7" s="9">
        <v>0.31245497915979398</v>
      </c>
      <c r="BF7" s="9">
        <v>0.183862497963587</v>
      </c>
      <c r="BG7" s="9">
        <v>0.40582985906052599</v>
      </c>
      <c r="BH7" s="9">
        <v>0.122955030250195</v>
      </c>
      <c r="BI7" s="9">
        <v>0.15329724539530601</v>
      </c>
      <c r="BJ7" s="9">
        <v>0.29015262214197002</v>
      </c>
      <c r="BK7" s="9">
        <v>7.2716162376482096E-2</v>
      </c>
      <c r="BL7" s="9">
        <v>9.6772843178155807E-2</v>
      </c>
      <c r="BM7" s="9">
        <v>0.44973130376463899</v>
      </c>
      <c r="BN7" s="9">
        <v>0.11574297680986201</v>
      </c>
      <c r="BO7" s="9">
        <v>0.190815338639612</v>
      </c>
      <c r="BP7" s="9">
        <v>0.199955167631921</v>
      </c>
      <c r="BQ7" s="9">
        <v>0.191794141210471</v>
      </c>
    </row>
    <row r="8" spans="1:69">
      <c r="A8" s="34"/>
      <c r="B8" s="4">
        <v>397</v>
      </c>
      <c r="C8" s="4">
        <v>33</v>
      </c>
      <c r="D8" s="4">
        <v>210</v>
      </c>
      <c r="E8" s="4">
        <v>38</v>
      </c>
      <c r="F8" s="4">
        <v>11</v>
      </c>
      <c r="G8" s="4">
        <v>3</v>
      </c>
      <c r="H8" s="4">
        <v>23</v>
      </c>
      <c r="I8" s="4">
        <v>4</v>
      </c>
      <c r="J8" s="4">
        <v>199</v>
      </c>
      <c r="K8" s="4">
        <v>90</v>
      </c>
      <c r="L8" s="4">
        <v>20</v>
      </c>
      <c r="M8" s="4">
        <v>32</v>
      </c>
      <c r="N8" s="4">
        <v>108</v>
      </c>
      <c r="O8" s="4">
        <v>33</v>
      </c>
      <c r="P8" s="4">
        <v>40</v>
      </c>
      <c r="Q8" s="4">
        <v>145</v>
      </c>
      <c r="R8" s="4">
        <v>54</v>
      </c>
      <c r="S8" s="4">
        <v>50</v>
      </c>
      <c r="T8" s="4">
        <v>40</v>
      </c>
      <c r="U8" s="4">
        <v>141</v>
      </c>
      <c r="V8" s="4">
        <v>68</v>
      </c>
      <c r="W8" s="4">
        <v>60</v>
      </c>
      <c r="X8" s="4">
        <v>70</v>
      </c>
      <c r="Y8" s="4">
        <v>59</v>
      </c>
      <c r="Z8" s="4">
        <v>202</v>
      </c>
      <c r="AA8" s="4">
        <v>196</v>
      </c>
      <c r="AB8" s="4">
        <v>113</v>
      </c>
      <c r="AC8" s="4">
        <v>61</v>
      </c>
      <c r="AD8" s="4">
        <v>50</v>
      </c>
      <c r="AE8" s="4">
        <v>129</v>
      </c>
      <c r="AF8" s="4">
        <v>15</v>
      </c>
      <c r="AG8" s="4">
        <v>20</v>
      </c>
      <c r="AH8" s="4">
        <v>9</v>
      </c>
      <c r="AI8" s="4">
        <v>61</v>
      </c>
      <c r="AJ8" s="4">
        <v>221</v>
      </c>
      <c r="AK8" s="4">
        <v>116</v>
      </c>
      <c r="AL8" s="4">
        <v>38</v>
      </c>
      <c r="AM8" s="4">
        <v>74</v>
      </c>
      <c r="AN8" s="4">
        <v>63</v>
      </c>
      <c r="AO8" s="4">
        <v>39</v>
      </c>
      <c r="AP8" s="4">
        <v>38</v>
      </c>
      <c r="AQ8" s="4">
        <v>12</v>
      </c>
      <c r="AR8" s="4">
        <v>185</v>
      </c>
      <c r="AS8" s="4">
        <v>142</v>
      </c>
      <c r="AT8" s="4">
        <v>35</v>
      </c>
      <c r="AU8" s="4">
        <v>88</v>
      </c>
      <c r="AV8" s="4">
        <v>132</v>
      </c>
      <c r="AW8" s="4">
        <v>174</v>
      </c>
      <c r="AX8" s="4">
        <v>82</v>
      </c>
      <c r="AY8" s="4">
        <v>98</v>
      </c>
      <c r="AZ8" s="4">
        <v>103</v>
      </c>
      <c r="BA8" s="4">
        <v>90</v>
      </c>
      <c r="BB8" s="4">
        <v>76</v>
      </c>
      <c r="BC8" s="4">
        <v>64</v>
      </c>
      <c r="BD8" s="4">
        <v>171</v>
      </c>
      <c r="BE8" s="4">
        <v>55</v>
      </c>
      <c r="BF8" s="4">
        <v>11</v>
      </c>
      <c r="BG8" s="4">
        <v>3</v>
      </c>
      <c r="BH8" s="4">
        <v>4</v>
      </c>
      <c r="BI8" s="4">
        <v>1</v>
      </c>
      <c r="BJ8" s="4">
        <v>12</v>
      </c>
      <c r="BK8" s="4">
        <v>1</v>
      </c>
      <c r="BL8" s="4">
        <v>63</v>
      </c>
      <c r="BM8" s="4">
        <v>238</v>
      </c>
      <c r="BN8" s="4">
        <v>70</v>
      </c>
      <c r="BO8" s="4">
        <v>45</v>
      </c>
      <c r="BP8" s="4">
        <v>324</v>
      </c>
      <c r="BQ8" s="4">
        <v>28</v>
      </c>
    </row>
    <row r="9" spans="1:69">
      <c r="A9" s="34" t="s">
        <v>132</v>
      </c>
      <c r="B9" s="9">
        <v>0.20030839447627302</v>
      </c>
      <c r="C9" s="9">
        <v>0.15069715258838198</v>
      </c>
      <c r="D9" s="9">
        <v>0.17286971123675801</v>
      </c>
      <c r="E9" s="9">
        <v>0.32565228387228801</v>
      </c>
      <c r="F9" s="9">
        <v>0.24184357127766401</v>
      </c>
      <c r="G9" s="9">
        <v>0.26736080232702703</v>
      </c>
      <c r="H9" s="9">
        <v>0.27604015725014497</v>
      </c>
      <c r="I9" s="9">
        <v>9.0287648709902704E-2</v>
      </c>
      <c r="J9" s="9">
        <v>0.20232402763637999</v>
      </c>
      <c r="K9" s="9">
        <v>0.16717456658948202</v>
      </c>
      <c r="L9" s="9">
        <v>0.16013955505388</v>
      </c>
      <c r="M9" s="9">
        <v>0.136544793458029</v>
      </c>
      <c r="N9" s="9">
        <v>0.190801395330989</v>
      </c>
      <c r="O9" s="9">
        <v>0.15705220912617102</v>
      </c>
      <c r="P9" s="9">
        <v>0.27141059489854802</v>
      </c>
      <c r="Q9" s="9">
        <v>0.197533976378271</v>
      </c>
      <c r="R9" s="9">
        <v>0.214839139906668</v>
      </c>
      <c r="S9" s="9">
        <v>0.15306209055883702</v>
      </c>
      <c r="T9" s="9">
        <v>0.18780480283522799</v>
      </c>
      <c r="U9" s="9">
        <v>0.22024655848181801</v>
      </c>
      <c r="V9" s="9">
        <v>0.24758941214216701</v>
      </c>
      <c r="W9" s="9">
        <v>0.21124876195749898</v>
      </c>
      <c r="X9" s="9">
        <v>0.206907509734988</v>
      </c>
      <c r="Y9" s="9">
        <v>0.126085874330019</v>
      </c>
      <c r="Z9" s="9">
        <v>0.19980311830463302</v>
      </c>
      <c r="AA9" s="9">
        <v>0.20079114322849001</v>
      </c>
      <c r="AB9" s="9">
        <v>0.18871171292612701</v>
      </c>
      <c r="AC9" s="9">
        <v>0.217841342751079</v>
      </c>
      <c r="AD9" s="9">
        <v>0.24098357647827101</v>
      </c>
      <c r="AE9" s="9">
        <v>0.18490948240248803</v>
      </c>
      <c r="AF9" s="9">
        <v>0.15997020875057499</v>
      </c>
      <c r="AG9" s="9">
        <v>0.190617227912563</v>
      </c>
      <c r="AH9" s="9">
        <v>0.27755891541746203</v>
      </c>
      <c r="AI9" s="9">
        <v>0.163449942058912</v>
      </c>
      <c r="AJ9" s="9">
        <v>0.21331225755159</v>
      </c>
      <c r="AK9" s="9">
        <v>0.19879218766516601</v>
      </c>
      <c r="AL9" s="9">
        <v>0.24830640043391297</v>
      </c>
      <c r="AM9" s="9">
        <v>0.177424856862758</v>
      </c>
      <c r="AN9" s="9">
        <v>0.24371294842258501</v>
      </c>
      <c r="AO9" s="9">
        <v>0.27316661846775203</v>
      </c>
      <c r="AP9" s="9">
        <v>0.19121146832017999</v>
      </c>
      <c r="AQ9" s="9">
        <v>0.24053354419408801</v>
      </c>
      <c r="AR9" s="9">
        <v>0.19741329974547001</v>
      </c>
      <c r="AS9" s="9">
        <v>0.191017662045873</v>
      </c>
      <c r="AT9" s="9">
        <v>0.21365571822625801</v>
      </c>
      <c r="AU9" s="9">
        <v>0.21869864246236598</v>
      </c>
      <c r="AV9" s="9">
        <v>0.20480210797433598</v>
      </c>
      <c r="AW9" s="9">
        <v>0.19438382877890401</v>
      </c>
      <c r="AX9" s="9">
        <v>0.194576381669715</v>
      </c>
      <c r="AY9" s="9">
        <v>0.18257231067271998</v>
      </c>
      <c r="AZ9" s="9">
        <v>0.20485973076563901</v>
      </c>
      <c r="BA9" s="9">
        <v>0.204294057755879</v>
      </c>
      <c r="BB9" s="9">
        <v>0.20322327743948101</v>
      </c>
      <c r="BC9" s="9">
        <v>0.14512204317695201</v>
      </c>
      <c r="BD9" s="9">
        <v>0.182871776275216</v>
      </c>
      <c r="BE9" s="9">
        <v>0.29003662229277399</v>
      </c>
      <c r="BF9" s="9">
        <v>0.17915892818652901</v>
      </c>
      <c r="BG9" s="9">
        <v>0.179745206414687</v>
      </c>
      <c r="BH9" s="9">
        <v>0.25016128442582902</v>
      </c>
      <c r="BI9" s="9">
        <v>0.17861783739000101</v>
      </c>
      <c r="BJ9" s="9">
        <v>0.35232508242615701</v>
      </c>
      <c r="BK9" s="9">
        <v>0.195319029426024</v>
      </c>
      <c r="BL9" s="9">
        <v>0.17654084718760601</v>
      </c>
      <c r="BM9" s="9">
        <v>0.18278286778635</v>
      </c>
      <c r="BN9" s="9">
        <v>0.19447554564459099</v>
      </c>
      <c r="BO9" s="9">
        <v>0.24196278991143599</v>
      </c>
      <c r="BP9" s="9">
        <v>0.19006485468390502</v>
      </c>
      <c r="BQ9" s="9">
        <v>0.245590402531841</v>
      </c>
    </row>
    <row r="10" spans="1:69">
      <c r="A10" s="34"/>
      <c r="B10" s="4">
        <v>401</v>
      </c>
      <c r="C10" s="4">
        <v>77</v>
      </c>
      <c r="D10" s="4">
        <v>91</v>
      </c>
      <c r="E10" s="4">
        <v>41</v>
      </c>
      <c r="F10" s="4">
        <v>16</v>
      </c>
      <c r="G10" s="4">
        <v>3</v>
      </c>
      <c r="H10" s="4">
        <v>26</v>
      </c>
      <c r="I10" s="4">
        <v>7</v>
      </c>
      <c r="J10" s="4">
        <v>143</v>
      </c>
      <c r="K10" s="4">
        <v>128</v>
      </c>
      <c r="L10" s="4">
        <v>23</v>
      </c>
      <c r="M10" s="4">
        <v>66</v>
      </c>
      <c r="N10" s="4">
        <v>57</v>
      </c>
      <c r="O10" s="4">
        <v>16</v>
      </c>
      <c r="P10" s="4">
        <v>37</v>
      </c>
      <c r="Q10" s="4">
        <v>101</v>
      </c>
      <c r="R10" s="4">
        <v>42</v>
      </c>
      <c r="S10" s="4">
        <v>69</v>
      </c>
      <c r="T10" s="4">
        <v>58</v>
      </c>
      <c r="U10" s="4">
        <v>123</v>
      </c>
      <c r="V10" s="4">
        <v>78</v>
      </c>
      <c r="W10" s="4">
        <v>74</v>
      </c>
      <c r="X10" s="4">
        <v>72</v>
      </c>
      <c r="Y10" s="4">
        <v>55</v>
      </c>
      <c r="Z10" s="4">
        <v>196</v>
      </c>
      <c r="AA10" s="4">
        <v>206</v>
      </c>
      <c r="AB10" s="4">
        <v>88</v>
      </c>
      <c r="AC10" s="4">
        <v>70</v>
      </c>
      <c r="AD10" s="4">
        <v>64</v>
      </c>
      <c r="AE10" s="4">
        <v>117</v>
      </c>
      <c r="AF10" s="4">
        <v>15</v>
      </c>
      <c r="AG10" s="4">
        <v>32</v>
      </c>
      <c r="AH10" s="4">
        <v>15</v>
      </c>
      <c r="AI10" s="4">
        <v>56</v>
      </c>
      <c r="AJ10" s="4">
        <v>223</v>
      </c>
      <c r="AK10" s="4">
        <v>123</v>
      </c>
      <c r="AL10" s="4">
        <v>47</v>
      </c>
      <c r="AM10" s="4">
        <v>52</v>
      </c>
      <c r="AN10" s="4">
        <v>68</v>
      </c>
      <c r="AO10" s="4">
        <v>46</v>
      </c>
      <c r="AP10" s="4">
        <v>35</v>
      </c>
      <c r="AQ10" s="4">
        <v>25</v>
      </c>
      <c r="AR10" s="4">
        <v>181</v>
      </c>
      <c r="AS10" s="4">
        <v>125</v>
      </c>
      <c r="AT10" s="4">
        <v>37</v>
      </c>
      <c r="AU10" s="4">
        <v>88</v>
      </c>
      <c r="AV10" s="4">
        <v>135</v>
      </c>
      <c r="AW10" s="4">
        <v>156</v>
      </c>
      <c r="AX10" s="4">
        <v>95</v>
      </c>
      <c r="AY10" s="4">
        <v>80</v>
      </c>
      <c r="AZ10" s="4">
        <v>99</v>
      </c>
      <c r="BA10" s="4">
        <v>91</v>
      </c>
      <c r="BB10" s="4">
        <v>83</v>
      </c>
      <c r="BC10" s="4">
        <v>97</v>
      </c>
      <c r="BD10" s="4">
        <v>90</v>
      </c>
      <c r="BE10" s="4">
        <v>51</v>
      </c>
      <c r="BF10" s="4">
        <v>11</v>
      </c>
      <c r="BG10" s="4">
        <v>1</v>
      </c>
      <c r="BH10" s="4">
        <v>8</v>
      </c>
      <c r="BI10" s="4">
        <v>1</v>
      </c>
      <c r="BJ10" s="4">
        <v>15</v>
      </c>
      <c r="BK10" s="4">
        <v>3</v>
      </c>
      <c r="BL10" s="4">
        <v>115</v>
      </c>
      <c r="BM10" s="4">
        <v>97</v>
      </c>
      <c r="BN10" s="4">
        <v>117</v>
      </c>
      <c r="BO10" s="4">
        <v>57</v>
      </c>
      <c r="BP10" s="4">
        <v>308</v>
      </c>
      <c r="BQ10" s="4">
        <v>36</v>
      </c>
    </row>
    <row r="11" spans="1:69">
      <c r="A11" s="34" t="s">
        <v>133</v>
      </c>
      <c r="B11" s="9">
        <v>0.15531881492062699</v>
      </c>
      <c r="C11" s="9">
        <v>0.22509607072512502</v>
      </c>
      <c r="D11" s="9">
        <v>8.4446161218125898E-2</v>
      </c>
      <c r="E11" s="9">
        <v>0.16853031419931599</v>
      </c>
      <c r="F11" s="9">
        <v>0.232207930311986</v>
      </c>
      <c r="G11" s="9">
        <v>0.218264416393598</v>
      </c>
      <c r="H11" s="9">
        <v>0.211009208420957</v>
      </c>
      <c r="I11" s="9">
        <v>6.2604989365638297E-2</v>
      </c>
      <c r="J11" s="9">
        <v>0.14309502364312598</v>
      </c>
      <c r="K11" s="9">
        <v>0.17552819079618398</v>
      </c>
      <c r="L11" s="9">
        <v>0.204031692328667</v>
      </c>
      <c r="M11" s="9">
        <v>0.19587403665598699</v>
      </c>
      <c r="N11" s="9">
        <v>8.24248817751288E-2</v>
      </c>
      <c r="O11" s="9">
        <v>0.11718292961533899</v>
      </c>
      <c r="P11" s="9">
        <v>0.15633539348867098</v>
      </c>
      <c r="Q11" s="9">
        <v>0.145453271686492</v>
      </c>
      <c r="R11" s="9">
        <v>0.13693355742207999</v>
      </c>
      <c r="S11" s="9">
        <v>0.19187579215439299</v>
      </c>
      <c r="T11" s="9">
        <v>0.15163055034394801</v>
      </c>
      <c r="U11" s="9">
        <v>0.14440226127911301</v>
      </c>
      <c r="V11" s="9">
        <v>0.17260697400238101</v>
      </c>
      <c r="W11" s="9">
        <v>0.15630118932034601</v>
      </c>
      <c r="X11" s="9">
        <v>0.11576477275307299</v>
      </c>
      <c r="Y11" s="9">
        <v>0.18778263827481501</v>
      </c>
      <c r="Z11" s="9">
        <v>0.15231043303130701</v>
      </c>
      <c r="AA11" s="9">
        <v>0.15819307000086799</v>
      </c>
      <c r="AB11" s="9">
        <v>0.14419862937271399</v>
      </c>
      <c r="AC11" s="9">
        <v>0.14125489803890201</v>
      </c>
      <c r="AD11" s="9">
        <v>0.14936486529193899</v>
      </c>
      <c r="AE11" s="9">
        <v>0.173157376540724</v>
      </c>
      <c r="AF11" s="9">
        <v>0.12876416550550501</v>
      </c>
      <c r="AG11" s="9">
        <v>0.176257812111207</v>
      </c>
      <c r="AH11" s="9">
        <v>0.13765062955992499</v>
      </c>
      <c r="AI11" s="9">
        <v>0.139376460765888</v>
      </c>
      <c r="AJ11" s="9">
        <v>0.14396576089885799</v>
      </c>
      <c r="AK11" s="9">
        <v>0.183334383769755</v>
      </c>
      <c r="AL11" s="9">
        <v>0.15011284078996501</v>
      </c>
      <c r="AM11" s="9">
        <v>0.15375383500624498</v>
      </c>
      <c r="AN11" s="9">
        <v>0.17093410530799599</v>
      </c>
      <c r="AO11" s="9">
        <v>0.13076031260080201</v>
      </c>
      <c r="AP11" s="9">
        <v>0.15407821899924198</v>
      </c>
      <c r="AQ11" s="9">
        <v>0.14035849584471899</v>
      </c>
      <c r="AR11" s="9">
        <v>0.16166804623578501</v>
      </c>
      <c r="AS11" s="9">
        <v>0.15037991469863299</v>
      </c>
      <c r="AT11" s="9">
        <v>0.12329197195151201</v>
      </c>
      <c r="AU11" s="9">
        <v>0.138232127659808</v>
      </c>
      <c r="AV11" s="9">
        <v>0.148407213536107</v>
      </c>
      <c r="AW11" s="9">
        <v>0.161020621999337</v>
      </c>
      <c r="AX11" s="9">
        <v>0.156793140381117</v>
      </c>
      <c r="AY11" s="9">
        <v>0.14207734370100999</v>
      </c>
      <c r="AZ11" s="9">
        <v>0.151063330560119</v>
      </c>
      <c r="BA11" s="9">
        <v>0.166086704139881</v>
      </c>
      <c r="BB11" s="9">
        <v>0.156644116675799</v>
      </c>
      <c r="BC11" s="9">
        <v>0.19122940555722401</v>
      </c>
      <c r="BD11" s="9">
        <v>0.102100703399656</v>
      </c>
      <c r="BE11" s="9">
        <v>0.131903981041359</v>
      </c>
      <c r="BF11" s="9">
        <v>0.27196783958135001</v>
      </c>
      <c r="BG11" s="9">
        <v>0</v>
      </c>
      <c r="BH11" s="9">
        <v>0.13632609648317198</v>
      </c>
      <c r="BI11" s="9">
        <v>0.101160808261472</v>
      </c>
      <c r="BJ11" s="9">
        <v>0.18911643153733698</v>
      </c>
      <c r="BK11" s="9">
        <v>8.1192046554046299E-2</v>
      </c>
      <c r="BL11" s="9">
        <v>0.18765453497121901</v>
      </c>
      <c r="BM11" s="9">
        <v>5.5995714341702002E-2</v>
      </c>
      <c r="BN11" s="9">
        <v>0.21565316472243901</v>
      </c>
      <c r="BO11" s="9">
        <v>0.15185041738142899</v>
      </c>
      <c r="BP11" s="9">
        <v>0.15826673182860898</v>
      </c>
      <c r="BQ11" s="9">
        <v>0.128718924891741</v>
      </c>
    </row>
    <row r="12" spans="1:69">
      <c r="A12" s="34"/>
      <c r="B12" s="4">
        <v>311</v>
      </c>
      <c r="C12" s="4">
        <v>115</v>
      </c>
      <c r="D12" s="4">
        <v>44</v>
      </c>
      <c r="E12" s="4">
        <v>21</v>
      </c>
      <c r="F12" s="4">
        <v>16</v>
      </c>
      <c r="G12" s="4">
        <v>3</v>
      </c>
      <c r="H12" s="4">
        <v>20</v>
      </c>
      <c r="I12" s="4">
        <v>5</v>
      </c>
      <c r="J12" s="4">
        <v>101</v>
      </c>
      <c r="K12" s="4">
        <v>134</v>
      </c>
      <c r="L12" s="4">
        <v>29</v>
      </c>
      <c r="M12" s="4">
        <v>94</v>
      </c>
      <c r="N12" s="4">
        <v>25</v>
      </c>
      <c r="O12" s="4">
        <v>12</v>
      </c>
      <c r="P12" s="4">
        <v>21</v>
      </c>
      <c r="Q12" s="4">
        <v>75</v>
      </c>
      <c r="R12" s="4">
        <v>27</v>
      </c>
      <c r="S12" s="4">
        <v>87</v>
      </c>
      <c r="T12" s="4">
        <v>47</v>
      </c>
      <c r="U12" s="4">
        <v>81</v>
      </c>
      <c r="V12" s="4">
        <v>54</v>
      </c>
      <c r="W12" s="4">
        <v>55</v>
      </c>
      <c r="X12" s="4">
        <v>40</v>
      </c>
      <c r="Y12" s="4">
        <v>81</v>
      </c>
      <c r="Z12" s="4">
        <v>149</v>
      </c>
      <c r="AA12" s="4">
        <v>162</v>
      </c>
      <c r="AB12" s="4">
        <v>67</v>
      </c>
      <c r="AC12" s="4">
        <v>46</v>
      </c>
      <c r="AD12" s="4">
        <v>39</v>
      </c>
      <c r="AE12" s="4">
        <v>109</v>
      </c>
      <c r="AF12" s="4">
        <v>12</v>
      </c>
      <c r="AG12" s="4">
        <v>30</v>
      </c>
      <c r="AH12" s="4">
        <v>8</v>
      </c>
      <c r="AI12" s="4">
        <v>48</v>
      </c>
      <c r="AJ12" s="4">
        <v>150</v>
      </c>
      <c r="AK12" s="4">
        <v>113</v>
      </c>
      <c r="AL12" s="4">
        <v>29</v>
      </c>
      <c r="AM12" s="4">
        <v>45</v>
      </c>
      <c r="AN12" s="4">
        <v>48</v>
      </c>
      <c r="AO12" s="4">
        <v>22</v>
      </c>
      <c r="AP12" s="4">
        <v>28</v>
      </c>
      <c r="AQ12" s="4">
        <v>14</v>
      </c>
      <c r="AR12" s="4">
        <v>148</v>
      </c>
      <c r="AS12" s="4">
        <v>99</v>
      </c>
      <c r="AT12" s="4">
        <v>21</v>
      </c>
      <c r="AU12" s="4">
        <v>56</v>
      </c>
      <c r="AV12" s="4">
        <v>98</v>
      </c>
      <c r="AW12" s="4">
        <v>129</v>
      </c>
      <c r="AX12" s="4">
        <v>77</v>
      </c>
      <c r="AY12" s="4">
        <v>63</v>
      </c>
      <c r="AZ12" s="4">
        <v>73</v>
      </c>
      <c r="BA12" s="4">
        <v>74</v>
      </c>
      <c r="BB12" s="4">
        <v>64</v>
      </c>
      <c r="BC12" s="4">
        <v>128</v>
      </c>
      <c r="BD12" s="4">
        <v>50</v>
      </c>
      <c r="BE12" s="4">
        <v>23</v>
      </c>
      <c r="BF12" s="4">
        <v>16</v>
      </c>
      <c r="BG12" s="4">
        <v>0</v>
      </c>
      <c r="BH12" s="4">
        <v>4</v>
      </c>
      <c r="BI12" s="4">
        <v>1</v>
      </c>
      <c r="BJ12" s="4">
        <v>8</v>
      </c>
      <c r="BK12" s="4">
        <v>1</v>
      </c>
      <c r="BL12" s="4">
        <v>122</v>
      </c>
      <c r="BM12" s="4">
        <v>30</v>
      </c>
      <c r="BN12" s="4">
        <v>130</v>
      </c>
      <c r="BO12" s="4">
        <v>36</v>
      </c>
      <c r="BP12" s="4">
        <v>256</v>
      </c>
      <c r="BQ12" s="4">
        <v>19</v>
      </c>
    </row>
    <row r="13" spans="1:69">
      <c r="A13" s="34" t="s">
        <v>134</v>
      </c>
      <c r="B13" s="9">
        <v>0.25953837678817299</v>
      </c>
      <c r="C13" s="9">
        <v>0.49047293488909</v>
      </c>
      <c r="D13" s="9">
        <v>3.7913204673851501E-2</v>
      </c>
      <c r="E13" s="9">
        <v>0.11493601804138701</v>
      </c>
      <c r="F13" s="9">
        <v>0.30248446059227896</v>
      </c>
      <c r="G13" s="9">
        <v>0.31220166661841803</v>
      </c>
      <c r="H13" s="9">
        <v>0.18950806519621899</v>
      </c>
      <c r="I13" s="9">
        <v>0.7584276518258859</v>
      </c>
      <c r="J13" s="9">
        <v>0.170808372365782</v>
      </c>
      <c r="K13" s="9">
        <v>0.42722904848869597</v>
      </c>
      <c r="L13" s="9">
        <v>0.39712551787546302</v>
      </c>
      <c r="M13" s="9">
        <v>0.52509562399778698</v>
      </c>
      <c r="N13" s="9">
        <v>8.2847498708308598E-2</v>
      </c>
      <c r="O13" s="9">
        <v>9.9727834826917411E-2</v>
      </c>
      <c r="P13" s="9">
        <v>0.123245446487167</v>
      </c>
      <c r="Q13" s="9">
        <v>0.17407524032002999</v>
      </c>
      <c r="R13" s="9">
        <v>0.16227292733262</v>
      </c>
      <c r="S13" s="9">
        <v>0.44842860493189302</v>
      </c>
      <c r="T13" s="9">
        <v>0.39623860735147198</v>
      </c>
      <c r="U13" s="9">
        <v>0.13199539131339999</v>
      </c>
      <c r="V13" s="9">
        <v>0.18125612403270899</v>
      </c>
      <c r="W13" s="9">
        <v>0.275754744816613</v>
      </c>
      <c r="X13" s="9">
        <v>0.31077571196598602</v>
      </c>
      <c r="Y13" s="9">
        <v>0.42646558877068602</v>
      </c>
      <c r="Z13" s="9">
        <v>0.29521683774497598</v>
      </c>
      <c r="AA13" s="9">
        <v>0.22545061750989601</v>
      </c>
      <c r="AB13" s="9">
        <v>0.22563398048539401</v>
      </c>
      <c r="AC13" s="9">
        <v>0.264834378092764</v>
      </c>
      <c r="AD13" s="9">
        <v>0.17110756906660898</v>
      </c>
      <c r="AE13" s="9">
        <v>0.27796395400984197</v>
      </c>
      <c r="AF13" s="9">
        <v>0.35123320556361498</v>
      </c>
      <c r="AG13" s="9">
        <v>0.34154943394915699</v>
      </c>
      <c r="AH13" s="9">
        <v>0.316080866293735</v>
      </c>
      <c r="AI13" s="9">
        <v>0.22843940258029999</v>
      </c>
      <c r="AJ13" s="9">
        <v>0.26703161466167702</v>
      </c>
      <c r="AK13" s="9">
        <v>0.26413375252855803</v>
      </c>
      <c r="AL13" s="9">
        <v>0.22321883783006399</v>
      </c>
      <c r="AM13" s="9">
        <v>0.230406949262837</v>
      </c>
      <c r="AN13" s="9">
        <v>0.17303154605416399</v>
      </c>
      <c r="AO13" s="9">
        <v>0.19456525502021801</v>
      </c>
      <c r="AP13" s="9">
        <v>0.21703219092293299</v>
      </c>
      <c r="AQ13" s="9">
        <v>0.236894531480383</v>
      </c>
      <c r="AR13" s="9">
        <v>0.276993230970282</v>
      </c>
      <c r="AS13" s="9">
        <v>0.21463323744385399</v>
      </c>
      <c r="AT13" s="9">
        <v>0.22698750588827699</v>
      </c>
      <c r="AU13" s="9">
        <v>0.22697356020627599</v>
      </c>
      <c r="AV13" s="9">
        <v>0.21804542381219602</v>
      </c>
      <c r="AW13" s="9">
        <v>0.25492151463005103</v>
      </c>
      <c r="AX13" s="9">
        <v>0.31584079126805997</v>
      </c>
      <c r="AY13" s="9">
        <v>0.22062413173421899</v>
      </c>
      <c r="AZ13" s="9">
        <v>0.215617523893984</v>
      </c>
      <c r="BA13" s="9">
        <v>0.25546604182567201</v>
      </c>
      <c r="BB13" s="9">
        <v>0.316552371172303</v>
      </c>
      <c r="BC13" s="9">
        <v>0.47547546576449906</v>
      </c>
      <c r="BD13" s="9">
        <v>8.4838708636338592E-2</v>
      </c>
      <c r="BE13" s="9">
        <v>0.13931932392750698</v>
      </c>
      <c r="BF13" s="9">
        <v>0.29911269215047404</v>
      </c>
      <c r="BG13" s="9">
        <v>0.41442493452478701</v>
      </c>
      <c r="BH13" s="9">
        <v>0.41440976037499699</v>
      </c>
      <c r="BI13" s="9">
        <v>0.56692410895322098</v>
      </c>
      <c r="BJ13" s="9">
        <v>3.1239505318412499E-2</v>
      </c>
      <c r="BK13" s="9">
        <v>0.46658973822576499</v>
      </c>
      <c r="BL13" s="9">
        <v>0.42873672208187796</v>
      </c>
      <c r="BM13" s="9">
        <v>1.8431681305521801E-2</v>
      </c>
      <c r="BN13" s="9">
        <v>0.35810834192296603</v>
      </c>
      <c r="BO13" s="9">
        <v>0.17762808116314399</v>
      </c>
      <c r="BP13" s="9">
        <v>0.28196787359379399</v>
      </c>
      <c r="BQ13" s="9">
        <v>0.14557998799616101</v>
      </c>
    </row>
    <row r="14" spans="1:69">
      <c r="A14" s="34"/>
      <c r="B14" s="4">
        <v>520</v>
      </c>
      <c r="C14" s="4">
        <v>250</v>
      </c>
      <c r="D14" s="4">
        <v>20</v>
      </c>
      <c r="E14" s="4">
        <v>15</v>
      </c>
      <c r="F14" s="4">
        <v>21</v>
      </c>
      <c r="G14" s="4">
        <v>4</v>
      </c>
      <c r="H14" s="4">
        <v>18</v>
      </c>
      <c r="I14" s="4">
        <v>58</v>
      </c>
      <c r="J14" s="4">
        <v>121</v>
      </c>
      <c r="K14" s="4">
        <v>327</v>
      </c>
      <c r="L14" s="4">
        <v>56</v>
      </c>
      <c r="M14" s="4">
        <v>253</v>
      </c>
      <c r="N14" s="4">
        <v>25</v>
      </c>
      <c r="O14" s="4">
        <v>10</v>
      </c>
      <c r="P14" s="4">
        <v>17</v>
      </c>
      <c r="Q14" s="4">
        <v>89</v>
      </c>
      <c r="R14" s="4">
        <v>32</v>
      </c>
      <c r="S14" s="4">
        <v>204</v>
      </c>
      <c r="T14" s="4">
        <v>123</v>
      </c>
      <c r="U14" s="4">
        <v>74</v>
      </c>
      <c r="V14" s="4">
        <v>57</v>
      </c>
      <c r="W14" s="4">
        <v>96</v>
      </c>
      <c r="X14" s="4">
        <v>108</v>
      </c>
      <c r="Y14" s="4">
        <v>185</v>
      </c>
      <c r="Z14" s="4">
        <v>289</v>
      </c>
      <c r="AA14" s="4">
        <v>231</v>
      </c>
      <c r="AB14" s="4">
        <v>105</v>
      </c>
      <c r="AC14" s="4">
        <v>85</v>
      </c>
      <c r="AD14" s="4">
        <v>45</v>
      </c>
      <c r="AE14" s="4">
        <v>176</v>
      </c>
      <c r="AF14" s="4">
        <v>34</v>
      </c>
      <c r="AG14" s="4">
        <v>58</v>
      </c>
      <c r="AH14" s="4">
        <v>17</v>
      </c>
      <c r="AI14" s="4">
        <v>78</v>
      </c>
      <c r="AJ14" s="4">
        <v>279</v>
      </c>
      <c r="AK14" s="4">
        <v>163</v>
      </c>
      <c r="AL14" s="4">
        <v>43</v>
      </c>
      <c r="AM14" s="4">
        <v>68</v>
      </c>
      <c r="AN14" s="4">
        <v>48</v>
      </c>
      <c r="AO14" s="4">
        <v>33</v>
      </c>
      <c r="AP14" s="4">
        <v>39</v>
      </c>
      <c r="AQ14" s="4">
        <v>24</v>
      </c>
      <c r="AR14" s="4">
        <v>254</v>
      </c>
      <c r="AS14" s="4">
        <v>141</v>
      </c>
      <c r="AT14" s="4">
        <v>39</v>
      </c>
      <c r="AU14" s="4">
        <v>92</v>
      </c>
      <c r="AV14" s="4">
        <v>144</v>
      </c>
      <c r="AW14" s="4">
        <v>204</v>
      </c>
      <c r="AX14" s="4">
        <v>154</v>
      </c>
      <c r="AY14" s="4">
        <v>97</v>
      </c>
      <c r="AZ14" s="4">
        <v>105</v>
      </c>
      <c r="BA14" s="4">
        <v>114</v>
      </c>
      <c r="BB14" s="4">
        <v>129</v>
      </c>
      <c r="BC14" s="4">
        <v>319</v>
      </c>
      <c r="BD14" s="4">
        <v>42</v>
      </c>
      <c r="BE14" s="4">
        <v>25</v>
      </c>
      <c r="BF14" s="4">
        <v>18</v>
      </c>
      <c r="BG14" s="4">
        <v>3</v>
      </c>
      <c r="BH14" s="4">
        <v>13</v>
      </c>
      <c r="BI14" s="4">
        <v>4</v>
      </c>
      <c r="BJ14" s="4">
        <v>1</v>
      </c>
      <c r="BK14" s="4">
        <v>6</v>
      </c>
      <c r="BL14" s="4">
        <v>278</v>
      </c>
      <c r="BM14" s="4">
        <v>10</v>
      </c>
      <c r="BN14" s="4">
        <v>216</v>
      </c>
      <c r="BO14" s="4">
        <v>42</v>
      </c>
      <c r="BP14" s="4">
        <v>456</v>
      </c>
      <c r="BQ14" s="4">
        <v>22</v>
      </c>
    </row>
    <row r="15" spans="1:69">
      <c r="A15" s="34" t="s">
        <v>135</v>
      </c>
      <c r="B15" s="9">
        <v>9.5369122759567604E-2</v>
      </c>
      <c r="C15" s="9">
        <v>4.8594124560044805E-2</v>
      </c>
      <c r="D15" s="9">
        <v>4.4344965853689196E-2</v>
      </c>
      <c r="E15" s="9">
        <v>2.0366916134663099E-2</v>
      </c>
      <c r="F15" s="9">
        <v>4.62761843827042E-2</v>
      </c>
      <c r="G15" s="9">
        <v>0</v>
      </c>
      <c r="H15" s="9">
        <v>7.4956191938809008E-2</v>
      </c>
      <c r="I15" s="9">
        <v>3.2550980667832199E-2</v>
      </c>
      <c r="J15" s="9">
        <v>5.4148657782547696E-2</v>
      </c>
      <c r="K15" s="9">
        <v>5.8419049455498397E-2</v>
      </c>
      <c r="L15" s="9">
        <v>4.8314397594084901E-2</v>
      </c>
      <c r="M15" s="9">
        <v>5.8060331527193296E-2</v>
      </c>
      <c r="N15" s="9">
        <v>3.6679381640782195E-2</v>
      </c>
      <c r="O15" s="9">
        <v>3.9903841079733E-2</v>
      </c>
      <c r="P15" s="9">
        <v>4.1899627117997398E-2</v>
      </c>
      <c r="Q15" s="9">
        <v>4.3617648067460796E-2</v>
      </c>
      <c r="R15" s="9">
        <v>8.1663346415723301E-2</v>
      </c>
      <c r="S15" s="9">
        <v>5.1323648325282301E-2</v>
      </c>
      <c r="T15" s="9">
        <v>6.8791417936892404E-2</v>
      </c>
      <c r="U15" s="9">
        <v>0.14055616253244199</v>
      </c>
      <c r="V15" s="9">
        <v>0.108069436123756</v>
      </c>
      <c r="W15" s="9">
        <v>8.6915040508797101E-2</v>
      </c>
      <c r="X15" s="9">
        <v>6.8087678489590506E-2</v>
      </c>
      <c r="Y15" s="9">
        <v>5.6693139621487303E-2</v>
      </c>
      <c r="Z15" s="9">
        <v>4.7060011221724894E-2</v>
      </c>
      <c r="AA15" s="9">
        <v>0.14152440302917602</v>
      </c>
      <c r="AB15" s="9">
        <v>0.102426980896379</v>
      </c>
      <c r="AC15" s="9">
        <v>9.5991143855588101E-2</v>
      </c>
      <c r="AD15" s="9">
        <v>0.106074718113688</v>
      </c>
      <c r="AE15" s="9">
        <v>7.6929412722799698E-2</v>
      </c>
      <c r="AF15" s="9">
        <v>8.3877402063097198E-2</v>
      </c>
      <c r="AG15" s="9">
        <v>0.132642232077571</v>
      </c>
      <c r="AH15" s="9">
        <v>9.8242855587970107E-2</v>
      </c>
      <c r="AI15" s="9">
        <v>0.19650034558459101</v>
      </c>
      <c r="AJ15" s="9">
        <v>6.4319289952709108E-2</v>
      </c>
      <c r="AK15" s="9">
        <v>9.1710529846300695E-2</v>
      </c>
      <c r="AL15" s="9">
        <v>4.601074705364E-2</v>
      </c>
      <c r="AM15" s="9">
        <v>7.3945431845968301E-2</v>
      </c>
      <c r="AN15" s="9">
        <v>7.7280282255071497E-2</v>
      </c>
      <c r="AO15" s="9">
        <v>4.3135629088291098E-2</v>
      </c>
      <c r="AP15" s="9">
        <v>0.18244735915937302</v>
      </c>
      <c r="AQ15" s="9">
        <v>0.19675808294290198</v>
      </c>
      <c r="AR15" s="9">
        <v>9.1660869736143805E-2</v>
      </c>
      <c r="AS15" s="9">
        <v>8.8803580725177494E-2</v>
      </c>
      <c r="AT15" s="9">
        <v>0.11570805698262401</v>
      </c>
      <c r="AU15" s="9">
        <v>0.11077594295068399</v>
      </c>
      <c r="AV15" s="9">
        <v>0.10876717519388601</v>
      </c>
      <c r="AW15" s="9">
        <v>8.5165739135381488E-2</v>
      </c>
      <c r="AX15" s="9">
        <v>9.3390647267628413E-2</v>
      </c>
      <c r="AY15" s="9">
        <v>0.107148783213582</v>
      </c>
      <c r="AZ15" s="9">
        <v>8.0963003291651195E-2</v>
      </c>
      <c r="BA15" s="9">
        <v>0.114964605104176</v>
      </c>
      <c r="BB15" s="9">
        <v>6.2621291728877398E-2</v>
      </c>
      <c r="BC15" s="9">
        <v>6.8948821215092396E-2</v>
      </c>
      <c r="BD15" s="9">
        <v>5.1703799385015001E-2</v>
      </c>
      <c r="BE15" s="9">
        <v>3.9984954897439799E-2</v>
      </c>
      <c r="BF15" s="9">
        <v>4.49107534076673E-2</v>
      </c>
      <c r="BG15" s="9">
        <v>0</v>
      </c>
      <c r="BH15" s="9">
        <v>5.4112291290538996E-2</v>
      </c>
      <c r="BI15" s="9">
        <v>0</v>
      </c>
      <c r="BJ15" s="9">
        <v>7.7239437296637195E-2</v>
      </c>
      <c r="BK15" s="9">
        <v>6.39363047974537E-2</v>
      </c>
      <c r="BL15" s="9">
        <v>7.4685497369630593E-2</v>
      </c>
      <c r="BM15" s="9">
        <v>2.4550714309543701E-2</v>
      </c>
      <c r="BN15" s="9">
        <v>9.7932933435467898E-2</v>
      </c>
      <c r="BO15" s="9">
        <v>9.3771722105104385E-2</v>
      </c>
      <c r="BP15" s="9">
        <v>8.8859620774101505E-2</v>
      </c>
      <c r="BQ15" s="9">
        <v>0.16884883132172199</v>
      </c>
    </row>
    <row r="16" spans="1:69">
      <c r="A16" s="34"/>
      <c r="B16" s="4">
        <v>191</v>
      </c>
      <c r="C16" s="4">
        <v>25</v>
      </c>
      <c r="D16" s="4">
        <v>23</v>
      </c>
      <c r="E16" s="4">
        <v>3</v>
      </c>
      <c r="F16" s="4">
        <v>3</v>
      </c>
      <c r="G16" s="4">
        <v>0</v>
      </c>
      <c r="H16" s="4">
        <v>7</v>
      </c>
      <c r="I16" s="4">
        <v>2</v>
      </c>
      <c r="J16" s="4">
        <v>38</v>
      </c>
      <c r="K16" s="4">
        <v>45</v>
      </c>
      <c r="L16" s="4">
        <v>7</v>
      </c>
      <c r="M16" s="4">
        <v>28</v>
      </c>
      <c r="N16" s="4">
        <v>11</v>
      </c>
      <c r="O16" s="4">
        <v>4</v>
      </c>
      <c r="P16" s="4">
        <v>6</v>
      </c>
      <c r="Q16" s="4">
        <v>22</v>
      </c>
      <c r="R16" s="4">
        <v>16</v>
      </c>
      <c r="S16" s="4">
        <v>23</v>
      </c>
      <c r="T16" s="4">
        <v>21</v>
      </c>
      <c r="U16" s="4">
        <v>78</v>
      </c>
      <c r="V16" s="4">
        <v>34</v>
      </c>
      <c r="W16" s="4">
        <v>30</v>
      </c>
      <c r="X16" s="4">
        <v>24</v>
      </c>
      <c r="Y16" s="4">
        <v>25</v>
      </c>
      <c r="Z16" s="4">
        <v>46</v>
      </c>
      <c r="AA16" s="4">
        <v>145</v>
      </c>
      <c r="AB16" s="4">
        <v>48</v>
      </c>
      <c r="AC16" s="4">
        <v>31</v>
      </c>
      <c r="AD16" s="4">
        <v>28</v>
      </c>
      <c r="AE16" s="4">
        <v>49</v>
      </c>
      <c r="AF16" s="4">
        <v>8</v>
      </c>
      <c r="AG16" s="4">
        <v>22</v>
      </c>
      <c r="AH16" s="4">
        <v>5</v>
      </c>
      <c r="AI16" s="4">
        <v>67</v>
      </c>
      <c r="AJ16" s="4">
        <v>67</v>
      </c>
      <c r="AK16" s="4">
        <v>57</v>
      </c>
      <c r="AL16" s="4">
        <v>9</v>
      </c>
      <c r="AM16" s="4">
        <v>22</v>
      </c>
      <c r="AN16" s="4">
        <v>22</v>
      </c>
      <c r="AO16" s="4">
        <v>7</v>
      </c>
      <c r="AP16" s="4">
        <v>33</v>
      </c>
      <c r="AQ16" s="4">
        <v>20</v>
      </c>
      <c r="AR16" s="4">
        <v>84</v>
      </c>
      <c r="AS16" s="4">
        <v>58</v>
      </c>
      <c r="AT16" s="4">
        <v>20</v>
      </c>
      <c r="AU16" s="4">
        <v>45</v>
      </c>
      <c r="AV16" s="4">
        <v>72</v>
      </c>
      <c r="AW16" s="4">
        <v>68</v>
      </c>
      <c r="AX16" s="4">
        <v>46</v>
      </c>
      <c r="AY16" s="4">
        <v>47</v>
      </c>
      <c r="AZ16" s="4">
        <v>39</v>
      </c>
      <c r="BA16" s="4">
        <v>51</v>
      </c>
      <c r="BB16" s="4">
        <v>26</v>
      </c>
      <c r="BC16" s="4">
        <v>46</v>
      </c>
      <c r="BD16" s="4">
        <v>25</v>
      </c>
      <c r="BE16" s="4">
        <v>7</v>
      </c>
      <c r="BF16" s="4">
        <v>3</v>
      </c>
      <c r="BG16" s="4">
        <v>0</v>
      </c>
      <c r="BH16" s="4">
        <v>2</v>
      </c>
      <c r="BI16" s="4">
        <v>0</v>
      </c>
      <c r="BJ16" s="4">
        <v>3</v>
      </c>
      <c r="BK16" s="4">
        <v>1</v>
      </c>
      <c r="BL16" s="4">
        <v>48</v>
      </c>
      <c r="BM16" s="4">
        <v>13</v>
      </c>
      <c r="BN16" s="4">
        <v>59</v>
      </c>
      <c r="BO16" s="4">
        <v>22</v>
      </c>
      <c r="BP16" s="4">
        <v>144</v>
      </c>
      <c r="BQ16" s="4">
        <v>25</v>
      </c>
    </row>
    <row r="17" spans="1:69">
      <c r="A17" s="34" t="s">
        <v>136</v>
      </c>
      <c r="B17" s="9">
        <v>0.28946529105535901</v>
      </c>
      <c r="C17" s="9">
        <v>8.5139717237359497E-2</v>
      </c>
      <c r="D17" s="9">
        <v>0.66042595701757412</v>
      </c>
      <c r="E17" s="9">
        <v>0.37051446775234503</v>
      </c>
      <c r="F17" s="9">
        <v>0.17718785343536703</v>
      </c>
      <c r="G17" s="9">
        <v>0.202173114660957</v>
      </c>
      <c r="H17" s="9">
        <v>0.24848637719387001</v>
      </c>
      <c r="I17" s="9">
        <v>5.61287294307415E-2</v>
      </c>
      <c r="J17" s="9">
        <v>0.42962391857216503</v>
      </c>
      <c r="K17" s="9">
        <v>0.171649144670141</v>
      </c>
      <c r="L17" s="9">
        <v>0.190388837147905</v>
      </c>
      <c r="M17" s="9">
        <v>8.4425214361005099E-2</v>
      </c>
      <c r="N17" s="9">
        <v>0.607246842544791</v>
      </c>
      <c r="O17" s="9">
        <v>0.58613318535184</v>
      </c>
      <c r="P17" s="9">
        <v>0.40710893800761605</v>
      </c>
      <c r="Q17" s="9">
        <v>0.43931986354774499</v>
      </c>
      <c r="R17" s="9">
        <v>0.40429102892290997</v>
      </c>
      <c r="S17" s="9">
        <v>0.15530986402959501</v>
      </c>
      <c r="T17" s="9">
        <v>0.19553462153245899</v>
      </c>
      <c r="U17" s="9">
        <v>0.36279962639322699</v>
      </c>
      <c r="V17" s="9">
        <v>0.29047805369898799</v>
      </c>
      <c r="W17" s="9">
        <v>0.26978026339674399</v>
      </c>
      <c r="X17" s="9">
        <v>0.298464327056363</v>
      </c>
      <c r="Y17" s="9">
        <v>0.20297275900299203</v>
      </c>
      <c r="Z17" s="9">
        <v>0.30560959969736101</v>
      </c>
      <c r="AA17" s="9">
        <v>0.27404076623156898</v>
      </c>
      <c r="AB17" s="9">
        <v>0.33902869631938404</v>
      </c>
      <c r="AC17" s="9">
        <v>0.28007823726166697</v>
      </c>
      <c r="AD17" s="9">
        <v>0.33246927104949298</v>
      </c>
      <c r="AE17" s="9">
        <v>0.28703977432414601</v>
      </c>
      <c r="AF17" s="9">
        <v>0.276155018117208</v>
      </c>
      <c r="AG17" s="9">
        <v>0.15893329394950201</v>
      </c>
      <c r="AH17" s="9">
        <v>0.17046673314090799</v>
      </c>
      <c r="AI17" s="9">
        <v>0.27223384901030701</v>
      </c>
      <c r="AJ17" s="9">
        <v>0.31137107693516503</v>
      </c>
      <c r="AK17" s="9">
        <v>0.262029146190222</v>
      </c>
      <c r="AL17" s="9">
        <v>0.33235117389241803</v>
      </c>
      <c r="AM17" s="9">
        <v>0.36446892702219102</v>
      </c>
      <c r="AN17" s="9">
        <v>0.33504111796018299</v>
      </c>
      <c r="AO17" s="9">
        <v>0.35837218482293798</v>
      </c>
      <c r="AP17" s="9">
        <v>0.25523076259827299</v>
      </c>
      <c r="AQ17" s="9">
        <v>0.18545534553790902</v>
      </c>
      <c r="AR17" s="9">
        <v>0.27226455331231902</v>
      </c>
      <c r="AS17" s="9">
        <v>0.355165605086462</v>
      </c>
      <c r="AT17" s="9">
        <v>0.32035674695132799</v>
      </c>
      <c r="AU17" s="9">
        <v>0.30531972672086399</v>
      </c>
      <c r="AV17" s="9">
        <v>0.31997807948347401</v>
      </c>
      <c r="AW17" s="9">
        <v>0.30450829545632602</v>
      </c>
      <c r="AX17" s="9">
        <v>0.23939903941348001</v>
      </c>
      <c r="AY17" s="9">
        <v>0.34757743067846902</v>
      </c>
      <c r="AZ17" s="9">
        <v>0.34749641148860599</v>
      </c>
      <c r="BA17" s="9">
        <v>0.25918859117439103</v>
      </c>
      <c r="BB17" s="9">
        <v>0.260958942983539</v>
      </c>
      <c r="BC17" s="9">
        <v>0.11922426428623201</v>
      </c>
      <c r="BD17" s="9">
        <v>0.57848501230377303</v>
      </c>
      <c r="BE17" s="9">
        <v>0.39875511784091999</v>
      </c>
      <c r="BF17" s="9">
        <v>0.20484978667398099</v>
      </c>
      <c r="BG17" s="9">
        <v>0.40582985906052599</v>
      </c>
      <c r="BH17" s="9">
        <v>0.14499056742546401</v>
      </c>
      <c r="BI17" s="9">
        <v>0.15329724539530601</v>
      </c>
      <c r="BJ17" s="9">
        <v>0.35007954342145503</v>
      </c>
      <c r="BK17" s="9">
        <v>0.19296288099671099</v>
      </c>
      <c r="BL17" s="9">
        <v>0.13238239838966601</v>
      </c>
      <c r="BM17" s="9">
        <v>0.71823902225688196</v>
      </c>
      <c r="BN17" s="9">
        <v>0.133830014274536</v>
      </c>
      <c r="BO17" s="9">
        <v>0.33478698943888602</v>
      </c>
      <c r="BP17" s="9">
        <v>0.28084091911959097</v>
      </c>
      <c r="BQ17" s="9">
        <v>0.311261853258535</v>
      </c>
    </row>
    <row r="18" spans="1:69">
      <c r="A18" s="34"/>
      <c r="B18" s="4">
        <v>580</v>
      </c>
      <c r="C18" s="4">
        <v>43</v>
      </c>
      <c r="D18" s="4">
        <v>348</v>
      </c>
      <c r="E18" s="4">
        <v>47</v>
      </c>
      <c r="F18" s="4">
        <v>12</v>
      </c>
      <c r="G18" s="4">
        <v>3</v>
      </c>
      <c r="H18" s="4">
        <v>23</v>
      </c>
      <c r="I18" s="4">
        <v>4</v>
      </c>
      <c r="J18" s="4">
        <v>304</v>
      </c>
      <c r="K18" s="4">
        <v>131</v>
      </c>
      <c r="L18" s="4">
        <v>27</v>
      </c>
      <c r="M18" s="4">
        <v>41</v>
      </c>
      <c r="N18" s="4">
        <v>182</v>
      </c>
      <c r="O18" s="4">
        <v>61</v>
      </c>
      <c r="P18" s="4">
        <v>55</v>
      </c>
      <c r="Q18" s="4">
        <v>225</v>
      </c>
      <c r="R18" s="4">
        <v>79</v>
      </c>
      <c r="S18" s="4">
        <v>70</v>
      </c>
      <c r="T18" s="4">
        <v>61</v>
      </c>
      <c r="U18" s="4">
        <v>202</v>
      </c>
      <c r="V18" s="4">
        <v>92</v>
      </c>
      <c r="W18" s="4">
        <v>94</v>
      </c>
      <c r="X18" s="4">
        <v>104</v>
      </c>
      <c r="Y18" s="4">
        <v>88</v>
      </c>
      <c r="Z18" s="4">
        <v>299</v>
      </c>
      <c r="AA18" s="4">
        <v>281</v>
      </c>
      <c r="AB18" s="4">
        <v>158</v>
      </c>
      <c r="AC18" s="4">
        <v>90</v>
      </c>
      <c r="AD18" s="4">
        <v>88</v>
      </c>
      <c r="AE18" s="4">
        <v>181</v>
      </c>
      <c r="AF18" s="4">
        <v>27</v>
      </c>
      <c r="AG18" s="4">
        <v>27</v>
      </c>
      <c r="AH18" s="4">
        <v>9</v>
      </c>
      <c r="AI18" s="4">
        <v>93</v>
      </c>
      <c r="AJ18" s="4">
        <v>325</v>
      </c>
      <c r="AK18" s="4">
        <v>162</v>
      </c>
      <c r="AL18" s="4">
        <v>63</v>
      </c>
      <c r="AM18" s="4">
        <v>107</v>
      </c>
      <c r="AN18" s="4">
        <v>94</v>
      </c>
      <c r="AO18" s="4">
        <v>60</v>
      </c>
      <c r="AP18" s="4">
        <v>46</v>
      </c>
      <c r="AQ18" s="4">
        <v>19</v>
      </c>
      <c r="AR18" s="4">
        <v>250</v>
      </c>
      <c r="AS18" s="4">
        <v>233</v>
      </c>
      <c r="AT18" s="4">
        <v>55</v>
      </c>
      <c r="AU18" s="4">
        <v>123</v>
      </c>
      <c r="AV18" s="4">
        <v>211</v>
      </c>
      <c r="AW18" s="4">
        <v>244</v>
      </c>
      <c r="AX18" s="4">
        <v>117</v>
      </c>
      <c r="AY18" s="4">
        <v>153</v>
      </c>
      <c r="AZ18" s="4">
        <v>169</v>
      </c>
      <c r="BA18" s="4">
        <v>116</v>
      </c>
      <c r="BB18" s="4">
        <v>107</v>
      </c>
      <c r="BC18" s="4">
        <v>80</v>
      </c>
      <c r="BD18" s="4">
        <v>285</v>
      </c>
      <c r="BE18" s="4">
        <v>71</v>
      </c>
      <c r="BF18" s="4">
        <v>12</v>
      </c>
      <c r="BG18" s="4">
        <v>3</v>
      </c>
      <c r="BH18" s="4">
        <v>4</v>
      </c>
      <c r="BI18" s="4">
        <v>1</v>
      </c>
      <c r="BJ18" s="4">
        <v>15</v>
      </c>
      <c r="BK18" s="4">
        <v>3</v>
      </c>
      <c r="BL18" s="4">
        <v>86</v>
      </c>
      <c r="BM18" s="4">
        <v>379</v>
      </c>
      <c r="BN18" s="4">
        <v>81</v>
      </c>
      <c r="BO18" s="4">
        <v>79</v>
      </c>
      <c r="BP18" s="4">
        <v>455</v>
      </c>
      <c r="BQ18" s="4">
        <v>46</v>
      </c>
    </row>
    <row r="19" spans="1:69">
      <c r="A19" s="34" t="s">
        <v>137</v>
      </c>
      <c r="B19" s="9">
        <v>0.41485719170880103</v>
      </c>
      <c r="C19" s="9">
        <v>0.71556900561421499</v>
      </c>
      <c r="D19" s="9">
        <v>0.12235936589197699</v>
      </c>
      <c r="E19" s="9">
        <v>0.283466332240704</v>
      </c>
      <c r="F19" s="9">
        <v>0.53469239090426501</v>
      </c>
      <c r="G19" s="9">
        <v>0.53046608301201703</v>
      </c>
      <c r="H19" s="9">
        <v>0.40051727361717704</v>
      </c>
      <c r="I19" s="9">
        <v>0.82103264119152397</v>
      </c>
      <c r="J19" s="9">
        <v>0.31390339600890799</v>
      </c>
      <c r="K19" s="9">
        <v>0.60275723928487901</v>
      </c>
      <c r="L19" s="9">
        <v>0.60115721020412893</v>
      </c>
      <c r="M19" s="9">
        <v>0.72096966065377299</v>
      </c>
      <c r="N19" s="9">
        <v>0.16527238048343701</v>
      </c>
      <c r="O19" s="9">
        <v>0.21691076444225602</v>
      </c>
      <c r="P19" s="9">
        <v>0.27958083997583799</v>
      </c>
      <c r="Q19" s="9">
        <v>0.31952851200652099</v>
      </c>
      <c r="R19" s="9">
        <v>0.29920648475469902</v>
      </c>
      <c r="S19" s="9">
        <v>0.64030439708628606</v>
      </c>
      <c r="T19" s="9">
        <v>0.54786915769541999</v>
      </c>
      <c r="U19" s="9">
        <v>0.27639765259251298</v>
      </c>
      <c r="V19" s="9">
        <v>0.35386309803508903</v>
      </c>
      <c r="W19" s="9">
        <v>0.43205593413695903</v>
      </c>
      <c r="X19" s="9">
        <v>0.42654048471905903</v>
      </c>
      <c r="Y19" s="9">
        <v>0.61424822704550197</v>
      </c>
      <c r="Z19" s="9">
        <v>0.44752727077628401</v>
      </c>
      <c r="AA19" s="9">
        <v>0.383643687510764</v>
      </c>
      <c r="AB19" s="9">
        <v>0.36983260985810801</v>
      </c>
      <c r="AC19" s="9">
        <v>0.40608927613166601</v>
      </c>
      <c r="AD19" s="9">
        <v>0.32047243435854805</v>
      </c>
      <c r="AE19" s="9">
        <v>0.45112133055056602</v>
      </c>
      <c r="AF19" s="9">
        <v>0.47999737106911999</v>
      </c>
      <c r="AG19" s="9">
        <v>0.51780724606036399</v>
      </c>
      <c r="AH19" s="9">
        <v>0.45373149585365902</v>
      </c>
      <c r="AI19" s="9">
        <v>0.36781586334618799</v>
      </c>
      <c r="AJ19" s="9">
        <v>0.41099737556053495</v>
      </c>
      <c r="AK19" s="9">
        <v>0.447468136298313</v>
      </c>
      <c r="AL19" s="9">
        <v>0.37333167862002903</v>
      </c>
      <c r="AM19" s="9">
        <v>0.38416078426908201</v>
      </c>
      <c r="AN19" s="9">
        <v>0.34396565136215995</v>
      </c>
      <c r="AO19" s="9">
        <v>0.32532556762102</v>
      </c>
      <c r="AP19" s="9">
        <v>0.37111040992217498</v>
      </c>
      <c r="AQ19" s="9">
        <v>0.37725302732510202</v>
      </c>
      <c r="AR19" s="9">
        <v>0.43866127720606696</v>
      </c>
      <c r="AS19" s="9">
        <v>0.36501315214248697</v>
      </c>
      <c r="AT19" s="9">
        <v>0.35027947783978902</v>
      </c>
      <c r="AU19" s="9">
        <v>0.36520568786608498</v>
      </c>
      <c r="AV19" s="9">
        <v>0.36645263734830202</v>
      </c>
      <c r="AW19" s="9">
        <v>0.415942136629388</v>
      </c>
      <c r="AX19" s="9">
        <v>0.472633931649177</v>
      </c>
      <c r="AY19" s="9">
        <v>0.36270147543522901</v>
      </c>
      <c r="AZ19" s="9">
        <v>0.36668085445410298</v>
      </c>
      <c r="BA19" s="9">
        <v>0.42155274596555303</v>
      </c>
      <c r="BB19" s="9">
        <v>0.47319648784810198</v>
      </c>
      <c r="BC19" s="9">
        <v>0.66670487132172296</v>
      </c>
      <c r="BD19" s="9">
        <v>0.18693941203599501</v>
      </c>
      <c r="BE19" s="9">
        <v>0.27122330496886699</v>
      </c>
      <c r="BF19" s="9">
        <v>0.57108053173182294</v>
      </c>
      <c r="BG19" s="9">
        <v>0.41442493452478701</v>
      </c>
      <c r="BH19" s="9">
        <v>0.55073585685816806</v>
      </c>
      <c r="BI19" s="9">
        <v>0.66808491721469299</v>
      </c>
      <c r="BJ19" s="9">
        <v>0.22035593685575003</v>
      </c>
      <c r="BK19" s="9">
        <v>0.54778178477981099</v>
      </c>
      <c r="BL19" s="9">
        <v>0.61639125705309705</v>
      </c>
      <c r="BM19" s="9">
        <v>7.442739564722381E-2</v>
      </c>
      <c r="BN19" s="9">
        <v>0.57376150664540504</v>
      </c>
      <c r="BO19" s="9">
        <v>0.32947849854457401</v>
      </c>
      <c r="BP19" s="9">
        <v>0.440234605422403</v>
      </c>
      <c r="BQ19" s="9">
        <v>0.27429891288790198</v>
      </c>
    </row>
    <row r="20" spans="1:69">
      <c r="A20" s="34"/>
      <c r="B20" s="4">
        <v>831</v>
      </c>
      <c r="C20" s="4">
        <v>365</v>
      </c>
      <c r="D20" s="4">
        <v>64</v>
      </c>
      <c r="E20" s="4">
        <v>36</v>
      </c>
      <c r="F20" s="4">
        <v>36</v>
      </c>
      <c r="G20" s="4">
        <v>7</v>
      </c>
      <c r="H20" s="4">
        <v>38</v>
      </c>
      <c r="I20" s="4">
        <v>63</v>
      </c>
      <c r="J20" s="4">
        <v>222</v>
      </c>
      <c r="K20" s="4">
        <v>461</v>
      </c>
      <c r="L20" s="4">
        <v>85</v>
      </c>
      <c r="M20" s="4">
        <v>347</v>
      </c>
      <c r="N20" s="4">
        <v>50</v>
      </c>
      <c r="O20" s="4">
        <v>23</v>
      </c>
      <c r="P20" s="4">
        <v>38</v>
      </c>
      <c r="Q20" s="4">
        <v>164</v>
      </c>
      <c r="R20" s="4">
        <v>59</v>
      </c>
      <c r="S20" s="4">
        <v>291</v>
      </c>
      <c r="T20" s="4">
        <v>170</v>
      </c>
      <c r="U20" s="4">
        <v>154</v>
      </c>
      <c r="V20" s="4">
        <v>112</v>
      </c>
      <c r="W20" s="4">
        <v>151</v>
      </c>
      <c r="X20" s="4">
        <v>148</v>
      </c>
      <c r="Y20" s="4">
        <v>266</v>
      </c>
      <c r="Z20" s="4">
        <v>438</v>
      </c>
      <c r="AA20" s="4">
        <v>393</v>
      </c>
      <c r="AB20" s="4">
        <v>172</v>
      </c>
      <c r="AC20" s="4">
        <v>131</v>
      </c>
      <c r="AD20" s="4">
        <v>84</v>
      </c>
      <c r="AE20" s="4">
        <v>285</v>
      </c>
      <c r="AF20" s="4">
        <v>46</v>
      </c>
      <c r="AG20" s="4">
        <v>87</v>
      </c>
      <c r="AH20" s="4">
        <v>25</v>
      </c>
      <c r="AI20" s="4">
        <v>126</v>
      </c>
      <c r="AJ20" s="4">
        <v>429</v>
      </c>
      <c r="AK20" s="4">
        <v>276</v>
      </c>
      <c r="AL20" s="4">
        <v>71</v>
      </c>
      <c r="AM20" s="4">
        <v>113</v>
      </c>
      <c r="AN20" s="4">
        <v>96</v>
      </c>
      <c r="AO20" s="4">
        <v>55</v>
      </c>
      <c r="AP20" s="4">
        <v>67</v>
      </c>
      <c r="AQ20" s="4">
        <v>38</v>
      </c>
      <c r="AR20" s="4">
        <v>403</v>
      </c>
      <c r="AS20" s="4">
        <v>240</v>
      </c>
      <c r="AT20" s="4">
        <v>60</v>
      </c>
      <c r="AU20" s="4">
        <v>148</v>
      </c>
      <c r="AV20" s="4">
        <v>242</v>
      </c>
      <c r="AW20" s="4">
        <v>334</v>
      </c>
      <c r="AX20" s="4">
        <v>231</v>
      </c>
      <c r="AY20" s="4">
        <v>160</v>
      </c>
      <c r="AZ20" s="4">
        <v>178</v>
      </c>
      <c r="BA20" s="4">
        <v>188</v>
      </c>
      <c r="BB20" s="4">
        <v>193</v>
      </c>
      <c r="BC20" s="4">
        <v>447</v>
      </c>
      <c r="BD20" s="4">
        <v>92</v>
      </c>
      <c r="BE20" s="4">
        <v>48</v>
      </c>
      <c r="BF20" s="4">
        <v>34</v>
      </c>
      <c r="BG20" s="4">
        <v>3</v>
      </c>
      <c r="BH20" s="4">
        <v>17</v>
      </c>
      <c r="BI20" s="4">
        <v>4</v>
      </c>
      <c r="BJ20" s="4">
        <v>9</v>
      </c>
      <c r="BK20" s="4">
        <v>7</v>
      </c>
      <c r="BL20" s="4">
        <v>400</v>
      </c>
      <c r="BM20" s="4">
        <v>39</v>
      </c>
      <c r="BN20" s="4">
        <v>346</v>
      </c>
      <c r="BO20" s="4">
        <v>78</v>
      </c>
      <c r="BP20" s="4">
        <v>713</v>
      </c>
      <c r="BQ20" s="4">
        <v>41</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E8775F0E-37D4-45C1-B194-C681C3DFE02C}"/>
  </hyperlink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155</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130</v>
      </c>
      <c r="B5" s="9">
        <v>0.12517740671761601</v>
      </c>
      <c r="C5" s="9">
        <v>3.3998047244976799E-2</v>
      </c>
      <c r="D5" s="9">
        <v>0.31962221549269698</v>
      </c>
      <c r="E5" s="9">
        <v>0.14726386706437899</v>
      </c>
      <c r="F5" s="9">
        <v>6.84844864100847E-2</v>
      </c>
      <c r="G5" s="9">
        <v>0.10390702955369401</v>
      </c>
      <c r="H5" s="9">
        <v>8.6540256922206599E-2</v>
      </c>
      <c r="I5" s="9">
        <v>2.2347693796830402E-2</v>
      </c>
      <c r="J5" s="9">
        <v>0.20682141260808201</v>
      </c>
      <c r="K5" s="9">
        <v>7.4946352042686598E-2</v>
      </c>
      <c r="L5" s="9">
        <v>7.0181405559870597E-2</v>
      </c>
      <c r="M5" s="9">
        <v>4.1321316586805198E-2</v>
      </c>
      <c r="N5" s="9">
        <v>0.30656182463427001</v>
      </c>
      <c r="O5" s="9">
        <v>0.27435339572951301</v>
      </c>
      <c r="P5" s="9">
        <v>0.18583236689478499</v>
      </c>
      <c r="Q5" s="9">
        <v>0.216237209558441</v>
      </c>
      <c r="R5" s="9">
        <v>0.18222047420507198</v>
      </c>
      <c r="S5" s="9">
        <v>6.4461014634850308E-2</v>
      </c>
      <c r="T5" s="9">
        <v>9.0274278011899703E-2</v>
      </c>
      <c r="U5" s="9">
        <v>0.13058677214016601</v>
      </c>
      <c r="V5" s="9">
        <v>0.120022984939171</v>
      </c>
      <c r="W5" s="9">
        <v>0.125469437644503</v>
      </c>
      <c r="X5" s="9">
        <v>0.13672939402596099</v>
      </c>
      <c r="Y5" s="9">
        <v>0.11244509580449699</v>
      </c>
      <c r="Z5" s="9">
        <v>0.15501337800790599</v>
      </c>
      <c r="AA5" s="9">
        <v>9.6671653389062306E-2</v>
      </c>
      <c r="AB5" s="9">
        <v>0.14002560399573999</v>
      </c>
      <c r="AC5" s="9">
        <v>0.106941946430001</v>
      </c>
      <c r="AD5" s="9">
        <v>0.154528411420951</v>
      </c>
      <c r="AE5" s="9">
        <v>0.120695068158093</v>
      </c>
      <c r="AF5" s="9">
        <v>0.17432098624455</v>
      </c>
      <c r="AG5" s="9">
        <v>8.2545102238678503E-2</v>
      </c>
      <c r="AH5" s="9">
        <v>6.2353250575290203E-2</v>
      </c>
      <c r="AI5" s="9">
        <v>0.12911400312906798</v>
      </c>
      <c r="AJ5" s="9">
        <v>0.12152643962678</v>
      </c>
      <c r="AK5" s="9">
        <v>0.129159547203614</v>
      </c>
      <c r="AL5" s="9">
        <v>0.15113430284232801</v>
      </c>
      <c r="AM5" s="9">
        <v>0.184258560001477</v>
      </c>
      <c r="AN5" s="9">
        <v>0.10478817348900099</v>
      </c>
      <c r="AO5" s="9">
        <v>0.147525326143464</v>
      </c>
      <c r="AP5" s="9">
        <v>7.7117616481685303E-2</v>
      </c>
      <c r="AQ5" s="9">
        <v>9.0032717535389009E-2</v>
      </c>
      <c r="AR5" s="9">
        <v>0.11186746554614499</v>
      </c>
      <c r="AS5" s="9">
        <v>0.15478582763159099</v>
      </c>
      <c r="AT5" s="9">
        <v>0.16524466835084697</v>
      </c>
      <c r="AU5" s="9">
        <v>0.121127438527424</v>
      </c>
      <c r="AV5" s="9">
        <v>0.13020231172913099</v>
      </c>
      <c r="AW5" s="9">
        <v>0.129576832171095</v>
      </c>
      <c r="AX5" s="9">
        <v>0.120190391196384</v>
      </c>
      <c r="AY5" s="9">
        <v>0.149104157136146</v>
      </c>
      <c r="AZ5" s="9">
        <v>0.14937873891117101</v>
      </c>
      <c r="BA5" s="9">
        <v>0.103561789379154</v>
      </c>
      <c r="BB5" s="9">
        <v>0.120339089408752</v>
      </c>
      <c r="BC5" s="9">
        <v>4.8215411385447604E-2</v>
      </c>
      <c r="BD5" s="9">
        <v>0.26425092477941897</v>
      </c>
      <c r="BE5" s="9">
        <v>0.18570341049624201</v>
      </c>
      <c r="BF5" s="9">
        <v>8.654361273063961E-2</v>
      </c>
      <c r="BG5" s="9">
        <v>9.9439752923433711E-2</v>
      </c>
      <c r="BH5" s="9">
        <v>4.8394161205027798E-2</v>
      </c>
      <c r="BI5" s="9">
        <v>0.15329724539530601</v>
      </c>
      <c r="BJ5" s="9">
        <v>0.14773023571043201</v>
      </c>
      <c r="BK5" s="9">
        <v>0.198650869477765</v>
      </c>
      <c r="BL5" s="9">
        <v>4.6616908429713604E-2</v>
      </c>
      <c r="BM5" s="9">
        <v>0.36848207272806599</v>
      </c>
      <c r="BN5" s="9">
        <v>1.9464195765702397E-2</v>
      </c>
      <c r="BO5" s="9">
        <v>0.15368613216257601</v>
      </c>
      <c r="BP5" s="9">
        <v>0.11913851602251499</v>
      </c>
      <c r="BQ5" s="9">
        <v>0.14557789652407702</v>
      </c>
    </row>
    <row r="6" spans="1:69">
      <c r="A6" s="34"/>
      <c r="B6" s="4">
        <v>251</v>
      </c>
      <c r="C6" s="4">
        <v>17</v>
      </c>
      <c r="D6" s="4">
        <v>168</v>
      </c>
      <c r="E6" s="4">
        <v>19</v>
      </c>
      <c r="F6" s="4">
        <v>5</v>
      </c>
      <c r="G6" s="4">
        <v>1</v>
      </c>
      <c r="H6" s="4">
        <v>8</v>
      </c>
      <c r="I6" s="4">
        <v>2</v>
      </c>
      <c r="J6" s="4">
        <v>147</v>
      </c>
      <c r="K6" s="4">
        <v>57</v>
      </c>
      <c r="L6" s="4">
        <v>10</v>
      </c>
      <c r="M6" s="4">
        <v>20</v>
      </c>
      <c r="N6" s="4">
        <v>92</v>
      </c>
      <c r="O6" s="4">
        <v>29</v>
      </c>
      <c r="P6" s="4">
        <v>25</v>
      </c>
      <c r="Q6" s="4">
        <v>111</v>
      </c>
      <c r="R6" s="4">
        <v>36</v>
      </c>
      <c r="S6" s="4">
        <v>29</v>
      </c>
      <c r="T6" s="4">
        <v>28</v>
      </c>
      <c r="U6" s="4">
        <v>73</v>
      </c>
      <c r="V6" s="4">
        <v>38</v>
      </c>
      <c r="W6" s="4">
        <v>44</v>
      </c>
      <c r="X6" s="4">
        <v>48</v>
      </c>
      <c r="Y6" s="4">
        <v>49</v>
      </c>
      <c r="Z6" s="4">
        <v>152</v>
      </c>
      <c r="AA6" s="4">
        <v>99</v>
      </c>
      <c r="AB6" s="4">
        <v>65</v>
      </c>
      <c r="AC6" s="4">
        <v>34</v>
      </c>
      <c r="AD6" s="4">
        <v>41</v>
      </c>
      <c r="AE6" s="4">
        <v>76</v>
      </c>
      <c r="AF6" s="4">
        <v>17</v>
      </c>
      <c r="AG6" s="4">
        <v>14</v>
      </c>
      <c r="AH6" s="4">
        <v>3</v>
      </c>
      <c r="AI6" s="4">
        <v>44</v>
      </c>
      <c r="AJ6" s="4">
        <v>127</v>
      </c>
      <c r="AK6" s="4">
        <v>80</v>
      </c>
      <c r="AL6" s="4">
        <v>29</v>
      </c>
      <c r="AM6" s="4">
        <v>54</v>
      </c>
      <c r="AN6" s="4">
        <v>29</v>
      </c>
      <c r="AO6" s="4">
        <v>25</v>
      </c>
      <c r="AP6" s="4">
        <v>14</v>
      </c>
      <c r="AQ6" s="4">
        <v>9</v>
      </c>
      <c r="AR6" s="4">
        <v>103</v>
      </c>
      <c r="AS6" s="4">
        <v>102</v>
      </c>
      <c r="AT6" s="4">
        <v>29</v>
      </c>
      <c r="AU6" s="4">
        <v>49</v>
      </c>
      <c r="AV6" s="4">
        <v>86</v>
      </c>
      <c r="AW6" s="4">
        <v>104</v>
      </c>
      <c r="AX6" s="4">
        <v>59</v>
      </c>
      <c r="AY6" s="4">
        <v>66</v>
      </c>
      <c r="AZ6" s="4">
        <v>72</v>
      </c>
      <c r="BA6" s="4">
        <v>46</v>
      </c>
      <c r="BB6" s="4">
        <v>49</v>
      </c>
      <c r="BC6" s="4">
        <v>32</v>
      </c>
      <c r="BD6" s="4">
        <v>130</v>
      </c>
      <c r="BE6" s="4">
        <v>33</v>
      </c>
      <c r="BF6" s="4">
        <v>5</v>
      </c>
      <c r="BG6" s="4">
        <v>1</v>
      </c>
      <c r="BH6" s="4">
        <v>1</v>
      </c>
      <c r="BI6" s="4">
        <v>1</v>
      </c>
      <c r="BJ6" s="4">
        <v>6</v>
      </c>
      <c r="BK6" s="4">
        <v>3</v>
      </c>
      <c r="BL6" s="4">
        <v>30</v>
      </c>
      <c r="BM6" s="4">
        <v>195</v>
      </c>
      <c r="BN6" s="4">
        <v>12</v>
      </c>
      <c r="BO6" s="4">
        <v>36</v>
      </c>
      <c r="BP6" s="4">
        <v>193</v>
      </c>
      <c r="BQ6" s="4">
        <v>22</v>
      </c>
    </row>
    <row r="7" spans="1:69">
      <c r="A7" s="34" t="s">
        <v>131</v>
      </c>
      <c r="B7" s="9">
        <v>0.26660173040884499</v>
      </c>
      <c r="C7" s="9">
        <v>0.18155219897766098</v>
      </c>
      <c r="D7" s="9">
        <v>0.410177907663138</v>
      </c>
      <c r="E7" s="9">
        <v>0.42493383746028895</v>
      </c>
      <c r="F7" s="9">
        <v>0.301161075211202</v>
      </c>
      <c r="G7" s="9">
        <v>0.294328332114216</v>
      </c>
      <c r="H7" s="9">
        <v>0.305971325611127</v>
      </c>
      <c r="I7" s="9">
        <v>7.7517623579786199E-2</v>
      </c>
      <c r="J7" s="9">
        <v>0.34067572845785299</v>
      </c>
      <c r="K7" s="9">
        <v>0.200324008422159</v>
      </c>
      <c r="L7" s="9">
        <v>0.20564780155192</v>
      </c>
      <c r="M7" s="9">
        <v>0.16184026253772099</v>
      </c>
      <c r="N7" s="9">
        <v>0.375650250636554</v>
      </c>
      <c r="O7" s="9">
        <v>0.36076586982486297</v>
      </c>
      <c r="P7" s="9">
        <v>0.42422117462730596</v>
      </c>
      <c r="Q7" s="9">
        <v>0.34901102920426702</v>
      </c>
      <c r="R7" s="9">
        <v>0.31889783527322302</v>
      </c>
      <c r="S7" s="9">
        <v>0.20592502326388601</v>
      </c>
      <c r="T7" s="9">
        <v>0.19213619934104201</v>
      </c>
      <c r="U7" s="9">
        <v>0.31783840198145602</v>
      </c>
      <c r="V7" s="9">
        <v>0.26308251833493002</v>
      </c>
      <c r="W7" s="9">
        <v>0.22576623441322399</v>
      </c>
      <c r="X7" s="9">
        <v>0.25931822581916103</v>
      </c>
      <c r="Y7" s="9">
        <v>0.24203131659061</v>
      </c>
      <c r="Z7" s="9">
        <v>0.26893123421597503</v>
      </c>
      <c r="AA7" s="9">
        <v>0.26437608605968399</v>
      </c>
      <c r="AB7" s="9">
        <v>0.27787041051222999</v>
      </c>
      <c r="AC7" s="9">
        <v>0.27969374774311301</v>
      </c>
      <c r="AD7" s="9">
        <v>0.31730311306070602</v>
      </c>
      <c r="AE7" s="9">
        <v>0.25571301167870097</v>
      </c>
      <c r="AF7" s="9">
        <v>0.188911626103557</v>
      </c>
      <c r="AG7" s="9">
        <v>0.219877174541311</v>
      </c>
      <c r="AH7" s="9">
        <v>0.25547014343948599</v>
      </c>
      <c r="AI7" s="9">
        <v>0.23010314182332001</v>
      </c>
      <c r="AJ7" s="9">
        <v>0.29022758070829202</v>
      </c>
      <c r="AK7" s="9">
        <v>0.24694775764372101</v>
      </c>
      <c r="AL7" s="9">
        <v>0.27000747202022002</v>
      </c>
      <c r="AM7" s="9">
        <v>0.31129502304359002</v>
      </c>
      <c r="AN7" s="9">
        <v>0.32417649825584804</v>
      </c>
      <c r="AO7" s="9">
        <v>0.31473952266650101</v>
      </c>
      <c r="AP7" s="9">
        <v>0.20503289673366801</v>
      </c>
      <c r="AQ7" s="9">
        <v>0.239919955412875</v>
      </c>
      <c r="AR7" s="9">
        <v>0.26394586761288502</v>
      </c>
      <c r="AS7" s="9">
        <v>0.28787351093108099</v>
      </c>
      <c r="AT7" s="9">
        <v>0.230633297084226</v>
      </c>
      <c r="AU7" s="9">
        <v>0.261761817875794</v>
      </c>
      <c r="AV7" s="9">
        <v>0.30120282238028301</v>
      </c>
      <c r="AW7" s="9">
        <v>0.25809138024218897</v>
      </c>
      <c r="AX7" s="9">
        <v>0.23689457833574198</v>
      </c>
      <c r="AY7" s="9">
        <v>0.26846978376908104</v>
      </c>
      <c r="AZ7" s="9">
        <v>0.29471262018213701</v>
      </c>
      <c r="BA7" s="9">
        <v>0.24639652916520799</v>
      </c>
      <c r="BB7" s="9">
        <v>0.27405555523462299</v>
      </c>
      <c r="BC7" s="9">
        <v>0.173316041974793</v>
      </c>
      <c r="BD7" s="9">
        <v>0.36568266497756702</v>
      </c>
      <c r="BE7" s="9">
        <v>0.44933297257034299</v>
      </c>
      <c r="BF7" s="9">
        <v>0.28828381849475099</v>
      </c>
      <c r="BG7" s="9">
        <v>0.306390106137093</v>
      </c>
      <c r="BH7" s="9">
        <v>0.18509298433858601</v>
      </c>
      <c r="BI7" s="9">
        <v>9.1851194243257689E-2</v>
      </c>
      <c r="BJ7" s="9">
        <v>0.30569227672852001</v>
      </c>
      <c r="BK7" s="9">
        <v>0.15373756501140601</v>
      </c>
      <c r="BL7" s="9">
        <v>0.20251330518835001</v>
      </c>
      <c r="BM7" s="9">
        <v>0.47187416446721003</v>
      </c>
      <c r="BN7" s="9">
        <v>0.18411528398643198</v>
      </c>
      <c r="BO7" s="9">
        <v>0.32190141285778701</v>
      </c>
      <c r="BP7" s="9">
        <v>0.25847286759161298</v>
      </c>
      <c r="BQ7" s="9">
        <v>0.26710640765965399</v>
      </c>
    </row>
    <row r="8" spans="1:69">
      <c r="A8" s="34"/>
      <c r="B8" s="4">
        <v>534</v>
      </c>
      <c r="C8" s="4">
        <v>93</v>
      </c>
      <c r="D8" s="4">
        <v>216</v>
      </c>
      <c r="E8" s="4">
        <v>54</v>
      </c>
      <c r="F8" s="4">
        <v>20</v>
      </c>
      <c r="G8" s="4">
        <v>4</v>
      </c>
      <c r="H8" s="4">
        <v>29</v>
      </c>
      <c r="I8" s="4">
        <v>6</v>
      </c>
      <c r="J8" s="4">
        <v>241</v>
      </c>
      <c r="K8" s="4">
        <v>153</v>
      </c>
      <c r="L8" s="4">
        <v>29</v>
      </c>
      <c r="M8" s="4">
        <v>78</v>
      </c>
      <c r="N8" s="4">
        <v>113</v>
      </c>
      <c r="O8" s="4">
        <v>38</v>
      </c>
      <c r="P8" s="4">
        <v>57</v>
      </c>
      <c r="Q8" s="4">
        <v>179</v>
      </c>
      <c r="R8" s="4">
        <v>63</v>
      </c>
      <c r="S8" s="4">
        <v>93</v>
      </c>
      <c r="T8" s="4">
        <v>60</v>
      </c>
      <c r="U8" s="4">
        <v>177</v>
      </c>
      <c r="V8" s="4">
        <v>83</v>
      </c>
      <c r="W8" s="4">
        <v>79</v>
      </c>
      <c r="X8" s="4">
        <v>90</v>
      </c>
      <c r="Y8" s="4">
        <v>105</v>
      </c>
      <c r="Z8" s="4">
        <v>263</v>
      </c>
      <c r="AA8" s="4">
        <v>271</v>
      </c>
      <c r="AB8" s="4">
        <v>129</v>
      </c>
      <c r="AC8" s="4">
        <v>90</v>
      </c>
      <c r="AD8" s="4">
        <v>84</v>
      </c>
      <c r="AE8" s="4">
        <v>162</v>
      </c>
      <c r="AF8" s="4">
        <v>18</v>
      </c>
      <c r="AG8" s="4">
        <v>37</v>
      </c>
      <c r="AH8" s="4">
        <v>14</v>
      </c>
      <c r="AI8" s="4">
        <v>79</v>
      </c>
      <c r="AJ8" s="4">
        <v>303</v>
      </c>
      <c r="AK8" s="4">
        <v>153</v>
      </c>
      <c r="AL8" s="4">
        <v>51</v>
      </c>
      <c r="AM8" s="4">
        <v>91</v>
      </c>
      <c r="AN8" s="4">
        <v>91</v>
      </c>
      <c r="AO8" s="4">
        <v>53</v>
      </c>
      <c r="AP8" s="4">
        <v>37</v>
      </c>
      <c r="AQ8" s="4">
        <v>24</v>
      </c>
      <c r="AR8" s="4">
        <v>242</v>
      </c>
      <c r="AS8" s="4">
        <v>189</v>
      </c>
      <c r="AT8" s="4">
        <v>40</v>
      </c>
      <c r="AU8" s="4">
        <v>106</v>
      </c>
      <c r="AV8" s="4">
        <v>199</v>
      </c>
      <c r="AW8" s="4">
        <v>207</v>
      </c>
      <c r="AX8" s="4">
        <v>116</v>
      </c>
      <c r="AY8" s="4">
        <v>118</v>
      </c>
      <c r="AZ8" s="4">
        <v>143</v>
      </c>
      <c r="BA8" s="4">
        <v>110</v>
      </c>
      <c r="BB8" s="4">
        <v>112</v>
      </c>
      <c r="BC8" s="4">
        <v>116</v>
      </c>
      <c r="BD8" s="4">
        <v>180</v>
      </c>
      <c r="BE8" s="4">
        <v>80</v>
      </c>
      <c r="BF8" s="4">
        <v>17</v>
      </c>
      <c r="BG8" s="4">
        <v>2</v>
      </c>
      <c r="BH8" s="4">
        <v>6</v>
      </c>
      <c r="BI8" s="4">
        <v>1</v>
      </c>
      <c r="BJ8" s="4">
        <v>13</v>
      </c>
      <c r="BK8" s="4">
        <v>2</v>
      </c>
      <c r="BL8" s="4">
        <v>131</v>
      </c>
      <c r="BM8" s="4">
        <v>249</v>
      </c>
      <c r="BN8" s="4">
        <v>111</v>
      </c>
      <c r="BO8" s="4">
        <v>76</v>
      </c>
      <c r="BP8" s="4">
        <v>418</v>
      </c>
      <c r="BQ8" s="4">
        <v>40</v>
      </c>
    </row>
    <row r="9" spans="1:69">
      <c r="A9" s="34" t="s">
        <v>132</v>
      </c>
      <c r="B9" s="9">
        <v>0.23484291162818502</v>
      </c>
      <c r="C9" s="9">
        <v>0.27499581999681</v>
      </c>
      <c r="D9" s="9">
        <v>0.16762974742803</v>
      </c>
      <c r="E9" s="9">
        <v>0.26613435927613399</v>
      </c>
      <c r="F9" s="9">
        <v>0.25218514333443998</v>
      </c>
      <c r="G9" s="9">
        <v>0.16156558465016901</v>
      </c>
      <c r="H9" s="9">
        <v>0.17910664371260199</v>
      </c>
      <c r="I9" s="9">
        <v>0.10969115135037599</v>
      </c>
      <c r="J9" s="9">
        <v>0.212100590453567</v>
      </c>
      <c r="K9" s="9">
        <v>0.24990748339230501</v>
      </c>
      <c r="L9" s="9">
        <v>0.28776943884551598</v>
      </c>
      <c r="M9" s="9">
        <v>0.25452893814740496</v>
      </c>
      <c r="N9" s="9">
        <v>0.17124003050320302</v>
      </c>
      <c r="O9" s="9">
        <v>0.17324988233251498</v>
      </c>
      <c r="P9" s="9">
        <v>0.22155860961295398</v>
      </c>
      <c r="Q9" s="9">
        <v>0.207688551072924</v>
      </c>
      <c r="R9" s="9">
        <v>0.22362805962129501</v>
      </c>
      <c r="S9" s="9">
        <v>0.25532982803697402</v>
      </c>
      <c r="T9" s="9">
        <v>0.24198086223932999</v>
      </c>
      <c r="U9" s="9">
        <v>0.21536741048097599</v>
      </c>
      <c r="V9" s="9">
        <v>0.21419083908078398</v>
      </c>
      <c r="W9" s="9">
        <v>0.24099696155702499</v>
      </c>
      <c r="X9" s="9">
        <v>0.25797524101057701</v>
      </c>
      <c r="Y9" s="9">
        <v>0.25139072466191498</v>
      </c>
      <c r="Z9" s="9">
        <v>0.231640054634901</v>
      </c>
      <c r="AA9" s="9">
        <v>0.23790297126253901</v>
      </c>
      <c r="AB9" s="9">
        <v>0.21124168782688202</v>
      </c>
      <c r="AC9" s="9">
        <v>0.18283028621118699</v>
      </c>
      <c r="AD9" s="9">
        <v>0.23274099183612101</v>
      </c>
      <c r="AE9" s="9">
        <v>0.264848839850577</v>
      </c>
      <c r="AF9" s="9">
        <v>0.227023378468141</v>
      </c>
      <c r="AG9" s="9">
        <v>0.29130399504899901</v>
      </c>
      <c r="AH9" s="9">
        <v>0.24511531021183799</v>
      </c>
      <c r="AI9" s="9">
        <v>0.20660080249183999</v>
      </c>
      <c r="AJ9" s="9">
        <v>0.236175661001956</v>
      </c>
      <c r="AK9" s="9">
        <v>0.24825734621416601</v>
      </c>
      <c r="AL9" s="9">
        <v>0.258347823699488</v>
      </c>
      <c r="AM9" s="9">
        <v>0.186587287003074</v>
      </c>
      <c r="AN9" s="9">
        <v>0.20638055124020402</v>
      </c>
      <c r="AO9" s="9">
        <v>0.212379541778105</v>
      </c>
      <c r="AP9" s="9">
        <v>0.28007290776411997</v>
      </c>
      <c r="AQ9" s="9">
        <v>0.209919091674651</v>
      </c>
      <c r="AR9" s="9">
        <v>0.24561570089318099</v>
      </c>
      <c r="AS9" s="9">
        <v>0.207594187117356</v>
      </c>
      <c r="AT9" s="9">
        <v>0.20670010763561797</v>
      </c>
      <c r="AU9" s="9">
        <v>0.21090981346764198</v>
      </c>
      <c r="AV9" s="9">
        <v>0.23118084904646199</v>
      </c>
      <c r="AW9" s="9">
        <v>0.22904119790771599</v>
      </c>
      <c r="AX9" s="9">
        <v>0.24570811946104801</v>
      </c>
      <c r="AY9" s="9">
        <v>0.18812376989566498</v>
      </c>
      <c r="AZ9" s="9">
        <v>0.230853841653576</v>
      </c>
      <c r="BA9" s="9">
        <v>0.24629680717231398</v>
      </c>
      <c r="BB9" s="9">
        <v>0.252743668281392</v>
      </c>
      <c r="BC9" s="9">
        <v>0.26369108610032699</v>
      </c>
      <c r="BD9" s="9">
        <v>0.19663239417421899</v>
      </c>
      <c r="BE9" s="9">
        <v>0.18187355411858999</v>
      </c>
      <c r="BF9" s="9">
        <v>0.25825322902123998</v>
      </c>
      <c r="BG9" s="9">
        <v>0.179745206414687</v>
      </c>
      <c r="BH9" s="9">
        <v>0.21241313868683498</v>
      </c>
      <c r="BI9" s="9">
        <v>0.27970393647640301</v>
      </c>
      <c r="BJ9" s="9">
        <v>0.37271710329073898</v>
      </c>
      <c r="BK9" s="9">
        <v>0.130027839144221</v>
      </c>
      <c r="BL9" s="9">
        <v>0.28660336673380898</v>
      </c>
      <c r="BM9" s="9">
        <v>9.86203719283755E-2</v>
      </c>
      <c r="BN9" s="9">
        <v>0.26995555041481101</v>
      </c>
      <c r="BO9" s="9">
        <v>0.25321052476014699</v>
      </c>
      <c r="BP9" s="9">
        <v>0.23076832316894599</v>
      </c>
      <c r="BQ9" s="9">
        <v>0.24998999641271499</v>
      </c>
    </row>
    <row r="10" spans="1:69">
      <c r="A10" s="34"/>
      <c r="B10" s="4">
        <v>471</v>
      </c>
      <c r="C10" s="4">
        <v>140</v>
      </c>
      <c r="D10" s="4">
        <v>88</v>
      </c>
      <c r="E10" s="4">
        <v>34</v>
      </c>
      <c r="F10" s="4">
        <v>17</v>
      </c>
      <c r="G10" s="4">
        <v>2</v>
      </c>
      <c r="H10" s="4">
        <v>17</v>
      </c>
      <c r="I10" s="4">
        <v>8</v>
      </c>
      <c r="J10" s="4">
        <v>150</v>
      </c>
      <c r="K10" s="4">
        <v>191</v>
      </c>
      <c r="L10" s="4">
        <v>41</v>
      </c>
      <c r="M10" s="4">
        <v>123</v>
      </c>
      <c r="N10" s="4">
        <v>51</v>
      </c>
      <c r="O10" s="4">
        <v>18</v>
      </c>
      <c r="P10" s="4">
        <v>30</v>
      </c>
      <c r="Q10" s="4">
        <v>106</v>
      </c>
      <c r="R10" s="4">
        <v>44</v>
      </c>
      <c r="S10" s="4">
        <v>116</v>
      </c>
      <c r="T10" s="4">
        <v>75</v>
      </c>
      <c r="U10" s="4">
        <v>120</v>
      </c>
      <c r="V10" s="4">
        <v>68</v>
      </c>
      <c r="W10" s="4">
        <v>84</v>
      </c>
      <c r="X10" s="4">
        <v>90</v>
      </c>
      <c r="Y10" s="4">
        <v>109</v>
      </c>
      <c r="Z10" s="4">
        <v>227</v>
      </c>
      <c r="AA10" s="4">
        <v>244</v>
      </c>
      <c r="AB10" s="4">
        <v>98</v>
      </c>
      <c r="AC10" s="4">
        <v>59</v>
      </c>
      <c r="AD10" s="4">
        <v>61</v>
      </c>
      <c r="AE10" s="4">
        <v>167</v>
      </c>
      <c r="AF10" s="4">
        <v>22</v>
      </c>
      <c r="AG10" s="4">
        <v>49</v>
      </c>
      <c r="AH10" s="4">
        <v>14</v>
      </c>
      <c r="AI10" s="4">
        <v>71</v>
      </c>
      <c r="AJ10" s="4">
        <v>246</v>
      </c>
      <c r="AK10" s="4">
        <v>153</v>
      </c>
      <c r="AL10" s="4">
        <v>49</v>
      </c>
      <c r="AM10" s="4">
        <v>55</v>
      </c>
      <c r="AN10" s="4">
        <v>58</v>
      </c>
      <c r="AO10" s="4">
        <v>36</v>
      </c>
      <c r="AP10" s="4">
        <v>51</v>
      </c>
      <c r="AQ10" s="4">
        <v>21</v>
      </c>
      <c r="AR10" s="4">
        <v>225</v>
      </c>
      <c r="AS10" s="4">
        <v>136</v>
      </c>
      <c r="AT10" s="4">
        <v>36</v>
      </c>
      <c r="AU10" s="4">
        <v>85</v>
      </c>
      <c r="AV10" s="4">
        <v>153</v>
      </c>
      <c r="AW10" s="4">
        <v>184</v>
      </c>
      <c r="AX10" s="4">
        <v>120</v>
      </c>
      <c r="AY10" s="4">
        <v>83</v>
      </c>
      <c r="AZ10" s="4">
        <v>112</v>
      </c>
      <c r="BA10" s="4">
        <v>110</v>
      </c>
      <c r="BB10" s="4">
        <v>103</v>
      </c>
      <c r="BC10" s="4">
        <v>177</v>
      </c>
      <c r="BD10" s="4">
        <v>97</v>
      </c>
      <c r="BE10" s="4">
        <v>32</v>
      </c>
      <c r="BF10" s="4">
        <v>15</v>
      </c>
      <c r="BG10" s="4">
        <v>1</v>
      </c>
      <c r="BH10" s="4">
        <v>7</v>
      </c>
      <c r="BI10" s="4">
        <v>2</v>
      </c>
      <c r="BJ10" s="4">
        <v>15</v>
      </c>
      <c r="BK10" s="4">
        <v>2</v>
      </c>
      <c r="BL10" s="4">
        <v>186</v>
      </c>
      <c r="BM10" s="4">
        <v>52</v>
      </c>
      <c r="BN10" s="4">
        <v>163</v>
      </c>
      <c r="BO10" s="4">
        <v>60</v>
      </c>
      <c r="BP10" s="4">
        <v>374</v>
      </c>
      <c r="BQ10" s="4">
        <v>37</v>
      </c>
    </row>
    <row r="11" spans="1:69">
      <c r="A11" s="34" t="s">
        <v>133</v>
      </c>
      <c r="B11" s="9">
        <v>0.123599687712414</v>
      </c>
      <c r="C11" s="9">
        <v>0.19503228867778699</v>
      </c>
      <c r="D11" s="9">
        <v>3.1585444577464795E-2</v>
      </c>
      <c r="E11" s="9">
        <v>5.9340703691841003E-2</v>
      </c>
      <c r="F11" s="9">
        <v>8.2991420653079101E-2</v>
      </c>
      <c r="G11" s="9">
        <v>0.35816752877730701</v>
      </c>
      <c r="H11" s="9">
        <v>0.18977973830293501</v>
      </c>
      <c r="I11" s="9">
        <v>0.106461552959894</v>
      </c>
      <c r="J11" s="9">
        <v>8.8402325295783402E-2</v>
      </c>
      <c r="K11" s="9">
        <v>0.170216482799873</v>
      </c>
      <c r="L11" s="9">
        <v>0.178555361852589</v>
      </c>
      <c r="M11" s="9">
        <v>0.19446689755072399</v>
      </c>
      <c r="N11" s="9">
        <v>6.1238441490693102E-2</v>
      </c>
      <c r="O11" s="9">
        <v>4.76384442868431E-2</v>
      </c>
      <c r="P11" s="9">
        <v>4.5898624722493502E-2</v>
      </c>
      <c r="Q11" s="9">
        <v>9.0223630860467807E-2</v>
      </c>
      <c r="R11" s="9">
        <v>8.3643744981650101E-2</v>
      </c>
      <c r="S11" s="9">
        <v>0.16122013852019301</v>
      </c>
      <c r="T11" s="9">
        <v>0.183367733327056</v>
      </c>
      <c r="U11" s="9">
        <v>9.3303954871166203E-2</v>
      </c>
      <c r="V11" s="9">
        <v>0.130756376088628</v>
      </c>
      <c r="W11" s="9">
        <v>0.149703499719955</v>
      </c>
      <c r="X11" s="9">
        <v>0.141755356563811</v>
      </c>
      <c r="Y11" s="9">
        <v>0.12172415990265799</v>
      </c>
      <c r="Z11" s="9">
        <v>0.12049540376104399</v>
      </c>
      <c r="AA11" s="9">
        <v>0.12656556912175701</v>
      </c>
      <c r="AB11" s="9">
        <v>0.12610223482982799</v>
      </c>
      <c r="AC11" s="9">
        <v>0.16482614600038101</v>
      </c>
      <c r="AD11" s="9">
        <v>4.9500799977036901E-2</v>
      </c>
      <c r="AE11" s="9">
        <v>0.12418889569564801</v>
      </c>
      <c r="AF11" s="9">
        <v>0.13906968960010901</v>
      </c>
      <c r="AG11" s="9">
        <v>0.12066446358447999</v>
      </c>
      <c r="AH11" s="9">
        <v>0.19098309270587202</v>
      </c>
      <c r="AI11" s="9">
        <v>0.11763741975793099</v>
      </c>
      <c r="AJ11" s="9">
        <v>0.121624531206507</v>
      </c>
      <c r="AK11" s="9">
        <v>0.13024239710461699</v>
      </c>
      <c r="AL11" s="9">
        <v>0.12032928737371799</v>
      </c>
      <c r="AM11" s="9">
        <v>9.155162247192869E-2</v>
      </c>
      <c r="AN11" s="9">
        <v>0.15884030404187099</v>
      </c>
      <c r="AO11" s="9">
        <v>0.11340443712861999</v>
      </c>
      <c r="AP11" s="9">
        <v>9.6360305142512495E-2</v>
      </c>
      <c r="AQ11" s="9">
        <v>0.16189379269023099</v>
      </c>
      <c r="AR11" s="9">
        <v>0.12477970283903099</v>
      </c>
      <c r="AS11" s="9">
        <v>0.108733150737249</v>
      </c>
      <c r="AT11" s="9">
        <v>0.17376995611816198</v>
      </c>
      <c r="AU11" s="9">
        <v>0.16147407871602801</v>
      </c>
      <c r="AV11" s="9">
        <v>8.4238915078177504E-2</v>
      </c>
      <c r="AW11" s="9">
        <v>0.139867135234682</v>
      </c>
      <c r="AX11" s="9">
        <v>0.14202038296088898</v>
      </c>
      <c r="AY11" s="9">
        <v>0.13561630248081799</v>
      </c>
      <c r="AZ11" s="9">
        <v>0.110065255312423</v>
      </c>
      <c r="BA11" s="9">
        <v>0.13800605228014301</v>
      </c>
      <c r="BB11" s="9">
        <v>0.103091613195433</v>
      </c>
      <c r="BC11" s="9">
        <v>0.18391962847368798</v>
      </c>
      <c r="BD11" s="9">
        <v>6.2880644293912796E-2</v>
      </c>
      <c r="BE11" s="9">
        <v>6.7999510179574008E-2</v>
      </c>
      <c r="BF11" s="9">
        <v>0.11521955801149</v>
      </c>
      <c r="BG11" s="9">
        <v>0.41442493452478701</v>
      </c>
      <c r="BH11" s="9">
        <v>0.15166962256219199</v>
      </c>
      <c r="BI11" s="9">
        <v>0.101160808261472</v>
      </c>
      <c r="BJ11" s="9">
        <v>8.1130627783281992E-2</v>
      </c>
      <c r="BK11" s="9">
        <v>8.3967185540641212E-2</v>
      </c>
      <c r="BL11" s="9">
        <v>0.17515682100306001</v>
      </c>
      <c r="BM11" s="9">
        <v>2.4556954069162803E-2</v>
      </c>
      <c r="BN11" s="9">
        <v>0.18608083377443202</v>
      </c>
      <c r="BO11" s="9">
        <v>4.6331197983121505E-2</v>
      </c>
      <c r="BP11" s="9">
        <v>0.14005812281358801</v>
      </c>
      <c r="BQ11" s="9">
        <v>6.7316146955165204E-2</v>
      </c>
    </row>
    <row r="12" spans="1:69">
      <c r="A12" s="34"/>
      <c r="B12" s="4">
        <v>248</v>
      </c>
      <c r="C12" s="4">
        <v>99</v>
      </c>
      <c r="D12" s="4">
        <v>17</v>
      </c>
      <c r="E12" s="4">
        <v>7</v>
      </c>
      <c r="F12" s="4">
        <v>6</v>
      </c>
      <c r="G12" s="4">
        <v>5</v>
      </c>
      <c r="H12" s="4">
        <v>18</v>
      </c>
      <c r="I12" s="4">
        <v>8</v>
      </c>
      <c r="J12" s="4">
        <v>63</v>
      </c>
      <c r="K12" s="4">
        <v>130</v>
      </c>
      <c r="L12" s="4">
        <v>25</v>
      </c>
      <c r="M12" s="4">
        <v>94</v>
      </c>
      <c r="N12" s="4">
        <v>18</v>
      </c>
      <c r="O12" s="4">
        <v>5</v>
      </c>
      <c r="P12" s="4">
        <v>6</v>
      </c>
      <c r="Q12" s="4">
        <v>46</v>
      </c>
      <c r="R12" s="4">
        <v>16</v>
      </c>
      <c r="S12" s="4">
        <v>73</v>
      </c>
      <c r="T12" s="4">
        <v>57</v>
      </c>
      <c r="U12" s="4">
        <v>52</v>
      </c>
      <c r="V12" s="4">
        <v>41</v>
      </c>
      <c r="W12" s="4">
        <v>52</v>
      </c>
      <c r="X12" s="4">
        <v>49</v>
      </c>
      <c r="Y12" s="4">
        <v>53</v>
      </c>
      <c r="Z12" s="4">
        <v>118</v>
      </c>
      <c r="AA12" s="4">
        <v>130</v>
      </c>
      <c r="AB12" s="4">
        <v>59</v>
      </c>
      <c r="AC12" s="4">
        <v>53</v>
      </c>
      <c r="AD12" s="4">
        <v>13</v>
      </c>
      <c r="AE12" s="4">
        <v>79</v>
      </c>
      <c r="AF12" s="4">
        <v>13</v>
      </c>
      <c r="AG12" s="4">
        <v>20</v>
      </c>
      <c r="AH12" s="4">
        <v>11</v>
      </c>
      <c r="AI12" s="4">
        <v>40</v>
      </c>
      <c r="AJ12" s="4">
        <v>127</v>
      </c>
      <c r="AK12" s="4">
        <v>80</v>
      </c>
      <c r="AL12" s="4">
        <v>23</v>
      </c>
      <c r="AM12" s="4">
        <v>27</v>
      </c>
      <c r="AN12" s="4">
        <v>44</v>
      </c>
      <c r="AO12" s="4">
        <v>19</v>
      </c>
      <c r="AP12" s="4">
        <v>17</v>
      </c>
      <c r="AQ12" s="4">
        <v>17</v>
      </c>
      <c r="AR12" s="4">
        <v>115</v>
      </c>
      <c r="AS12" s="4">
        <v>71</v>
      </c>
      <c r="AT12" s="4">
        <v>30</v>
      </c>
      <c r="AU12" s="4">
        <v>65</v>
      </c>
      <c r="AV12" s="4">
        <v>56</v>
      </c>
      <c r="AW12" s="4">
        <v>112</v>
      </c>
      <c r="AX12" s="4">
        <v>69</v>
      </c>
      <c r="AY12" s="4">
        <v>60</v>
      </c>
      <c r="AZ12" s="4">
        <v>53</v>
      </c>
      <c r="BA12" s="4">
        <v>62</v>
      </c>
      <c r="BB12" s="4">
        <v>42</v>
      </c>
      <c r="BC12" s="4">
        <v>123</v>
      </c>
      <c r="BD12" s="4">
        <v>31</v>
      </c>
      <c r="BE12" s="4">
        <v>12</v>
      </c>
      <c r="BF12" s="4">
        <v>7</v>
      </c>
      <c r="BG12" s="4">
        <v>3</v>
      </c>
      <c r="BH12" s="4">
        <v>5</v>
      </c>
      <c r="BI12" s="4">
        <v>1</v>
      </c>
      <c r="BJ12" s="4">
        <v>3</v>
      </c>
      <c r="BK12" s="4">
        <v>1</v>
      </c>
      <c r="BL12" s="4">
        <v>114</v>
      </c>
      <c r="BM12" s="4">
        <v>13</v>
      </c>
      <c r="BN12" s="4">
        <v>112</v>
      </c>
      <c r="BO12" s="4">
        <v>11</v>
      </c>
      <c r="BP12" s="4">
        <v>227</v>
      </c>
      <c r="BQ12" s="4">
        <v>10</v>
      </c>
    </row>
    <row r="13" spans="1:69">
      <c r="A13" s="34" t="s">
        <v>134</v>
      </c>
      <c r="B13" s="9">
        <v>0.16653632403146698</v>
      </c>
      <c r="C13" s="9">
        <v>0.25655248845862899</v>
      </c>
      <c r="D13" s="9">
        <v>3.8496813417482102E-2</v>
      </c>
      <c r="E13" s="9">
        <v>8.27069451495797E-2</v>
      </c>
      <c r="F13" s="9">
        <v>0.24921925251933699</v>
      </c>
      <c r="G13" s="9">
        <v>8.2031524904614808E-2</v>
      </c>
      <c r="H13" s="9">
        <v>0.18014654939164601</v>
      </c>
      <c r="I13" s="9">
        <v>0.63201662895126898</v>
      </c>
      <c r="J13" s="9">
        <v>0.10351981423747</v>
      </c>
      <c r="K13" s="9">
        <v>0.250254547719308</v>
      </c>
      <c r="L13" s="9">
        <v>0.19446779618679699</v>
      </c>
      <c r="M13" s="9">
        <v>0.29693214575456001</v>
      </c>
      <c r="N13" s="9">
        <v>6.6349029091769193E-2</v>
      </c>
      <c r="O13" s="9">
        <v>8.8463885430310293E-2</v>
      </c>
      <c r="P13" s="9">
        <v>8.2135035022667002E-2</v>
      </c>
      <c r="Q13" s="9">
        <v>0.1029202530279</v>
      </c>
      <c r="R13" s="9">
        <v>0.105086306002664</v>
      </c>
      <c r="S13" s="9">
        <v>0.25933786250526203</v>
      </c>
      <c r="T13" s="9">
        <v>0.23697615989269299</v>
      </c>
      <c r="U13" s="9">
        <v>0.129754350114404</v>
      </c>
      <c r="V13" s="9">
        <v>0.17364053997600501</v>
      </c>
      <c r="W13" s="9">
        <v>0.17143909681229602</v>
      </c>
      <c r="X13" s="9">
        <v>0.15257182173633699</v>
      </c>
      <c r="Y13" s="9">
        <v>0.21598783043811601</v>
      </c>
      <c r="Z13" s="9">
        <v>0.18133495845706199</v>
      </c>
      <c r="AA13" s="9">
        <v>0.152397477387895</v>
      </c>
      <c r="AB13" s="9">
        <v>0.14972206052116299</v>
      </c>
      <c r="AC13" s="9">
        <v>0.17889985849808598</v>
      </c>
      <c r="AD13" s="9">
        <v>0.16033077694266901</v>
      </c>
      <c r="AE13" s="9">
        <v>0.16158102832671201</v>
      </c>
      <c r="AF13" s="9">
        <v>0.206562648082842</v>
      </c>
      <c r="AG13" s="9">
        <v>0.200999612810596</v>
      </c>
      <c r="AH13" s="9">
        <v>0.14783534747954299</v>
      </c>
      <c r="AI13" s="9">
        <v>0.15525052534651299</v>
      </c>
      <c r="AJ13" s="9">
        <v>0.17114733125166001</v>
      </c>
      <c r="AK13" s="9">
        <v>0.16500929850969398</v>
      </c>
      <c r="AL13" s="9">
        <v>0.16077333706135</v>
      </c>
      <c r="AM13" s="9">
        <v>0.16736570973742201</v>
      </c>
      <c r="AN13" s="9">
        <v>0.129057126408748</v>
      </c>
      <c r="AO13" s="9">
        <v>0.173506488247513</v>
      </c>
      <c r="AP13" s="9">
        <v>0.20169918756781999</v>
      </c>
      <c r="AQ13" s="9">
        <v>0.14296585845963</v>
      </c>
      <c r="AR13" s="9">
        <v>0.16511324856717599</v>
      </c>
      <c r="AS13" s="9">
        <v>0.16385393714230598</v>
      </c>
      <c r="AT13" s="9">
        <v>0.141636373334626</v>
      </c>
      <c r="AU13" s="9">
        <v>0.13814057342573802</v>
      </c>
      <c r="AV13" s="9">
        <v>0.173299659164213</v>
      </c>
      <c r="AW13" s="9">
        <v>0.15893045192066699</v>
      </c>
      <c r="AX13" s="9">
        <v>0.17141820056767798</v>
      </c>
      <c r="AY13" s="9">
        <v>0.161578835808384</v>
      </c>
      <c r="AZ13" s="9">
        <v>0.152702534522341</v>
      </c>
      <c r="BA13" s="9">
        <v>0.16032309287963201</v>
      </c>
      <c r="BB13" s="9">
        <v>0.18338131295650001</v>
      </c>
      <c r="BC13" s="9">
        <v>0.26381567461768002</v>
      </c>
      <c r="BD13" s="9">
        <v>7.0036697648196797E-2</v>
      </c>
      <c r="BE13" s="9">
        <v>8.4414410676545801E-2</v>
      </c>
      <c r="BF13" s="9">
        <v>0.19576919974881998</v>
      </c>
      <c r="BG13" s="9">
        <v>0</v>
      </c>
      <c r="BH13" s="9">
        <v>0.34831780191682099</v>
      </c>
      <c r="BI13" s="9">
        <v>0.37398681562356201</v>
      </c>
      <c r="BJ13" s="9">
        <v>5.4732916753639803E-2</v>
      </c>
      <c r="BK13" s="9">
        <v>0.36968023602851297</v>
      </c>
      <c r="BL13" s="9">
        <v>0.22391060753536901</v>
      </c>
      <c r="BM13" s="9">
        <v>1.8696991876434702E-2</v>
      </c>
      <c r="BN13" s="9">
        <v>0.25917376553307397</v>
      </c>
      <c r="BO13" s="9">
        <v>0.15102711832288901</v>
      </c>
      <c r="BP13" s="9">
        <v>0.170330106488084</v>
      </c>
      <c r="BQ13" s="9">
        <v>0.14989657951480001</v>
      </c>
    </row>
    <row r="14" spans="1:69">
      <c r="A14" s="34"/>
      <c r="B14" s="4">
        <v>334</v>
      </c>
      <c r="C14" s="4">
        <v>131</v>
      </c>
      <c r="D14" s="4">
        <v>20</v>
      </c>
      <c r="E14" s="4">
        <v>10</v>
      </c>
      <c r="F14" s="4">
        <v>17</v>
      </c>
      <c r="G14" s="4">
        <v>1</v>
      </c>
      <c r="H14" s="4">
        <v>17</v>
      </c>
      <c r="I14" s="4">
        <v>48</v>
      </c>
      <c r="J14" s="4">
        <v>73</v>
      </c>
      <c r="K14" s="4">
        <v>191</v>
      </c>
      <c r="L14" s="4">
        <v>28</v>
      </c>
      <c r="M14" s="4">
        <v>143</v>
      </c>
      <c r="N14" s="4">
        <v>20</v>
      </c>
      <c r="O14" s="4">
        <v>9</v>
      </c>
      <c r="P14" s="4">
        <v>11</v>
      </c>
      <c r="Q14" s="4">
        <v>53</v>
      </c>
      <c r="R14" s="4">
        <v>21</v>
      </c>
      <c r="S14" s="4">
        <v>118</v>
      </c>
      <c r="T14" s="4">
        <v>74</v>
      </c>
      <c r="U14" s="4">
        <v>72</v>
      </c>
      <c r="V14" s="4">
        <v>55</v>
      </c>
      <c r="W14" s="4">
        <v>60</v>
      </c>
      <c r="X14" s="4">
        <v>53</v>
      </c>
      <c r="Y14" s="4">
        <v>94</v>
      </c>
      <c r="Z14" s="4">
        <v>178</v>
      </c>
      <c r="AA14" s="4">
        <v>156</v>
      </c>
      <c r="AB14" s="4">
        <v>70</v>
      </c>
      <c r="AC14" s="4">
        <v>58</v>
      </c>
      <c r="AD14" s="4">
        <v>42</v>
      </c>
      <c r="AE14" s="4">
        <v>102</v>
      </c>
      <c r="AF14" s="4">
        <v>20</v>
      </c>
      <c r="AG14" s="4">
        <v>34</v>
      </c>
      <c r="AH14" s="4">
        <v>8</v>
      </c>
      <c r="AI14" s="4">
        <v>53</v>
      </c>
      <c r="AJ14" s="4">
        <v>179</v>
      </c>
      <c r="AK14" s="4">
        <v>102</v>
      </c>
      <c r="AL14" s="4">
        <v>31</v>
      </c>
      <c r="AM14" s="4">
        <v>49</v>
      </c>
      <c r="AN14" s="4">
        <v>36</v>
      </c>
      <c r="AO14" s="4">
        <v>29</v>
      </c>
      <c r="AP14" s="4">
        <v>36</v>
      </c>
      <c r="AQ14" s="4">
        <v>15</v>
      </c>
      <c r="AR14" s="4">
        <v>152</v>
      </c>
      <c r="AS14" s="4">
        <v>108</v>
      </c>
      <c r="AT14" s="4">
        <v>24</v>
      </c>
      <c r="AU14" s="4">
        <v>56</v>
      </c>
      <c r="AV14" s="4">
        <v>114</v>
      </c>
      <c r="AW14" s="4">
        <v>127</v>
      </c>
      <c r="AX14" s="4">
        <v>84</v>
      </c>
      <c r="AY14" s="4">
        <v>71</v>
      </c>
      <c r="AZ14" s="4">
        <v>74</v>
      </c>
      <c r="BA14" s="4">
        <v>71</v>
      </c>
      <c r="BB14" s="4">
        <v>75</v>
      </c>
      <c r="BC14" s="4">
        <v>177</v>
      </c>
      <c r="BD14" s="4">
        <v>35</v>
      </c>
      <c r="BE14" s="4">
        <v>15</v>
      </c>
      <c r="BF14" s="4">
        <v>12</v>
      </c>
      <c r="BG14" s="4">
        <v>0</v>
      </c>
      <c r="BH14" s="4">
        <v>11</v>
      </c>
      <c r="BI14" s="4">
        <v>2</v>
      </c>
      <c r="BJ14" s="4">
        <v>2</v>
      </c>
      <c r="BK14" s="4">
        <v>5</v>
      </c>
      <c r="BL14" s="4">
        <v>145</v>
      </c>
      <c r="BM14" s="4">
        <v>10</v>
      </c>
      <c r="BN14" s="4">
        <v>156</v>
      </c>
      <c r="BO14" s="4">
        <v>36</v>
      </c>
      <c r="BP14" s="4">
        <v>276</v>
      </c>
      <c r="BQ14" s="4">
        <v>22</v>
      </c>
    </row>
    <row r="15" spans="1:69">
      <c r="A15" s="34" t="s">
        <v>135</v>
      </c>
      <c r="B15" s="9">
        <v>8.3241939501473003E-2</v>
      </c>
      <c r="C15" s="9">
        <v>5.7869156644136902E-2</v>
      </c>
      <c r="D15" s="9">
        <v>3.2487871421187399E-2</v>
      </c>
      <c r="E15" s="9">
        <v>1.9620287357776999E-2</v>
      </c>
      <c r="F15" s="9">
        <v>4.5958621871857501E-2</v>
      </c>
      <c r="G15" s="9">
        <v>0</v>
      </c>
      <c r="H15" s="9">
        <v>5.8455486059483197E-2</v>
      </c>
      <c r="I15" s="9">
        <v>5.1965349361844E-2</v>
      </c>
      <c r="J15" s="9">
        <v>4.8480128947244003E-2</v>
      </c>
      <c r="K15" s="9">
        <v>5.4351125623668499E-2</v>
      </c>
      <c r="L15" s="9">
        <v>6.3378196003307602E-2</v>
      </c>
      <c r="M15" s="9">
        <v>5.0910439422786898E-2</v>
      </c>
      <c r="N15" s="9">
        <v>1.8960423643511099E-2</v>
      </c>
      <c r="O15" s="9">
        <v>5.55285223959548E-2</v>
      </c>
      <c r="P15" s="9">
        <v>4.0354189119793299E-2</v>
      </c>
      <c r="Q15" s="9">
        <v>3.39193262759988E-2</v>
      </c>
      <c r="R15" s="9">
        <v>8.6523579916096993E-2</v>
      </c>
      <c r="S15" s="9">
        <v>5.3726133038835305E-2</v>
      </c>
      <c r="T15" s="9">
        <v>5.5264767187980006E-2</v>
      </c>
      <c r="U15" s="9">
        <v>0.11314911041183301</v>
      </c>
      <c r="V15" s="9">
        <v>9.8306741580480597E-2</v>
      </c>
      <c r="W15" s="9">
        <v>8.6624769852997788E-2</v>
      </c>
      <c r="X15" s="9">
        <v>5.1649960844152902E-2</v>
      </c>
      <c r="Y15" s="9">
        <v>5.6420872602203603E-2</v>
      </c>
      <c r="Z15" s="9">
        <v>4.2584970923113898E-2</v>
      </c>
      <c r="AA15" s="9">
        <v>0.12208624277906199</v>
      </c>
      <c r="AB15" s="9">
        <v>9.5038002314155989E-2</v>
      </c>
      <c r="AC15" s="9">
        <v>8.6808015117232296E-2</v>
      </c>
      <c r="AD15" s="9">
        <v>8.5595906762516008E-2</v>
      </c>
      <c r="AE15" s="9">
        <v>7.2973156290269195E-2</v>
      </c>
      <c r="AF15" s="9">
        <v>6.4111671500800493E-2</v>
      </c>
      <c r="AG15" s="9">
        <v>8.4609651775936101E-2</v>
      </c>
      <c r="AH15" s="9">
        <v>9.8242855587970107E-2</v>
      </c>
      <c r="AI15" s="9">
        <v>0.161294107451326</v>
      </c>
      <c r="AJ15" s="9">
        <v>5.9298456204804E-2</v>
      </c>
      <c r="AK15" s="9">
        <v>8.0383653324188703E-2</v>
      </c>
      <c r="AL15" s="9">
        <v>3.9407777002896299E-2</v>
      </c>
      <c r="AM15" s="9">
        <v>5.8941797742507705E-2</v>
      </c>
      <c r="AN15" s="9">
        <v>7.6757346564328102E-2</v>
      </c>
      <c r="AO15" s="9">
        <v>3.8444684035797504E-2</v>
      </c>
      <c r="AP15" s="9">
        <v>0.139717086310195</v>
      </c>
      <c r="AQ15" s="9">
        <v>0.155268584227225</v>
      </c>
      <c r="AR15" s="9">
        <v>8.8678014541582903E-2</v>
      </c>
      <c r="AS15" s="9">
        <v>7.7159386440417907E-2</v>
      </c>
      <c r="AT15" s="9">
        <v>8.2015597476521596E-2</v>
      </c>
      <c r="AU15" s="9">
        <v>0.10658627798737401</v>
      </c>
      <c r="AV15" s="9">
        <v>7.9875442601732197E-2</v>
      </c>
      <c r="AW15" s="9">
        <v>8.4493002523652189E-2</v>
      </c>
      <c r="AX15" s="9">
        <v>8.3768327478258908E-2</v>
      </c>
      <c r="AY15" s="9">
        <v>9.7107150909904599E-2</v>
      </c>
      <c r="AZ15" s="9">
        <v>6.2287009418351601E-2</v>
      </c>
      <c r="BA15" s="9">
        <v>0.105415729123548</v>
      </c>
      <c r="BB15" s="9">
        <v>6.6388760923299706E-2</v>
      </c>
      <c r="BC15" s="9">
        <v>6.7042157448064105E-2</v>
      </c>
      <c r="BD15" s="9">
        <v>4.0516674126683902E-2</v>
      </c>
      <c r="BE15" s="9">
        <v>3.0676141958704203E-2</v>
      </c>
      <c r="BF15" s="9">
        <v>5.5930581993059204E-2</v>
      </c>
      <c r="BG15" s="9">
        <v>0</v>
      </c>
      <c r="BH15" s="9">
        <v>5.4112291290538996E-2</v>
      </c>
      <c r="BI15" s="9">
        <v>0</v>
      </c>
      <c r="BJ15" s="9">
        <v>3.79968397333868E-2</v>
      </c>
      <c r="BK15" s="9">
        <v>6.39363047974537E-2</v>
      </c>
      <c r="BL15" s="9">
        <v>6.5198991109697901E-2</v>
      </c>
      <c r="BM15" s="9">
        <v>1.77694449307505E-2</v>
      </c>
      <c r="BN15" s="9">
        <v>8.1210370525549094E-2</v>
      </c>
      <c r="BO15" s="9">
        <v>7.38436139134796E-2</v>
      </c>
      <c r="BP15" s="9">
        <v>8.12320639152532E-2</v>
      </c>
      <c r="BQ15" s="9">
        <v>0.120112972933588</v>
      </c>
    </row>
    <row r="16" spans="1:69">
      <c r="A16" s="34"/>
      <c r="B16" s="4">
        <v>167</v>
      </c>
      <c r="C16" s="4">
        <v>30</v>
      </c>
      <c r="D16" s="4">
        <v>17</v>
      </c>
      <c r="E16" s="4">
        <v>2</v>
      </c>
      <c r="F16" s="4">
        <v>3</v>
      </c>
      <c r="G16" s="4">
        <v>0</v>
      </c>
      <c r="H16" s="4">
        <v>6</v>
      </c>
      <c r="I16" s="4">
        <v>4</v>
      </c>
      <c r="J16" s="4">
        <v>34</v>
      </c>
      <c r="K16" s="4">
        <v>42</v>
      </c>
      <c r="L16" s="4">
        <v>9</v>
      </c>
      <c r="M16" s="4">
        <v>25</v>
      </c>
      <c r="N16" s="4">
        <v>6</v>
      </c>
      <c r="O16" s="4">
        <v>6</v>
      </c>
      <c r="P16" s="4">
        <v>5</v>
      </c>
      <c r="Q16" s="4">
        <v>17</v>
      </c>
      <c r="R16" s="4">
        <v>17</v>
      </c>
      <c r="S16" s="4">
        <v>24</v>
      </c>
      <c r="T16" s="4">
        <v>17</v>
      </c>
      <c r="U16" s="4">
        <v>63</v>
      </c>
      <c r="V16" s="4">
        <v>31</v>
      </c>
      <c r="W16" s="4">
        <v>30</v>
      </c>
      <c r="X16" s="4">
        <v>18</v>
      </c>
      <c r="Y16" s="4">
        <v>24</v>
      </c>
      <c r="Z16" s="4">
        <v>42</v>
      </c>
      <c r="AA16" s="4">
        <v>125</v>
      </c>
      <c r="AB16" s="4">
        <v>44</v>
      </c>
      <c r="AC16" s="4">
        <v>28</v>
      </c>
      <c r="AD16" s="4">
        <v>23</v>
      </c>
      <c r="AE16" s="4">
        <v>46</v>
      </c>
      <c r="AF16" s="4">
        <v>6</v>
      </c>
      <c r="AG16" s="4">
        <v>14</v>
      </c>
      <c r="AH16" s="4">
        <v>5</v>
      </c>
      <c r="AI16" s="4">
        <v>55</v>
      </c>
      <c r="AJ16" s="4">
        <v>62</v>
      </c>
      <c r="AK16" s="4">
        <v>50</v>
      </c>
      <c r="AL16" s="4">
        <v>8</v>
      </c>
      <c r="AM16" s="4">
        <v>17</v>
      </c>
      <c r="AN16" s="4">
        <v>21</v>
      </c>
      <c r="AO16" s="4">
        <v>6</v>
      </c>
      <c r="AP16" s="4">
        <v>25</v>
      </c>
      <c r="AQ16" s="4">
        <v>16</v>
      </c>
      <c r="AR16" s="4">
        <v>81</v>
      </c>
      <c r="AS16" s="4">
        <v>51</v>
      </c>
      <c r="AT16" s="4">
        <v>14</v>
      </c>
      <c r="AU16" s="4">
        <v>43</v>
      </c>
      <c r="AV16" s="4">
        <v>53</v>
      </c>
      <c r="AW16" s="4">
        <v>68</v>
      </c>
      <c r="AX16" s="4">
        <v>41</v>
      </c>
      <c r="AY16" s="4">
        <v>43</v>
      </c>
      <c r="AZ16" s="4">
        <v>30</v>
      </c>
      <c r="BA16" s="4">
        <v>47</v>
      </c>
      <c r="BB16" s="4">
        <v>27</v>
      </c>
      <c r="BC16" s="4">
        <v>45</v>
      </c>
      <c r="BD16" s="4">
        <v>20</v>
      </c>
      <c r="BE16" s="4">
        <v>5</v>
      </c>
      <c r="BF16" s="4">
        <v>3</v>
      </c>
      <c r="BG16" s="4">
        <v>0</v>
      </c>
      <c r="BH16" s="4">
        <v>2</v>
      </c>
      <c r="BI16" s="4">
        <v>0</v>
      </c>
      <c r="BJ16" s="4">
        <v>2</v>
      </c>
      <c r="BK16" s="4">
        <v>1</v>
      </c>
      <c r="BL16" s="4">
        <v>42</v>
      </c>
      <c r="BM16" s="4">
        <v>9</v>
      </c>
      <c r="BN16" s="4">
        <v>49</v>
      </c>
      <c r="BO16" s="4">
        <v>17</v>
      </c>
      <c r="BP16" s="4">
        <v>132</v>
      </c>
      <c r="BQ16" s="4">
        <v>18</v>
      </c>
    </row>
    <row r="17" spans="1:69">
      <c r="A17" s="34" t="s">
        <v>136</v>
      </c>
      <c r="B17" s="9">
        <v>0.39177913712646101</v>
      </c>
      <c r="C17" s="9">
        <v>0.21555024622263802</v>
      </c>
      <c r="D17" s="9">
        <v>0.72980012315583498</v>
      </c>
      <c r="E17" s="9">
        <v>0.572197704524668</v>
      </c>
      <c r="F17" s="9">
        <v>0.36964556162128703</v>
      </c>
      <c r="G17" s="9">
        <v>0.39823536166791002</v>
      </c>
      <c r="H17" s="9">
        <v>0.39251158253333401</v>
      </c>
      <c r="I17" s="9">
        <v>9.9865317376616497E-2</v>
      </c>
      <c r="J17" s="9">
        <v>0.54749714106593506</v>
      </c>
      <c r="K17" s="9">
        <v>0.27527036046484599</v>
      </c>
      <c r="L17" s="9">
        <v>0.27582920711179099</v>
      </c>
      <c r="M17" s="9">
        <v>0.20316157912452598</v>
      </c>
      <c r="N17" s="9">
        <v>0.68221207527082295</v>
      </c>
      <c r="O17" s="9">
        <v>0.63511926555437592</v>
      </c>
      <c r="P17" s="9">
        <v>0.61005354152209201</v>
      </c>
      <c r="Q17" s="9">
        <v>0.56524823876270802</v>
      </c>
      <c r="R17" s="9">
        <v>0.50111830947829505</v>
      </c>
      <c r="S17" s="9">
        <v>0.270386037898737</v>
      </c>
      <c r="T17" s="9">
        <v>0.282410477352942</v>
      </c>
      <c r="U17" s="9">
        <v>0.44842517412162203</v>
      </c>
      <c r="V17" s="9">
        <v>0.38310550327410098</v>
      </c>
      <c r="W17" s="9">
        <v>0.35123567205772699</v>
      </c>
      <c r="X17" s="9">
        <v>0.39604761984512299</v>
      </c>
      <c r="Y17" s="9">
        <v>0.35447641239510802</v>
      </c>
      <c r="Z17" s="9">
        <v>0.42394461222388202</v>
      </c>
      <c r="AA17" s="9">
        <v>0.36104773944874602</v>
      </c>
      <c r="AB17" s="9">
        <v>0.41789601450796904</v>
      </c>
      <c r="AC17" s="9">
        <v>0.386635694173114</v>
      </c>
      <c r="AD17" s="9">
        <v>0.47183152448165699</v>
      </c>
      <c r="AE17" s="9">
        <v>0.37640807983679403</v>
      </c>
      <c r="AF17" s="9">
        <v>0.363232612348107</v>
      </c>
      <c r="AG17" s="9">
        <v>0.30242227677998901</v>
      </c>
      <c r="AH17" s="9">
        <v>0.317823394014776</v>
      </c>
      <c r="AI17" s="9">
        <v>0.35921714495238805</v>
      </c>
      <c r="AJ17" s="9">
        <v>0.41175402033507297</v>
      </c>
      <c r="AK17" s="9">
        <v>0.37610730484733401</v>
      </c>
      <c r="AL17" s="9">
        <v>0.42114177486254695</v>
      </c>
      <c r="AM17" s="9">
        <v>0.49555358304506697</v>
      </c>
      <c r="AN17" s="9">
        <v>0.42896467174484898</v>
      </c>
      <c r="AO17" s="9">
        <v>0.46226484880996499</v>
      </c>
      <c r="AP17" s="9">
        <v>0.282150513215353</v>
      </c>
      <c r="AQ17" s="9">
        <v>0.32995267294826397</v>
      </c>
      <c r="AR17" s="9">
        <v>0.37581333315903004</v>
      </c>
      <c r="AS17" s="9">
        <v>0.44265933856267203</v>
      </c>
      <c r="AT17" s="9">
        <v>0.39587796543507303</v>
      </c>
      <c r="AU17" s="9">
        <v>0.38288925640321897</v>
      </c>
      <c r="AV17" s="9">
        <v>0.431405134109415</v>
      </c>
      <c r="AW17" s="9">
        <v>0.38766821241328403</v>
      </c>
      <c r="AX17" s="9">
        <v>0.35708496953212604</v>
      </c>
      <c r="AY17" s="9">
        <v>0.41757394090522804</v>
      </c>
      <c r="AZ17" s="9">
        <v>0.44409135909330899</v>
      </c>
      <c r="BA17" s="9">
        <v>0.34995831854436299</v>
      </c>
      <c r="BB17" s="9">
        <v>0.39439464464337498</v>
      </c>
      <c r="BC17" s="9">
        <v>0.22153145336024099</v>
      </c>
      <c r="BD17" s="9">
        <v>0.62993358975698699</v>
      </c>
      <c r="BE17" s="9">
        <v>0.63503638306658605</v>
      </c>
      <c r="BF17" s="9">
        <v>0.37482743122538997</v>
      </c>
      <c r="BG17" s="9">
        <v>0.40582985906052599</v>
      </c>
      <c r="BH17" s="9">
        <v>0.23348714554361399</v>
      </c>
      <c r="BI17" s="9">
        <v>0.245148439638564</v>
      </c>
      <c r="BJ17" s="9">
        <v>0.45342251243895199</v>
      </c>
      <c r="BK17" s="9">
        <v>0.35238843448917101</v>
      </c>
      <c r="BL17" s="9">
        <v>0.24913021361806401</v>
      </c>
      <c r="BM17" s="9">
        <v>0.84035623719527708</v>
      </c>
      <c r="BN17" s="9">
        <v>0.203579479752134</v>
      </c>
      <c r="BO17" s="9">
        <v>0.47558754502036299</v>
      </c>
      <c r="BP17" s="9">
        <v>0.37761138361412899</v>
      </c>
      <c r="BQ17" s="9">
        <v>0.41268430418373198</v>
      </c>
    </row>
    <row r="18" spans="1:69">
      <c r="A18" s="34"/>
      <c r="B18" s="4">
        <v>785</v>
      </c>
      <c r="C18" s="4">
        <v>110</v>
      </c>
      <c r="D18" s="4">
        <v>384</v>
      </c>
      <c r="E18" s="4">
        <v>72</v>
      </c>
      <c r="F18" s="4">
        <v>25</v>
      </c>
      <c r="G18" s="4">
        <v>5</v>
      </c>
      <c r="H18" s="4">
        <v>37</v>
      </c>
      <c r="I18" s="4">
        <v>8</v>
      </c>
      <c r="J18" s="4">
        <v>388</v>
      </c>
      <c r="K18" s="4">
        <v>210</v>
      </c>
      <c r="L18" s="4">
        <v>39</v>
      </c>
      <c r="M18" s="4">
        <v>98</v>
      </c>
      <c r="N18" s="4">
        <v>204</v>
      </c>
      <c r="O18" s="4">
        <v>67</v>
      </c>
      <c r="P18" s="4">
        <v>82</v>
      </c>
      <c r="Q18" s="4">
        <v>290</v>
      </c>
      <c r="R18" s="4">
        <v>98</v>
      </c>
      <c r="S18" s="4">
        <v>123</v>
      </c>
      <c r="T18" s="4">
        <v>88</v>
      </c>
      <c r="U18" s="4">
        <v>250</v>
      </c>
      <c r="V18" s="4">
        <v>121</v>
      </c>
      <c r="W18" s="4">
        <v>123</v>
      </c>
      <c r="X18" s="4">
        <v>138</v>
      </c>
      <c r="Y18" s="4">
        <v>154</v>
      </c>
      <c r="Z18" s="4">
        <v>415</v>
      </c>
      <c r="AA18" s="4">
        <v>370</v>
      </c>
      <c r="AB18" s="4">
        <v>195</v>
      </c>
      <c r="AC18" s="4">
        <v>125</v>
      </c>
      <c r="AD18" s="4">
        <v>124</v>
      </c>
      <c r="AE18" s="4">
        <v>238</v>
      </c>
      <c r="AF18" s="4">
        <v>35</v>
      </c>
      <c r="AG18" s="4">
        <v>51</v>
      </c>
      <c r="AH18" s="4">
        <v>18</v>
      </c>
      <c r="AI18" s="4">
        <v>123</v>
      </c>
      <c r="AJ18" s="4">
        <v>430</v>
      </c>
      <c r="AK18" s="4">
        <v>232</v>
      </c>
      <c r="AL18" s="4">
        <v>80</v>
      </c>
      <c r="AM18" s="4">
        <v>145</v>
      </c>
      <c r="AN18" s="4">
        <v>120</v>
      </c>
      <c r="AO18" s="4">
        <v>78</v>
      </c>
      <c r="AP18" s="4">
        <v>51</v>
      </c>
      <c r="AQ18" s="4">
        <v>34</v>
      </c>
      <c r="AR18" s="4">
        <v>345</v>
      </c>
      <c r="AS18" s="4">
        <v>291</v>
      </c>
      <c r="AT18" s="4">
        <v>68</v>
      </c>
      <c r="AU18" s="4">
        <v>155</v>
      </c>
      <c r="AV18" s="4">
        <v>285</v>
      </c>
      <c r="AW18" s="4">
        <v>311</v>
      </c>
      <c r="AX18" s="4">
        <v>175</v>
      </c>
      <c r="AY18" s="4">
        <v>184</v>
      </c>
      <c r="AZ18" s="4">
        <v>215</v>
      </c>
      <c r="BA18" s="4">
        <v>156</v>
      </c>
      <c r="BB18" s="4">
        <v>161</v>
      </c>
      <c r="BC18" s="4">
        <v>149</v>
      </c>
      <c r="BD18" s="4">
        <v>311</v>
      </c>
      <c r="BE18" s="4">
        <v>113</v>
      </c>
      <c r="BF18" s="4">
        <v>22</v>
      </c>
      <c r="BG18" s="4">
        <v>3</v>
      </c>
      <c r="BH18" s="4">
        <v>7</v>
      </c>
      <c r="BI18" s="4">
        <v>2</v>
      </c>
      <c r="BJ18" s="4">
        <v>19</v>
      </c>
      <c r="BK18" s="4">
        <v>5</v>
      </c>
      <c r="BL18" s="4">
        <v>162</v>
      </c>
      <c r="BM18" s="4">
        <v>444</v>
      </c>
      <c r="BN18" s="4">
        <v>123</v>
      </c>
      <c r="BO18" s="4">
        <v>113</v>
      </c>
      <c r="BP18" s="4">
        <v>611</v>
      </c>
      <c r="BQ18" s="4">
        <v>61</v>
      </c>
    </row>
    <row r="19" spans="1:69">
      <c r="A19" s="34" t="s">
        <v>137</v>
      </c>
      <c r="B19" s="9">
        <v>0.29013601174388098</v>
      </c>
      <c r="C19" s="9">
        <v>0.45158477713641604</v>
      </c>
      <c r="D19" s="9">
        <v>7.0082257994946898E-2</v>
      </c>
      <c r="E19" s="9">
        <v>0.14204764884142101</v>
      </c>
      <c r="F19" s="9">
        <v>0.33221067317241598</v>
      </c>
      <c r="G19" s="9">
        <v>0.44019905368192097</v>
      </c>
      <c r="H19" s="9">
        <v>0.36992628769458102</v>
      </c>
      <c r="I19" s="9">
        <v>0.73847818191116299</v>
      </c>
      <c r="J19" s="9">
        <v>0.19192213953325399</v>
      </c>
      <c r="K19" s="9">
        <v>0.420471030519181</v>
      </c>
      <c r="L19" s="9">
        <v>0.37302315803938496</v>
      </c>
      <c r="M19" s="9">
        <v>0.491399043305284</v>
      </c>
      <c r="N19" s="9">
        <v>0.127587470582462</v>
      </c>
      <c r="O19" s="9">
        <v>0.136102329717153</v>
      </c>
      <c r="P19" s="9">
        <v>0.12803365974516001</v>
      </c>
      <c r="Q19" s="9">
        <v>0.19314388388836801</v>
      </c>
      <c r="R19" s="9">
        <v>0.188730050984314</v>
      </c>
      <c r="S19" s="9">
        <v>0.42055800102545499</v>
      </c>
      <c r="T19" s="9">
        <v>0.42034389321974802</v>
      </c>
      <c r="U19" s="9">
        <v>0.22305830498557</v>
      </c>
      <c r="V19" s="9">
        <v>0.30439691606463398</v>
      </c>
      <c r="W19" s="9">
        <v>0.32114259653225097</v>
      </c>
      <c r="X19" s="9">
        <v>0.29432717830014798</v>
      </c>
      <c r="Y19" s="9">
        <v>0.33771199034077398</v>
      </c>
      <c r="Z19" s="9">
        <v>0.301830362218106</v>
      </c>
      <c r="AA19" s="9">
        <v>0.27896304650965198</v>
      </c>
      <c r="AB19" s="9">
        <v>0.27582429535099101</v>
      </c>
      <c r="AC19" s="9">
        <v>0.34372600449846702</v>
      </c>
      <c r="AD19" s="9">
        <v>0.209831576919706</v>
      </c>
      <c r="AE19" s="9">
        <v>0.28576992402235901</v>
      </c>
      <c r="AF19" s="9">
        <v>0.34563233768295099</v>
      </c>
      <c r="AG19" s="9">
        <v>0.32166407639507599</v>
      </c>
      <c r="AH19" s="9">
        <v>0.33881844018541502</v>
      </c>
      <c r="AI19" s="9">
        <v>0.27288794510444403</v>
      </c>
      <c r="AJ19" s="9">
        <v>0.292771862458167</v>
      </c>
      <c r="AK19" s="9">
        <v>0.29525169561431097</v>
      </c>
      <c r="AL19" s="9">
        <v>0.281102624435068</v>
      </c>
      <c r="AM19" s="9">
        <v>0.25891733220934998</v>
      </c>
      <c r="AN19" s="9">
        <v>0.287897430450619</v>
      </c>
      <c r="AO19" s="9">
        <v>0.286910925376133</v>
      </c>
      <c r="AP19" s="9">
        <v>0.298059492710332</v>
      </c>
      <c r="AQ19" s="9">
        <v>0.30485965114986102</v>
      </c>
      <c r="AR19" s="9">
        <v>0.28989295140620702</v>
      </c>
      <c r="AS19" s="9">
        <v>0.27258708787955399</v>
      </c>
      <c r="AT19" s="9">
        <v>0.31540632945278801</v>
      </c>
      <c r="AU19" s="9">
        <v>0.29961465214176597</v>
      </c>
      <c r="AV19" s="9">
        <v>0.25753857424239002</v>
      </c>
      <c r="AW19" s="9">
        <v>0.29879758715534799</v>
      </c>
      <c r="AX19" s="9">
        <v>0.31343858352856702</v>
      </c>
      <c r="AY19" s="9">
        <v>0.29719513828920296</v>
      </c>
      <c r="AZ19" s="9">
        <v>0.26276778983476301</v>
      </c>
      <c r="BA19" s="9">
        <v>0.29832914515977499</v>
      </c>
      <c r="BB19" s="9">
        <v>0.28647292615193298</v>
      </c>
      <c r="BC19" s="9">
        <v>0.44773530309136705</v>
      </c>
      <c r="BD19" s="9">
        <v>0.13291734194211</v>
      </c>
      <c r="BE19" s="9">
        <v>0.15241392085612002</v>
      </c>
      <c r="BF19" s="9">
        <v>0.31098875776031099</v>
      </c>
      <c r="BG19" s="9">
        <v>0.41442493452478701</v>
      </c>
      <c r="BH19" s="9">
        <v>0.49998742447901301</v>
      </c>
      <c r="BI19" s="9">
        <v>0.47514762388503401</v>
      </c>
      <c r="BJ19" s="9">
        <v>0.13586354453692201</v>
      </c>
      <c r="BK19" s="9">
        <v>0.453647421569154</v>
      </c>
      <c r="BL19" s="9">
        <v>0.39906742853842903</v>
      </c>
      <c r="BM19" s="9">
        <v>4.3253945945597498E-2</v>
      </c>
      <c r="BN19" s="9">
        <v>0.44525459930750599</v>
      </c>
      <c r="BO19" s="9">
        <v>0.19735831630601003</v>
      </c>
      <c r="BP19" s="9">
        <v>0.31038822930167198</v>
      </c>
      <c r="BQ19" s="9">
        <v>0.21721272646996501</v>
      </c>
    </row>
    <row r="20" spans="1:69">
      <c r="A20" s="34"/>
      <c r="B20" s="4">
        <v>581</v>
      </c>
      <c r="C20" s="4">
        <v>230</v>
      </c>
      <c r="D20" s="4">
        <v>37</v>
      </c>
      <c r="E20" s="4">
        <v>18</v>
      </c>
      <c r="F20" s="4">
        <v>23</v>
      </c>
      <c r="G20" s="4">
        <v>6</v>
      </c>
      <c r="H20" s="4">
        <v>35</v>
      </c>
      <c r="I20" s="4">
        <v>56</v>
      </c>
      <c r="J20" s="4">
        <v>136</v>
      </c>
      <c r="K20" s="4">
        <v>321</v>
      </c>
      <c r="L20" s="4">
        <v>53</v>
      </c>
      <c r="M20" s="4">
        <v>237</v>
      </c>
      <c r="N20" s="4">
        <v>38</v>
      </c>
      <c r="O20" s="4">
        <v>14</v>
      </c>
      <c r="P20" s="4">
        <v>17</v>
      </c>
      <c r="Q20" s="4">
        <v>99</v>
      </c>
      <c r="R20" s="4">
        <v>37</v>
      </c>
      <c r="S20" s="4">
        <v>191</v>
      </c>
      <c r="T20" s="4">
        <v>131</v>
      </c>
      <c r="U20" s="4">
        <v>124</v>
      </c>
      <c r="V20" s="4">
        <v>96</v>
      </c>
      <c r="W20" s="4">
        <v>112</v>
      </c>
      <c r="X20" s="4">
        <v>102</v>
      </c>
      <c r="Y20" s="4">
        <v>146</v>
      </c>
      <c r="Z20" s="4">
        <v>296</v>
      </c>
      <c r="AA20" s="4">
        <v>286</v>
      </c>
      <c r="AB20" s="4">
        <v>129</v>
      </c>
      <c r="AC20" s="4">
        <v>111</v>
      </c>
      <c r="AD20" s="4">
        <v>55</v>
      </c>
      <c r="AE20" s="4">
        <v>181</v>
      </c>
      <c r="AF20" s="4">
        <v>33</v>
      </c>
      <c r="AG20" s="4">
        <v>54</v>
      </c>
      <c r="AH20" s="4">
        <v>19</v>
      </c>
      <c r="AI20" s="4">
        <v>94</v>
      </c>
      <c r="AJ20" s="4">
        <v>305</v>
      </c>
      <c r="AK20" s="4">
        <v>182</v>
      </c>
      <c r="AL20" s="4">
        <v>54</v>
      </c>
      <c r="AM20" s="4">
        <v>76</v>
      </c>
      <c r="AN20" s="4">
        <v>80</v>
      </c>
      <c r="AO20" s="4">
        <v>48</v>
      </c>
      <c r="AP20" s="4">
        <v>54</v>
      </c>
      <c r="AQ20" s="4">
        <v>31</v>
      </c>
      <c r="AR20" s="4">
        <v>266</v>
      </c>
      <c r="AS20" s="4">
        <v>179</v>
      </c>
      <c r="AT20" s="4">
        <v>54</v>
      </c>
      <c r="AU20" s="4">
        <v>121</v>
      </c>
      <c r="AV20" s="4">
        <v>170</v>
      </c>
      <c r="AW20" s="4">
        <v>240</v>
      </c>
      <c r="AX20" s="4">
        <v>153</v>
      </c>
      <c r="AY20" s="4">
        <v>131</v>
      </c>
      <c r="AZ20" s="4">
        <v>127</v>
      </c>
      <c r="BA20" s="4">
        <v>133</v>
      </c>
      <c r="BB20" s="4">
        <v>117</v>
      </c>
      <c r="BC20" s="4">
        <v>300</v>
      </c>
      <c r="BD20" s="4">
        <v>66</v>
      </c>
      <c r="BE20" s="4">
        <v>27</v>
      </c>
      <c r="BF20" s="4">
        <v>19</v>
      </c>
      <c r="BG20" s="4">
        <v>3</v>
      </c>
      <c r="BH20" s="4">
        <v>15</v>
      </c>
      <c r="BI20" s="4">
        <v>3</v>
      </c>
      <c r="BJ20" s="4">
        <v>6</v>
      </c>
      <c r="BK20" s="4">
        <v>6</v>
      </c>
      <c r="BL20" s="4">
        <v>259</v>
      </c>
      <c r="BM20" s="4">
        <v>23</v>
      </c>
      <c r="BN20" s="4">
        <v>269</v>
      </c>
      <c r="BO20" s="4">
        <v>47</v>
      </c>
      <c r="BP20" s="4">
        <v>502</v>
      </c>
      <c r="BQ20" s="4">
        <v>32</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20A214B2-E2FC-48F6-9534-0BD8A3C4862A}"/>
  </hyperlink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156</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130</v>
      </c>
      <c r="B5" s="9">
        <v>8.5099156917111507E-2</v>
      </c>
      <c r="C5" s="9">
        <v>2.3179207734063501E-2</v>
      </c>
      <c r="D5" s="9">
        <v>0.22531100796440801</v>
      </c>
      <c r="E5" s="9">
        <v>9.8649899343902697E-2</v>
      </c>
      <c r="F5" s="9">
        <v>4.3929000114974998E-2</v>
      </c>
      <c r="G5" s="9">
        <v>4.6379818872910296E-2</v>
      </c>
      <c r="H5" s="9">
        <v>2.3150798500174999E-2</v>
      </c>
      <c r="I5" s="9">
        <v>1.0509407103224899E-2</v>
      </c>
      <c r="J5" s="9">
        <v>0.119222029370206</v>
      </c>
      <c r="K5" s="9">
        <v>4.9926468516417799E-2</v>
      </c>
      <c r="L5" s="9">
        <v>5.3627426820159904E-2</v>
      </c>
      <c r="M5" s="9">
        <v>2.6977071096815301E-2</v>
      </c>
      <c r="N5" s="9">
        <v>0.19967930171594803</v>
      </c>
      <c r="O5" s="9">
        <v>0.17354758101561402</v>
      </c>
      <c r="P5" s="9">
        <v>7.393854487730861E-2</v>
      </c>
      <c r="Q5" s="9">
        <v>0.120794942880476</v>
      </c>
      <c r="R5" s="9">
        <v>0.11511243051379401</v>
      </c>
      <c r="S5" s="9">
        <v>3.5049314823907697E-2</v>
      </c>
      <c r="T5" s="9">
        <v>7.1674544096797008E-2</v>
      </c>
      <c r="U5" s="9">
        <v>0.11506126728666301</v>
      </c>
      <c r="V5" s="9">
        <v>8.9290055225002107E-2</v>
      </c>
      <c r="W5" s="9">
        <v>8.79040059635951E-2</v>
      </c>
      <c r="X5" s="9">
        <v>9.7408013813362698E-2</v>
      </c>
      <c r="Y5" s="9">
        <v>3.1312693133005304E-2</v>
      </c>
      <c r="Z5" s="9">
        <v>0.102670244316599</v>
      </c>
      <c r="AA5" s="9">
        <v>6.8311465366837104E-2</v>
      </c>
      <c r="AB5" s="9">
        <v>7.4644307759374404E-2</v>
      </c>
      <c r="AC5" s="9">
        <v>0.10596012176594399</v>
      </c>
      <c r="AD5" s="9">
        <v>0.10683951422770001</v>
      </c>
      <c r="AE5" s="9">
        <v>8.3473879591868694E-2</v>
      </c>
      <c r="AF5" s="9">
        <v>9.41286883836078E-2</v>
      </c>
      <c r="AG5" s="9">
        <v>5.7071669499968697E-2</v>
      </c>
      <c r="AH5" s="9">
        <v>3.6427868417106102E-2</v>
      </c>
      <c r="AI5" s="9">
        <v>0.119633499442467</v>
      </c>
      <c r="AJ5" s="9">
        <v>7.5261042192143496E-2</v>
      </c>
      <c r="AK5" s="9">
        <v>8.25582455258521E-2</v>
      </c>
      <c r="AL5" s="9">
        <v>0.10149459512047</v>
      </c>
      <c r="AM5" s="9">
        <v>0.11278440490045399</v>
      </c>
      <c r="AN5" s="9">
        <v>7.9225700692338696E-2</v>
      </c>
      <c r="AO5" s="9">
        <v>9.0287819617277595E-2</v>
      </c>
      <c r="AP5" s="9">
        <v>0.107635454821673</v>
      </c>
      <c r="AQ5" s="9">
        <v>5.4795028157332004E-2</v>
      </c>
      <c r="AR5" s="9">
        <v>7.9067425870015196E-2</v>
      </c>
      <c r="AS5" s="9">
        <v>0.10333190360439999</v>
      </c>
      <c r="AT5" s="9">
        <v>0.11367969733397</v>
      </c>
      <c r="AU5" s="9">
        <v>9.5065451646254809E-2</v>
      </c>
      <c r="AV5" s="9">
        <v>0.10135492841055999</v>
      </c>
      <c r="AW5" s="9">
        <v>7.8518479107903605E-2</v>
      </c>
      <c r="AX5" s="9">
        <v>8.1493255008357593E-2</v>
      </c>
      <c r="AY5" s="9">
        <v>9.466465990649571E-2</v>
      </c>
      <c r="AZ5" s="9">
        <v>0.108874573607169</v>
      </c>
      <c r="BA5" s="9">
        <v>7.7753011173067099E-2</v>
      </c>
      <c r="BB5" s="9">
        <v>7.2736853473905502E-2</v>
      </c>
      <c r="BC5" s="9">
        <v>3.6277922838964201E-2</v>
      </c>
      <c r="BD5" s="9">
        <v>0.18562733189691499</v>
      </c>
      <c r="BE5" s="9">
        <v>8.3084573085633412E-2</v>
      </c>
      <c r="BF5" s="9">
        <v>4.9993953549187405E-2</v>
      </c>
      <c r="BG5" s="9">
        <v>0</v>
      </c>
      <c r="BH5" s="9">
        <v>3.7851075370613101E-2</v>
      </c>
      <c r="BI5" s="9">
        <v>0</v>
      </c>
      <c r="BJ5" s="9">
        <v>3.2672841231388298E-2</v>
      </c>
      <c r="BK5" s="9">
        <v>3.7093222893249199E-2</v>
      </c>
      <c r="BL5" s="9">
        <v>3.9206700593617798E-2</v>
      </c>
      <c r="BM5" s="9">
        <v>0.23847489604918898</v>
      </c>
      <c r="BN5" s="9">
        <v>1.8785922086338402E-2</v>
      </c>
      <c r="BO5" s="9">
        <v>0.10054474682468501</v>
      </c>
      <c r="BP5" s="9">
        <v>8.38292776367172E-2</v>
      </c>
      <c r="BQ5" s="9">
        <v>7.4336692450848799E-2</v>
      </c>
    </row>
    <row r="6" spans="1:69">
      <c r="A6" s="34"/>
      <c r="B6" s="4">
        <v>171</v>
      </c>
      <c r="C6" s="4">
        <v>12</v>
      </c>
      <c r="D6" s="4">
        <v>119</v>
      </c>
      <c r="E6" s="4">
        <v>12</v>
      </c>
      <c r="F6" s="4">
        <v>3</v>
      </c>
      <c r="G6" s="4">
        <v>1</v>
      </c>
      <c r="H6" s="4">
        <v>2</v>
      </c>
      <c r="I6" s="4">
        <v>1</v>
      </c>
      <c r="J6" s="4">
        <v>84</v>
      </c>
      <c r="K6" s="4">
        <v>38</v>
      </c>
      <c r="L6" s="4">
        <v>8</v>
      </c>
      <c r="M6" s="4">
        <v>13</v>
      </c>
      <c r="N6" s="4">
        <v>60</v>
      </c>
      <c r="O6" s="4">
        <v>18</v>
      </c>
      <c r="P6" s="4">
        <v>10</v>
      </c>
      <c r="Q6" s="4">
        <v>62</v>
      </c>
      <c r="R6" s="4">
        <v>23</v>
      </c>
      <c r="S6" s="4">
        <v>16</v>
      </c>
      <c r="T6" s="4">
        <v>22</v>
      </c>
      <c r="U6" s="4">
        <v>64</v>
      </c>
      <c r="V6" s="4">
        <v>28</v>
      </c>
      <c r="W6" s="4">
        <v>31</v>
      </c>
      <c r="X6" s="4">
        <v>34</v>
      </c>
      <c r="Y6" s="4">
        <v>14</v>
      </c>
      <c r="Z6" s="4">
        <v>101</v>
      </c>
      <c r="AA6" s="4">
        <v>70</v>
      </c>
      <c r="AB6" s="4">
        <v>35</v>
      </c>
      <c r="AC6" s="4">
        <v>34</v>
      </c>
      <c r="AD6" s="4">
        <v>28</v>
      </c>
      <c r="AE6" s="4">
        <v>53</v>
      </c>
      <c r="AF6" s="4">
        <v>9</v>
      </c>
      <c r="AG6" s="4">
        <v>10</v>
      </c>
      <c r="AH6" s="4">
        <v>2</v>
      </c>
      <c r="AI6" s="4">
        <v>41</v>
      </c>
      <c r="AJ6" s="4">
        <v>79</v>
      </c>
      <c r="AK6" s="4">
        <v>51</v>
      </c>
      <c r="AL6" s="4">
        <v>19</v>
      </c>
      <c r="AM6" s="4">
        <v>33</v>
      </c>
      <c r="AN6" s="4">
        <v>22</v>
      </c>
      <c r="AO6" s="4">
        <v>15</v>
      </c>
      <c r="AP6" s="4">
        <v>19</v>
      </c>
      <c r="AQ6" s="4">
        <v>6</v>
      </c>
      <c r="AR6" s="4">
        <v>73</v>
      </c>
      <c r="AS6" s="4">
        <v>68</v>
      </c>
      <c r="AT6" s="4">
        <v>20</v>
      </c>
      <c r="AU6" s="4">
        <v>38</v>
      </c>
      <c r="AV6" s="4">
        <v>67</v>
      </c>
      <c r="AW6" s="4">
        <v>63</v>
      </c>
      <c r="AX6" s="4">
        <v>40</v>
      </c>
      <c r="AY6" s="4">
        <v>42</v>
      </c>
      <c r="AZ6" s="4">
        <v>53</v>
      </c>
      <c r="BA6" s="4">
        <v>35</v>
      </c>
      <c r="BB6" s="4">
        <v>30</v>
      </c>
      <c r="BC6" s="4">
        <v>24</v>
      </c>
      <c r="BD6" s="4">
        <v>92</v>
      </c>
      <c r="BE6" s="4">
        <v>15</v>
      </c>
      <c r="BF6" s="4">
        <v>3</v>
      </c>
      <c r="BG6" s="4">
        <v>0</v>
      </c>
      <c r="BH6" s="4">
        <v>1</v>
      </c>
      <c r="BI6" s="4">
        <v>0</v>
      </c>
      <c r="BJ6" s="4">
        <v>1</v>
      </c>
      <c r="BK6" s="4">
        <v>0</v>
      </c>
      <c r="BL6" s="4">
        <v>25</v>
      </c>
      <c r="BM6" s="4">
        <v>126</v>
      </c>
      <c r="BN6" s="4">
        <v>11</v>
      </c>
      <c r="BO6" s="4">
        <v>24</v>
      </c>
      <c r="BP6" s="4">
        <v>136</v>
      </c>
      <c r="BQ6" s="4">
        <v>11</v>
      </c>
    </row>
    <row r="7" spans="1:69">
      <c r="A7" s="34" t="s">
        <v>131</v>
      </c>
      <c r="B7" s="9">
        <v>0.16591680884878499</v>
      </c>
      <c r="C7" s="9">
        <v>9.9554858574259691E-2</v>
      </c>
      <c r="D7" s="9">
        <v>0.31328035806920901</v>
      </c>
      <c r="E7" s="9">
        <v>0.22877339161813101</v>
      </c>
      <c r="F7" s="9">
        <v>0.157481704469426</v>
      </c>
      <c r="G7" s="9">
        <v>0.15579329578804602</v>
      </c>
      <c r="H7" s="9">
        <v>0.13621230737453099</v>
      </c>
      <c r="I7" s="9">
        <v>3.3368242350174201E-2</v>
      </c>
      <c r="J7" s="9">
        <v>0.22498842768082303</v>
      </c>
      <c r="K7" s="9">
        <v>0.12633787937527902</v>
      </c>
      <c r="L7" s="9">
        <v>0.108964694523146</v>
      </c>
      <c r="M7" s="9">
        <v>8.5232867498614695E-2</v>
      </c>
      <c r="N7" s="9">
        <v>0.27539750996664197</v>
      </c>
      <c r="O7" s="9">
        <v>0.30976729411561599</v>
      </c>
      <c r="P7" s="9">
        <v>0.25585629736983501</v>
      </c>
      <c r="Q7" s="9">
        <v>0.22880992559207899</v>
      </c>
      <c r="R7" s="9">
        <v>0.21500388412941898</v>
      </c>
      <c r="S7" s="9">
        <v>0.13291443485527599</v>
      </c>
      <c r="T7" s="9">
        <v>0.11672398221499501</v>
      </c>
      <c r="U7" s="9">
        <v>0.18601920377540998</v>
      </c>
      <c r="V7" s="9">
        <v>0.18761017662284701</v>
      </c>
      <c r="W7" s="9">
        <v>0.147371241678317</v>
      </c>
      <c r="X7" s="9">
        <v>0.15150185550574802</v>
      </c>
      <c r="Y7" s="9">
        <v>0.15081029188108</v>
      </c>
      <c r="Z7" s="9">
        <v>0.157223815412006</v>
      </c>
      <c r="AA7" s="9">
        <v>0.17422223065605899</v>
      </c>
      <c r="AB7" s="9">
        <v>0.18343357532022503</v>
      </c>
      <c r="AC7" s="9">
        <v>0.164580197452805</v>
      </c>
      <c r="AD7" s="9">
        <v>0.20171783431901999</v>
      </c>
      <c r="AE7" s="9">
        <v>0.14907394462172902</v>
      </c>
      <c r="AF7" s="9">
        <v>0.152674053459185</v>
      </c>
      <c r="AG7" s="9">
        <v>0.13664556091195901</v>
      </c>
      <c r="AH7" s="9">
        <v>0.16020255131702199</v>
      </c>
      <c r="AI7" s="9">
        <v>0.12839677615075101</v>
      </c>
      <c r="AJ7" s="9">
        <v>0.18569402497525497</v>
      </c>
      <c r="AK7" s="9">
        <v>0.15332888580127402</v>
      </c>
      <c r="AL7" s="9">
        <v>0.16283540942453101</v>
      </c>
      <c r="AM7" s="9">
        <v>0.19779426706498601</v>
      </c>
      <c r="AN7" s="9">
        <v>0.23335318021110801</v>
      </c>
      <c r="AO7" s="9">
        <v>0.227982973035459</v>
      </c>
      <c r="AP7" s="9">
        <v>9.07422575631429E-2</v>
      </c>
      <c r="AQ7" s="9">
        <v>0.114799352143056</v>
      </c>
      <c r="AR7" s="9">
        <v>0.15303944879137402</v>
      </c>
      <c r="AS7" s="9">
        <v>0.19418610102668701</v>
      </c>
      <c r="AT7" s="9">
        <v>0.144065364908538</v>
      </c>
      <c r="AU7" s="9">
        <v>0.15112135255189998</v>
      </c>
      <c r="AV7" s="9">
        <v>0.18456232656695001</v>
      </c>
      <c r="AW7" s="9">
        <v>0.16309240160885502</v>
      </c>
      <c r="AX7" s="9">
        <v>0.14955930658738201</v>
      </c>
      <c r="AY7" s="9">
        <v>0.18736586022546897</v>
      </c>
      <c r="AZ7" s="9">
        <v>0.18983146431752801</v>
      </c>
      <c r="BA7" s="9">
        <v>0.140124598455523</v>
      </c>
      <c r="BB7" s="9">
        <v>0.15540143051379501</v>
      </c>
      <c r="BC7" s="9">
        <v>9.6575796446707593E-2</v>
      </c>
      <c r="BD7" s="9">
        <v>0.26406453408109803</v>
      </c>
      <c r="BE7" s="9">
        <v>0.26720280618929398</v>
      </c>
      <c r="BF7" s="9">
        <v>0.147996532215356</v>
      </c>
      <c r="BG7" s="9">
        <v>0.26929946119333797</v>
      </c>
      <c r="BH7" s="9">
        <v>0.182836277714816</v>
      </c>
      <c r="BI7" s="9">
        <v>0.15329724539530601</v>
      </c>
      <c r="BJ7" s="9">
        <v>0.233727986938602</v>
      </c>
      <c r="BK7" s="9">
        <v>0.17070981287694001</v>
      </c>
      <c r="BL7" s="9">
        <v>0.11388016287851499</v>
      </c>
      <c r="BM7" s="9">
        <v>0.37985713701317897</v>
      </c>
      <c r="BN7" s="9">
        <v>6.61662426979929E-2</v>
      </c>
      <c r="BO7" s="9">
        <v>0.18708786867289098</v>
      </c>
      <c r="BP7" s="9">
        <v>0.16101217799626902</v>
      </c>
      <c r="BQ7" s="9">
        <v>0.18564392191984902</v>
      </c>
    </row>
    <row r="8" spans="1:69">
      <c r="A8" s="34"/>
      <c r="B8" s="4">
        <v>332</v>
      </c>
      <c r="C8" s="4">
        <v>51</v>
      </c>
      <c r="D8" s="4">
        <v>165</v>
      </c>
      <c r="E8" s="4">
        <v>29</v>
      </c>
      <c r="F8" s="4">
        <v>11</v>
      </c>
      <c r="G8" s="4">
        <v>2</v>
      </c>
      <c r="H8" s="4">
        <v>13</v>
      </c>
      <c r="I8" s="4">
        <v>3</v>
      </c>
      <c r="J8" s="4">
        <v>159</v>
      </c>
      <c r="K8" s="4">
        <v>97</v>
      </c>
      <c r="L8" s="4">
        <v>15</v>
      </c>
      <c r="M8" s="4">
        <v>41</v>
      </c>
      <c r="N8" s="4">
        <v>83</v>
      </c>
      <c r="O8" s="4">
        <v>32</v>
      </c>
      <c r="P8" s="4">
        <v>35</v>
      </c>
      <c r="Q8" s="4">
        <v>117</v>
      </c>
      <c r="R8" s="4">
        <v>42</v>
      </c>
      <c r="S8" s="4">
        <v>60</v>
      </c>
      <c r="T8" s="4">
        <v>36</v>
      </c>
      <c r="U8" s="4">
        <v>104</v>
      </c>
      <c r="V8" s="4">
        <v>59</v>
      </c>
      <c r="W8" s="4">
        <v>52</v>
      </c>
      <c r="X8" s="4">
        <v>53</v>
      </c>
      <c r="Y8" s="4">
        <v>65</v>
      </c>
      <c r="Z8" s="4">
        <v>154</v>
      </c>
      <c r="AA8" s="4">
        <v>179</v>
      </c>
      <c r="AB8" s="4">
        <v>85</v>
      </c>
      <c r="AC8" s="4">
        <v>53</v>
      </c>
      <c r="AD8" s="4">
        <v>53</v>
      </c>
      <c r="AE8" s="4">
        <v>94</v>
      </c>
      <c r="AF8" s="4">
        <v>15</v>
      </c>
      <c r="AG8" s="4">
        <v>23</v>
      </c>
      <c r="AH8" s="4">
        <v>9</v>
      </c>
      <c r="AI8" s="4">
        <v>44</v>
      </c>
      <c r="AJ8" s="4">
        <v>194</v>
      </c>
      <c r="AK8" s="4">
        <v>95</v>
      </c>
      <c r="AL8" s="4">
        <v>31</v>
      </c>
      <c r="AM8" s="4">
        <v>58</v>
      </c>
      <c r="AN8" s="4">
        <v>65</v>
      </c>
      <c r="AO8" s="4">
        <v>38</v>
      </c>
      <c r="AP8" s="4">
        <v>16</v>
      </c>
      <c r="AQ8" s="4">
        <v>12</v>
      </c>
      <c r="AR8" s="4">
        <v>140</v>
      </c>
      <c r="AS8" s="4">
        <v>127</v>
      </c>
      <c r="AT8" s="4">
        <v>25</v>
      </c>
      <c r="AU8" s="4">
        <v>61</v>
      </c>
      <c r="AV8" s="4">
        <v>122</v>
      </c>
      <c r="AW8" s="4">
        <v>131</v>
      </c>
      <c r="AX8" s="4">
        <v>73</v>
      </c>
      <c r="AY8" s="4">
        <v>83</v>
      </c>
      <c r="AZ8" s="4">
        <v>92</v>
      </c>
      <c r="BA8" s="4">
        <v>62</v>
      </c>
      <c r="BB8" s="4">
        <v>64</v>
      </c>
      <c r="BC8" s="4">
        <v>65</v>
      </c>
      <c r="BD8" s="4">
        <v>130</v>
      </c>
      <c r="BE8" s="4">
        <v>47</v>
      </c>
      <c r="BF8" s="4">
        <v>9</v>
      </c>
      <c r="BG8" s="4">
        <v>2</v>
      </c>
      <c r="BH8" s="4">
        <v>6</v>
      </c>
      <c r="BI8" s="4">
        <v>1</v>
      </c>
      <c r="BJ8" s="4">
        <v>10</v>
      </c>
      <c r="BK8" s="4">
        <v>2</v>
      </c>
      <c r="BL8" s="4">
        <v>74</v>
      </c>
      <c r="BM8" s="4">
        <v>201</v>
      </c>
      <c r="BN8" s="4">
        <v>40</v>
      </c>
      <c r="BO8" s="4">
        <v>44</v>
      </c>
      <c r="BP8" s="4">
        <v>261</v>
      </c>
      <c r="BQ8" s="4">
        <v>28</v>
      </c>
    </row>
    <row r="9" spans="1:69">
      <c r="A9" s="34" t="s">
        <v>132</v>
      </c>
      <c r="B9" s="9">
        <v>0.23147852402959798</v>
      </c>
      <c r="C9" s="9">
        <v>0.168342500251978</v>
      </c>
      <c r="D9" s="9">
        <v>0.25821774159434602</v>
      </c>
      <c r="E9" s="9">
        <v>0.30983650256761303</v>
      </c>
      <c r="F9" s="9">
        <v>0.23067260116010899</v>
      </c>
      <c r="G9" s="9">
        <v>0.300047223379938</v>
      </c>
      <c r="H9" s="9">
        <v>0.18140644147224999</v>
      </c>
      <c r="I9" s="9">
        <v>0.115601850779563</v>
      </c>
      <c r="J9" s="9">
        <v>0.25879648681685702</v>
      </c>
      <c r="K9" s="9">
        <v>0.19207295737773802</v>
      </c>
      <c r="L9" s="9">
        <v>0.197319251593328</v>
      </c>
      <c r="M9" s="9">
        <v>0.17511560229176401</v>
      </c>
      <c r="N9" s="9">
        <v>0.26373654727086804</v>
      </c>
      <c r="O9" s="9">
        <v>0.19017861100347802</v>
      </c>
      <c r="P9" s="9">
        <v>0.31264738301244799</v>
      </c>
      <c r="Q9" s="9">
        <v>0.25881068247197897</v>
      </c>
      <c r="R9" s="9">
        <v>0.25875939739796899</v>
      </c>
      <c r="S9" s="9">
        <v>0.19014483580170702</v>
      </c>
      <c r="T9" s="9">
        <v>0.19489157003916302</v>
      </c>
      <c r="U9" s="9">
        <v>0.23987667059034501</v>
      </c>
      <c r="V9" s="9">
        <v>0.22249437545749401</v>
      </c>
      <c r="W9" s="9">
        <v>0.24180690196294499</v>
      </c>
      <c r="X9" s="9">
        <v>0.225893673666485</v>
      </c>
      <c r="Y9" s="9">
        <v>0.22334638009885802</v>
      </c>
      <c r="Z9" s="9">
        <v>0.22571832974357497</v>
      </c>
      <c r="AA9" s="9">
        <v>0.23698190368646699</v>
      </c>
      <c r="AB9" s="9">
        <v>0.24341152949100098</v>
      </c>
      <c r="AC9" s="9">
        <v>0.20180735538901198</v>
      </c>
      <c r="AD9" s="9">
        <v>0.24283194632095501</v>
      </c>
      <c r="AE9" s="9">
        <v>0.22968923150655102</v>
      </c>
      <c r="AF9" s="9">
        <v>0.22043485553096398</v>
      </c>
      <c r="AG9" s="9">
        <v>0.23207244780212499</v>
      </c>
      <c r="AH9" s="9">
        <v>0.28745659164852799</v>
      </c>
      <c r="AI9" s="9">
        <v>0.20633312597822101</v>
      </c>
      <c r="AJ9" s="9">
        <v>0.25374051816607396</v>
      </c>
      <c r="AK9" s="9">
        <v>0.20783048495134601</v>
      </c>
      <c r="AL9" s="9">
        <v>0.24906162112900698</v>
      </c>
      <c r="AM9" s="9">
        <v>0.23542719928018499</v>
      </c>
      <c r="AN9" s="9">
        <v>0.25071026794727003</v>
      </c>
      <c r="AO9" s="9">
        <v>0.22561654078435001</v>
      </c>
      <c r="AP9" s="9">
        <v>0.24843465018640501</v>
      </c>
      <c r="AQ9" s="9">
        <v>0.23517483333761502</v>
      </c>
      <c r="AR9" s="9">
        <v>0.22501037615937602</v>
      </c>
      <c r="AS9" s="9">
        <v>0.235280461226896</v>
      </c>
      <c r="AT9" s="9">
        <v>0.23133639015749999</v>
      </c>
      <c r="AU9" s="9">
        <v>0.23046091311772499</v>
      </c>
      <c r="AV9" s="9">
        <v>0.24099715430410998</v>
      </c>
      <c r="AW9" s="9">
        <v>0.22785411691533197</v>
      </c>
      <c r="AX9" s="9">
        <v>0.21439080171132199</v>
      </c>
      <c r="AY9" s="9">
        <v>0.21032695744248803</v>
      </c>
      <c r="AZ9" s="9">
        <v>0.25101240316297702</v>
      </c>
      <c r="BA9" s="9">
        <v>0.22646981841497599</v>
      </c>
      <c r="BB9" s="9">
        <v>0.22873424022019301</v>
      </c>
      <c r="BC9" s="9">
        <v>0.176367470666354</v>
      </c>
      <c r="BD9" s="9">
        <v>0.24440993747901701</v>
      </c>
      <c r="BE9" s="9">
        <v>0.28150475040085998</v>
      </c>
      <c r="BF9" s="9">
        <v>0.23930370709890203</v>
      </c>
      <c r="BG9" s="9">
        <v>0.31627560428187401</v>
      </c>
      <c r="BH9" s="9">
        <v>0.16670740092654199</v>
      </c>
      <c r="BI9" s="9">
        <v>0.17861783739000101</v>
      </c>
      <c r="BJ9" s="9">
        <v>0.34962376103537302</v>
      </c>
      <c r="BK9" s="9">
        <v>0.17712338063639302</v>
      </c>
      <c r="BL9" s="9">
        <v>0.19834377498153499</v>
      </c>
      <c r="BM9" s="9">
        <v>0.247327928807069</v>
      </c>
      <c r="BN9" s="9">
        <v>0.20400651477864401</v>
      </c>
      <c r="BO9" s="9">
        <v>0.26163884639468599</v>
      </c>
      <c r="BP9" s="9">
        <v>0.22114471283479598</v>
      </c>
      <c r="BQ9" s="9">
        <v>0.29605116900882</v>
      </c>
    </row>
    <row r="10" spans="1:69">
      <c r="A10" s="34"/>
      <c r="B10" s="4">
        <v>464</v>
      </c>
      <c r="C10" s="4">
        <v>86</v>
      </c>
      <c r="D10" s="4">
        <v>136</v>
      </c>
      <c r="E10" s="4">
        <v>39</v>
      </c>
      <c r="F10" s="4">
        <v>16</v>
      </c>
      <c r="G10" s="4">
        <v>4</v>
      </c>
      <c r="H10" s="4">
        <v>17</v>
      </c>
      <c r="I10" s="4">
        <v>9</v>
      </c>
      <c r="J10" s="4">
        <v>183</v>
      </c>
      <c r="K10" s="4">
        <v>147</v>
      </c>
      <c r="L10" s="4">
        <v>28</v>
      </c>
      <c r="M10" s="4">
        <v>84</v>
      </c>
      <c r="N10" s="4">
        <v>79</v>
      </c>
      <c r="O10" s="4">
        <v>20</v>
      </c>
      <c r="P10" s="4">
        <v>42</v>
      </c>
      <c r="Q10" s="4">
        <v>133</v>
      </c>
      <c r="R10" s="4">
        <v>51</v>
      </c>
      <c r="S10" s="4">
        <v>86</v>
      </c>
      <c r="T10" s="4">
        <v>61</v>
      </c>
      <c r="U10" s="4">
        <v>134</v>
      </c>
      <c r="V10" s="4">
        <v>70</v>
      </c>
      <c r="W10" s="4">
        <v>85</v>
      </c>
      <c r="X10" s="4">
        <v>79</v>
      </c>
      <c r="Y10" s="4">
        <v>97</v>
      </c>
      <c r="Z10" s="4">
        <v>221</v>
      </c>
      <c r="AA10" s="4">
        <v>243</v>
      </c>
      <c r="AB10" s="4">
        <v>113</v>
      </c>
      <c r="AC10" s="4">
        <v>65</v>
      </c>
      <c r="AD10" s="4">
        <v>64</v>
      </c>
      <c r="AE10" s="4">
        <v>145</v>
      </c>
      <c r="AF10" s="4">
        <v>21</v>
      </c>
      <c r="AG10" s="4">
        <v>39</v>
      </c>
      <c r="AH10" s="4">
        <v>16</v>
      </c>
      <c r="AI10" s="4">
        <v>71</v>
      </c>
      <c r="AJ10" s="4">
        <v>265</v>
      </c>
      <c r="AK10" s="4">
        <v>128</v>
      </c>
      <c r="AL10" s="4">
        <v>48</v>
      </c>
      <c r="AM10" s="4">
        <v>69</v>
      </c>
      <c r="AN10" s="4">
        <v>70</v>
      </c>
      <c r="AO10" s="4">
        <v>38</v>
      </c>
      <c r="AP10" s="4">
        <v>45</v>
      </c>
      <c r="AQ10" s="4">
        <v>24</v>
      </c>
      <c r="AR10" s="4">
        <v>207</v>
      </c>
      <c r="AS10" s="4">
        <v>154</v>
      </c>
      <c r="AT10" s="4">
        <v>40</v>
      </c>
      <c r="AU10" s="4">
        <v>93</v>
      </c>
      <c r="AV10" s="4">
        <v>159</v>
      </c>
      <c r="AW10" s="4">
        <v>183</v>
      </c>
      <c r="AX10" s="4">
        <v>105</v>
      </c>
      <c r="AY10" s="4">
        <v>93</v>
      </c>
      <c r="AZ10" s="4">
        <v>122</v>
      </c>
      <c r="BA10" s="4">
        <v>101</v>
      </c>
      <c r="BB10" s="4">
        <v>93</v>
      </c>
      <c r="BC10" s="4">
        <v>118</v>
      </c>
      <c r="BD10" s="4">
        <v>121</v>
      </c>
      <c r="BE10" s="4">
        <v>50</v>
      </c>
      <c r="BF10" s="4">
        <v>14</v>
      </c>
      <c r="BG10" s="4">
        <v>2</v>
      </c>
      <c r="BH10" s="4">
        <v>5</v>
      </c>
      <c r="BI10" s="4">
        <v>1</v>
      </c>
      <c r="BJ10" s="4">
        <v>14</v>
      </c>
      <c r="BK10" s="4">
        <v>2</v>
      </c>
      <c r="BL10" s="4">
        <v>129</v>
      </c>
      <c r="BM10" s="4">
        <v>131</v>
      </c>
      <c r="BN10" s="4">
        <v>123</v>
      </c>
      <c r="BO10" s="4">
        <v>62</v>
      </c>
      <c r="BP10" s="4">
        <v>358</v>
      </c>
      <c r="BQ10" s="4">
        <v>44</v>
      </c>
    </row>
    <row r="11" spans="1:69">
      <c r="A11" s="34" t="s">
        <v>133</v>
      </c>
      <c r="B11" s="9">
        <v>0.19553556221535001</v>
      </c>
      <c r="C11" s="9">
        <v>0.27876956935185798</v>
      </c>
      <c r="D11" s="9">
        <v>0.11018843119708199</v>
      </c>
      <c r="E11" s="9">
        <v>0.227150949024331</v>
      </c>
      <c r="F11" s="9">
        <v>0.21103964597469202</v>
      </c>
      <c r="G11" s="9">
        <v>0.29617713955039099</v>
      </c>
      <c r="H11" s="9">
        <v>0.32631882071443996</v>
      </c>
      <c r="I11" s="9">
        <v>0.114294493787401</v>
      </c>
      <c r="J11" s="9">
        <v>0.18803707348237497</v>
      </c>
      <c r="K11" s="9">
        <v>0.20486755201897799</v>
      </c>
      <c r="L11" s="9">
        <v>0.263987041470996</v>
      </c>
      <c r="M11" s="9">
        <v>0.218894657481598</v>
      </c>
      <c r="N11" s="9">
        <v>0.128048036446993</v>
      </c>
      <c r="O11" s="9">
        <v>0.13372616749809998</v>
      </c>
      <c r="P11" s="9">
        <v>0.206255126335853</v>
      </c>
      <c r="Q11" s="9">
        <v>0.19146141152552601</v>
      </c>
      <c r="R11" s="9">
        <v>0.17909020156969699</v>
      </c>
      <c r="S11" s="9">
        <v>0.20801499250963298</v>
      </c>
      <c r="T11" s="9">
        <v>0.20026648550516099</v>
      </c>
      <c r="U11" s="9">
        <v>0.17896569179852301</v>
      </c>
      <c r="V11" s="9">
        <v>0.199617867587224</v>
      </c>
      <c r="W11" s="9">
        <v>0.20181664362901799</v>
      </c>
      <c r="X11" s="9">
        <v>0.187468738714546</v>
      </c>
      <c r="Y11" s="9">
        <v>0.2153080758507</v>
      </c>
      <c r="Z11" s="9">
        <v>0.20790192535660901</v>
      </c>
      <c r="AA11" s="9">
        <v>0.18372054557499201</v>
      </c>
      <c r="AB11" s="9">
        <v>0.19537934760638401</v>
      </c>
      <c r="AC11" s="9">
        <v>0.159917996350155</v>
      </c>
      <c r="AD11" s="9">
        <v>0.16437478281551801</v>
      </c>
      <c r="AE11" s="9">
        <v>0.22722976928028799</v>
      </c>
      <c r="AF11" s="9">
        <v>0.17604716415928898</v>
      </c>
      <c r="AG11" s="9">
        <v>0.208334190444669</v>
      </c>
      <c r="AH11" s="9">
        <v>0.18540819272485698</v>
      </c>
      <c r="AI11" s="9">
        <v>0.17247756020221602</v>
      </c>
      <c r="AJ11" s="9">
        <v>0.17005051520150802</v>
      </c>
      <c r="AK11" s="9">
        <v>0.25136376563552898</v>
      </c>
      <c r="AL11" s="9">
        <v>0.21684500512646099</v>
      </c>
      <c r="AM11" s="9">
        <v>0.180117131218793</v>
      </c>
      <c r="AN11" s="9">
        <v>0.18301157531493001</v>
      </c>
      <c r="AO11" s="9">
        <v>0.158993664864299</v>
      </c>
      <c r="AP11" s="9">
        <v>0.21557327569658</v>
      </c>
      <c r="AQ11" s="9">
        <v>0.19094445525430601</v>
      </c>
      <c r="AR11" s="9">
        <v>0.20527672556879201</v>
      </c>
      <c r="AS11" s="9">
        <v>0.17579244317034401</v>
      </c>
      <c r="AT11" s="9">
        <v>0.18645473728713199</v>
      </c>
      <c r="AU11" s="9">
        <v>0.18835263186426002</v>
      </c>
      <c r="AV11" s="9">
        <v>0.168458658362929</v>
      </c>
      <c r="AW11" s="9">
        <v>0.21841492287941899</v>
      </c>
      <c r="AX11" s="9">
        <v>0.19506667804283701</v>
      </c>
      <c r="AY11" s="9">
        <v>0.18898007441963799</v>
      </c>
      <c r="AZ11" s="9">
        <v>0.17914638369190999</v>
      </c>
      <c r="BA11" s="9">
        <v>0.19863145179795802</v>
      </c>
      <c r="BB11" s="9">
        <v>0.21476549516468801</v>
      </c>
      <c r="BC11" s="9">
        <v>0.22937369543904101</v>
      </c>
      <c r="BD11" s="9">
        <v>0.15182048887522201</v>
      </c>
      <c r="BE11" s="9">
        <v>0.196151830120499</v>
      </c>
      <c r="BF11" s="9">
        <v>0.23308783014848999</v>
      </c>
      <c r="BG11" s="9">
        <v>0.29071030623785699</v>
      </c>
      <c r="BH11" s="9">
        <v>0.182380511402921</v>
      </c>
      <c r="BI11" s="9">
        <v>0.29409810159113098</v>
      </c>
      <c r="BJ11" s="9">
        <v>0.24483059967939202</v>
      </c>
      <c r="BK11" s="9">
        <v>0.12864636423099701</v>
      </c>
      <c r="BL11" s="9">
        <v>0.25186867853415801</v>
      </c>
      <c r="BM11" s="9">
        <v>8.5986308374804407E-2</v>
      </c>
      <c r="BN11" s="9">
        <v>0.25864761524344698</v>
      </c>
      <c r="BO11" s="9">
        <v>0.17702769664960702</v>
      </c>
      <c r="BP11" s="9">
        <v>0.20052865325830802</v>
      </c>
      <c r="BQ11" s="9">
        <v>0.17060273539127799</v>
      </c>
    </row>
    <row r="12" spans="1:69">
      <c r="A12" s="34"/>
      <c r="B12" s="4">
        <v>392</v>
      </c>
      <c r="C12" s="4">
        <v>142</v>
      </c>
      <c r="D12" s="4">
        <v>58</v>
      </c>
      <c r="E12" s="4">
        <v>29</v>
      </c>
      <c r="F12" s="4">
        <v>14</v>
      </c>
      <c r="G12" s="4">
        <v>4</v>
      </c>
      <c r="H12" s="4">
        <v>31</v>
      </c>
      <c r="I12" s="4">
        <v>9</v>
      </c>
      <c r="J12" s="4">
        <v>133</v>
      </c>
      <c r="K12" s="4">
        <v>157</v>
      </c>
      <c r="L12" s="4">
        <v>37</v>
      </c>
      <c r="M12" s="4">
        <v>105</v>
      </c>
      <c r="N12" s="4">
        <v>38</v>
      </c>
      <c r="O12" s="4">
        <v>14</v>
      </c>
      <c r="P12" s="4">
        <v>28</v>
      </c>
      <c r="Q12" s="4">
        <v>98</v>
      </c>
      <c r="R12" s="4">
        <v>35</v>
      </c>
      <c r="S12" s="4">
        <v>94</v>
      </c>
      <c r="T12" s="4">
        <v>62</v>
      </c>
      <c r="U12" s="4">
        <v>100</v>
      </c>
      <c r="V12" s="4">
        <v>63</v>
      </c>
      <c r="W12" s="4">
        <v>71</v>
      </c>
      <c r="X12" s="4">
        <v>65</v>
      </c>
      <c r="Y12" s="4">
        <v>93</v>
      </c>
      <c r="Z12" s="4">
        <v>204</v>
      </c>
      <c r="AA12" s="4">
        <v>188</v>
      </c>
      <c r="AB12" s="4">
        <v>91</v>
      </c>
      <c r="AC12" s="4">
        <v>52</v>
      </c>
      <c r="AD12" s="4">
        <v>43</v>
      </c>
      <c r="AE12" s="4">
        <v>144</v>
      </c>
      <c r="AF12" s="4">
        <v>17</v>
      </c>
      <c r="AG12" s="4">
        <v>35</v>
      </c>
      <c r="AH12" s="4">
        <v>10</v>
      </c>
      <c r="AI12" s="4">
        <v>59</v>
      </c>
      <c r="AJ12" s="4">
        <v>177</v>
      </c>
      <c r="AK12" s="4">
        <v>155</v>
      </c>
      <c r="AL12" s="4">
        <v>41</v>
      </c>
      <c r="AM12" s="4">
        <v>53</v>
      </c>
      <c r="AN12" s="4">
        <v>51</v>
      </c>
      <c r="AO12" s="4">
        <v>27</v>
      </c>
      <c r="AP12" s="4">
        <v>39</v>
      </c>
      <c r="AQ12" s="4">
        <v>19</v>
      </c>
      <c r="AR12" s="4">
        <v>188</v>
      </c>
      <c r="AS12" s="4">
        <v>115</v>
      </c>
      <c r="AT12" s="4">
        <v>32</v>
      </c>
      <c r="AU12" s="4">
        <v>76</v>
      </c>
      <c r="AV12" s="4">
        <v>111</v>
      </c>
      <c r="AW12" s="4">
        <v>175</v>
      </c>
      <c r="AX12" s="4">
        <v>95</v>
      </c>
      <c r="AY12" s="4">
        <v>83</v>
      </c>
      <c r="AZ12" s="4">
        <v>87</v>
      </c>
      <c r="BA12" s="4">
        <v>89</v>
      </c>
      <c r="BB12" s="4">
        <v>88</v>
      </c>
      <c r="BC12" s="4">
        <v>154</v>
      </c>
      <c r="BD12" s="4">
        <v>75</v>
      </c>
      <c r="BE12" s="4">
        <v>35</v>
      </c>
      <c r="BF12" s="4">
        <v>14</v>
      </c>
      <c r="BG12" s="4">
        <v>2</v>
      </c>
      <c r="BH12" s="4">
        <v>6</v>
      </c>
      <c r="BI12" s="4">
        <v>2</v>
      </c>
      <c r="BJ12" s="4">
        <v>10</v>
      </c>
      <c r="BK12" s="4">
        <v>2</v>
      </c>
      <c r="BL12" s="4">
        <v>164</v>
      </c>
      <c r="BM12" s="4">
        <v>45</v>
      </c>
      <c r="BN12" s="4">
        <v>156</v>
      </c>
      <c r="BO12" s="4">
        <v>42</v>
      </c>
      <c r="BP12" s="4">
        <v>325</v>
      </c>
      <c r="BQ12" s="4">
        <v>25</v>
      </c>
    </row>
    <row r="13" spans="1:69">
      <c r="A13" s="34" t="s">
        <v>134</v>
      </c>
      <c r="B13" s="9">
        <v>0.227266701334913</v>
      </c>
      <c r="C13" s="9">
        <v>0.375256499625514</v>
      </c>
      <c r="D13" s="9">
        <v>4.9333007901933901E-2</v>
      </c>
      <c r="E13" s="9">
        <v>0.10566412844482899</v>
      </c>
      <c r="F13" s="9">
        <v>0.25162477281273599</v>
      </c>
      <c r="G13" s="9">
        <v>0.20160252240871501</v>
      </c>
      <c r="H13" s="9">
        <v>0.266046802747609</v>
      </c>
      <c r="I13" s="9">
        <v>0.69367502531180503</v>
      </c>
      <c r="J13" s="9">
        <v>0.14907997650306901</v>
      </c>
      <c r="K13" s="9">
        <v>0.36222352556388304</v>
      </c>
      <c r="L13" s="9">
        <v>0.31379467256632898</v>
      </c>
      <c r="M13" s="9">
        <v>0.43241836623465302</v>
      </c>
      <c r="N13" s="9">
        <v>0.10449001994903799</v>
      </c>
      <c r="O13" s="9">
        <v>0.152876505287459</v>
      </c>
      <c r="P13" s="9">
        <v>9.5953269038504291E-2</v>
      </c>
      <c r="Q13" s="9">
        <v>0.150826610153456</v>
      </c>
      <c r="R13" s="9">
        <v>0.144516493765247</v>
      </c>
      <c r="S13" s="9">
        <v>0.37194599249173399</v>
      </c>
      <c r="T13" s="9">
        <v>0.34801079711159305</v>
      </c>
      <c r="U13" s="9">
        <v>0.15201672677802</v>
      </c>
      <c r="V13" s="9">
        <v>0.201817153538151</v>
      </c>
      <c r="W13" s="9">
        <v>0.22001092040326198</v>
      </c>
      <c r="X13" s="9">
        <v>0.27011441691320998</v>
      </c>
      <c r="Y13" s="9">
        <v>0.31411484119327898</v>
      </c>
      <c r="Z13" s="9">
        <v>0.25130110631825803</v>
      </c>
      <c r="AA13" s="9">
        <v>0.20430385513869201</v>
      </c>
      <c r="AB13" s="9">
        <v>0.20155481905255598</v>
      </c>
      <c r="AC13" s="9">
        <v>0.28763190304552799</v>
      </c>
      <c r="AD13" s="9">
        <v>0.175865583011663</v>
      </c>
      <c r="AE13" s="9">
        <v>0.23074293946455099</v>
      </c>
      <c r="AF13" s="9">
        <v>0.25949827591566299</v>
      </c>
      <c r="AG13" s="9">
        <v>0.24061441981512999</v>
      </c>
      <c r="AH13" s="9">
        <v>0.20093772351456798</v>
      </c>
      <c r="AI13" s="9">
        <v>0.204921732329017</v>
      </c>
      <c r="AJ13" s="9">
        <v>0.241307803991752</v>
      </c>
      <c r="AK13" s="9">
        <v>0.215948584146613</v>
      </c>
      <c r="AL13" s="9">
        <v>0.21003879409653797</v>
      </c>
      <c r="AM13" s="9">
        <v>0.20929294902757101</v>
      </c>
      <c r="AN13" s="9">
        <v>0.16734669470396099</v>
      </c>
      <c r="AO13" s="9">
        <v>0.24493516663639903</v>
      </c>
      <c r="AP13" s="9">
        <v>0.19447138745402801</v>
      </c>
      <c r="AQ13" s="9">
        <v>0.245431007292151</v>
      </c>
      <c r="AR13" s="9">
        <v>0.24759511165148598</v>
      </c>
      <c r="AS13" s="9">
        <v>0.20237119461621098</v>
      </c>
      <c r="AT13" s="9">
        <v>0.21142448767574501</v>
      </c>
      <c r="AU13" s="9">
        <v>0.21747779410538601</v>
      </c>
      <c r="AV13" s="9">
        <v>0.20332822586583901</v>
      </c>
      <c r="AW13" s="9">
        <v>0.22323719318933999</v>
      </c>
      <c r="AX13" s="9">
        <v>0.26839068631057</v>
      </c>
      <c r="AY13" s="9">
        <v>0.222554857255301</v>
      </c>
      <c r="AZ13" s="9">
        <v>0.186653380484743</v>
      </c>
      <c r="BA13" s="9">
        <v>0.24949183485913701</v>
      </c>
      <c r="BB13" s="9">
        <v>0.25436315497602902</v>
      </c>
      <c r="BC13" s="9">
        <v>0.39223797327951504</v>
      </c>
      <c r="BD13" s="9">
        <v>0.111738009904689</v>
      </c>
      <c r="BE13" s="9">
        <v>0.12184695447202801</v>
      </c>
      <c r="BF13" s="9">
        <v>0.22816172960241102</v>
      </c>
      <c r="BG13" s="9">
        <v>0</v>
      </c>
      <c r="BH13" s="9">
        <v>0.40247106732432997</v>
      </c>
      <c r="BI13" s="9">
        <v>0.37398681562356201</v>
      </c>
      <c r="BJ13" s="9">
        <v>4.7024226178823098E-2</v>
      </c>
      <c r="BK13" s="9">
        <v>0.42249091456496801</v>
      </c>
      <c r="BL13" s="9">
        <v>0.33073539819688497</v>
      </c>
      <c r="BM13" s="9">
        <v>2.6946595159568001E-2</v>
      </c>
      <c r="BN13" s="9">
        <v>0.35441781064479499</v>
      </c>
      <c r="BO13" s="9">
        <v>0.18293010044601002</v>
      </c>
      <c r="BP13" s="9">
        <v>0.24303567112212701</v>
      </c>
      <c r="BQ13" s="9">
        <v>0.126044882576233</v>
      </c>
    </row>
    <row r="14" spans="1:69">
      <c r="A14" s="34"/>
      <c r="B14" s="4">
        <v>455</v>
      </c>
      <c r="C14" s="4">
        <v>191</v>
      </c>
      <c r="D14" s="4">
        <v>26</v>
      </c>
      <c r="E14" s="4">
        <v>13</v>
      </c>
      <c r="F14" s="4">
        <v>17</v>
      </c>
      <c r="G14" s="4">
        <v>3</v>
      </c>
      <c r="H14" s="4">
        <v>25</v>
      </c>
      <c r="I14" s="4">
        <v>53</v>
      </c>
      <c r="J14" s="4">
        <v>106</v>
      </c>
      <c r="K14" s="4">
        <v>277</v>
      </c>
      <c r="L14" s="4">
        <v>45</v>
      </c>
      <c r="M14" s="4">
        <v>208</v>
      </c>
      <c r="N14" s="4">
        <v>31</v>
      </c>
      <c r="O14" s="4">
        <v>16</v>
      </c>
      <c r="P14" s="4">
        <v>13</v>
      </c>
      <c r="Q14" s="4">
        <v>77</v>
      </c>
      <c r="R14" s="4">
        <v>28</v>
      </c>
      <c r="S14" s="4">
        <v>169</v>
      </c>
      <c r="T14" s="4">
        <v>108</v>
      </c>
      <c r="U14" s="4">
        <v>85</v>
      </c>
      <c r="V14" s="4">
        <v>64</v>
      </c>
      <c r="W14" s="4">
        <v>77</v>
      </c>
      <c r="X14" s="4">
        <v>94</v>
      </c>
      <c r="Y14" s="4">
        <v>136</v>
      </c>
      <c r="Z14" s="4">
        <v>246</v>
      </c>
      <c r="AA14" s="4">
        <v>209</v>
      </c>
      <c r="AB14" s="4">
        <v>94</v>
      </c>
      <c r="AC14" s="4">
        <v>93</v>
      </c>
      <c r="AD14" s="4">
        <v>46</v>
      </c>
      <c r="AE14" s="4">
        <v>146</v>
      </c>
      <c r="AF14" s="4">
        <v>25</v>
      </c>
      <c r="AG14" s="4">
        <v>41</v>
      </c>
      <c r="AH14" s="4">
        <v>11</v>
      </c>
      <c r="AI14" s="4">
        <v>70</v>
      </c>
      <c r="AJ14" s="4">
        <v>252</v>
      </c>
      <c r="AK14" s="4">
        <v>133</v>
      </c>
      <c r="AL14" s="4">
        <v>40</v>
      </c>
      <c r="AM14" s="4">
        <v>61</v>
      </c>
      <c r="AN14" s="4">
        <v>47</v>
      </c>
      <c r="AO14" s="4">
        <v>41</v>
      </c>
      <c r="AP14" s="4">
        <v>35</v>
      </c>
      <c r="AQ14" s="4">
        <v>25</v>
      </c>
      <c r="AR14" s="4">
        <v>227</v>
      </c>
      <c r="AS14" s="4">
        <v>133</v>
      </c>
      <c r="AT14" s="4">
        <v>37</v>
      </c>
      <c r="AU14" s="4">
        <v>88</v>
      </c>
      <c r="AV14" s="4">
        <v>134</v>
      </c>
      <c r="AW14" s="4">
        <v>179</v>
      </c>
      <c r="AX14" s="4">
        <v>131</v>
      </c>
      <c r="AY14" s="4">
        <v>98</v>
      </c>
      <c r="AZ14" s="4">
        <v>91</v>
      </c>
      <c r="BA14" s="4">
        <v>111</v>
      </c>
      <c r="BB14" s="4">
        <v>104</v>
      </c>
      <c r="BC14" s="4">
        <v>263</v>
      </c>
      <c r="BD14" s="4">
        <v>55</v>
      </c>
      <c r="BE14" s="4">
        <v>22</v>
      </c>
      <c r="BF14" s="4">
        <v>14</v>
      </c>
      <c r="BG14" s="4">
        <v>0</v>
      </c>
      <c r="BH14" s="4">
        <v>12</v>
      </c>
      <c r="BI14" s="4">
        <v>2</v>
      </c>
      <c r="BJ14" s="4">
        <v>2</v>
      </c>
      <c r="BK14" s="4">
        <v>6</v>
      </c>
      <c r="BL14" s="4">
        <v>215</v>
      </c>
      <c r="BM14" s="4">
        <v>14</v>
      </c>
      <c r="BN14" s="4">
        <v>214</v>
      </c>
      <c r="BO14" s="4">
        <v>43</v>
      </c>
      <c r="BP14" s="4">
        <v>393</v>
      </c>
      <c r="BQ14" s="4">
        <v>19</v>
      </c>
    </row>
    <row r="15" spans="1:69">
      <c r="A15" s="34" t="s">
        <v>135</v>
      </c>
      <c r="B15" s="9">
        <v>9.470324665424229E-2</v>
      </c>
      <c r="C15" s="9">
        <v>5.4897364462327E-2</v>
      </c>
      <c r="D15" s="9">
        <v>4.3669453273020797E-2</v>
      </c>
      <c r="E15" s="9">
        <v>2.99251290011938E-2</v>
      </c>
      <c r="F15" s="9">
        <v>0.105252275468061</v>
      </c>
      <c r="G15" s="9">
        <v>0</v>
      </c>
      <c r="H15" s="9">
        <v>6.6864829190994998E-2</v>
      </c>
      <c r="I15" s="9">
        <v>3.2550980667832199E-2</v>
      </c>
      <c r="J15" s="9">
        <v>5.98760061466697E-2</v>
      </c>
      <c r="K15" s="9">
        <v>6.4571617147705207E-2</v>
      </c>
      <c r="L15" s="9">
        <v>6.2306913026040606E-2</v>
      </c>
      <c r="M15" s="9">
        <v>6.1361435396556606E-2</v>
      </c>
      <c r="N15" s="9">
        <v>2.8648584650510699E-2</v>
      </c>
      <c r="O15" s="9">
        <v>3.9903841079733E-2</v>
      </c>
      <c r="P15" s="9">
        <v>5.5349379366050402E-2</v>
      </c>
      <c r="Q15" s="9">
        <v>4.9296427376482793E-2</v>
      </c>
      <c r="R15" s="9">
        <v>8.7517592623873514E-2</v>
      </c>
      <c r="S15" s="9">
        <v>6.1930429517743801E-2</v>
      </c>
      <c r="T15" s="9">
        <v>6.8432621032291197E-2</v>
      </c>
      <c r="U15" s="9">
        <v>0.12806043977104001</v>
      </c>
      <c r="V15" s="9">
        <v>9.9170371569281213E-2</v>
      </c>
      <c r="W15" s="9">
        <v>0.10109028636286199</v>
      </c>
      <c r="X15" s="9">
        <v>6.76133013866487E-2</v>
      </c>
      <c r="Y15" s="9">
        <v>6.5107717843077798E-2</v>
      </c>
      <c r="Z15" s="9">
        <v>5.5184578852955399E-2</v>
      </c>
      <c r="AA15" s="9">
        <v>0.13245999957695201</v>
      </c>
      <c r="AB15" s="9">
        <v>0.10157642077045899</v>
      </c>
      <c r="AC15" s="9">
        <v>8.0102425996556703E-2</v>
      </c>
      <c r="AD15" s="9">
        <v>0.10837033930514499</v>
      </c>
      <c r="AE15" s="9">
        <v>7.9790235535011494E-2</v>
      </c>
      <c r="AF15" s="9">
        <v>9.7216962551291711E-2</v>
      </c>
      <c r="AG15" s="9">
        <v>0.12526171152614901</v>
      </c>
      <c r="AH15" s="9">
        <v>0.12956707237791901</v>
      </c>
      <c r="AI15" s="9">
        <v>0.16823730589732702</v>
      </c>
      <c r="AJ15" s="9">
        <v>7.3946095473266402E-2</v>
      </c>
      <c r="AK15" s="9">
        <v>8.8970033939387599E-2</v>
      </c>
      <c r="AL15" s="9">
        <v>5.9724575102993595E-2</v>
      </c>
      <c r="AM15" s="9">
        <v>6.4584048508010306E-2</v>
      </c>
      <c r="AN15" s="9">
        <v>8.6352581130393291E-2</v>
      </c>
      <c r="AO15" s="9">
        <v>5.2183835062216001E-2</v>
      </c>
      <c r="AP15" s="9">
        <v>0.14314297427817199</v>
      </c>
      <c r="AQ15" s="9">
        <v>0.15885532381554099</v>
      </c>
      <c r="AR15" s="9">
        <v>9.0010911958957301E-2</v>
      </c>
      <c r="AS15" s="9">
        <v>8.9037896355461207E-2</v>
      </c>
      <c r="AT15" s="9">
        <v>0.113039322637115</v>
      </c>
      <c r="AU15" s="9">
        <v>0.117521856714474</v>
      </c>
      <c r="AV15" s="9">
        <v>0.10129870648961299</v>
      </c>
      <c r="AW15" s="9">
        <v>8.8882886299150407E-2</v>
      </c>
      <c r="AX15" s="9">
        <v>9.1099272339531703E-2</v>
      </c>
      <c r="AY15" s="9">
        <v>9.6107590750607499E-2</v>
      </c>
      <c r="AZ15" s="9">
        <v>8.4481794735673008E-2</v>
      </c>
      <c r="BA15" s="9">
        <v>0.107529285299339</v>
      </c>
      <c r="BB15" s="9">
        <v>7.3998825651388697E-2</v>
      </c>
      <c r="BC15" s="9">
        <v>6.9167141329417495E-2</v>
      </c>
      <c r="BD15" s="9">
        <v>4.2339697763058196E-2</v>
      </c>
      <c r="BE15" s="9">
        <v>5.02090857316859E-2</v>
      </c>
      <c r="BF15" s="9">
        <v>0.101456247385653</v>
      </c>
      <c r="BG15" s="9">
        <v>0.12371462828693</v>
      </c>
      <c r="BH15" s="9">
        <v>2.7753667260779501E-2</v>
      </c>
      <c r="BI15" s="9">
        <v>0</v>
      </c>
      <c r="BJ15" s="9">
        <v>9.2120584936421099E-2</v>
      </c>
      <c r="BK15" s="9">
        <v>6.39363047974537E-2</v>
      </c>
      <c r="BL15" s="9">
        <v>6.59652848152886E-2</v>
      </c>
      <c r="BM15" s="9">
        <v>2.1407134596189498E-2</v>
      </c>
      <c r="BN15" s="9">
        <v>9.7975894548782791E-2</v>
      </c>
      <c r="BO15" s="9">
        <v>9.077074101212039E-2</v>
      </c>
      <c r="BP15" s="9">
        <v>9.0449507151782099E-2</v>
      </c>
      <c r="BQ15" s="9">
        <v>0.14732059865297301</v>
      </c>
    </row>
    <row r="16" spans="1:69">
      <c r="A16" s="34"/>
      <c r="B16" s="4">
        <v>190</v>
      </c>
      <c r="C16" s="4">
        <v>28</v>
      </c>
      <c r="D16" s="4">
        <v>23</v>
      </c>
      <c r="E16" s="4">
        <v>4</v>
      </c>
      <c r="F16" s="4">
        <v>7</v>
      </c>
      <c r="G16" s="4">
        <v>0</v>
      </c>
      <c r="H16" s="4">
        <v>6</v>
      </c>
      <c r="I16" s="4">
        <v>2</v>
      </c>
      <c r="J16" s="4">
        <v>42</v>
      </c>
      <c r="K16" s="4">
        <v>49</v>
      </c>
      <c r="L16" s="4">
        <v>9</v>
      </c>
      <c r="M16" s="4">
        <v>30</v>
      </c>
      <c r="N16" s="4">
        <v>9</v>
      </c>
      <c r="O16" s="4">
        <v>4</v>
      </c>
      <c r="P16" s="4">
        <v>7</v>
      </c>
      <c r="Q16" s="4">
        <v>25</v>
      </c>
      <c r="R16" s="4">
        <v>17</v>
      </c>
      <c r="S16" s="4">
        <v>28</v>
      </c>
      <c r="T16" s="4">
        <v>21</v>
      </c>
      <c r="U16" s="4">
        <v>71</v>
      </c>
      <c r="V16" s="4">
        <v>31</v>
      </c>
      <c r="W16" s="4">
        <v>35</v>
      </c>
      <c r="X16" s="4">
        <v>24</v>
      </c>
      <c r="Y16" s="4">
        <v>28</v>
      </c>
      <c r="Z16" s="4">
        <v>54</v>
      </c>
      <c r="AA16" s="4">
        <v>136</v>
      </c>
      <c r="AB16" s="4">
        <v>47</v>
      </c>
      <c r="AC16" s="4">
        <v>26</v>
      </c>
      <c r="AD16" s="4">
        <v>29</v>
      </c>
      <c r="AE16" s="4">
        <v>50</v>
      </c>
      <c r="AF16" s="4">
        <v>9</v>
      </c>
      <c r="AG16" s="4">
        <v>21</v>
      </c>
      <c r="AH16" s="4">
        <v>7</v>
      </c>
      <c r="AI16" s="4">
        <v>58</v>
      </c>
      <c r="AJ16" s="4">
        <v>77</v>
      </c>
      <c r="AK16" s="4">
        <v>55</v>
      </c>
      <c r="AL16" s="4">
        <v>11</v>
      </c>
      <c r="AM16" s="4">
        <v>19</v>
      </c>
      <c r="AN16" s="4">
        <v>24</v>
      </c>
      <c r="AO16" s="4">
        <v>9</v>
      </c>
      <c r="AP16" s="4">
        <v>26</v>
      </c>
      <c r="AQ16" s="4">
        <v>16</v>
      </c>
      <c r="AR16" s="4">
        <v>83</v>
      </c>
      <c r="AS16" s="4">
        <v>58</v>
      </c>
      <c r="AT16" s="4">
        <v>20</v>
      </c>
      <c r="AU16" s="4">
        <v>47</v>
      </c>
      <c r="AV16" s="4">
        <v>67</v>
      </c>
      <c r="AW16" s="4">
        <v>71</v>
      </c>
      <c r="AX16" s="4">
        <v>45</v>
      </c>
      <c r="AY16" s="4">
        <v>42</v>
      </c>
      <c r="AZ16" s="4">
        <v>41</v>
      </c>
      <c r="BA16" s="4">
        <v>48</v>
      </c>
      <c r="BB16" s="4">
        <v>30</v>
      </c>
      <c r="BC16" s="4">
        <v>46</v>
      </c>
      <c r="BD16" s="4">
        <v>21</v>
      </c>
      <c r="BE16" s="4">
        <v>9</v>
      </c>
      <c r="BF16" s="4">
        <v>6</v>
      </c>
      <c r="BG16" s="4">
        <v>1</v>
      </c>
      <c r="BH16" s="4">
        <v>1</v>
      </c>
      <c r="BI16" s="4">
        <v>0</v>
      </c>
      <c r="BJ16" s="4">
        <v>4</v>
      </c>
      <c r="BK16" s="4">
        <v>1</v>
      </c>
      <c r="BL16" s="4">
        <v>43</v>
      </c>
      <c r="BM16" s="4">
        <v>11</v>
      </c>
      <c r="BN16" s="4">
        <v>59</v>
      </c>
      <c r="BO16" s="4">
        <v>21</v>
      </c>
      <c r="BP16" s="4">
        <v>146</v>
      </c>
      <c r="BQ16" s="4">
        <v>22</v>
      </c>
    </row>
    <row r="17" spans="1:69">
      <c r="A17" s="34" t="s">
        <v>136</v>
      </c>
      <c r="B17" s="9">
        <v>0.25101596576589702</v>
      </c>
      <c r="C17" s="9">
        <v>0.12273406630832299</v>
      </c>
      <c r="D17" s="9">
        <v>0.53859136603361701</v>
      </c>
      <c r="E17" s="9">
        <v>0.32742329096203299</v>
      </c>
      <c r="F17" s="9">
        <v>0.20141070458440102</v>
      </c>
      <c r="G17" s="9">
        <v>0.202173114660957</v>
      </c>
      <c r="H17" s="9">
        <v>0.15936310587470601</v>
      </c>
      <c r="I17" s="9">
        <v>4.3877649453399101E-2</v>
      </c>
      <c r="J17" s="9">
        <v>0.34421045705102898</v>
      </c>
      <c r="K17" s="9">
        <v>0.17626434789169701</v>
      </c>
      <c r="L17" s="9">
        <v>0.162592121343306</v>
      </c>
      <c r="M17" s="9">
        <v>0.11220993859543001</v>
      </c>
      <c r="N17" s="9">
        <v>0.47507681168258997</v>
      </c>
      <c r="O17" s="9">
        <v>0.48331487513123</v>
      </c>
      <c r="P17" s="9">
        <v>0.32979484224714395</v>
      </c>
      <c r="Q17" s="9">
        <v>0.34960486847255501</v>
      </c>
      <c r="R17" s="9">
        <v>0.33011631464321395</v>
      </c>
      <c r="S17" s="9">
        <v>0.16796374967918401</v>
      </c>
      <c r="T17" s="9">
        <v>0.18839852631179199</v>
      </c>
      <c r="U17" s="9">
        <v>0.30108047106207303</v>
      </c>
      <c r="V17" s="9">
        <v>0.27690023184784901</v>
      </c>
      <c r="W17" s="9">
        <v>0.23527524764191199</v>
      </c>
      <c r="X17" s="9">
        <v>0.24890986931911002</v>
      </c>
      <c r="Y17" s="9">
        <v>0.182122985014085</v>
      </c>
      <c r="Z17" s="9">
        <v>0.25989405972860402</v>
      </c>
      <c r="AA17" s="9">
        <v>0.24253369602289598</v>
      </c>
      <c r="AB17" s="9">
        <v>0.258077883079599</v>
      </c>
      <c r="AC17" s="9">
        <v>0.27054031921874899</v>
      </c>
      <c r="AD17" s="9">
        <v>0.30855734854672001</v>
      </c>
      <c r="AE17" s="9">
        <v>0.23254782421359799</v>
      </c>
      <c r="AF17" s="9">
        <v>0.24680274184279299</v>
      </c>
      <c r="AG17" s="9">
        <v>0.19371723041192698</v>
      </c>
      <c r="AH17" s="9">
        <v>0.19663041973412798</v>
      </c>
      <c r="AI17" s="9">
        <v>0.24803027559321802</v>
      </c>
      <c r="AJ17" s="9">
        <v>0.26095506716739902</v>
      </c>
      <c r="AK17" s="9">
        <v>0.23588713132712599</v>
      </c>
      <c r="AL17" s="9">
        <v>0.264330004545001</v>
      </c>
      <c r="AM17" s="9">
        <v>0.31057867196543998</v>
      </c>
      <c r="AN17" s="9">
        <v>0.31257888090344699</v>
      </c>
      <c r="AO17" s="9">
        <v>0.318270792652736</v>
      </c>
      <c r="AP17" s="9">
        <v>0.198377712384816</v>
      </c>
      <c r="AQ17" s="9">
        <v>0.16959438030038801</v>
      </c>
      <c r="AR17" s="9">
        <v>0.23210687466138999</v>
      </c>
      <c r="AS17" s="9">
        <v>0.29751800463108702</v>
      </c>
      <c r="AT17" s="9">
        <v>0.25774506224250798</v>
      </c>
      <c r="AU17" s="9">
        <v>0.246186804198154</v>
      </c>
      <c r="AV17" s="9">
        <v>0.28591725497750903</v>
      </c>
      <c r="AW17" s="9">
        <v>0.24161088071675899</v>
      </c>
      <c r="AX17" s="9">
        <v>0.23105256159574</v>
      </c>
      <c r="AY17" s="9">
        <v>0.282030520131965</v>
      </c>
      <c r="AZ17" s="9">
        <v>0.29870603792469702</v>
      </c>
      <c r="BA17" s="9">
        <v>0.21787760962859001</v>
      </c>
      <c r="BB17" s="9">
        <v>0.2281382839877</v>
      </c>
      <c r="BC17" s="9">
        <v>0.132853719285672</v>
      </c>
      <c r="BD17" s="9">
        <v>0.44969186597801297</v>
      </c>
      <c r="BE17" s="9">
        <v>0.35028737927492798</v>
      </c>
      <c r="BF17" s="9">
        <v>0.19799048576454401</v>
      </c>
      <c r="BG17" s="9">
        <v>0.26929946119333797</v>
      </c>
      <c r="BH17" s="9">
        <v>0.22068735308542903</v>
      </c>
      <c r="BI17" s="9">
        <v>0.15329724539530601</v>
      </c>
      <c r="BJ17" s="9">
        <v>0.26640082816999</v>
      </c>
      <c r="BK17" s="9">
        <v>0.20780303577018899</v>
      </c>
      <c r="BL17" s="9">
        <v>0.15308686347213299</v>
      </c>
      <c r="BM17" s="9">
        <v>0.61833203306236906</v>
      </c>
      <c r="BN17" s="9">
        <v>8.4952164784331305E-2</v>
      </c>
      <c r="BO17" s="9">
        <v>0.28763261549757702</v>
      </c>
      <c r="BP17" s="9">
        <v>0.24484145563298601</v>
      </c>
      <c r="BQ17" s="9">
        <v>0.25998061437069803</v>
      </c>
    </row>
    <row r="18" spans="1:69">
      <c r="A18" s="34"/>
      <c r="B18" s="4">
        <v>503</v>
      </c>
      <c r="C18" s="4">
        <v>63</v>
      </c>
      <c r="D18" s="4">
        <v>283</v>
      </c>
      <c r="E18" s="4">
        <v>41</v>
      </c>
      <c r="F18" s="4">
        <v>14</v>
      </c>
      <c r="G18" s="4">
        <v>3</v>
      </c>
      <c r="H18" s="4">
        <v>15</v>
      </c>
      <c r="I18" s="4">
        <v>3</v>
      </c>
      <c r="J18" s="4">
        <v>244</v>
      </c>
      <c r="K18" s="4">
        <v>135</v>
      </c>
      <c r="L18" s="4">
        <v>23</v>
      </c>
      <c r="M18" s="4">
        <v>54</v>
      </c>
      <c r="N18" s="4">
        <v>142</v>
      </c>
      <c r="O18" s="4">
        <v>51</v>
      </c>
      <c r="P18" s="4">
        <v>44</v>
      </c>
      <c r="Q18" s="4">
        <v>179</v>
      </c>
      <c r="R18" s="4">
        <v>65</v>
      </c>
      <c r="S18" s="4">
        <v>76</v>
      </c>
      <c r="T18" s="4">
        <v>58</v>
      </c>
      <c r="U18" s="4">
        <v>168</v>
      </c>
      <c r="V18" s="4">
        <v>87</v>
      </c>
      <c r="W18" s="4">
        <v>82</v>
      </c>
      <c r="X18" s="4">
        <v>87</v>
      </c>
      <c r="Y18" s="4">
        <v>79</v>
      </c>
      <c r="Z18" s="4">
        <v>254</v>
      </c>
      <c r="AA18" s="4">
        <v>249</v>
      </c>
      <c r="AB18" s="4">
        <v>120</v>
      </c>
      <c r="AC18" s="4">
        <v>87</v>
      </c>
      <c r="AD18" s="4">
        <v>81</v>
      </c>
      <c r="AE18" s="4">
        <v>147</v>
      </c>
      <c r="AF18" s="4">
        <v>24</v>
      </c>
      <c r="AG18" s="4">
        <v>33</v>
      </c>
      <c r="AH18" s="4">
        <v>11</v>
      </c>
      <c r="AI18" s="4">
        <v>85</v>
      </c>
      <c r="AJ18" s="4">
        <v>272</v>
      </c>
      <c r="AK18" s="4">
        <v>146</v>
      </c>
      <c r="AL18" s="4">
        <v>50</v>
      </c>
      <c r="AM18" s="4">
        <v>91</v>
      </c>
      <c r="AN18" s="4">
        <v>87</v>
      </c>
      <c r="AO18" s="4">
        <v>54</v>
      </c>
      <c r="AP18" s="4">
        <v>36</v>
      </c>
      <c r="AQ18" s="4">
        <v>17</v>
      </c>
      <c r="AR18" s="4">
        <v>213</v>
      </c>
      <c r="AS18" s="4">
        <v>195</v>
      </c>
      <c r="AT18" s="4">
        <v>45</v>
      </c>
      <c r="AU18" s="4">
        <v>99</v>
      </c>
      <c r="AV18" s="4">
        <v>189</v>
      </c>
      <c r="AW18" s="4">
        <v>194</v>
      </c>
      <c r="AX18" s="4">
        <v>113</v>
      </c>
      <c r="AY18" s="4">
        <v>124</v>
      </c>
      <c r="AZ18" s="4">
        <v>145</v>
      </c>
      <c r="BA18" s="4">
        <v>97</v>
      </c>
      <c r="BB18" s="4">
        <v>93</v>
      </c>
      <c r="BC18" s="4">
        <v>89</v>
      </c>
      <c r="BD18" s="4">
        <v>222</v>
      </c>
      <c r="BE18" s="4">
        <v>62</v>
      </c>
      <c r="BF18" s="4">
        <v>12</v>
      </c>
      <c r="BG18" s="4">
        <v>2</v>
      </c>
      <c r="BH18" s="4">
        <v>7</v>
      </c>
      <c r="BI18" s="4">
        <v>1</v>
      </c>
      <c r="BJ18" s="4">
        <v>11</v>
      </c>
      <c r="BK18" s="4">
        <v>3</v>
      </c>
      <c r="BL18" s="4">
        <v>99</v>
      </c>
      <c r="BM18" s="4">
        <v>327</v>
      </c>
      <c r="BN18" s="4">
        <v>51</v>
      </c>
      <c r="BO18" s="4">
        <v>68</v>
      </c>
      <c r="BP18" s="4">
        <v>396</v>
      </c>
      <c r="BQ18" s="4">
        <v>39</v>
      </c>
    </row>
    <row r="19" spans="1:69">
      <c r="A19" s="34" t="s">
        <v>137</v>
      </c>
      <c r="B19" s="9">
        <v>0.42280226355026301</v>
      </c>
      <c r="C19" s="9">
        <v>0.65402606897737203</v>
      </c>
      <c r="D19" s="9">
        <v>0.159521439099016</v>
      </c>
      <c r="E19" s="9">
        <v>0.33281507746916</v>
      </c>
      <c r="F19" s="9">
        <v>0.46266441878742803</v>
      </c>
      <c r="G19" s="9">
        <v>0.497779661959106</v>
      </c>
      <c r="H19" s="9">
        <v>0.59236562346204902</v>
      </c>
      <c r="I19" s="9">
        <v>0.80796951909920589</v>
      </c>
      <c r="J19" s="9">
        <v>0.33711704998544401</v>
      </c>
      <c r="K19" s="9">
        <v>0.56709107758286104</v>
      </c>
      <c r="L19" s="9">
        <v>0.57778171403732503</v>
      </c>
      <c r="M19" s="9">
        <v>0.65131302371625099</v>
      </c>
      <c r="N19" s="9">
        <v>0.23253805639603101</v>
      </c>
      <c r="O19" s="9">
        <v>0.28660267278556001</v>
      </c>
      <c r="P19" s="9">
        <v>0.30220839537435701</v>
      </c>
      <c r="Q19" s="9">
        <v>0.34228802167898303</v>
      </c>
      <c r="R19" s="9">
        <v>0.32360669533494402</v>
      </c>
      <c r="S19" s="9">
        <v>0.57996098500136595</v>
      </c>
      <c r="T19" s="9">
        <v>0.54827728261675401</v>
      </c>
      <c r="U19" s="9">
        <v>0.33098241857654304</v>
      </c>
      <c r="V19" s="9">
        <v>0.40143502112537499</v>
      </c>
      <c r="W19" s="9">
        <v>0.421827564032281</v>
      </c>
      <c r="X19" s="9">
        <v>0.45758315562775698</v>
      </c>
      <c r="Y19" s="9">
        <v>0.52942291704397804</v>
      </c>
      <c r="Z19" s="9">
        <v>0.45920303167486698</v>
      </c>
      <c r="AA19" s="9">
        <v>0.38802440071368399</v>
      </c>
      <c r="AB19" s="9">
        <v>0.39693416665893999</v>
      </c>
      <c r="AC19" s="9">
        <v>0.44754989939568296</v>
      </c>
      <c r="AD19" s="9">
        <v>0.34024036582718098</v>
      </c>
      <c r="AE19" s="9">
        <v>0.45797270874483997</v>
      </c>
      <c r="AF19" s="9">
        <v>0.43554544007495105</v>
      </c>
      <c r="AG19" s="9">
        <v>0.44894861025979899</v>
      </c>
      <c r="AH19" s="9">
        <v>0.38634591623942499</v>
      </c>
      <c r="AI19" s="9">
        <v>0.377399292531233</v>
      </c>
      <c r="AJ19" s="9">
        <v>0.41135831919325999</v>
      </c>
      <c r="AK19" s="9">
        <v>0.46731234978214098</v>
      </c>
      <c r="AL19" s="9">
        <v>0.42688379922299902</v>
      </c>
      <c r="AM19" s="9">
        <v>0.38941008024636503</v>
      </c>
      <c r="AN19" s="9">
        <v>0.35035827001888997</v>
      </c>
      <c r="AO19" s="9">
        <v>0.40392883150069797</v>
      </c>
      <c r="AP19" s="9">
        <v>0.41004466315060806</v>
      </c>
      <c r="AQ19" s="9">
        <v>0.43637546254645698</v>
      </c>
      <c r="AR19" s="9">
        <v>0.45287183722027696</v>
      </c>
      <c r="AS19" s="9">
        <v>0.37816363778655498</v>
      </c>
      <c r="AT19" s="9">
        <v>0.39787922496287698</v>
      </c>
      <c r="AU19" s="9">
        <v>0.40583042596964602</v>
      </c>
      <c r="AV19" s="9">
        <v>0.37178688422876699</v>
      </c>
      <c r="AW19" s="9">
        <v>0.44165211606875798</v>
      </c>
      <c r="AX19" s="9">
        <v>0.46345736435340695</v>
      </c>
      <c r="AY19" s="9">
        <v>0.41153493167493899</v>
      </c>
      <c r="AZ19" s="9">
        <v>0.365799764176653</v>
      </c>
      <c r="BA19" s="9">
        <v>0.448123286657095</v>
      </c>
      <c r="BB19" s="9">
        <v>0.46912865014071697</v>
      </c>
      <c r="BC19" s="9">
        <v>0.621611668718555</v>
      </c>
      <c r="BD19" s="9">
        <v>0.263558498779911</v>
      </c>
      <c r="BE19" s="9">
        <v>0.31799878459252701</v>
      </c>
      <c r="BF19" s="9">
        <v>0.46124955975090104</v>
      </c>
      <c r="BG19" s="9">
        <v>0.29071030623785699</v>
      </c>
      <c r="BH19" s="9">
        <v>0.58485157872725002</v>
      </c>
      <c r="BI19" s="9">
        <v>0.66808491721469299</v>
      </c>
      <c r="BJ19" s="9">
        <v>0.29185482585821498</v>
      </c>
      <c r="BK19" s="9">
        <v>0.55113727879596508</v>
      </c>
      <c r="BL19" s="9">
        <v>0.58260407673104297</v>
      </c>
      <c r="BM19" s="9">
        <v>0.11293290353437201</v>
      </c>
      <c r="BN19" s="9">
        <v>0.61306542588824198</v>
      </c>
      <c r="BO19" s="9">
        <v>0.35995779709561804</v>
      </c>
      <c r="BP19" s="9">
        <v>0.44356432438043597</v>
      </c>
      <c r="BQ19" s="9">
        <v>0.29664761796750999</v>
      </c>
    </row>
    <row r="20" spans="1:69">
      <c r="A20" s="34"/>
      <c r="B20" s="4">
        <v>847</v>
      </c>
      <c r="C20" s="4">
        <v>334</v>
      </c>
      <c r="D20" s="4">
        <v>84</v>
      </c>
      <c r="E20" s="4">
        <v>42</v>
      </c>
      <c r="F20" s="4">
        <v>31</v>
      </c>
      <c r="G20" s="4">
        <v>6</v>
      </c>
      <c r="H20" s="4">
        <v>56</v>
      </c>
      <c r="I20" s="4">
        <v>62</v>
      </c>
      <c r="J20" s="4">
        <v>239</v>
      </c>
      <c r="K20" s="4">
        <v>433</v>
      </c>
      <c r="L20" s="4">
        <v>82</v>
      </c>
      <c r="M20" s="4">
        <v>314</v>
      </c>
      <c r="N20" s="4">
        <v>70</v>
      </c>
      <c r="O20" s="4">
        <v>30</v>
      </c>
      <c r="P20" s="4">
        <v>41</v>
      </c>
      <c r="Q20" s="4">
        <v>175</v>
      </c>
      <c r="R20" s="4">
        <v>63</v>
      </c>
      <c r="S20" s="4">
        <v>263</v>
      </c>
      <c r="T20" s="4">
        <v>170</v>
      </c>
      <c r="U20" s="4">
        <v>185</v>
      </c>
      <c r="V20" s="4">
        <v>127</v>
      </c>
      <c r="W20" s="4">
        <v>148</v>
      </c>
      <c r="X20" s="4">
        <v>159</v>
      </c>
      <c r="Y20" s="4">
        <v>229</v>
      </c>
      <c r="Z20" s="4">
        <v>450</v>
      </c>
      <c r="AA20" s="4">
        <v>398</v>
      </c>
      <c r="AB20" s="4">
        <v>185</v>
      </c>
      <c r="AC20" s="4">
        <v>144</v>
      </c>
      <c r="AD20" s="4">
        <v>90</v>
      </c>
      <c r="AE20" s="4">
        <v>290</v>
      </c>
      <c r="AF20" s="4">
        <v>42</v>
      </c>
      <c r="AG20" s="4">
        <v>76</v>
      </c>
      <c r="AH20" s="4">
        <v>21</v>
      </c>
      <c r="AI20" s="4">
        <v>129</v>
      </c>
      <c r="AJ20" s="4">
        <v>429</v>
      </c>
      <c r="AK20" s="4">
        <v>289</v>
      </c>
      <c r="AL20" s="4">
        <v>81</v>
      </c>
      <c r="AM20" s="4">
        <v>114</v>
      </c>
      <c r="AN20" s="4">
        <v>98</v>
      </c>
      <c r="AO20" s="4">
        <v>68</v>
      </c>
      <c r="AP20" s="4">
        <v>74</v>
      </c>
      <c r="AQ20" s="4">
        <v>44</v>
      </c>
      <c r="AR20" s="4">
        <v>416</v>
      </c>
      <c r="AS20" s="4">
        <v>248</v>
      </c>
      <c r="AT20" s="4">
        <v>69</v>
      </c>
      <c r="AU20" s="4">
        <v>164</v>
      </c>
      <c r="AV20" s="4">
        <v>245</v>
      </c>
      <c r="AW20" s="4">
        <v>354</v>
      </c>
      <c r="AX20" s="4">
        <v>227</v>
      </c>
      <c r="AY20" s="4">
        <v>181</v>
      </c>
      <c r="AZ20" s="4">
        <v>177</v>
      </c>
      <c r="BA20" s="4">
        <v>200</v>
      </c>
      <c r="BB20" s="4">
        <v>192</v>
      </c>
      <c r="BC20" s="4">
        <v>417</v>
      </c>
      <c r="BD20" s="4">
        <v>130</v>
      </c>
      <c r="BE20" s="4">
        <v>56</v>
      </c>
      <c r="BF20" s="4">
        <v>27</v>
      </c>
      <c r="BG20" s="4">
        <v>2</v>
      </c>
      <c r="BH20" s="4">
        <v>18</v>
      </c>
      <c r="BI20" s="4">
        <v>4</v>
      </c>
      <c r="BJ20" s="4">
        <v>12</v>
      </c>
      <c r="BK20" s="4">
        <v>7</v>
      </c>
      <c r="BL20" s="4">
        <v>378</v>
      </c>
      <c r="BM20" s="4">
        <v>60</v>
      </c>
      <c r="BN20" s="4">
        <v>370</v>
      </c>
      <c r="BO20" s="4">
        <v>85</v>
      </c>
      <c r="BP20" s="4">
        <v>718</v>
      </c>
      <c r="BQ20" s="4">
        <v>44</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8033262E-1AD2-4F81-977F-159B85E7BD16}"/>
  </hyperlink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Q10"/>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82</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83</v>
      </c>
      <c r="B5" s="9">
        <v>0.95532013063363608</v>
      </c>
      <c r="C5" s="9">
        <v>1</v>
      </c>
      <c r="D5" s="9">
        <v>1</v>
      </c>
      <c r="E5" s="9">
        <v>1</v>
      </c>
      <c r="F5" s="9">
        <v>1</v>
      </c>
      <c r="G5" s="9">
        <v>1</v>
      </c>
      <c r="H5" s="9">
        <v>1</v>
      </c>
      <c r="I5" s="9">
        <v>1</v>
      </c>
      <c r="J5" s="9">
        <v>1</v>
      </c>
      <c r="K5" s="9">
        <v>1</v>
      </c>
      <c r="L5" s="9">
        <v>1</v>
      </c>
      <c r="M5" s="9">
        <v>1</v>
      </c>
      <c r="N5" s="9">
        <v>1</v>
      </c>
      <c r="O5" s="9">
        <v>1</v>
      </c>
      <c r="P5" s="9">
        <v>1</v>
      </c>
      <c r="Q5" s="9">
        <v>1</v>
      </c>
      <c r="R5" s="9">
        <v>1</v>
      </c>
      <c r="S5" s="9">
        <v>1</v>
      </c>
      <c r="T5" s="9">
        <v>1</v>
      </c>
      <c r="U5" s="9">
        <v>0.88788991435534603</v>
      </c>
      <c r="V5" s="9">
        <v>0.93122403013146293</v>
      </c>
      <c r="W5" s="9">
        <v>0.98803893362359207</v>
      </c>
      <c r="X5" s="9">
        <v>0.99669890441313203</v>
      </c>
      <c r="Y5" s="9">
        <v>1</v>
      </c>
      <c r="Z5" s="9">
        <v>0.95458675612005395</v>
      </c>
      <c r="AA5" s="9">
        <v>0.95602080810708601</v>
      </c>
      <c r="AB5" s="9">
        <v>0.95120336257539606</v>
      </c>
      <c r="AC5" s="9">
        <v>0.96873244128776193</v>
      </c>
      <c r="AD5" s="9">
        <v>0.93276959982723495</v>
      </c>
      <c r="AE5" s="9">
        <v>0.95686366768949693</v>
      </c>
      <c r="AF5" s="9">
        <v>0.95686583054048102</v>
      </c>
      <c r="AG5" s="9">
        <v>0.955013164535925</v>
      </c>
      <c r="AH5" s="9">
        <v>1</v>
      </c>
      <c r="AI5" s="9">
        <v>0.89331071023671693</v>
      </c>
      <c r="AJ5" s="9">
        <v>0.96418193775511696</v>
      </c>
      <c r="AK5" s="9">
        <v>0.9747495051054319</v>
      </c>
      <c r="AL5" s="9">
        <v>0.97541908902236996</v>
      </c>
      <c r="AM5" s="9">
        <v>0.98539860713340499</v>
      </c>
      <c r="AN5" s="9">
        <v>0.96230114550025103</v>
      </c>
      <c r="AO5" s="9">
        <v>0.91168264666836807</v>
      </c>
      <c r="AP5" s="9">
        <v>0.89882414919431397</v>
      </c>
      <c r="AQ5" s="9">
        <v>0.975197183292694</v>
      </c>
      <c r="AR5" s="9">
        <v>0.9615865274595311</v>
      </c>
      <c r="AS5" s="9">
        <v>0.94158330483470498</v>
      </c>
      <c r="AT5" s="9">
        <v>0.95164582877899095</v>
      </c>
      <c r="AU5" s="9">
        <v>0.962241743906872</v>
      </c>
      <c r="AV5" s="9">
        <v>0.94125128544961001</v>
      </c>
      <c r="AW5" s="9">
        <v>0.95886617301433408</v>
      </c>
      <c r="AX5" s="9">
        <v>0.96358176605396095</v>
      </c>
      <c r="AY5" s="9">
        <v>0.95625245537230896</v>
      </c>
      <c r="AZ5" s="9">
        <v>0.93432128660989311</v>
      </c>
      <c r="BA5" s="9">
        <v>0.9701007052669669</v>
      </c>
      <c r="BB5" s="9">
        <v>0.957198996003916</v>
      </c>
      <c r="BC5" s="9">
        <v>1</v>
      </c>
      <c r="BD5" s="9">
        <v>1</v>
      </c>
      <c r="BE5" s="9">
        <v>1</v>
      </c>
      <c r="BF5" s="9">
        <v>1</v>
      </c>
      <c r="BG5" s="9">
        <v>1</v>
      </c>
      <c r="BH5" s="9">
        <v>1</v>
      </c>
      <c r="BI5" s="9">
        <v>1</v>
      </c>
      <c r="BJ5" s="9">
        <v>1</v>
      </c>
      <c r="BK5" s="9">
        <v>1</v>
      </c>
      <c r="BL5" s="9">
        <v>0.94103607089782804</v>
      </c>
      <c r="BM5" s="9">
        <v>0.97460163453834492</v>
      </c>
      <c r="BN5" s="9">
        <v>0.96489050165793699</v>
      </c>
      <c r="BO5" s="9">
        <v>1</v>
      </c>
      <c r="BP5" s="9">
        <v>1</v>
      </c>
      <c r="BQ5" s="9">
        <v>0.39727083413050002</v>
      </c>
    </row>
    <row r="6" spans="1:69">
      <c r="A6" s="34"/>
      <c r="B6" s="4">
        <v>1914</v>
      </c>
      <c r="C6" s="4">
        <v>510</v>
      </c>
      <c r="D6" s="4">
        <v>526</v>
      </c>
      <c r="E6" s="4">
        <v>126</v>
      </c>
      <c r="F6" s="4">
        <v>68</v>
      </c>
      <c r="G6" s="4">
        <v>13</v>
      </c>
      <c r="H6" s="4">
        <v>94</v>
      </c>
      <c r="I6" s="4">
        <v>76</v>
      </c>
      <c r="J6" s="4">
        <v>709</v>
      </c>
      <c r="K6" s="4">
        <v>764</v>
      </c>
      <c r="L6" s="4">
        <v>142</v>
      </c>
      <c r="M6" s="4">
        <v>482</v>
      </c>
      <c r="N6" s="4">
        <v>300</v>
      </c>
      <c r="O6" s="4">
        <v>105</v>
      </c>
      <c r="P6" s="4">
        <v>135</v>
      </c>
      <c r="Q6" s="4">
        <v>512</v>
      </c>
      <c r="R6" s="4">
        <v>196</v>
      </c>
      <c r="S6" s="4">
        <v>454</v>
      </c>
      <c r="T6" s="4">
        <v>310</v>
      </c>
      <c r="U6" s="4">
        <v>495</v>
      </c>
      <c r="V6" s="4">
        <v>294</v>
      </c>
      <c r="W6" s="4">
        <v>346</v>
      </c>
      <c r="X6" s="4">
        <v>347</v>
      </c>
      <c r="Y6" s="4">
        <v>433</v>
      </c>
      <c r="Z6" s="4">
        <v>935</v>
      </c>
      <c r="AA6" s="4">
        <v>980</v>
      </c>
      <c r="AB6" s="4">
        <v>443</v>
      </c>
      <c r="AC6" s="4">
        <v>312</v>
      </c>
      <c r="AD6" s="4">
        <v>246</v>
      </c>
      <c r="AE6" s="4">
        <v>605</v>
      </c>
      <c r="AF6" s="4">
        <v>92</v>
      </c>
      <c r="AG6" s="4">
        <v>161</v>
      </c>
      <c r="AH6" s="4">
        <v>55</v>
      </c>
      <c r="AI6" s="4">
        <v>306</v>
      </c>
      <c r="AJ6" s="4">
        <v>1006</v>
      </c>
      <c r="AK6" s="4">
        <v>602</v>
      </c>
      <c r="AL6" s="4">
        <v>186</v>
      </c>
      <c r="AM6" s="4">
        <v>289</v>
      </c>
      <c r="AN6" s="4">
        <v>269</v>
      </c>
      <c r="AO6" s="4">
        <v>154</v>
      </c>
      <c r="AP6" s="4">
        <v>163</v>
      </c>
      <c r="AQ6" s="4">
        <v>99</v>
      </c>
      <c r="AR6" s="4">
        <v>883</v>
      </c>
      <c r="AS6" s="4">
        <v>618</v>
      </c>
      <c r="AT6" s="4">
        <v>164</v>
      </c>
      <c r="AU6" s="4">
        <v>389</v>
      </c>
      <c r="AV6" s="4">
        <v>621</v>
      </c>
      <c r="AW6" s="4">
        <v>769</v>
      </c>
      <c r="AX6" s="4">
        <v>471</v>
      </c>
      <c r="AY6" s="4">
        <v>421</v>
      </c>
      <c r="AZ6" s="4">
        <v>453</v>
      </c>
      <c r="BA6" s="4">
        <v>432</v>
      </c>
      <c r="BB6" s="4">
        <v>391</v>
      </c>
      <c r="BC6" s="4">
        <v>671</v>
      </c>
      <c r="BD6" s="4">
        <v>493</v>
      </c>
      <c r="BE6" s="4">
        <v>177</v>
      </c>
      <c r="BF6" s="4">
        <v>60</v>
      </c>
      <c r="BG6" s="4">
        <v>7</v>
      </c>
      <c r="BH6" s="4">
        <v>31</v>
      </c>
      <c r="BI6" s="4">
        <v>6</v>
      </c>
      <c r="BJ6" s="4">
        <v>41</v>
      </c>
      <c r="BK6" s="4">
        <v>13</v>
      </c>
      <c r="BL6" s="4">
        <v>611</v>
      </c>
      <c r="BM6" s="4">
        <v>515</v>
      </c>
      <c r="BN6" s="4">
        <v>583</v>
      </c>
      <c r="BO6" s="4">
        <v>237</v>
      </c>
      <c r="BP6" s="4">
        <v>1619</v>
      </c>
      <c r="BQ6" s="4">
        <v>59</v>
      </c>
    </row>
    <row r="7" spans="1:69">
      <c r="A7" s="34" t="s">
        <v>84</v>
      </c>
      <c r="B7" s="9">
        <v>4.4679869366364304E-2</v>
      </c>
      <c r="C7" s="9">
        <v>0</v>
      </c>
      <c r="D7" s="9">
        <v>0</v>
      </c>
      <c r="E7" s="9">
        <v>0</v>
      </c>
      <c r="F7" s="9">
        <v>0</v>
      </c>
      <c r="G7" s="9">
        <v>0</v>
      </c>
      <c r="H7" s="9">
        <v>0</v>
      </c>
      <c r="I7" s="9">
        <v>0</v>
      </c>
      <c r="J7" s="9">
        <v>0</v>
      </c>
      <c r="K7" s="9">
        <v>0</v>
      </c>
      <c r="L7" s="9">
        <v>0</v>
      </c>
      <c r="M7" s="9">
        <v>0</v>
      </c>
      <c r="N7" s="9">
        <v>0</v>
      </c>
      <c r="O7" s="9">
        <v>0</v>
      </c>
      <c r="P7" s="9">
        <v>0</v>
      </c>
      <c r="Q7" s="9">
        <v>0</v>
      </c>
      <c r="R7" s="9">
        <v>0</v>
      </c>
      <c r="S7" s="9">
        <v>0</v>
      </c>
      <c r="T7" s="9">
        <v>0</v>
      </c>
      <c r="U7" s="9">
        <v>0.11211008564465499</v>
      </c>
      <c r="V7" s="9">
        <v>6.8775969868537207E-2</v>
      </c>
      <c r="W7" s="9">
        <v>1.19610663764081E-2</v>
      </c>
      <c r="X7" s="9">
        <v>3.3010955868680099E-3</v>
      </c>
      <c r="Y7" s="9">
        <v>0</v>
      </c>
      <c r="Z7" s="9">
        <v>4.5413243879946101E-2</v>
      </c>
      <c r="AA7" s="9">
        <v>4.3979191892914195E-2</v>
      </c>
      <c r="AB7" s="9">
        <v>4.8796637424604106E-2</v>
      </c>
      <c r="AC7" s="9">
        <v>3.1267558712237999E-2</v>
      </c>
      <c r="AD7" s="9">
        <v>6.7230400172764895E-2</v>
      </c>
      <c r="AE7" s="9">
        <v>4.3136332310502394E-2</v>
      </c>
      <c r="AF7" s="9">
        <v>4.3134169459519305E-2</v>
      </c>
      <c r="AG7" s="9">
        <v>4.4986835464074601E-2</v>
      </c>
      <c r="AH7" s="9">
        <v>0</v>
      </c>
      <c r="AI7" s="9">
        <v>0.106689289763283</v>
      </c>
      <c r="AJ7" s="9">
        <v>3.5818062244881904E-2</v>
      </c>
      <c r="AK7" s="9">
        <v>2.52504948945683E-2</v>
      </c>
      <c r="AL7" s="9">
        <v>2.4580910977630502E-2</v>
      </c>
      <c r="AM7" s="9">
        <v>1.46013928665949E-2</v>
      </c>
      <c r="AN7" s="9">
        <v>3.76988544997491E-2</v>
      </c>
      <c r="AO7" s="9">
        <v>8.8317353331632001E-2</v>
      </c>
      <c r="AP7" s="9">
        <v>0.101175850805686</v>
      </c>
      <c r="AQ7" s="9">
        <v>2.4802816707306601E-2</v>
      </c>
      <c r="AR7" s="9">
        <v>3.84134725404695E-2</v>
      </c>
      <c r="AS7" s="9">
        <v>5.8416695165295504E-2</v>
      </c>
      <c r="AT7" s="9">
        <v>4.8354171221009698E-2</v>
      </c>
      <c r="AU7" s="9">
        <v>3.7758256093128099E-2</v>
      </c>
      <c r="AV7" s="9">
        <v>5.8748714550389998E-2</v>
      </c>
      <c r="AW7" s="9">
        <v>4.1133826985665006E-2</v>
      </c>
      <c r="AX7" s="9">
        <v>3.64182339460392E-2</v>
      </c>
      <c r="AY7" s="9">
        <v>4.3747544627690704E-2</v>
      </c>
      <c r="AZ7" s="9">
        <v>6.5678713390106905E-2</v>
      </c>
      <c r="BA7" s="9">
        <v>2.9899294733033401E-2</v>
      </c>
      <c r="BB7" s="9">
        <v>4.28010039960844E-2</v>
      </c>
      <c r="BC7" s="9">
        <v>0</v>
      </c>
      <c r="BD7" s="9">
        <v>0</v>
      </c>
      <c r="BE7" s="9">
        <v>0</v>
      </c>
      <c r="BF7" s="9">
        <v>0</v>
      </c>
      <c r="BG7" s="9">
        <v>0</v>
      </c>
      <c r="BH7" s="9">
        <v>0</v>
      </c>
      <c r="BI7" s="9">
        <v>0</v>
      </c>
      <c r="BJ7" s="9">
        <v>0</v>
      </c>
      <c r="BK7" s="9">
        <v>0</v>
      </c>
      <c r="BL7" s="9">
        <v>5.89639291021717E-2</v>
      </c>
      <c r="BM7" s="9">
        <v>2.5398365461654603E-2</v>
      </c>
      <c r="BN7" s="9">
        <v>3.5109498342062805E-2</v>
      </c>
      <c r="BO7" s="9">
        <v>0</v>
      </c>
      <c r="BP7" s="9">
        <v>0</v>
      </c>
      <c r="BQ7" s="9">
        <v>0.60272916586950098</v>
      </c>
    </row>
    <row r="8" spans="1:69">
      <c r="A8" s="34"/>
      <c r="B8" s="4">
        <v>90</v>
      </c>
      <c r="C8" s="4">
        <v>0</v>
      </c>
      <c r="D8" s="4">
        <v>0</v>
      </c>
      <c r="E8" s="4">
        <v>0</v>
      </c>
      <c r="F8" s="4">
        <v>0</v>
      </c>
      <c r="G8" s="4">
        <v>0</v>
      </c>
      <c r="H8" s="4">
        <v>0</v>
      </c>
      <c r="I8" s="4">
        <v>0</v>
      </c>
      <c r="J8" s="4">
        <v>0</v>
      </c>
      <c r="K8" s="4">
        <v>0</v>
      </c>
      <c r="L8" s="4">
        <v>0</v>
      </c>
      <c r="M8" s="4">
        <v>0</v>
      </c>
      <c r="N8" s="4">
        <v>0</v>
      </c>
      <c r="O8" s="4">
        <v>0</v>
      </c>
      <c r="P8" s="4">
        <v>0</v>
      </c>
      <c r="Q8" s="4">
        <v>0</v>
      </c>
      <c r="R8" s="4">
        <v>0</v>
      </c>
      <c r="S8" s="4">
        <v>0</v>
      </c>
      <c r="T8" s="4">
        <v>0</v>
      </c>
      <c r="U8" s="4">
        <v>63</v>
      </c>
      <c r="V8" s="4">
        <v>22</v>
      </c>
      <c r="W8" s="4">
        <v>4</v>
      </c>
      <c r="X8" s="4">
        <v>1</v>
      </c>
      <c r="Y8" s="4">
        <v>0</v>
      </c>
      <c r="Z8" s="4">
        <v>44</v>
      </c>
      <c r="AA8" s="4">
        <v>45</v>
      </c>
      <c r="AB8" s="4">
        <v>23</v>
      </c>
      <c r="AC8" s="4">
        <v>10</v>
      </c>
      <c r="AD8" s="4">
        <v>18</v>
      </c>
      <c r="AE8" s="4">
        <v>27</v>
      </c>
      <c r="AF8" s="4">
        <v>4</v>
      </c>
      <c r="AG8" s="4">
        <v>8</v>
      </c>
      <c r="AH8" s="4">
        <v>0</v>
      </c>
      <c r="AI8" s="4">
        <v>37</v>
      </c>
      <c r="AJ8" s="4">
        <v>37</v>
      </c>
      <c r="AK8" s="4">
        <v>16</v>
      </c>
      <c r="AL8" s="4">
        <v>5</v>
      </c>
      <c r="AM8" s="4">
        <v>4</v>
      </c>
      <c r="AN8" s="4">
        <v>11</v>
      </c>
      <c r="AO8" s="4">
        <v>15</v>
      </c>
      <c r="AP8" s="4">
        <v>18</v>
      </c>
      <c r="AQ8" s="4">
        <v>3</v>
      </c>
      <c r="AR8" s="4">
        <v>35</v>
      </c>
      <c r="AS8" s="4">
        <v>38</v>
      </c>
      <c r="AT8" s="4">
        <v>8</v>
      </c>
      <c r="AU8" s="4">
        <v>15</v>
      </c>
      <c r="AV8" s="4">
        <v>39</v>
      </c>
      <c r="AW8" s="4">
        <v>33</v>
      </c>
      <c r="AX8" s="4">
        <v>18</v>
      </c>
      <c r="AY8" s="4">
        <v>19</v>
      </c>
      <c r="AZ8" s="4">
        <v>32</v>
      </c>
      <c r="BA8" s="4">
        <v>13</v>
      </c>
      <c r="BB8" s="4">
        <v>17</v>
      </c>
      <c r="BC8" s="4">
        <v>0</v>
      </c>
      <c r="BD8" s="4">
        <v>0</v>
      </c>
      <c r="BE8" s="4">
        <v>0</v>
      </c>
      <c r="BF8" s="4">
        <v>0</v>
      </c>
      <c r="BG8" s="4">
        <v>0</v>
      </c>
      <c r="BH8" s="4">
        <v>0</v>
      </c>
      <c r="BI8" s="4">
        <v>0</v>
      </c>
      <c r="BJ8" s="4">
        <v>0</v>
      </c>
      <c r="BK8" s="4">
        <v>0</v>
      </c>
      <c r="BL8" s="4">
        <v>38</v>
      </c>
      <c r="BM8" s="4">
        <v>13</v>
      </c>
      <c r="BN8" s="4">
        <v>21</v>
      </c>
      <c r="BO8" s="4">
        <v>0</v>
      </c>
      <c r="BP8" s="4">
        <v>0</v>
      </c>
      <c r="BQ8" s="4">
        <v>90</v>
      </c>
    </row>
    <row r="10" spans="1:69">
      <c r="A10" s="10" t="s">
        <v>283</v>
      </c>
    </row>
  </sheetData>
  <mergeCells count="19">
    <mergeCell ref="AY2:BB2"/>
    <mergeCell ref="BC2:BK2"/>
    <mergeCell ref="BL2:BN2"/>
    <mergeCell ref="BO2:BQ2"/>
    <mergeCell ref="A5:A6"/>
    <mergeCell ref="A7:A8"/>
    <mergeCell ref="A1:BQ1"/>
    <mergeCell ref="A2:A3"/>
    <mergeCell ref="C2:I2"/>
    <mergeCell ref="J2:K2"/>
    <mergeCell ref="L2:P2"/>
    <mergeCell ref="Q2:T2"/>
    <mergeCell ref="U2:Y2"/>
    <mergeCell ref="Z2:AA2"/>
    <mergeCell ref="AB2:AH2"/>
    <mergeCell ref="AI2:AK2"/>
    <mergeCell ref="AL2:AQ2"/>
    <mergeCell ref="AR2:AU2"/>
    <mergeCell ref="AV2:AX2"/>
  </mergeCells>
  <hyperlinks>
    <hyperlink ref="A10" location="'Index'!A1" display="Return to index" xr:uid="{D0D1CE3D-805C-4428-9CB0-A812E232E053}"/>
  </hyperlink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157</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130</v>
      </c>
      <c r="B5" s="9">
        <v>8.6143490998211197E-2</v>
      </c>
      <c r="C5" s="9">
        <v>2.8869851384207997E-2</v>
      </c>
      <c r="D5" s="9">
        <v>0.227833315229091</v>
      </c>
      <c r="E5" s="9">
        <v>9.0590826263526797E-2</v>
      </c>
      <c r="F5" s="9">
        <v>3.5289793152241199E-2</v>
      </c>
      <c r="G5" s="9">
        <v>0</v>
      </c>
      <c r="H5" s="9">
        <v>3.8456972204603798E-2</v>
      </c>
      <c r="I5" s="9">
        <v>0</v>
      </c>
      <c r="J5" s="9">
        <v>0.129902412104967</v>
      </c>
      <c r="K5" s="9">
        <v>4.6825565605175097E-2</v>
      </c>
      <c r="L5" s="9">
        <v>5.3420948933785406E-2</v>
      </c>
      <c r="M5" s="9">
        <v>2.47644312092954E-2</v>
      </c>
      <c r="N5" s="9">
        <v>0.215853004628933</v>
      </c>
      <c r="O5" s="9">
        <v>0.18785536381484899</v>
      </c>
      <c r="P5" s="9">
        <v>8.0048367456285005E-2</v>
      </c>
      <c r="Q5" s="9">
        <v>0.13549268049737301</v>
      </c>
      <c r="R5" s="9">
        <v>0.115296548246294</v>
      </c>
      <c r="S5" s="9">
        <v>3.70321351817363E-2</v>
      </c>
      <c r="T5" s="9">
        <v>6.1142031606824201E-2</v>
      </c>
      <c r="U5" s="9">
        <v>0.126534011356041</v>
      </c>
      <c r="V5" s="9">
        <v>8.0920835928624993E-2</v>
      </c>
      <c r="W5" s="9">
        <v>8.3386793072963095E-2</v>
      </c>
      <c r="X5" s="9">
        <v>9.0735532144945091E-2</v>
      </c>
      <c r="Y5" s="9">
        <v>3.6473354513860398E-2</v>
      </c>
      <c r="Z5" s="9">
        <v>0.109808658211431</v>
      </c>
      <c r="AA5" s="9">
        <v>6.353342033902129E-2</v>
      </c>
      <c r="AB5" s="9">
        <v>9.3054776133708106E-2</v>
      </c>
      <c r="AC5" s="9">
        <v>8.4248009185876493E-2</v>
      </c>
      <c r="AD5" s="9">
        <v>0.14081980401651198</v>
      </c>
      <c r="AE5" s="9">
        <v>7.7122541223810598E-2</v>
      </c>
      <c r="AF5" s="9">
        <v>9.4951976784055411E-2</v>
      </c>
      <c r="AG5" s="9">
        <v>4.2247961931945605E-2</v>
      </c>
      <c r="AH5" s="9">
        <v>0</v>
      </c>
      <c r="AI5" s="9">
        <v>0.10359932721833801</v>
      </c>
      <c r="AJ5" s="9">
        <v>8.3285935211321507E-2</v>
      </c>
      <c r="AK5" s="9">
        <v>8.1286973089652201E-2</v>
      </c>
      <c r="AL5" s="9">
        <v>0.14340712876553199</v>
      </c>
      <c r="AM5" s="9">
        <v>0.11371840250496099</v>
      </c>
      <c r="AN5" s="9">
        <v>0.110585966118116</v>
      </c>
      <c r="AO5" s="9">
        <v>0.103548009398736</v>
      </c>
      <c r="AP5" s="9">
        <v>5.6962260202369899E-2</v>
      </c>
      <c r="AQ5" s="9">
        <v>6.0336936132435799E-2</v>
      </c>
      <c r="AR5" s="9">
        <v>7.2431152469346297E-2</v>
      </c>
      <c r="AS5" s="9">
        <v>0.123419770524653</v>
      </c>
      <c r="AT5" s="9">
        <v>0.110869077173731</v>
      </c>
      <c r="AU5" s="9">
        <v>8.7106264432519592E-2</v>
      </c>
      <c r="AV5" s="9">
        <v>0.10208441999737899</v>
      </c>
      <c r="AW5" s="9">
        <v>8.8063274883893691E-2</v>
      </c>
      <c r="AX5" s="9">
        <v>7.3253926014855003E-2</v>
      </c>
      <c r="AY5" s="9">
        <v>0.10538227055112299</v>
      </c>
      <c r="AZ5" s="9">
        <v>0.12434902208361701</v>
      </c>
      <c r="BA5" s="9">
        <v>8.0125701051840609E-2</v>
      </c>
      <c r="BB5" s="9">
        <v>5.6398355311917198E-2</v>
      </c>
      <c r="BC5" s="9">
        <v>3.2544411305616604E-2</v>
      </c>
      <c r="BD5" s="9">
        <v>0.200289265344542</v>
      </c>
      <c r="BE5" s="9">
        <v>9.0517964173028098E-2</v>
      </c>
      <c r="BF5" s="9">
        <v>4.87659727099546E-2</v>
      </c>
      <c r="BG5" s="9">
        <v>0</v>
      </c>
      <c r="BH5" s="9">
        <v>6.8357953068314006E-2</v>
      </c>
      <c r="BI5" s="9">
        <v>0</v>
      </c>
      <c r="BJ5" s="9">
        <v>3.9374723950376403E-2</v>
      </c>
      <c r="BK5" s="9">
        <v>8.2382347342770307E-2</v>
      </c>
      <c r="BL5" s="9">
        <v>4.0773697778492005E-2</v>
      </c>
      <c r="BM5" s="9">
        <v>0.24445753746372698</v>
      </c>
      <c r="BN5" s="9">
        <v>1.09954272762426E-2</v>
      </c>
      <c r="BO5" s="9">
        <v>0.129958947707978</v>
      </c>
      <c r="BP5" s="9">
        <v>7.6131762003470202E-2</v>
      </c>
      <c r="BQ5" s="9">
        <v>0.12545742315202701</v>
      </c>
    </row>
    <row r="6" spans="1:69">
      <c r="A6" s="34"/>
      <c r="B6" s="4">
        <v>173</v>
      </c>
      <c r="C6" s="4">
        <v>15</v>
      </c>
      <c r="D6" s="4">
        <v>120</v>
      </c>
      <c r="E6" s="4">
        <v>11</v>
      </c>
      <c r="F6" s="4">
        <v>2</v>
      </c>
      <c r="G6" s="4">
        <v>0</v>
      </c>
      <c r="H6" s="4">
        <v>4</v>
      </c>
      <c r="I6" s="4">
        <v>0</v>
      </c>
      <c r="J6" s="4">
        <v>92</v>
      </c>
      <c r="K6" s="4">
        <v>36</v>
      </c>
      <c r="L6" s="4">
        <v>8</v>
      </c>
      <c r="M6" s="4">
        <v>12</v>
      </c>
      <c r="N6" s="4">
        <v>65</v>
      </c>
      <c r="O6" s="4">
        <v>20</v>
      </c>
      <c r="P6" s="4">
        <v>11</v>
      </c>
      <c r="Q6" s="4">
        <v>69</v>
      </c>
      <c r="R6" s="4">
        <v>23</v>
      </c>
      <c r="S6" s="4">
        <v>17</v>
      </c>
      <c r="T6" s="4">
        <v>19</v>
      </c>
      <c r="U6" s="4">
        <v>71</v>
      </c>
      <c r="V6" s="4">
        <v>26</v>
      </c>
      <c r="W6" s="4">
        <v>29</v>
      </c>
      <c r="X6" s="4">
        <v>32</v>
      </c>
      <c r="Y6" s="4">
        <v>16</v>
      </c>
      <c r="Z6" s="4">
        <v>108</v>
      </c>
      <c r="AA6" s="4">
        <v>65</v>
      </c>
      <c r="AB6" s="4">
        <v>43</v>
      </c>
      <c r="AC6" s="4">
        <v>27</v>
      </c>
      <c r="AD6" s="4">
        <v>37</v>
      </c>
      <c r="AE6" s="4">
        <v>49</v>
      </c>
      <c r="AF6" s="4">
        <v>9</v>
      </c>
      <c r="AG6" s="4">
        <v>7</v>
      </c>
      <c r="AH6" s="4">
        <v>0</v>
      </c>
      <c r="AI6" s="4">
        <v>36</v>
      </c>
      <c r="AJ6" s="4">
        <v>87</v>
      </c>
      <c r="AK6" s="4">
        <v>50</v>
      </c>
      <c r="AL6" s="4">
        <v>27</v>
      </c>
      <c r="AM6" s="4">
        <v>33</v>
      </c>
      <c r="AN6" s="4">
        <v>31</v>
      </c>
      <c r="AO6" s="4">
        <v>17</v>
      </c>
      <c r="AP6" s="4">
        <v>10</v>
      </c>
      <c r="AQ6" s="4">
        <v>6</v>
      </c>
      <c r="AR6" s="4">
        <v>66</v>
      </c>
      <c r="AS6" s="4">
        <v>81</v>
      </c>
      <c r="AT6" s="4">
        <v>19</v>
      </c>
      <c r="AU6" s="4">
        <v>35</v>
      </c>
      <c r="AV6" s="4">
        <v>67</v>
      </c>
      <c r="AW6" s="4">
        <v>71</v>
      </c>
      <c r="AX6" s="4">
        <v>36</v>
      </c>
      <c r="AY6" s="4">
        <v>46</v>
      </c>
      <c r="AZ6" s="4">
        <v>60</v>
      </c>
      <c r="BA6" s="4">
        <v>36</v>
      </c>
      <c r="BB6" s="4">
        <v>23</v>
      </c>
      <c r="BC6" s="4">
        <v>22</v>
      </c>
      <c r="BD6" s="4">
        <v>99</v>
      </c>
      <c r="BE6" s="4">
        <v>16</v>
      </c>
      <c r="BF6" s="4">
        <v>3</v>
      </c>
      <c r="BG6" s="4">
        <v>0</v>
      </c>
      <c r="BH6" s="4">
        <v>2</v>
      </c>
      <c r="BI6" s="4">
        <v>0</v>
      </c>
      <c r="BJ6" s="4">
        <v>2</v>
      </c>
      <c r="BK6" s="4">
        <v>1</v>
      </c>
      <c r="BL6" s="4">
        <v>26</v>
      </c>
      <c r="BM6" s="4">
        <v>129</v>
      </c>
      <c r="BN6" s="4">
        <v>7</v>
      </c>
      <c r="BO6" s="4">
        <v>31</v>
      </c>
      <c r="BP6" s="4">
        <v>123</v>
      </c>
      <c r="BQ6" s="4">
        <v>19</v>
      </c>
    </row>
    <row r="7" spans="1:69">
      <c r="A7" s="34" t="s">
        <v>131</v>
      </c>
      <c r="B7" s="9">
        <v>0.164674134444208</v>
      </c>
      <c r="C7" s="9">
        <v>7.2960494482131905E-2</v>
      </c>
      <c r="D7" s="9">
        <v>0.34479380093707002</v>
      </c>
      <c r="E7" s="9">
        <v>0.16325562898968698</v>
      </c>
      <c r="F7" s="9">
        <v>0.146123914761248</v>
      </c>
      <c r="G7" s="9">
        <v>4.6379818872910296E-2</v>
      </c>
      <c r="H7" s="9">
        <v>9.2694710425172702E-2</v>
      </c>
      <c r="I7" s="9">
        <v>1.39813078072062E-2</v>
      </c>
      <c r="J7" s="9">
        <v>0.208297832738921</v>
      </c>
      <c r="K7" s="9">
        <v>0.12103981200568199</v>
      </c>
      <c r="L7" s="9">
        <v>0.109041233518742</v>
      </c>
      <c r="M7" s="9">
        <v>7.5566067598847403E-2</v>
      </c>
      <c r="N7" s="9">
        <v>0.28796909846374896</v>
      </c>
      <c r="O7" s="9">
        <v>0.33217869286056201</v>
      </c>
      <c r="P7" s="9">
        <v>0.16190242761259999</v>
      </c>
      <c r="Q7" s="9">
        <v>0.202485869197644</v>
      </c>
      <c r="R7" s="9">
        <v>0.22348292624012001</v>
      </c>
      <c r="S7" s="9">
        <v>0.11957278926371701</v>
      </c>
      <c r="T7" s="9">
        <v>0.123184370173851</v>
      </c>
      <c r="U7" s="9">
        <v>0.20220299764974498</v>
      </c>
      <c r="V7" s="9">
        <v>0.19631026152851402</v>
      </c>
      <c r="W7" s="9">
        <v>0.145945148798201</v>
      </c>
      <c r="X7" s="9">
        <v>0.141572894105257</v>
      </c>
      <c r="Y7" s="9">
        <v>0.127020674560515</v>
      </c>
      <c r="Z7" s="9">
        <v>0.15084120903767201</v>
      </c>
      <c r="AA7" s="9">
        <v>0.17789032759624199</v>
      </c>
      <c r="AB7" s="9">
        <v>0.190170262363483</v>
      </c>
      <c r="AC7" s="9">
        <v>0.17467003771145698</v>
      </c>
      <c r="AD7" s="9">
        <v>0.200152267989745</v>
      </c>
      <c r="AE7" s="9">
        <v>0.13574379648217899</v>
      </c>
      <c r="AF7" s="9">
        <v>0.14039868093223201</v>
      </c>
      <c r="AG7" s="9">
        <v>0.125966872769013</v>
      </c>
      <c r="AH7" s="9">
        <v>0.21333693845330198</v>
      </c>
      <c r="AI7" s="9">
        <v>0.13869959711305302</v>
      </c>
      <c r="AJ7" s="9">
        <v>0.194013275847154</v>
      </c>
      <c r="AK7" s="9">
        <v>0.129534279234084</v>
      </c>
      <c r="AL7" s="9">
        <v>0.16925431078523201</v>
      </c>
      <c r="AM7" s="9">
        <v>0.18265082347363498</v>
      </c>
      <c r="AN7" s="9">
        <v>0.18519432358534199</v>
      </c>
      <c r="AO7" s="9">
        <v>0.201538492693251</v>
      </c>
      <c r="AP7" s="9">
        <v>0.14601593203261701</v>
      </c>
      <c r="AQ7" s="9">
        <v>0.178985965369926</v>
      </c>
      <c r="AR7" s="9">
        <v>0.15170252122304398</v>
      </c>
      <c r="AS7" s="9">
        <v>0.19051021462885298</v>
      </c>
      <c r="AT7" s="9">
        <v>0.17768045376132899</v>
      </c>
      <c r="AU7" s="9">
        <v>0.17528486717706201</v>
      </c>
      <c r="AV7" s="9">
        <v>0.196629828815122</v>
      </c>
      <c r="AW7" s="9">
        <v>0.151536868539622</v>
      </c>
      <c r="AX7" s="9">
        <v>0.14112022618502298</v>
      </c>
      <c r="AY7" s="9">
        <v>0.19887202478548299</v>
      </c>
      <c r="AZ7" s="9">
        <v>0.18717392396599902</v>
      </c>
      <c r="BA7" s="9">
        <v>0.117894540620076</v>
      </c>
      <c r="BB7" s="9">
        <v>0.16152638410787801</v>
      </c>
      <c r="BC7" s="9">
        <v>9.1280119188397305E-2</v>
      </c>
      <c r="BD7" s="9">
        <v>0.285602422737738</v>
      </c>
      <c r="BE7" s="9">
        <v>0.16281638397123402</v>
      </c>
      <c r="BF7" s="9">
        <v>0.17183126569524201</v>
      </c>
      <c r="BG7" s="9">
        <v>0</v>
      </c>
      <c r="BH7" s="9">
        <v>9.9612151957595693E-2</v>
      </c>
      <c r="BI7" s="9">
        <v>6.0927989499377097E-2</v>
      </c>
      <c r="BJ7" s="9">
        <v>0.217726884252925</v>
      </c>
      <c r="BK7" s="9">
        <v>0.14286326414192199</v>
      </c>
      <c r="BL7" s="9">
        <v>0.10912393815258201</v>
      </c>
      <c r="BM7" s="9">
        <v>0.38602798098881003</v>
      </c>
      <c r="BN7" s="9">
        <v>6.1346677436416301E-2</v>
      </c>
      <c r="BO7" s="9">
        <v>0.19135617975358102</v>
      </c>
      <c r="BP7" s="9">
        <v>0.15856703378183701</v>
      </c>
      <c r="BQ7" s="9">
        <v>0.18872732755841198</v>
      </c>
    </row>
    <row r="8" spans="1:69">
      <c r="A8" s="34"/>
      <c r="B8" s="4">
        <v>330</v>
      </c>
      <c r="C8" s="4">
        <v>37</v>
      </c>
      <c r="D8" s="4">
        <v>181</v>
      </c>
      <c r="E8" s="4">
        <v>21</v>
      </c>
      <c r="F8" s="4">
        <v>10</v>
      </c>
      <c r="G8" s="4">
        <v>1</v>
      </c>
      <c r="H8" s="4">
        <v>9</v>
      </c>
      <c r="I8" s="4">
        <v>1</v>
      </c>
      <c r="J8" s="4">
        <v>148</v>
      </c>
      <c r="K8" s="4">
        <v>93</v>
      </c>
      <c r="L8" s="4">
        <v>15</v>
      </c>
      <c r="M8" s="4">
        <v>36</v>
      </c>
      <c r="N8" s="4">
        <v>86</v>
      </c>
      <c r="O8" s="4">
        <v>35</v>
      </c>
      <c r="P8" s="4">
        <v>22</v>
      </c>
      <c r="Q8" s="4">
        <v>104</v>
      </c>
      <c r="R8" s="4">
        <v>44</v>
      </c>
      <c r="S8" s="4">
        <v>54</v>
      </c>
      <c r="T8" s="4">
        <v>38</v>
      </c>
      <c r="U8" s="4">
        <v>113</v>
      </c>
      <c r="V8" s="4">
        <v>62</v>
      </c>
      <c r="W8" s="4">
        <v>51</v>
      </c>
      <c r="X8" s="4">
        <v>49</v>
      </c>
      <c r="Y8" s="4">
        <v>55</v>
      </c>
      <c r="Z8" s="4">
        <v>148</v>
      </c>
      <c r="AA8" s="4">
        <v>182</v>
      </c>
      <c r="AB8" s="4">
        <v>89</v>
      </c>
      <c r="AC8" s="4">
        <v>56</v>
      </c>
      <c r="AD8" s="4">
        <v>53</v>
      </c>
      <c r="AE8" s="4">
        <v>86</v>
      </c>
      <c r="AF8" s="4">
        <v>13</v>
      </c>
      <c r="AG8" s="4">
        <v>21</v>
      </c>
      <c r="AH8" s="4">
        <v>12</v>
      </c>
      <c r="AI8" s="4">
        <v>48</v>
      </c>
      <c r="AJ8" s="4">
        <v>202</v>
      </c>
      <c r="AK8" s="4">
        <v>80</v>
      </c>
      <c r="AL8" s="4">
        <v>32</v>
      </c>
      <c r="AM8" s="4">
        <v>54</v>
      </c>
      <c r="AN8" s="4">
        <v>52</v>
      </c>
      <c r="AO8" s="4">
        <v>34</v>
      </c>
      <c r="AP8" s="4">
        <v>26</v>
      </c>
      <c r="AQ8" s="4">
        <v>18</v>
      </c>
      <c r="AR8" s="4">
        <v>139</v>
      </c>
      <c r="AS8" s="4">
        <v>125</v>
      </c>
      <c r="AT8" s="4">
        <v>31</v>
      </c>
      <c r="AU8" s="4">
        <v>71</v>
      </c>
      <c r="AV8" s="4">
        <v>130</v>
      </c>
      <c r="AW8" s="4">
        <v>122</v>
      </c>
      <c r="AX8" s="4">
        <v>69</v>
      </c>
      <c r="AY8" s="4">
        <v>88</v>
      </c>
      <c r="AZ8" s="4">
        <v>91</v>
      </c>
      <c r="BA8" s="4">
        <v>53</v>
      </c>
      <c r="BB8" s="4">
        <v>66</v>
      </c>
      <c r="BC8" s="4">
        <v>61</v>
      </c>
      <c r="BD8" s="4">
        <v>141</v>
      </c>
      <c r="BE8" s="4">
        <v>29</v>
      </c>
      <c r="BF8" s="4">
        <v>10</v>
      </c>
      <c r="BG8" s="4">
        <v>0</v>
      </c>
      <c r="BH8" s="4">
        <v>3</v>
      </c>
      <c r="BI8" s="4">
        <v>0</v>
      </c>
      <c r="BJ8" s="4">
        <v>9</v>
      </c>
      <c r="BK8" s="4">
        <v>2</v>
      </c>
      <c r="BL8" s="4">
        <v>71</v>
      </c>
      <c r="BM8" s="4">
        <v>204</v>
      </c>
      <c r="BN8" s="4">
        <v>37</v>
      </c>
      <c r="BO8" s="4">
        <v>45</v>
      </c>
      <c r="BP8" s="4">
        <v>257</v>
      </c>
      <c r="BQ8" s="4">
        <v>28</v>
      </c>
    </row>
    <row r="9" spans="1:69">
      <c r="A9" s="34" t="s">
        <v>132</v>
      </c>
      <c r="B9" s="9">
        <v>0.24393626224478801</v>
      </c>
      <c r="C9" s="9">
        <v>0.19980415658188999</v>
      </c>
      <c r="D9" s="9">
        <v>0.233190005015183</v>
      </c>
      <c r="E9" s="9">
        <v>0.40919533443663397</v>
      </c>
      <c r="F9" s="9">
        <v>0.22580614511404101</v>
      </c>
      <c r="G9" s="9">
        <v>0.45584051916798402</v>
      </c>
      <c r="H9" s="9">
        <v>0.25380342434719899</v>
      </c>
      <c r="I9" s="9">
        <v>0.153012031195288</v>
      </c>
      <c r="J9" s="9">
        <v>0.25822444897351299</v>
      </c>
      <c r="K9" s="9">
        <v>0.19912822372425101</v>
      </c>
      <c r="L9" s="9">
        <v>0.22106619672893402</v>
      </c>
      <c r="M9" s="9">
        <v>0.17440607564609198</v>
      </c>
      <c r="N9" s="9">
        <v>0.24425877958522499</v>
      </c>
      <c r="O9" s="9">
        <v>0.17547531302793501</v>
      </c>
      <c r="P9" s="9">
        <v>0.335168290557113</v>
      </c>
      <c r="Q9" s="9">
        <v>0.26351513971637996</v>
      </c>
      <c r="R9" s="9">
        <v>0.24440130073010599</v>
      </c>
      <c r="S9" s="9">
        <v>0.188767172207437</v>
      </c>
      <c r="T9" s="9">
        <v>0.214274463128454</v>
      </c>
      <c r="U9" s="9">
        <v>0.245789548065286</v>
      </c>
      <c r="V9" s="9">
        <v>0.23002509320200598</v>
      </c>
      <c r="W9" s="9">
        <v>0.26290378549187599</v>
      </c>
      <c r="X9" s="9">
        <v>0.25526057159501297</v>
      </c>
      <c r="Y9" s="9">
        <v>0.22725094795537601</v>
      </c>
      <c r="Z9" s="9">
        <v>0.24803649652747001</v>
      </c>
      <c r="AA9" s="9">
        <v>0.24001883432148599</v>
      </c>
      <c r="AB9" s="9">
        <v>0.223188484830284</v>
      </c>
      <c r="AC9" s="9">
        <v>0.244137378143855</v>
      </c>
      <c r="AD9" s="9">
        <v>0.25554748234748603</v>
      </c>
      <c r="AE9" s="9">
        <v>0.26430568417448702</v>
      </c>
      <c r="AF9" s="9">
        <v>0.250274253978295</v>
      </c>
      <c r="AG9" s="9">
        <v>0.207869851319542</v>
      </c>
      <c r="AH9" s="9">
        <v>0.228440392179802</v>
      </c>
      <c r="AI9" s="9">
        <v>0.24081865397718602</v>
      </c>
      <c r="AJ9" s="9">
        <v>0.24793060280925702</v>
      </c>
      <c r="AK9" s="9">
        <v>0.23891996978180599</v>
      </c>
      <c r="AL9" s="9">
        <v>0.26380806101882098</v>
      </c>
      <c r="AM9" s="9">
        <v>0.27233574344241601</v>
      </c>
      <c r="AN9" s="9">
        <v>0.266758462357295</v>
      </c>
      <c r="AO9" s="9">
        <v>0.24069866892418598</v>
      </c>
      <c r="AP9" s="9">
        <v>0.22110884177225601</v>
      </c>
      <c r="AQ9" s="9">
        <v>0.19242646344175401</v>
      </c>
      <c r="AR9" s="9">
        <v>0.25146532780154202</v>
      </c>
      <c r="AS9" s="9">
        <v>0.24708396216529799</v>
      </c>
      <c r="AT9" s="9">
        <v>0.215091828810762</v>
      </c>
      <c r="AU9" s="9">
        <v>0.23426115720409102</v>
      </c>
      <c r="AV9" s="9">
        <v>0.25767814340571099</v>
      </c>
      <c r="AW9" s="9">
        <v>0.23055528269821401</v>
      </c>
      <c r="AX9" s="9">
        <v>0.245200392429822</v>
      </c>
      <c r="AY9" s="9">
        <v>0.20978049881664401</v>
      </c>
      <c r="AZ9" s="9">
        <v>0.27029074917366402</v>
      </c>
      <c r="BA9" s="9">
        <v>0.24682886872396398</v>
      </c>
      <c r="BB9" s="9">
        <v>0.26330040199361798</v>
      </c>
      <c r="BC9" s="9">
        <v>0.189409201545891</v>
      </c>
      <c r="BD9" s="9">
        <v>0.22811990119289899</v>
      </c>
      <c r="BE9" s="9">
        <v>0.34942173374451996</v>
      </c>
      <c r="BF9" s="9">
        <v>0.196996132220988</v>
      </c>
      <c r="BG9" s="9">
        <v>0.58557506547521299</v>
      </c>
      <c r="BH9" s="9">
        <v>0.15710496927554898</v>
      </c>
      <c r="BI9" s="9">
        <v>0.37205741446996798</v>
      </c>
      <c r="BJ9" s="9">
        <v>0.39164908895309303</v>
      </c>
      <c r="BK9" s="9">
        <v>0.117085522487611</v>
      </c>
      <c r="BL9" s="9">
        <v>0.214880430847667</v>
      </c>
      <c r="BM9" s="9">
        <v>0.26016092177946498</v>
      </c>
      <c r="BN9" s="9">
        <v>0.23659005816213</v>
      </c>
      <c r="BO9" s="9">
        <v>0.26365453025359303</v>
      </c>
      <c r="BP9" s="9">
        <v>0.234158334585199</v>
      </c>
      <c r="BQ9" s="9">
        <v>0.31908267132156398</v>
      </c>
    </row>
    <row r="10" spans="1:69">
      <c r="A10" s="34"/>
      <c r="B10" s="4">
        <v>489</v>
      </c>
      <c r="C10" s="4">
        <v>102</v>
      </c>
      <c r="D10" s="4">
        <v>123</v>
      </c>
      <c r="E10" s="4">
        <v>52</v>
      </c>
      <c r="F10" s="4">
        <v>15</v>
      </c>
      <c r="G10" s="4">
        <v>6</v>
      </c>
      <c r="H10" s="4">
        <v>24</v>
      </c>
      <c r="I10" s="4">
        <v>12</v>
      </c>
      <c r="J10" s="4">
        <v>183</v>
      </c>
      <c r="K10" s="4">
        <v>152</v>
      </c>
      <c r="L10" s="4">
        <v>31</v>
      </c>
      <c r="M10" s="4">
        <v>84</v>
      </c>
      <c r="N10" s="4">
        <v>73</v>
      </c>
      <c r="O10" s="4">
        <v>18</v>
      </c>
      <c r="P10" s="4">
        <v>45</v>
      </c>
      <c r="Q10" s="4">
        <v>135</v>
      </c>
      <c r="R10" s="4">
        <v>48</v>
      </c>
      <c r="S10" s="4">
        <v>86</v>
      </c>
      <c r="T10" s="4">
        <v>67</v>
      </c>
      <c r="U10" s="4">
        <v>137</v>
      </c>
      <c r="V10" s="4">
        <v>73</v>
      </c>
      <c r="W10" s="4">
        <v>92</v>
      </c>
      <c r="X10" s="4">
        <v>89</v>
      </c>
      <c r="Y10" s="4">
        <v>98</v>
      </c>
      <c r="Z10" s="4">
        <v>243</v>
      </c>
      <c r="AA10" s="4">
        <v>246</v>
      </c>
      <c r="AB10" s="4">
        <v>104</v>
      </c>
      <c r="AC10" s="4">
        <v>79</v>
      </c>
      <c r="AD10" s="4">
        <v>67</v>
      </c>
      <c r="AE10" s="4">
        <v>167</v>
      </c>
      <c r="AF10" s="4">
        <v>24</v>
      </c>
      <c r="AG10" s="4">
        <v>35</v>
      </c>
      <c r="AH10" s="4">
        <v>13</v>
      </c>
      <c r="AI10" s="4">
        <v>83</v>
      </c>
      <c r="AJ10" s="4">
        <v>259</v>
      </c>
      <c r="AK10" s="4">
        <v>148</v>
      </c>
      <c r="AL10" s="4">
        <v>50</v>
      </c>
      <c r="AM10" s="4">
        <v>80</v>
      </c>
      <c r="AN10" s="4">
        <v>75</v>
      </c>
      <c r="AO10" s="4">
        <v>41</v>
      </c>
      <c r="AP10" s="4">
        <v>40</v>
      </c>
      <c r="AQ10" s="4">
        <v>20</v>
      </c>
      <c r="AR10" s="4">
        <v>231</v>
      </c>
      <c r="AS10" s="4">
        <v>162</v>
      </c>
      <c r="AT10" s="4">
        <v>37</v>
      </c>
      <c r="AU10" s="4">
        <v>95</v>
      </c>
      <c r="AV10" s="4">
        <v>170</v>
      </c>
      <c r="AW10" s="4">
        <v>185</v>
      </c>
      <c r="AX10" s="4">
        <v>120</v>
      </c>
      <c r="AY10" s="4">
        <v>92</v>
      </c>
      <c r="AZ10" s="4">
        <v>131</v>
      </c>
      <c r="BA10" s="4">
        <v>110</v>
      </c>
      <c r="BB10" s="4">
        <v>108</v>
      </c>
      <c r="BC10" s="4">
        <v>127</v>
      </c>
      <c r="BD10" s="4">
        <v>113</v>
      </c>
      <c r="BE10" s="4">
        <v>62</v>
      </c>
      <c r="BF10" s="4">
        <v>12</v>
      </c>
      <c r="BG10" s="4">
        <v>4</v>
      </c>
      <c r="BH10" s="4">
        <v>5</v>
      </c>
      <c r="BI10" s="4">
        <v>2</v>
      </c>
      <c r="BJ10" s="4">
        <v>16</v>
      </c>
      <c r="BK10" s="4">
        <v>2</v>
      </c>
      <c r="BL10" s="4">
        <v>140</v>
      </c>
      <c r="BM10" s="4">
        <v>137</v>
      </c>
      <c r="BN10" s="4">
        <v>143</v>
      </c>
      <c r="BO10" s="4">
        <v>62</v>
      </c>
      <c r="BP10" s="4">
        <v>379</v>
      </c>
      <c r="BQ10" s="4">
        <v>47</v>
      </c>
    </row>
    <row r="11" spans="1:69">
      <c r="A11" s="34" t="s">
        <v>133</v>
      </c>
      <c r="B11" s="9">
        <v>0.17747793537818901</v>
      </c>
      <c r="C11" s="9">
        <v>0.25695195995322101</v>
      </c>
      <c r="D11" s="9">
        <v>8.2681017258443804E-2</v>
      </c>
      <c r="E11" s="9">
        <v>0.192375324630082</v>
      </c>
      <c r="F11" s="9">
        <v>0.22231245790798501</v>
      </c>
      <c r="G11" s="9">
        <v>0.18998777629041899</v>
      </c>
      <c r="H11" s="9">
        <v>0.27121261089829302</v>
      </c>
      <c r="I11" s="9">
        <v>0.105205613926962</v>
      </c>
      <c r="J11" s="9">
        <v>0.169036322879597</v>
      </c>
      <c r="K11" s="9">
        <v>0.20304169434872399</v>
      </c>
      <c r="L11" s="9">
        <v>0.210661702587709</v>
      </c>
      <c r="M11" s="9">
        <v>0.21745785859952499</v>
      </c>
      <c r="N11" s="9">
        <v>0.11104912485590701</v>
      </c>
      <c r="O11" s="9">
        <v>0.13476574683415701</v>
      </c>
      <c r="P11" s="9">
        <v>0.23075744778656401</v>
      </c>
      <c r="Q11" s="9">
        <v>0.171797043950042</v>
      </c>
      <c r="R11" s="9">
        <v>0.16182330316815299</v>
      </c>
      <c r="S11" s="9">
        <v>0.216390740709547</v>
      </c>
      <c r="T11" s="9">
        <v>0.183527473068123</v>
      </c>
      <c r="U11" s="9">
        <v>0.15734161228375901</v>
      </c>
      <c r="V11" s="9">
        <v>0.177724553801451</v>
      </c>
      <c r="W11" s="9">
        <v>0.15954073833799801</v>
      </c>
      <c r="X11" s="9">
        <v>0.18260699066781702</v>
      </c>
      <c r="Y11" s="9">
        <v>0.213596482617357</v>
      </c>
      <c r="Z11" s="9">
        <v>0.18415428579781601</v>
      </c>
      <c r="AA11" s="9">
        <v>0.17109924583109201</v>
      </c>
      <c r="AB11" s="9">
        <v>0.18401470714884</v>
      </c>
      <c r="AC11" s="9">
        <v>0.16235734912073599</v>
      </c>
      <c r="AD11" s="9">
        <v>0.127606529383745</v>
      </c>
      <c r="AE11" s="9">
        <v>0.178663153895289</v>
      </c>
      <c r="AF11" s="9">
        <v>0.17508129484739901</v>
      </c>
      <c r="AG11" s="9">
        <v>0.23932983738299002</v>
      </c>
      <c r="AH11" s="9">
        <v>0.25017884177635902</v>
      </c>
      <c r="AI11" s="9">
        <v>0.16481915529794799</v>
      </c>
      <c r="AJ11" s="9">
        <v>0.16165043618809299</v>
      </c>
      <c r="AK11" s="9">
        <v>0.21122852907188799</v>
      </c>
      <c r="AL11" s="9">
        <v>0.12994145830767098</v>
      </c>
      <c r="AM11" s="9">
        <v>0.15012966461712199</v>
      </c>
      <c r="AN11" s="9">
        <v>0.16437245155088898</v>
      </c>
      <c r="AO11" s="9">
        <v>0.17081930468129902</v>
      </c>
      <c r="AP11" s="9">
        <v>0.18821091369085402</v>
      </c>
      <c r="AQ11" s="9">
        <v>0.164672724256718</v>
      </c>
      <c r="AR11" s="9">
        <v>0.17773861309754199</v>
      </c>
      <c r="AS11" s="9">
        <v>0.151021708101054</v>
      </c>
      <c r="AT11" s="9">
        <v>0.16498630653647101</v>
      </c>
      <c r="AU11" s="9">
        <v>0.16552946183748901</v>
      </c>
      <c r="AV11" s="9">
        <v>0.125967953043324</v>
      </c>
      <c r="AW11" s="9">
        <v>0.21222618752421202</v>
      </c>
      <c r="AX11" s="9">
        <v>0.18120476397648499</v>
      </c>
      <c r="AY11" s="9">
        <v>0.164555388161615</v>
      </c>
      <c r="AZ11" s="9">
        <v>0.14343971159699501</v>
      </c>
      <c r="BA11" s="9">
        <v>0.18852241999324801</v>
      </c>
      <c r="BB11" s="9">
        <v>0.184391389908344</v>
      </c>
      <c r="BC11" s="9">
        <v>0.21312950278419099</v>
      </c>
      <c r="BD11" s="9">
        <v>0.131614989906572</v>
      </c>
      <c r="BE11" s="9">
        <v>0.20602565093876099</v>
      </c>
      <c r="BF11" s="9">
        <v>0.23444933133951001</v>
      </c>
      <c r="BG11" s="9">
        <v>0</v>
      </c>
      <c r="BH11" s="9">
        <v>0.15880858776337101</v>
      </c>
      <c r="BI11" s="9">
        <v>0.19302778040709298</v>
      </c>
      <c r="BJ11" s="9">
        <v>0.101856346893543</v>
      </c>
      <c r="BK11" s="9">
        <v>0.12106040843389</v>
      </c>
      <c r="BL11" s="9">
        <v>0.24541505908696098</v>
      </c>
      <c r="BM11" s="9">
        <v>4.7003409548870299E-2</v>
      </c>
      <c r="BN11" s="9">
        <v>0.24391432658918799</v>
      </c>
      <c r="BO11" s="9">
        <v>0.129153370099516</v>
      </c>
      <c r="BP11" s="9">
        <v>0.18899556749423901</v>
      </c>
      <c r="BQ11" s="9">
        <v>0.12893562601885</v>
      </c>
    </row>
    <row r="12" spans="1:69">
      <c r="A12" s="34"/>
      <c r="B12" s="4">
        <v>356</v>
      </c>
      <c r="C12" s="4">
        <v>131</v>
      </c>
      <c r="D12" s="4">
        <v>44</v>
      </c>
      <c r="E12" s="4">
        <v>24</v>
      </c>
      <c r="F12" s="4">
        <v>15</v>
      </c>
      <c r="G12" s="4">
        <v>2</v>
      </c>
      <c r="H12" s="4">
        <v>26</v>
      </c>
      <c r="I12" s="4">
        <v>8</v>
      </c>
      <c r="J12" s="4">
        <v>120</v>
      </c>
      <c r="K12" s="4">
        <v>155</v>
      </c>
      <c r="L12" s="4">
        <v>30</v>
      </c>
      <c r="M12" s="4">
        <v>105</v>
      </c>
      <c r="N12" s="4">
        <v>33</v>
      </c>
      <c r="O12" s="4">
        <v>14</v>
      </c>
      <c r="P12" s="4">
        <v>31</v>
      </c>
      <c r="Q12" s="4">
        <v>88</v>
      </c>
      <c r="R12" s="4">
        <v>32</v>
      </c>
      <c r="S12" s="4">
        <v>98</v>
      </c>
      <c r="T12" s="4">
        <v>57</v>
      </c>
      <c r="U12" s="4">
        <v>88</v>
      </c>
      <c r="V12" s="4">
        <v>56</v>
      </c>
      <c r="W12" s="4">
        <v>56</v>
      </c>
      <c r="X12" s="4">
        <v>64</v>
      </c>
      <c r="Y12" s="4">
        <v>93</v>
      </c>
      <c r="Z12" s="4">
        <v>180</v>
      </c>
      <c r="AA12" s="4">
        <v>175</v>
      </c>
      <c r="AB12" s="4">
        <v>86</v>
      </c>
      <c r="AC12" s="4">
        <v>52</v>
      </c>
      <c r="AD12" s="4">
        <v>34</v>
      </c>
      <c r="AE12" s="4">
        <v>113</v>
      </c>
      <c r="AF12" s="4">
        <v>17</v>
      </c>
      <c r="AG12" s="4">
        <v>40</v>
      </c>
      <c r="AH12" s="4">
        <v>14</v>
      </c>
      <c r="AI12" s="4">
        <v>56</v>
      </c>
      <c r="AJ12" s="4">
        <v>169</v>
      </c>
      <c r="AK12" s="4">
        <v>131</v>
      </c>
      <c r="AL12" s="4">
        <v>25</v>
      </c>
      <c r="AM12" s="4">
        <v>44</v>
      </c>
      <c r="AN12" s="4">
        <v>46</v>
      </c>
      <c r="AO12" s="4">
        <v>29</v>
      </c>
      <c r="AP12" s="4">
        <v>34</v>
      </c>
      <c r="AQ12" s="4">
        <v>17</v>
      </c>
      <c r="AR12" s="4">
        <v>163</v>
      </c>
      <c r="AS12" s="4">
        <v>99</v>
      </c>
      <c r="AT12" s="4">
        <v>28</v>
      </c>
      <c r="AU12" s="4">
        <v>67</v>
      </c>
      <c r="AV12" s="4">
        <v>83</v>
      </c>
      <c r="AW12" s="4">
        <v>170</v>
      </c>
      <c r="AX12" s="4">
        <v>89</v>
      </c>
      <c r="AY12" s="4">
        <v>72</v>
      </c>
      <c r="AZ12" s="4">
        <v>70</v>
      </c>
      <c r="BA12" s="4">
        <v>84</v>
      </c>
      <c r="BB12" s="4">
        <v>75</v>
      </c>
      <c r="BC12" s="4">
        <v>143</v>
      </c>
      <c r="BD12" s="4">
        <v>65</v>
      </c>
      <c r="BE12" s="4">
        <v>37</v>
      </c>
      <c r="BF12" s="4">
        <v>14</v>
      </c>
      <c r="BG12" s="4">
        <v>0</v>
      </c>
      <c r="BH12" s="4">
        <v>5</v>
      </c>
      <c r="BI12" s="4">
        <v>1</v>
      </c>
      <c r="BJ12" s="4">
        <v>4</v>
      </c>
      <c r="BK12" s="4">
        <v>2</v>
      </c>
      <c r="BL12" s="4">
        <v>159</v>
      </c>
      <c r="BM12" s="4">
        <v>25</v>
      </c>
      <c r="BN12" s="4">
        <v>147</v>
      </c>
      <c r="BO12" s="4">
        <v>31</v>
      </c>
      <c r="BP12" s="4">
        <v>306</v>
      </c>
      <c r="BQ12" s="4">
        <v>19</v>
      </c>
    </row>
    <row r="13" spans="1:69">
      <c r="A13" s="34" t="s">
        <v>134</v>
      </c>
      <c r="B13" s="9">
        <v>0.21086491885343603</v>
      </c>
      <c r="C13" s="9">
        <v>0.36756304922067601</v>
      </c>
      <c r="D13" s="9">
        <v>4.4984485297055399E-2</v>
      </c>
      <c r="E13" s="9">
        <v>8.2956183458725907E-2</v>
      </c>
      <c r="F13" s="9">
        <v>0.28717724313235798</v>
      </c>
      <c r="G13" s="9">
        <v>0.30779188566868698</v>
      </c>
      <c r="H13" s="9">
        <v>0.230912695031668</v>
      </c>
      <c r="I13" s="9">
        <v>0.68819119017905095</v>
      </c>
      <c r="J13" s="9">
        <v>0.14553729086366299</v>
      </c>
      <c r="K13" s="9">
        <v>0.33702548503076796</v>
      </c>
      <c r="L13" s="9">
        <v>0.33824065479966797</v>
      </c>
      <c r="M13" s="9">
        <v>0.40299531939447697</v>
      </c>
      <c r="N13" s="9">
        <v>7.4462867277196892E-2</v>
      </c>
      <c r="O13" s="9">
        <v>0.118408284077614</v>
      </c>
      <c r="P13" s="9">
        <v>7.9053088530246299E-2</v>
      </c>
      <c r="Q13" s="9">
        <v>0.14865281760782301</v>
      </c>
      <c r="R13" s="9">
        <v>0.13739725960235999</v>
      </c>
      <c r="S13" s="9">
        <v>0.34114171710487295</v>
      </c>
      <c r="T13" s="9">
        <v>0.33100819650204399</v>
      </c>
      <c r="U13" s="9">
        <v>0.135106082372488</v>
      </c>
      <c r="V13" s="9">
        <v>0.19535336518676899</v>
      </c>
      <c r="W13" s="9">
        <v>0.22383984642955798</v>
      </c>
      <c r="X13" s="9">
        <v>0.23573876348640599</v>
      </c>
      <c r="Y13" s="9">
        <v>0.28923428718709399</v>
      </c>
      <c r="Z13" s="9">
        <v>0.237346363046228</v>
      </c>
      <c r="AA13" s="9">
        <v>0.18556413314751702</v>
      </c>
      <c r="AB13" s="9">
        <v>0.195288556188527</v>
      </c>
      <c r="AC13" s="9">
        <v>0.24911617490799798</v>
      </c>
      <c r="AD13" s="9">
        <v>0.13232203502291801</v>
      </c>
      <c r="AE13" s="9">
        <v>0.22693074882446101</v>
      </c>
      <c r="AF13" s="9">
        <v>0.24207683090672699</v>
      </c>
      <c r="AG13" s="9">
        <v>0.23642668590921101</v>
      </c>
      <c r="AH13" s="9">
        <v>0.177957884372037</v>
      </c>
      <c r="AI13" s="9">
        <v>0.16142838060443199</v>
      </c>
      <c r="AJ13" s="9">
        <v>0.21832284882574299</v>
      </c>
      <c r="AK13" s="9">
        <v>0.22569128286408499</v>
      </c>
      <c r="AL13" s="9">
        <v>0.22584442057957499</v>
      </c>
      <c r="AM13" s="9">
        <v>0.21044078788315598</v>
      </c>
      <c r="AN13" s="9">
        <v>0.15050201510983999</v>
      </c>
      <c r="AO13" s="9">
        <v>0.22801550716727198</v>
      </c>
      <c r="AP13" s="9">
        <v>0.19786469609584301</v>
      </c>
      <c r="AQ13" s="9">
        <v>0.209360504563218</v>
      </c>
      <c r="AR13" s="9">
        <v>0.23100659640296001</v>
      </c>
      <c r="AS13" s="9">
        <v>0.18407111886139499</v>
      </c>
      <c r="AT13" s="9">
        <v>0.201617386368662</v>
      </c>
      <c r="AU13" s="9">
        <v>0.20429610710524099</v>
      </c>
      <c r="AV13" s="9">
        <v>0.19039861440707001</v>
      </c>
      <c r="AW13" s="9">
        <v>0.20722243261740497</v>
      </c>
      <c r="AX13" s="9">
        <v>0.24746431020496701</v>
      </c>
      <c r="AY13" s="9">
        <v>0.21249859281134501</v>
      </c>
      <c r="AZ13" s="9">
        <v>0.16661015324612102</v>
      </c>
      <c r="BA13" s="9">
        <v>0.23164762739968497</v>
      </c>
      <c r="BB13" s="9">
        <v>0.232865255268636</v>
      </c>
      <c r="BC13" s="9">
        <v>0.37043171761620003</v>
      </c>
      <c r="BD13" s="9">
        <v>8.5181617754767208E-2</v>
      </c>
      <c r="BE13" s="9">
        <v>9.7131269668306305E-2</v>
      </c>
      <c r="BF13" s="9">
        <v>0.26092199665796001</v>
      </c>
      <c r="BG13" s="9">
        <v>0.29071030623785699</v>
      </c>
      <c r="BH13" s="9">
        <v>0.43564542261487199</v>
      </c>
      <c r="BI13" s="9">
        <v>0.37398681562356201</v>
      </c>
      <c r="BJ13" s="9">
        <v>8.6282188857948194E-2</v>
      </c>
      <c r="BK13" s="9">
        <v>0.41426456844537801</v>
      </c>
      <c r="BL13" s="9">
        <v>0.30787492032656699</v>
      </c>
      <c r="BM13" s="9">
        <v>1.7951178923257399E-2</v>
      </c>
      <c r="BN13" s="9">
        <v>0.33076170190188298</v>
      </c>
      <c r="BO13" s="9">
        <v>0.14745101408723499</v>
      </c>
      <c r="BP13" s="9">
        <v>0.22888414500232201</v>
      </c>
      <c r="BQ13" s="9">
        <v>0.115506510200323</v>
      </c>
    </row>
    <row r="14" spans="1:69">
      <c r="A14" s="34"/>
      <c r="B14" s="4">
        <v>423</v>
      </c>
      <c r="C14" s="4">
        <v>188</v>
      </c>
      <c r="D14" s="4">
        <v>24</v>
      </c>
      <c r="E14" s="4">
        <v>10</v>
      </c>
      <c r="F14" s="4">
        <v>19</v>
      </c>
      <c r="G14" s="4">
        <v>4</v>
      </c>
      <c r="H14" s="4">
        <v>22</v>
      </c>
      <c r="I14" s="4">
        <v>52</v>
      </c>
      <c r="J14" s="4">
        <v>103</v>
      </c>
      <c r="K14" s="4">
        <v>258</v>
      </c>
      <c r="L14" s="4">
        <v>48</v>
      </c>
      <c r="M14" s="4">
        <v>194</v>
      </c>
      <c r="N14" s="4">
        <v>22</v>
      </c>
      <c r="O14" s="4">
        <v>12</v>
      </c>
      <c r="P14" s="4">
        <v>11</v>
      </c>
      <c r="Q14" s="4">
        <v>76</v>
      </c>
      <c r="R14" s="4">
        <v>27</v>
      </c>
      <c r="S14" s="4">
        <v>155</v>
      </c>
      <c r="T14" s="4">
        <v>103</v>
      </c>
      <c r="U14" s="4">
        <v>75</v>
      </c>
      <c r="V14" s="4">
        <v>62</v>
      </c>
      <c r="W14" s="4">
        <v>78</v>
      </c>
      <c r="X14" s="4">
        <v>82</v>
      </c>
      <c r="Y14" s="4">
        <v>125</v>
      </c>
      <c r="Z14" s="4">
        <v>232</v>
      </c>
      <c r="AA14" s="4">
        <v>190</v>
      </c>
      <c r="AB14" s="4">
        <v>91</v>
      </c>
      <c r="AC14" s="4">
        <v>80</v>
      </c>
      <c r="AD14" s="4">
        <v>35</v>
      </c>
      <c r="AE14" s="4">
        <v>143</v>
      </c>
      <c r="AF14" s="4">
        <v>23</v>
      </c>
      <c r="AG14" s="4">
        <v>40</v>
      </c>
      <c r="AH14" s="4">
        <v>10</v>
      </c>
      <c r="AI14" s="4">
        <v>55</v>
      </c>
      <c r="AJ14" s="4">
        <v>228</v>
      </c>
      <c r="AK14" s="4">
        <v>139</v>
      </c>
      <c r="AL14" s="4">
        <v>43</v>
      </c>
      <c r="AM14" s="4">
        <v>62</v>
      </c>
      <c r="AN14" s="4">
        <v>42</v>
      </c>
      <c r="AO14" s="4">
        <v>38</v>
      </c>
      <c r="AP14" s="4">
        <v>36</v>
      </c>
      <c r="AQ14" s="4">
        <v>21</v>
      </c>
      <c r="AR14" s="4">
        <v>212</v>
      </c>
      <c r="AS14" s="4">
        <v>121</v>
      </c>
      <c r="AT14" s="4">
        <v>35</v>
      </c>
      <c r="AU14" s="4">
        <v>83</v>
      </c>
      <c r="AV14" s="4">
        <v>126</v>
      </c>
      <c r="AW14" s="4">
        <v>166</v>
      </c>
      <c r="AX14" s="4">
        <v>121</v>
      </c>
      <c r="AY14" s="4">
        <v>94</v>
      </c>
      <c r="AZ14" s="4">
        <v>81</v>
      </c>
      <c r="BA14" s="4">
        <v>103</v>
      </c>
      <c r="BB14" s="4">
        <v>95</v>
      </c>
      <c r="BC14" s="4">
        <v>248</v>
      </c>
      <c r="BD14" s="4">
        <v>42</v>
      </c>
      <c r="BE14" s="4">
        <v>17</v>
      </c>
      <c r="BF14" s="4">
        <v>16</v>
      </c>
      <c r="BG14" s="4">
        <v>2</v>
      </c>
      <c r="BH14" s="4">
        <v>13</v>
      </c>
      <c r="BI14" s="4">
        <v>2</v>
      </c>
      <c r="BJ14" s="4">
        <v>4</v>
      </c>
      <c r="BK14" s="4">
        <v>6</v>
      </c>
      <c r="BL14" s="4">
        <v>200</v>
      </c>
      <c r="BM14" s="4">
        <v>9</v>
      </c>
      <c r="BN14" s="4">
        <v>200</v>
      </c>
      <c r="BO14" s="4">
        <v>35</v>
      </c>
      <c r="BP14" s="4">
        <v>371</v>
      </c>
      <c r="BQ14" s="4">
        <v>17</v>
      </c>
    </row>
    <row r="15" spans="1:69">
      <c r="A15" s="34" t="s">
        <v>135</v>
      </c>
      <c r="B15" s="9">
        <v>0.116903258081168</v>
      </c>
      <c r="C15" s="9">
        <v>7.3850488377874293E-2</v>
      </c>
      <c r="D15" s="9">
        <v>6.6517376263156194E-2</v>
      </c>
      <c r="E15" s="9">
        <v>6.16267022213439E-2</v>
      </c>
      <c r="F15" s="9">
        <v>8.3290445932126894E-2</v>
      </c>
      <c r="G15" s="9">
        <v>0</v>
      </c>
      <c r="H15" s="9">
        <v>0.11291958709306399</v>
      </c>
      <c r="I15" s="9">
        <v>3.9609856891493302E-2</v>
      </c>
      <c r="J15" s="9">
        <v>8.9001692439337601E-2</v>
      </c>
      <c r="K15" s="9">
        <v>9.2939219285400596E-2</v>
      </c>
      <c r="L15" s="9">
        <v>6.7569263431161097E-2</v>
      </c>
      <c r="M15" s="9">
        <v>0.104810247551765</v>
      </c>
      <c r="N15" s="9">
        <v>6.6407125188988309E-2</v>
      </c>
      <c r="O15" s="9">
        <v>5.1316599384883296E-2</v>
      </c>
      <c r="P15" s="9">
        <v>0.113070378057191</v>
      </c>
      <c r="Q15" s="9">
        <v>7.805644903073769E-2</v>
      </c>
      <c r="R15" s="9">
        <v>0.11759866201296801</v>
      </c>
      <c r="S15" s="9">
        <v>9.7095445532690991E-2</v>
      </c>
      <c r="T15" s="9">
        <v>8.6863465520704702E-2</v>
      </c>
      <c r="U15" s="9">
        <v>0.13302574827268202</v>
      </c>
      <c r="V15" s="9">
        <v>0.119665890352635</v>
      </c>
      <c r="W15" s="9">
        <v>0.12438368786940501</v>
      </c>
      <c r="X15" s="9">
        <v>9.4085248000562505E-2</v>
      </c>
      <c r="Y15" s="9">
        <v>0.10642425316579701</v>
      </c>
      <c r="Z15" s="9">
        <v>6.9812987379385294E-2</v>
      </c>
      <c r="AA15" s="9">
        <v>0.16189403876463998</v>
      </c>
      <c r="AB15" s="9">
        <v>0.11428321333515701</v>
      </c>
      <c r="AC15" s="9">
        <v>8.5471050930076412E-2</v>
      </c>
      <c r="AD15" s="9">
        <v>0.143551881239595</v>
      </c>
      <c r="AE15" s="9">
        <v>0.117234075399772</v>
      </c>
      <c r="AF15" s="9">
        <v>9.7216962551291711E-2</v>
      </c>
      <c r="AG15" s="9">
        <v>0.14815879068729901</v>
      </c>
      <c r="AH15" s="9">
        <v>0.13008594321850001</v>
      </c>
      <c r="AI15" s="9">
        <v>0.19063488578904197</v>
      </c>
      <c r="AJ15" s="9">
        <v>9.4796901118430504E-2</v>
      </c>
      <c r="AK15" s="9">
        <v>0.113338965958485</v>
      </c>
      <c r="AL15" s="9">
        <v>6.7744620543168599E-2</v>
      </c>
      <c r="AM15" s="9">
        <v>7.0724578078710007E-2</v>
      </c>
      <c r="AN15" s="9">
        <v>0.12258678127851801</v>
      </c>
      <c r="AO15" s="9">
        <v>5.5380017135256795E-2</v>
      </c>
      <c r="AP15" s="9">
        <v>0.18983735620606002</v>
      </c>
      <c r="AQ15" s="9">
        <v>0.19421740623594899</v>
      </c>
      <c r="AR15" s="9">
        <v>0.115655789005566</v>
      </c>
      <c r="AS15" s="9">
        <v>0.103893225718747</v>
      </c>
      <c r="AT15" s="9">
        <v>0.129754947349044</v>
      </c>
      <c r="AU15" s="9">
        <v>0.13352214224359701</v>
      </c>
      <c r="AV15" s="9">
        <v>0.127241040331394</v>
      </c>
      <c r="AW15" s="9">
        <v>0.11039595373665399</v>
      </c>
      <c r="AX15" s="9">
        <v>0.11175638118884899</v>
      </c>
      <c r="AY15" s="9">
        <v>0.108911224873791</v>
      </c>
      <c r="AZ15" s="9">
        <v>0.10813643993360399</v>
      </c>
      <c r="BA15" s="9">
        <v>0.134980842211186</v>
      </c>
      <c r="BB15" s="9">
        <v>0.10151821340960501</v>
      </c>
      <c r="BC15" s="9">
        <v>0.103205047559703</v>
      </c>
      <c r="BD15" s="9">
        <v>6.91918030634808E-2</v>
      </c>
      <c r="BE15" s="9">
        <v>9.4086997504149797E-2</v>
      </c>
      <c r="BF15" s="9">
        <v>8.7035301376345006E-2</v>
      </c>
      <c r="BG15" s="9">
        <v>0.12371462828693</v>
      </c>
      <c r="BH15" s="9">
        <v>8.04709153202985E-2</v>
      </c>
      <c r="BI15" s="9">
        <v>0</v>
      </c>
      <c r="BJ15" s="9">
        <v>0.163110767092114</v>
      </c>
      <c r="BK15" s="9">
        <v>0.12234388914842899</v>
      </c>
      <c r="BL15" s="9">
        <v>8.193195380773069E-2</v>
      </c>
      <c r="BM15" s="9">
        <v>4.4398971295869505E-2</v>
      </c>
      <c r="BN15" s="9">
        <v>0.11639180863413999</v>
      </c>
      <c r="BO15" s="9">
        <v>0.13842595809809802</v>
      </c>
      <c r="BP15" s="9">
        <v>0.113263157132931</v>
      </c>
      <c r="BQ15" s="9">
        <v>0.122290441748823</v>
      </c>
    </row>
    <row r="16" spans="1:69">
      <c r="A16" s="34"/>
      <c r="B16" s="4">
        <v>234</v>
      </c>
      <c r="C16" s="4">
        <v>38</v>
      </c>
      <c r="D16" s="4">
        <v>35</v>
      </c>
      <c r="E16" s="4">
        <v>8</v>
      </c>
      <c r="F16" s="4">
        <v>6</v>
      </c>
      <c r="G16" s="4">
        <v>0</v>
      </c>
      <c r="H16" s="4">
        <v>11</v>
      </c>
      <c r="I16" s="4">
        <v>3</v>
      </c>
      <c r="J16" s="4">
        <v>63</v>
      </c>
      <c r="K16" s="4">
        <v>71</v>
      </c>
      <c r="L16" s="4">
        <v>10</v>
      </c>
      <c r="M16" s="4">
        <v>50</v>
      </c>
      <c r="N16" s="4">
        <v>20</v>
      </c>
      <c r="O16" s="4">
        <v>5</v>
      </c>
      <c r="P16" s="4">
        <v>15</v>
      </c>
      <c r="Q16" s="4">
        <v>40</v>
      </c>
      <c r="R16" s="4">
        <v>23</v>
      </c>
      <c r="S16" s="4">
        <v>44</v>
      </c>
      <c r="T16" s="4">
        <v>27</v>
      </c>
      <c r="U16" s="4">
        <v>74</v>
      </c>
      <c r="V16" s="4">
        <v>38</v>
      </c>
      <c r="W16" s="4">
        <v>44</v>
      </c>
      <c r="X16" s="4">
        <v>33</v>
      </c>
      <c r="Y16" s="4">
        <v>46</v>
      </c>
      <c r="Z16" s="4">
        <v>68</v>
      </c>
      <c r="AA16" s="4">
        <v>166</v>
      </c>
      <c r="AB16" s="4">
        <v>53</v>
      </c>
      <c r="AC16" s="4">
        <v>28</v>
      </c>
      <c r="AD16" s="4">
        <v>38</v>
      </c>
      <c r="AE16" s="4">
        <v>74</v>
      </c>
      <c r="AF16" s="4">
        <v>9</v>
      </c>
      <c r="AG16" s="4">
        <v>25</v>
      </c>
      <c r="AH16" s="4">
        <v>7</v>
      </c>
      <c r="AI16" s="4">
        <v>65</v>
      </c>
      <c r="AJ16" s="4">
        <v>99</v>
      </c>
      <c r="AK16" s="4">
        <v>70</v>
      </c>
      <c r="AL16" s="4">
        <v>13</v>
      </c>
      <c r="AM16" s="4">
        <v>21</v>
      </c>
      <c r="AN16" s="4">
        <v>34</v>
      </c>
      <c r="AO16" s="4">
        <v>9</v>
      </c>
      <c r="AP16" s="4">
        <v>34</v>
      </c>
      <c r="AQ16" s="4">
        <v>20</v>
      </c>
      <c r="AR16" s="4">
        <v>106</v>
      </c>
      <c r="AS16" s="4">
        <v>68</v>
      </c>
      <c r="AT16" s="4">
        <v>22</v>
      </c>
      <c r="AU16" s="4">
        <v>54</v>
      </c>
      <c r="AV16" s="4">
        <v>84</v>
      </c>
      <c r="AW16" s="4">
        <v>89</v>
      </c>
      <c r="AX16" s="4">
        <v>55</v>
      </c>
      <c r="AY16" s="4">
        <v>48</v>
      </c>
      <c r="AZ16" s="4">
        <v>52</v>
      </c>
      <c r="BA16" s="4">
        <v>60</v>
      </c>
      <c r="BB16" s="4">
        <v>41</v>
      </c>
      <c r="BC16" s="4">
        <v>69</v>
      </c>
      <c r="BD16" s="4">
        <v>34</v>
      </c>
      <c r="BE16" s="4">
        <v>17</v>
      </c>
      <c r="BF16" s="4">
        <v>5</v>
      </c>
      <c r="BG16" s="4">
        <v>1</v>
      </c>
      <c r="BH16" s="4">
        <v>2</v>
      </c>
      <c r="BI16" s="4">
        <v>0</v>
      </c>
      <c r="BJ16" s="4">
        <v>7</v>
      </c>
      <c r="BK16" s="4">
        <v>2</v>
      </c>
      <c r="BL16" s="4">
        <v>53</v>
      </c>
      <c r="BM16" s="4">
        <v>23</v>
      </c>
      <c r="BN16" s="4">
        <v>70</v>
      </c>
      <c r="BO16" s="4">
        <v>33</v>
      </c>
      <c r="BP16" s="4">
        <v>183</v>
      </c>
      <c r="BQ16" s="4">
        <v>18</v>
      </c>
    </row>
    <row r="17" spans="1:69">
      <c r="A17" s="34" t="s">
        <v>136</v>
      </c>
      <c r="B17" s="9">
        <v>0.25081762544241998</v>
      </c>
      <c r="C17" s="9">
        <v>0.10183034586633999</v>
      </c>
      <c r="D17" s="9">
        <v>0.57262711616616202</v>
      </c>
      <c r="E17" s="9">
        <v>0.25384645525321398</v>
      </c>
      <c r="F17" s="9">
        <v>0.18141370791348901</v>
      </c>
      <c r="G17" s="9">
        <v>4.6379818872910296E-2</v>
      </c>
      <c r="H17" s="9">
        <v>0.131151682629776</v>
      </c>
      <c r="I17" s="9">
        <v>1.39813078072062E-2</v>
      </c>
      <c r="J17" s="9">
        <v>0.33820024484388805</v>
      </c>
      <c r="K17" s="9">
        <v>0.16786537761085701</v>
      </c>
      <c r="L17" s="9">
        <v>0.162462182452527</v>
      </c>
      <c r="M17" s="9">
        <v>0.100330498808143</v>
      </c>
      <c r="N17" s="9">
        <v>0.50382210309268205</v>
      </c>
      <c r="O17" s="9">
        <v>0.52003405667541103</v>
      </c>
      <c r="P17" s="9">
        <v>0.24195079506888501</v>
      </c>
      <c r="Q17" s="9">
        <v>0.33797854969501601</v>
      </c>
      <c r="R17" s="9">
        <v>0.33877947448641399</v>
      </c>
      <c r="S17" s="9">
        <v>0.15660492444545299</v>
      </c>
      <c r="T17" s="9">
        <v>0.18432640178067503</v>
      </c>
      <c r="U17" s="9">
        <v>0.32873700900578595</v>
      </c>
      <c r="V17" s="9">
        <v>0.27723109745713898</v>
      </c>
      <c r="W17" s="9">
        <v>0.22933194187116399</v>
      </c>
      <c r="X17" s="9">
        <v>0.23230842625020198</v>
      </c>
      <c r="Y17" s="9">
        <v>0.16349402907437502</v>
      </c>
      <c r="Z17" s="9">
        <v>0.260649867249103</v>
      </c>
      <c r="AA17" s="9">
        <v>0.241423747935264</v>
      </c>
      <c r="AB17" s="9">
        <v>0.283225038497191</v>
      </c>
      <c r="AC17" s="9">
        <v>0.258918046897334</v>
      </c>
      <c r="AD17" s="9">
        <v>0.34097207200625596</v>
      </c>
      <c r="AE17" s="9">
        <v>0.21286633770599001</v>
      </c>
      <c r="AF17" s="9">
        <v>0.23535065771628702</v>
      </c>
      <c r="AG17" s="9">
        <v>0.16821483470095899</v>
      </c>
      <c r="AH17" s="9">
        <v>0.21333693845330198</v>
      </c>
      <c r="AI17" s="9">
        <v>0.242298924331391</v>
      </c>
      <c r="AJ17" s="9">
        <v>0.27729921105847599</v>
      </c>
      <c r="AK17" s="9">
        <v>0.210821252323737</v>
      </c>
      <c r="AL17" s="9">
        <v>0.31266143955076403</v>
      </c>
      <c r="AM17" s="9">
        <v>0.296369225978595</v>
      </c>
      <c r="AN17" s="9">
        <v>0.29578028970345804</v>
      </c>
      <c r="AO17" s="9">
        <v>0.30508650209198701</v>
      </c>
      <c r="AP17" s="9">
        <v>0.202978192234987</v>
      </c>
      <c r="AQ17" s="9">
        <v>0.23932290150236199</v>
      </c>
      <c r="AR17" s="9">
        <v>0.22413367369239001</v>
      </c>
      <c r="AS17" s="9">
        <v>0.31392998515350601</v>
      </c>
      <c r="AT17" s="9">
        <v>0.28854953093506103</v>
      </c>
      <c r="AU17" s="9">
        <v>0.262391131609582</v>
      </c>
      <c r="AV17" s="9">
        <v>0.29871424881250097</v>
      </c>
      <c r="AW17" s="9">
        <v>0.23960014342351599</v>
      </c>
      <c r="AX17" s="9">
        <v>0.21437415219987799</v>
      </c>
      <c r="AY17" s="9">
        <v>0.30425429533660497</v>
      </c>
      <c r="AZ17" s="9">
        <v>0.311522946049616</v>
      </c>
      <c r="BA17" s="9">
        <v>0.19802024167191701</v>
      </c>
      <c r="BB17" s="9">
        <v>0.21792473941979501</v>
      </c>
      <c r="BC17" s="9">
        <v>0.123824530494014</v>
      </c>
      <c r="BD17" s="9">
        <v>0.48589168808228</v>
      </c>
      <c r="BE17" s="9">
        <v>0.25333434814426203</v>
      </c>
      <c r="BF17" s="9">
        <v>0.22059723840519699</v>
      </c>
      <c r="BG17" s="9">
        <v>0</v>
      </c>
      <c r="BH17" s="9">
        <v>0.16797010502591</v>
      </c>
      <c r="BI17" s="9">
        <v>6.0927989499377097E-2</v>
      </c>
      <c r="BJ17" s="9">
        <v>0.25710160820330097</v>
      </c>
      <c r="BK17" s="9">
        <v>0.22524561148469199</v>
      </c>
      <c r="BL17" s="9">
        <v>0.149897635931074</v>
      </c>
      <c r="BM17" s="9">
        <v>0.63048551845253797</v>
      </c>
      <c r="BN17" s="9">
        <v>7.2342104712658908E-2</v>
      </c>
      <c r="BO17" s="9">
        <v>0.32131512746155799</v>
      </c>
      <c r="BP17" s="9">
        <v>0.234698795785308</v>
      </c>
      <c r="BQ17" s="9">
        <v>0.314184750710439</v>
      </c>
    </row>
    <row r="18" spans="1:69">
      <c r="A18" s="34"/>
      <c r="B18" s="4">
        <v>503</v>
      </c>
      <c r="C18" s="4">
        <v>52</v>
      </c>
      <c r="D18" s="4">
        <v>301</v>
      </c>
      <c r="E18" s="4">
        <v>32</v>
      </c>
      <c r="F18" s="4">
        <v>12</v>
      </c>
      <c r="G18" s="4">
        <v>1</v>
      </c>
      <c r="H18" s="4">
        <v>12</v>
      </c>
      <c r="I18" s="4">
        <v>1</v>
      </c>
      <c r="J18" s="4">
        <v>240</v>
      </c>
      <c r="K18" s="4">
        <v>128</v>
      </c>
      <c r="L18" s="4">
        <v>23</v>
      </c>
      <c r="M18" s="4">
        <v>48</v>
      </c>
      <c r="N18" s="4">
        <v>151</v>
      </c>
      <c r="O18" s="4">
        <v>54</v>
      </c>
      <c r="P18" s="4">
        <v>33</v>
      </c>
      <c r="Q18" s="4">
        <v>173</v>
      </c>
      <c r="R18" s="4">
        <v>66</v>
      </c>
      <c r="S18" s="4">
        <v>71</v>
      </c>
      <c r="T18" s="4">
        <v>57</v>
      </c>
      <c r="U18" s="4">
        <v>183</v>
      </c>
      <c r="V18" s="4">
        <v>87</v>
      </c>
      <c r="W18" s="4">
        <v>80</v>
      </c>
      <c r="X18" s="4">
        <v>81</v>
      </c>
      <c r="Y18" s="4">
        <v>71</v>
      </c>
      <c r="Z18" s="4">
        <v>255</v>
      </c>
      <c r="AA18" s="4">
        <v>247</v>
      </c>
      <c r="AB18" s="4">
        <v>132</v>
      </c>
      <c r="AC18" s="4">
        <v>83</v>
      </c>
      <c r="AD18" s="4">
        <v>90</v>
      </c>
      <c r="AE18" s="4">
        <v>135</v>
      </c>
      <c r="AF18" s="4">
        <v>23</v>
      </c>
      <c r="AG18" s="4">
        <v>28</v>
      </c>
      <c r="AH18" s="4">
        <v>12</v>
      </c>
      <c r="AI18" s="4">
        <v>83</v>
      </c>
      <c r="AJ18" s="4">
        <v>289</v>
      </c>
      <c r="AK18" s="4">
        <v>130</v>
      </c>
      <c r="AL18" s="4">
        <v>60</v>
      </c>
      <c r="AM18" s="4">
        <v>87</v>
      </c>
      <c r="AN18" s="4">
        <v>83</v>
      </c>
      <c r="AO18" s="4">
        <v>51</v>
      </c>
      <c r="AP18" s="4">
        <v>37</v>
      </c>
      <c r="AQ18" s="4">
        <v>24</v>
      </c>
      <c r="AR18" s="4">
        <v>206</v>
      </c>
      <c r="AS18" s="4">
        <v>206</v>
      </c>
      <c r="AT18" s="4">
        <v>50</v>
      </c>
      <c r="AU18" s="4">
        <v>106</v>
      </c>
      <c r="AV18" s="4">
        <v>197</v>
      </c>
      <c r="AW18" s="4">
        <v>192</v>
      </c>
      <c r="AX18" s="4">
        <v>105</v>
      </c>
      <c r="AY18" s="4">
        <v>134</v>
      </c>
      <c r="AZ18" s="4">
        <v>151</v>
      </c>
      <c r="BA18" s="4">
        <v>88</v>
      </c>
      <c r="BB18" s="4">
        <v>89</v>
      </c>
      <c r="BC18" s="4">
        <v>83</v>
      </c>
      <c r="BD18" s="4">
        <v>240</v>
      </c>
      <c r="BE18" s="4">
        <v>45</v>
      </c>
      <c r="BF18" s="4">
        <v>13</v>
      </c>
      <c r="BG18" s="4">
        <v>0</v>
      </c>
      <c r="BH18" s="4">
        <v>5</v>
      </c>
      <c r="BI18" s="4">
        <v>0</v>
      </c>
      <c r="BJ18" s="4">
        <v>11</v>
      </c>
      <c r="BK18" s="4">
        <v>3</v>
      </c>
      <c r="BL18" s="4">
        <v>97</v>
      </c>
      <c r="BM18" s="4">
        <v>333</v>
      </c>
      <c r="BN18" s="4">
        <v>44</v>
      </c>
      <c r="BO18" s="4">
        <v>76</v>
      </c>
      <c r="BP18" s="4">
        <v>380</v>
      </c>
      <c r="BQ18" s="4">
        <v>47</v>
      </c>
    </row>
    <row r="19" spans="1:69">
      <c r="A19" s="34" t="s">
        <v>137</v>
      </c>
      <c r="B19" s="9">
        <v>0.38834285423162496</v>
      </c>
      <c r="C19" s="9">
        <v>0.62451500917389702</v>
      </c>
      <c r="D19" s="9">
        <v>0.12766550255549899</v>
      </c>
      <c r="E19" s="9">
        <v>0.27533150808880802</v>
      </c>
      <c r="F19" s="9">
        <v>0.50948970104034297</v>
      </c>
      <c r="G19" s="9">
        <v>0.497779661959106</v>
      </c>
      <c r="H19" s="9">
        <v>0.50212530592996008</v>
      </c>
      <c r="I19" s="9">
        <v>0.79339680410601299</v>
      </c>
      <c r="J19" s="9">
        <v>0.31457361374325998</v>
      </c>
      <c r="K19" s="9">
        <v>0.540067179379491</v>
      </c>
      <c r="L19" s="9">
        <v>0.54890235738737703</v>
      </c>
      <c r="M19" s="9">
        <v>0.62045317799400201</v>
      </c>
      <c r="N19" s="9">
        <v>0.18551199213310401</v>
      </c>
      <c r="O19" s="9">
        <v>0.25317403091177099</v>
      </c>
      <c r="P19" s="9">
        <v>0.30981053631680999</v>
      </c>
      <c r="Q19" s="9">
        <v>0.32044986155786503</v>
      </c>
      <c r="R19" s="9">
        <v>0.29922056277051301</v>
      </c>
      <c r="S19" s="9">
        <v>0.55753245781441896</v>
      </c>
      <c r="T19" s="9">
        <v>0.51453566957016594</v>
      </c>
      <c r="U19" s="9">
        <v>0.29244769465624698</v>
      </c>
      <c r="V19" s="9">
        <v>0.37307791898822001</v>
      </c>
      <c r="W19" s="9">
        <v>0.38338058476755599</v>
      </c>
      <c r="X19" s="9">
        <v>0.41834575415422298</v>
      </c>
      <c r="Y19" s="9">
        <v>0.50283076980445107</v>
      </c>
      <c r="Z19" s="9">
        <v>0.42150064884404403</v>
      </c>
      <c r="AA19" s="9">
        <v>0.356663378978608</v>
      </c>
      <c r="AB19" s="9">
        <v>0.37930326333736702</v>
      </c>
      <c r="AC19" s="9">
        <v>0.41147352402873499</v>
      </c>
      <c r="AD19" s="9">
        <v>0.25992856440666301</v>
      </c>
      <c r="AE19" s="9">
        <v>0.40559390271975099</v>
      </c>
      <c r="AF19" s="9">
        <v>0.41715812575412697</v>
      </c>
      <c r="AG19" s="9">
        <v>0.47575652329220097</v>
      </c>
      <c r="AH19" s="9">
        <v>0.42813672614839599</v>
      </c>
      <c r="AI19" s="9">
        <v>0.32624753590237998</v>
      </c>
      <c r="AJ19" s="9">
        <v>0.37997328501383598</v>
      </c>
      <c r="AK19" s="9">
        <v>0.43691981193597301</v>
      </c>
      <c r="AL19" s="9">
        <v>0.355785878887246</v>
      </c>
      <c r="AM19" s="9">
        <v>0.36057045250027797</v>
      </c>
      <c r="AN19" s="9">
        <v>0.31487446666072799</v>
      </c>
      <c r="AO19" s="9">
        <v>0.39883481184857095</v>
      </c>
      <c r="AP19" s="9">
        <v>0.38607560978669603</v>
      </c>
      <c r="AQ19" s="9">
        <v>0.374033228819936</v>
      </c>
      <c r="AR19" s="9">
        <v>0.40874520950050197</v>
      </c>
      <c r="AS19" s="9">
        <v>0.33509282696244902</v>
      </c>
      <c r="AT19" s="9">
        <v>0.36660369290513301</v>
      </c>
      <c r="AU19" s="9">
        <v>0.369825568942731</v>
      </c>
      <c r="AV19" s="9">
        <v>0.31636656745039299</v>
      </c>
      <c r="AW19" s="9">
        <v>0.41944862014161699</v>
      </c>
      <c r="AX19" s="9">
        <v>0.42866907418145206</v>
      </c>
      <c r="AY19" s="9">
        <v>0.37705398097296</v>
      </c>
      <c r="AZ19" s="9">
        <v>0.31004986484311603</v>
      </c>
      <c r="BA19" s="9">
        <v>0.42017004739293301</v>
      </c>
      <c r="BB19" s="9">
        <v>0.41725664517698102</v>
      </c>
      <c r="BC19" s="9">
        <v>0.58356122040039093</v>
      </c>
      <c r="BD19" s="9">
        <v>0.21679660766133899</v>
      </c>
      <c r="BE19" s="9">
        <v>0.303156920607067</v>
      </c>
      <c r="BF19" s="9">
        <v>0.49537132799746997</v>
      </c>
      <c r="BG19" s="9">
        <v>0.29071030623785699</v>
      </c>
      <c r="BH19" s="9">
        <v>0.59445401037824297</v>
      </c>
      <c r="BI19" s="9">
        <v>0.56701459603065496</v>
      </c>
      <c r="BJ19" s="9">
        <v>0.188138535751492</v>
      </c>
      <c r="BK19" s="9">
        <v>0.53532497687926794</v>
      </c>
      <c r="BL19" s="9">
        <v>0.55328997941352798</v>
      </c>
      <c r="BM19" s="9">
        <v>6.4954588472127706E-2</v>
      </c>
      <c r="BN19" s="9">
        <v>0.57467602849107102</v>
      </c>
      <c r="BO19" s="9">
        <v>0.27660438418675098</v>
      </c>
      <c r="BP19" s="9">
        <v>0.41787971249656203</v>
      </c>
      <c r="BQ19" s="9">
        <v>0.24444213621917299</v>
      </c>
    </row>
    <row r="20" spans="1:69">
      <c r="A20" s="34"/>
      <c r="B20" s="4">
        <v>778</v>
      </c>
      <c r="C20" s="4">
        <v>319</v>
      </c>
      <c r="D20" s="4">
        <v>67</v>
      </c>
      <c r="E20" s="4">
        <v>35</v>
      </c>
      <c r="F20" s="4">
        <v>35</v>
      </c>
      <c r="G20" s="4">
        <v>6</v>
      </c>
      <c r="H20" s="4">
        <v>47</v>
      </c>
      <c r="I20" s="4">
        <v>61</v>
      </c>
      <c r="J20" s="4">
        <v>223</v>
      </c>
      <c r="K20" s="4">
        <v>413</v>
      </c>
      <c r="L20" s="4">
        <v>78</v>
      </c>
      <c r="M20" s="4">
        <v>299</v>
      </c>
      <c r="N20" s="4">
        <v>56</v>
      </c>
      <c r="O20" s="4">
        <v>27</v>
      </c>
      <c r="P20" s="4">
        <v>42</v>
      </c>
      <c r="Q20" s="4">
        <v>164</v>
      </c>
      <c r="R20" s="4">
        <v>59</v>
      </c>
      <c r="S20" s="4">
        <v>253</v>
      </c>
      <c r="T20" s="4">
        <v>160</v>
      </c>
      <c r="U20" s="4">
        <v>163</v>
      </c>
      <c r="V20" s="4">
        <v>118</v>
      </c>
      <c r="W20" s="4">
        <v>134</v>
      </c>
      <c r="X20" s="4">
        <v>146</v>
      </c>
      <c r="Y20" s="4">
        <v>218</v>
      </c>
      <c r="Z20" s="4">
        <v>413</v>
      </c>
      <c r="AA20" s="4">
        <v>366</v>
      </c>
      <c r="AB20" s="4">
        <v>177</v>
      </c>
      <c r="AC20" s="4">
        <v>133</v>
      </c>
      <c r="AD20" s="4">
        <v>69</v>
      </c>
      <c r="AE20" s="4">
        <v>256</v>
      </c>
      <c r="AF20" s="4">
        <v>40</v>
      </c>
      <c r="AG20" s="4">
        <v>80</v>
      </c>
      <c r="AH20" s="4">
        <v>24</v>
      </c>
      <c r="AI20" s="4">
        <v>112</v>
      </c>
      <c r="AJ20" s="4">
        <v>396</v>
      </c>
      <c r="AK20" s="4">
        <v>270</v>
      </c>
      <c r="AL20" s="4">
        <v>68</v>
      </c>
      <c r="AM20" s="4">
        <v>106</v>
      </c>
      <c r="AN20" s="4">
        <v>88</v>
      </c>
      <c r="AO20" s="4">
        <v>67</v>
      </c>
      <c r="AP20" s="4">
        <v>70</v>
      </c>
      <c r="AQ20" s="4">
        <v>38</v>
      </c>
      <c r="AR20" s="4">
        <v>375</v>
      </c>
      <c r="AS20" s="4">
        <v>220</v>
      </c>
      <c r="AT20" s="4">
        <v>63</v>
      </c>
      <c r="AU20" s="4">
        <v>149</v>
      </c>
      <c r="AV20" s="4">
        <v>209</v>
      </c>
      <c r="AW20" s="4">
        <v>336</v>
      </c>
      <c r="AX20" s="4">
        <v>210</v>
      </c>
      <c r="AY20" s="4">
        <v>166</v>
      </c>
      <c r="AZ20" s="4">
        <v>150</v>
      </c>
      <c r="BA20" s="4">
        <v>187</v>
      </c>
      <c r="BB20" s="4">
        <v>171</v>
      </c>
      <c r="BC20" s="4">
        <v>391</v>
      </c>
      <c r="BD20" s="4">
        <v>107</v>
      </c>
      <c r="BE20" s="4">
        <v>54</v>
      </c>
      <c r="BF20" s="4">
        <v>30</v>
      </c>
      <c r="BG20" s="4">
        <v>2</v>
      </c>
      <c r="BH20" s="4">
        <v>18</v>
      </c>
      <c r="BI20" s="4">
        <v>4</v>
      </c>
      <c r="BJ20" s="4">
        <v>8</v>
      </c>
      <c r="BK20" s="4">
        <v>7</v>
      </c>
      <c r="BL20" s="4">
        <v>359</v>
      </c>
      <c r="BM20" s="4">
        <v>34</v>
      </c>
      <c r="BN20" s="4">
        <v>347</v>
      </c>
      <c r="BO20" s="4">
        <v>65</v>
      </c>
      <c r="BP20" s="4">
        <v>676</v>
      </c>
      <c r="BQ20" s="4">
        <v>36</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DEFBE026-76B9-4CF0-9F41-8C4D0C72B7C8}"/>
  </hyperlink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158</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130</v>
      </c>
      <c r="B5" s="9">
        <v>0.103277752509772</v>
      </c>
      <c r="C5" s="9">
        <v>3.6607693425409697E-2</v>
      </c>
      <c r="D5" s="9">
        <v>0.27576182930305598</v>
      </c>
      <c r="E5" s="9">
        <v>0.12034581112798101</v>
      </c>
      <c r="F5" s="9">
        <v>4.7499238837972399E-2</v>
      </c>
      <c r="G5" s="9">
        <v>4.6379818872910296E-2</v>
      </c>
      <c r="H5" s="9">
        <v>3.4058017118664602E-2</v>
      </c>
      <c r="I5" s="9">
        <v>2.2347693796830402E-2</v>
      </c>
      <c r="J5" s="9">
        <v>0.15771726369670599</v>
      </c>
      <c r="K5" s="9">
        <v>6.0899886114064897E-2</v>
      </c>
      <c r="L5" s="9">
        <v>7.7025408751153504E-2</v>
      </c>
      <c r="M5" s="9">
        <v>2.88068770682492E-2</v>
      </c>
      <c r="N5" s="9">
        <v>0.25848264965506401</v>
      </c>
      <c r="O5" s="9">
        <v>0.28546228806748997</v>
      </c>
      <c r="P5" s="9">
        <v>8.98516362739257E-2</v>
      </c>
      <c r="Q5" s="9">
        <v>0.16068987495342898</v>
      </c>
      <c r="R5" s="9">
        <v>0.14995063206602299</v>
      </c>
      <c r="S5" s="9">
        <v>4.5037176552531297E-2</v>
      </c>
      <c r="T5" s="9">
        <v>8.408869047706069E-2</v>
      </c>
      <c r="U5" s="9">
        <v>0.141434209332363</v>
      </c>
      <c r="V5" s="9">
        <v>0.100624615229783</v>
      </c>
      <c r="W5" s="9">
        <v>8.443565848214149E-2</v>
      </c>
      <c r="X5" s="9">
        <v>9.6224509940313008E-2</v>
      </c>
      <c r="Y5" s="9">
        <v>7.6966548508242499E-2</v>
      </c>
      <c r="Z5" s="9">
        <v>0.12303354681716999</v>
      </c>
      <c r="AA5" s="9">
        <v>8.4402757831130493E-2</v>
      </c>
      <c r="AB5" s="9">
        <v>0.104112946869389</v>
      </c>
      <c r="AC5" s="9">
        <v>0.102976360996669</v>
      </c>
      <c r="AD5" s="9">
        <v>0.15829091233759501</v>
      </c>
      <c r="AE5" s="9">
        <v>0.10282792820507501</v>
      </c>
      <c r="AF5" s="9">
        <v>8.3553043340956298E-2</v>
      </c>
      <c r="AG5" s="9">
        <v>6.2328743754362301E-2</v>
      </c>
      <c r="AH5" s="9">
        <v>0</v>
      </c>
      <c r="AI5" s="9">
        <v>0.12065685220964299</v>
      </c>
      <c r="AJ5" s="9">
        <v>0.10591949932113</v>
      </c>
      <c r="AK5" s="9">
        <v>8.9176707077732398E-2</v>
      </c>
      <c r="AL5" s="9">
        <v>0.11480170838311199</v>
      </c>
      <c r="AM5" s="9">
        <v>0.150221180036334</v>
      </c>
      <c r="AN5" s="9">
        <v>8.8366801044747201E-2</v>
      </c>
      <c r="AO5" s="9">
        <v>0.10991026143952701</v>
      </c>
      <c r="AP5" s="9">
        <v>9.5215432986794996E-2</v>
      </c>
      <c r="AQ5" s="9">
        <v>9.2175507565622997E-2</v>
      </c>
      <c r="AR5" s="9">
        <v>9.4760298275945398E-2</v>
      </c>
      <c r="AS5" s="9">
        <v>0.13614080064926901</v>
      </c>
      <c r="AT5" s="9">
        <v>0.10262290746211301</v>
      </c>
      <c r="AU5" s="9">
        <v>9.5925207068596585E-2</v>
      </c>
      <c r="AV5" s="9">
        <v>0.12854744529119499</v>
      </c>
      <c r="AW5" s="9">
        <v>9.6871331592578394E-2</v>
      </c>
      <c r="AX5" s="9">
        <v>9.3338740868930292E-2</v>
      </c>
      <c r="AY5" s="9">
        <v>0.118416185964416</v>
      </c>
      <c r="AZ5" s="9">
        <v>0.127659508233816</v>
      </c>
      <c r="BA5" s="9">
        <v>9.5980540420099292E-2</v>
      </c>
      <c r="BB5" s="9">
        <v>9.6858952830999795E-2</v>
      </c>
      <c r="BC5" s="9">
        <v>3.9616264669414897E-2</v>
      </c>
      <c r="BD5" s="9">
        <v>0.24842324619669098</v>
      </c>
      <c r="BE5" s="9">
        <v>9.8267718116649985E-2</v>
      </c>
      <c r="BF5" s="9">
        <v>6.26610866182198E-2</v>
      </c>
      <c r="BG5" s="9">
        <v>0</v>
      </c>
      <c r="BH5" s="9">
        <v>2.2035537175268297E-2</v>
      </c>
      <c r="BI5" s="9">
        <v>0</v>
      </c>
      <c r="BJ5" s="9">
        <v>6.5489345673126392E-2</v>
      </c>
      <c r="BK5" s="9">
        <v>0.15820215256836201</v>
      </c>
      <c r="BL5" s="9">
        <v>5.7393516683073596E-2</v>
      </c>
      <c r="BM5" s="9">
        <v>0.28323418590164101</v>
      </c>
      <c r="BN5" s="9">
        <v>1.68465611257845E-2</v>
      </c>
      <c r="BO5" s="9">
        <v>0.15173801547352</v>
      </c>
      <c r="BP5" s="9">
        <v>9.5289896738901703E-2</v>
      </c>
      <c r="BQ5" s="9">
        <v>0.11313917816454999</v>
      </c>
    </row>
    <row r="6" spans="1:69">
      <c r="A6" s="34"/>
      <c r="B6" s="4">
        <v>207</v>
      </c>
      <c r="C6" s="4">
        <v>19</v>
      </c>
      <c r="D6" s="4">
        <v>145</v>
      </c>
      <c r="E6" s="4">
        <v>15</v>
      </c>
      <c r="F6" s="4">
        <v>3</v>
      </c>
      <c r="G6" s="4">
        <v>1</v>
      </c>
      <c r="H6" s="4">
        <v>3</v>
      </c>
      <c r="I6" s="4">
        <v>2</v>
      </c>
      <c r="J6" s="4">
        <v>112</v>
      </c>
      <c r="K6" s="4">
        <v>47</v>
      </c>
      <c r="L6" s="4">
        <v>11</v>
      </c>
      <c r="M6" s="4">
        <v>14</v>
      </c>
      <c r="N6" s="4">
        <v>77</v>
      </c>
      <c r="O6" s="4">
        <v>30</v>
      </c>
      <c r="P6" s="4">
        <v>12</v>
      </c>
      <c r="Q6" s="4">
        <v>82</v>
      </c>
      <c r="R6" s="4">
        <v>29</v>
      </c>
      <c r="S6" s="4">
        <v>20</v>
      </c>
      <c r="T6" s="4">
        <v>26</v>
      </c>
      <c r="U6" s="4">
        <v>79</v>
      </c>
      <c r="V6" s="4">
        <v>32</v>
      </c>
      <c r="W6" s="4">
        <v>30</v>
      </c>
      <c r="X6" s="4">
        <v>33</v>
      </c>
      <c r="Y6" s="4">
        <v>33</v>
      </c>
      <c r="Z6" s="4">
        <v>120</v>
      </c>
      <c r="AA6" s="4">
        <v>86</v>
      </c>
      <c r="AB6" s="4">
        <v>49</v>
      </c>
      <c r="AC6" s="4">
        <v>33</v>
      </c>
      <c r="AD6" s="4">
        <v>42</v>
      </c>
      <c r="AE6" s="4">
        <v>65</v>
      </c>
      <c r="AF6" s="4">
        <v>8</v>
      </c>
      <c r="AG6" s="4">
        <v>11</v>
      </c>
      <c r="AH6" s="4">
        <v>0</v>
      </c>
      <c r="AI6" s="4">
        <v>41</v>
      </c>
      <c r="AJ6" s="4">
        <v>111</v>
      </c>
      <c r="AK6" s="4">
        <v>55</v>
      </c>
      <c r="AL6" s="4">
        <v>22</v>
      </c>
      <c r="AM6" s="4">
        <v>44</v>
      </c>
      <c r="AN6" s="4">
        <v>25</v>
      </c>
      <c r="AO6" s="4">
        <v>19</v>
      </c>
      <c r="AP6" s="4">
        <v>17</v>
      </c>
      <c r="AQ6" s="4">
        <v>9</v>
      </c>
      <c r="AR6" s="4">
        <v>87</v>
      </c>
      <c r="AS6" s="4">
        <v>89</v>
      </c>
      <c r="AT6" s="4">
        <v>18</v>
      </c>
      <c r="AU6" s="4">
        <v>39</v>
      </c>
      <c r="AV6" s="4">
        <v>85</v>
      </c>
      <c r="AW6" s="4">
        <v>78</v>
      </c>
      <c r="AX6" s="4">
        <v>46</v>
      </c>
      <c r="AY6" s="4">
        <v>52</v>
      </c>
      <c r="AZ6" s="4">
        <v>62</v>
      </c>
      <c r="BA6" s="4">
        <v>43</v>
      </c>
      <c r="BB6" s="4">
        <v>40</v>
      </c>
      <c r="BC6" s="4">
        <v>27</v>
      </c>
      <c r="BD6" s="4">
        <v>123</v>
      </c>
      <c r="BE6" s="4">
        <v>17</v>
      </c>
      <c r="BF6" s="4">
        <v>4</v>
      </c>
      <c r="BG6" s="4">
        <v>0</v>
      </c>
      <c r="BH6" s="4">
        <v>1</v>
      </c>
      <c r="BI6" s="4">
        <v>0</v>
      </c>
      <c r="BJ6" s="4">
        <v>3</v>
      </c>
      <c r="BK6" s="4">
        <v>2</v>
      </c>
      <c r="BL6" s="4">
        <v>37</v>
      </c>
      <c r="BM6" s="4">
        <v>150</v>
      </c>
      <c r="BN6" s="4">
        <v>10</v>
      </c>
      <c r="BO6" s="4">
        <v>36</v>
      </c>
      <c r="BP6" s="4">
        <v>154</v>
      </c>
      <c r="BQ6" s="4">
        <v>17</v>
      </c>
    </row>
    <row r="7" spans="1:69">
      <c r="A7" s="34" t="s">
        <v>131</v>
      </c>
      <c r="B7" s="9">
        <v>0.18514059977524799</v>
      </c>
      <c r="C7" s="9">
        <v>7.7215261453714407E-2</v>
      </c>
      <c r="D7" s="9">
        <v>0.35960013485419601</v>
      </c>
      <c r="E7" s="9">
        <v>0.28258672694005998</v>
      </c>
      <c r="F7" s="9">
        <v>0.21007131232242099</v>
      </c>
      <c r="G7" s="9">
        <v>9.0213631733694705E-2</v>
      </c>
      <c r="H7" s="9">
        <v>0.19852372122003398</v>
      </c>
      <c r="I7" s="9">
        <v>3.3368242350174201E-2</v>
      </c>
      <c r="J7" s="9">
        <v>0.244024503154459</v>
      </c>
      <c r="K7" s="9">
        <v>0.10660781303323301</v>
      </c>
      <c r="L7" s="9">
        <v>0.10779391907632499</v>
      </c>
      <c r="M7" s="9">
        <v>7.5628132732014797E-2</v>
      </c>
      <c r="N7" s="9">
        <v>0.31551253249476802</v>
      </c>
      <c r="O7" s="9">
        <v>0.23479192421443598</v>
      </c>
      <c r="P7" s="9">
        <v>0.27405619991403002</v>
      </c>
      <c r="Q7" s="9">
        <v>0.24398376761085402</v>
      </c>
      <c r="R7" s="9">
        <v>0.24413093414530501</v>
      </c>
      <c r="S7" s="9">
        <v>0.117781404667641</v>
      </c>
      <c r="T7" s="9">
        <v>9.0273766858008211E-2</v>
      </c>
      <c r="U7" s="9">
        <v>0.23694560902216602</v>
      </c>
      <c r="V7" s="9">
        <v>0.22195372850767001</v>
      </c>
      <c r="W7" s="9">
        <v>0.18668629538662301</v>
      </c>
      <c r="X7" s="9">
        <v>0.169762536879978</v>
      </c>
      <c r="Y7" s="9">
        <v>0.10275197022196</v>
      </c>
      <c r="Z7" s="9">
        <v>0.180319128026042</v>
      </c>
      <c r="AA7" s="9">
        <v>0.18974710924753002</v>
      </c>
      <c r="AB7" s="9">
        <v>0.21895588812137198</v>
      </c>
      <c r="AC7" s="9">
        <v>0.19703607084360703</v>
      </c>
      <c r="AD7" s="9">
        <v>0.23820638949306702</v>
      </c>
      <c r="AE7" s="9">
        <v>0.15399034469769801</v>
      </c>
      <c r="AF7" s="9">
        <v>0.15537627356421799</v>
      </c>
      <c r="AG7" s="9">
        <v>0.127665772811767</v>
      </c>
      <c r="AH7" s="9">
        <v>0.160928060353172</v>
      </c>
      <c r="AI7" s="9">
        <v>0.15942411976699</v>
      </c>
      <c r="AJ7" s="9">
        <v>0.19885951899573701</v>
      </c>
      <c r="AK7" s="9">
        <v>0.176236666163154</v>
      </c>
      <c r="AL7" s="9">
        <v>0.234617354645104</v>
      </c>
      <c r="AM7" s="9">
        <v>0.224155402981843</v>
      </c>
      <c r="AN7" s="9">
        <v>0.23118172018907701</v>
      </c>
      <c r="AO7" s="9">
        <v>0.20840596661942101</v>
      </c>
      <c r="AP7" s="9">
        <v>0.16796987325915999</v>
      </c>
      <c r="AQ7" s="9">
        <v>0.16462416604319199</v>
      </c>
      <c r="AR7" s="9">
        <v>0.17587270662802498</v>
      </c>
      <c r="AS7" s="9">
        <v>0.21681573489464401</v>
      </c>
      <c r="AT7" s="9">
        <v>0.18699172820997201</v>
      </c>
      <c r="AU7" s="9">
        <v>0.198533692890004</v>
      </c>
      <c r="AV7" s="9">
        <v>0.217372812640694</v>
      </c>
      <c r="AW7" s="9">
        <v>0.18637774763625298</v>
      </c>
      <c r="AX7" s="9">
        <v>0.145811667145439</v>
      </c>
      <c r="AY7" s="9">
        <v>0.20882107954762399</v>
      </c>
      <c r="AZ7" s="9">
        <v>0.22352852266859302</v>
      </c>
      <c r="BA7" s="9">
        <v>0.157969922127321</v>
      </c>
      <c r="BB7" s="9">
        <v>0.17069012922260299</v>
      </c>
      <c r="BC7" s="9">
        <v>8.2370130806750902E-2</v>
      </c>
      <c r="BD7" s="9">
        <v>0.30381400790888302</v>
      </c>
      <c r="BE7" s="9">
        <v>0.32172455780872705</v>
      </c>
      <c r="BF7" s="9">
        <v>0.21204098529304199</v>
      </c>
      <c r="BG7" s="9">
        <v>9.9439752923433711E-2</v>
      </c>
      <c r="BH7" s="9">
        <v>0.108158330465411</v>
      </c>
      <c r="BI7" s="9">
        <v>0.245148439638564</v>
      </c>
      <c r="BJ7" s="9">
        <v>0.183042893316822</v>
      </c>
      <c r="BK7" s="9">
        <v>6.3687964900176405E-2</v>
      </c>
      <c r="BL7" s="9">
        <v>0.106982024767081</v>
      </c>
      <c r="BM7" s="9">
        <v>0.40996624438130397</v>
      </c>
      <c r="BN7" s="9">
        <v>9.9645919300245092E-2</v>
      </c>
      <c r="BO7" s="9">
        <v>0.236913470435581</v>
      </c>
      <c r="BP7" s="9">
        <v>0.174630064678617</v>
      </c>
      <c r="BQ7" s="9">
        <v>0.21721613819910102</v>
      </c>
    </row>
    <row r="8" spans="1:69">
      <c r="A8" s="34"/>
      <c r="B8" s="4">
        <v>371</v>
      </c>
      <c r="C8" s="4">
        <v>39</v>
      </c>
      <c r="D8" s="4">
        <v>189</v>
      </c>
      <c r="E8" s="4">
        <v>36</v>
      </c>
      <c r="F8" s="4">
        <v>14</v>
      </c>
      <c r="G8" s="4">
        <v>1</v>
      </c>
      <c r="H8" s="4">
        <v>19</v>
      </c>
      <c r="I8" s="4">
        <v>3</v>
      </c>
      <c r="J8" s="4">
        <v>173</v>
      </c>
      <c r="K8" s="4">
        <v>81</v>
      </c>
      <c r="L8" s="4">
        <v>15</v>
      </c>
      <c r="M8" s="4">
        <v>36</v>
      </c>
      <c r="N8" s="4">
        <v>95</v>
      </c>
      <c r="O8" s="4">
        <v>25</v>
      </c>
      <c r="P8" s="4">
        <v>37</v>
      </c>
      <c r="Q8" s="4">
        <v>125</v>
      </c>
      <c r="R8" s="4">
        <v>48</v>
      </c>
      <c r="S8" s="4">
        <v>53</v>
      </c>
      <c r="T8" s="4">
        <v>28</v>
      </c>
      <c r="U8" s="4">
        <v>132</v>
      </c>
      <c r="V8" s="4">
        <v>70</v>
      </c>
      <c r="W8" s="4">
        <v>65</v>
      </c>
      <c r="X8" s="4">
        <v>59</v>
      </c>
      <c r="Y8" s="4">
        <v>45</v>
      </c>
      <c r="Z8" s="4">
        <v>177</v>
      </c>
      <c r="AA8" s="4">
        <v>194</v>
      </c>
      <c r="AB8" s="4">
        <v>102</v>
      </c>
      <c r="AC8" s="4">
        <v>63</v>
      </c>
      <c r="AD8" s="4">
        <v>63</v>
      </c>
      <c r="AE8" s="4">
        <v>97</v>
      </c>
      <c r="AF8" s="4">
        <v>15</v>
      </c>
      <c r="AG8" s="4">
        <v>22</v>
      </c>
      <c r="AH8" s="4">
        <v>9</v>
      </c>
      <c r="AI8" s="4">
        <v>55</v>
      </c>
      <c r="AJ8" s="4">
        <v>207</v>
      </c>
      <c r="AK8" s="4">
        <v>109</v>
      </c>
      <c r="AL8" s="4">
        <v>45</v>
      </c>
      <c r="AM8" s="4">
        <v>66</v>
      </c>
      <c r="AN8" s="4">
        <v>65</v>
      </c>
      <c r="AO8" s="4">
        <v>35</v>
      </c>
      <c r="AP8" s="4">
        <v>30</v>
      </c>
      <c r="AQ8" s="4">
        <v>17</v>
      </c>
      <c r="AR8" s="4">
        <v>161</v>
      </c>
      <c r="AS8" s="4">
        <v>142</v>
      </c>
      <c r="AT8" s="4">
        <v>32</v>
      </c>
      <c r="AU8" s="4">
        <v>80</v>
      </c>
      <c r="AV8" s="4">
        <v>143</v>
      </c>
      <c r="AW8" s="4">
        <v>149</v>
      </c>
      <c r="AX8" s="4">
        <v>71</v>
      </c>
      <c r="AY8" s="4">
        <v>92</v>
      </c>
      <c r="AZ8" s="4">
        <v>108</v>
      </c>
      <c r="BA8" s="4">
        <v>70</v>
      </c>
      <c r="BB8" s="4">
        <v>70</v>
      </c>
      <c r="BC8" s="4">
        <v>55</v>
      </c>
      <c r="BD8" s="4">
        <v>150</v>
      </c>
      <c r="BE8" s="4">
        <v>57</v>
      </c>
      <c r="BF8" s="4">
        <v>13</v>
      </c>
      <c r="BG8" s="4">
        <v>1</v>
      </c>
      <c r="BH8" s="4">
        <v>3</v>
      </c>
      <c r="BI8" s="4">
        <v>2</v>
      </c>
      <c r="BJ8" s="4">
        <v>8</v>
      </c>
      <c r="BK8" s="4">
        <v>1</v>
      </c>
      <c r="BL8" s="4">
        <v>69</v>
      </c>
      <c r="BM8" s="4">
        <v>217</v>
      </c>
      <c r="BN8" s="4">
        <v>60</v>
      </c>
      <c r="BO8" s="4">
        <v>56</v>
      </c>
      <c r="BP8" s="4">
        <v>283</v>
      </c>
      <c r="BQ8" s="4">
        <v>32</v>
      </c>
    </row>
    <row r="9" spans="1:69">
      <c r="A9" s="34" t="s">
        <v>132</v>
      </c>
      <c r="B9" s="9">
        <v>0.21720991748015797</v>
      </c>
      <c r="C9" s="9">
        <v>0.175683575043766</v>
      </c>
      <c r="D9" s="9">
        <v>0.19889529119729901</v>
      </c>
      <c r="E9" s="9">
        <v>0.236656692177387</v>
      </c>
      <c r="F9" s="9">
        <v>0.25465852959226298</v>
      </c>
      <c r="G9" s="9">
        <v>0.41912216858366003</v>
      </c>
      <c r="H9" s="9">
        <v>0.244450871585496</v>
      </c>
      <c r="I9" s="9">
        <v>9.0426586431915895E-2</v>
      </c>
      <c r="J9" s="9">
        <v>0.21389880071259501</v>
      </c>
      <c r="K9" s="9">
        <v>0.200265331884179</v>
      </c>
      <c r="L9" s="9">
        <v>0.18927046112898099</v>
      </c>
      <c r="M9" s="9">
        <v>0.168384138294875</v>
      </c>
      <c r="N9" s="9">
        <v>0.201407827098461</v>
      </c>
      <c r="O9" s="9">
        <v>0.22141874752324298</v>
      </c>
      <c r="P9" s="9">
        <v>0.23839565295324999</v>
      </c>
      <c r="Q9" s="9">
        <v>0.22357107836974802</v>
      </c>
      <c r="R9" s="9">
        <v>0.18862774738435401</v>
      </c>
      <c r="S9" s="9">
        <v>0.171788630827823</v>
      </c>
      <c r="T9" s="9">
        <v>0.24189382209499702</v>
      </c>
      <c r="U9" s="9">
        <v>0.21734323750944701</v>
      </c>
      <c r="V9" s="9">
        <v>0.21302242831472501</v>
      </c>
      <c r="W9" s="9">
        <v>0.24154233565693101</v>
      </c>
      <c r="X9" s="9">
        <v>0.24003531376260501</v>
      </c>
      <c r="Y9" s="9">
        <v>0.18208744673279198</v>
      </c>
      <c r="Z9" s="9">
        <v>0.21969365926589401</v>
      </c>
      <c r="AA9" s="9">
        <v>0.214836911755385</v>
      </c>
      <c r="AB9" s="9">
        <v>0.21086004221252699</v>
      </c>
      <c r="AC9" s="9">
        <v>0.21294534830855899</v>
      </c>
      <c r="AD9" s="9">
        <v>0.20070684700062402</v>
      </c>
      <c r="AE9" s="9">
        <v>0.22490325922542201</v>
      </c>
      <c r="AF9" s="9">
        <v>0.216081937110118</v>
      </c>
      <c r="AG9" s="9">
        <v>0.245668733161747</v>
      </c>
      <c r="AH9" s="9">
        <v>0.20144677348579598</v>
      </c>
      <c r="AI9" s="9">
        <v>0.19202359423676799</v>
      </c>
      <c r="AJ9" s="9">
        <v>0.22208875240742898</v>
      </c>
      <c r="AK9" s="9">
        <v>0.22294084374185</v>
      </c>
      <c r="AL9" s="9">
        <v>0.24619911592601501</v>
      </c>
      <c r="AM9" s="9">
        <v>0.191638352986023</v>
      </c>
      <c r="AN9" s="9">
        <v>0.25495295545389401</v>
      </c>
      <c r="AO9" s="9">
        <v>0.28359015847056701</v>
      </c>
      <c r="AP9" s="9">
        <v>0.20677031746736901</v>
      </c>
      <c r="AQ9" s="9">
        <v>0.25138061260768302</v>
      </c>
      <c r="AR9" s="9">
        <v>0.23158271329645899</v>
      </c>
      <c r="AS9" s="9">
        <v>0.19438588483368602</v>
      </c>
      <c r="AT9" s="9">
        <v>0.18829760597350401</v>
      </c>
      <c r="AU9" s="9">
        <v>0.22065232591592898</v>
      </c>
      <c r="AV9" s="9">
        <v>0.209151781059213</v>
      </c>
      <c r="AW9" s="9">
        <v>0.20982553593789</v>
      </c>
      <c r="AX9" s="9">
        <v>0.238178858492573</v>
      </c>
      <c r="AY9" s="9">
        <v>0.187534672811556</v>
      </c>
      <c r="AZ9" s="9">
        <v>0.21046885639629198</v>
      </c>
      <c r="BA9" s="9">
        <v>0.22258419065533</v>
      </c>
      <c r="BB9" s="9">
        <v>0.24172056739466999</v>
      </c>
      <c r="BC9" s="9">
        <v>0.18375697706140101</v>
      </c>
      <c r="BD9" s="9">
        <v>0.20095241753583501</v>
      </c>
      <c r="BE9" s="9">
        <v>0.194681011770096</v>
      </c>
      <c r="BF9" s="9">
        <v>0.23401024839200599</v>
      </c>
      <c r="BG9" s="9">
        <v>0.57860559708514703</v>
      </c>
      <c r="BH9" s="9">
        <v>0.222317199799794</v>
      </c>
      <c r="BI9" s="9">
        <v>8.6766643146743108E-2</v>
      </c>
      <c r="BJ9" s="9">
        <v>0.43398547070640803</v>
      </c>
      <c r="BK9" s="9">
        <v>0.15778296680502199</v>
      </c>
      <c r="BL9" s="9">
        <v>0.19239463565927198</v>
      </c>
      <c r="BM9" s="9">
        <v>0.190362740859428</v>
      </c>
      <c r="BN9" s="9">
        <v>0.21587043357659699</v>
      </c>
      <c r="BO9" s="9">
        <v>0.20591029228923102</v>
      </c>
      <c r="BP9" s="9">
        <v>0.21309080277140102</v>
      </c>
      <c r="BQ9" s="9">
        <v>0.28009404925300102</v>
      </c>
    </row>
    <row r="10" spans="1:69">
      <c r="A10" s="34"/>
      <c r="B10" s="4">
        <v>435</v>
      </c>
      <c r="C10" s="4">
        <v>90</v>
      </c>
      <c r="D10" s="4">
        <v>105</v>
      </c>
      <c r="E10" s="4">
        <v>30</v>
      </c>
      <c r="F10" s="4">
        <v>17</v>
      </c>
      <c r="G10" s="4">
        <v>5</v>
      </c>
      <c r="H10" s="4">
        <v>23</v>
      </c>
      <c r="I10" s="4">
        <v>7</v>
      </c>
      <c r="J10" s="4">
        <v>152</v>
      </c>
      <c r="K10" s="4">
        <v>153</v>
      </c>
      <c r="L10" s="4">
        <v>27</v>
      </c>
      <c r="M10" s="4">
        <v>81</v>
      </c>
      <c r="N10" s="4">
        <v>60</v>
      </c>
      <c r="O10" s="4">
        <v>23</v>
      </c>
      <c r="P10" s="4">
        <v>32</v>
      </c>
      <c r="Q10" s="4">
        <v>115</v>
      </c>
      <c r="R10" s="4">
        <v>37</v>
      </c>
      <c r="S10" s="4">
        <v>78</v>
      </c>
      <c r="T10" s="4">
        <v>75</v>
      </c>
      <c r="U10" s="4">
        <v>121</v>
      </c>
      <c r="V10" s="4">
        <v>67</v>
      </c>
      <c r="W10" s="4">
        <v>85</v>
      </c>
      <c r="X10" s="4">
        <v>84</v>
      </c>
      <c r="Y10" s="4">
        <v>79</v>
      </c>
      <c r="Z10" s="4">
        <v>215</v>
      </c>
      <c r="AA10" s="4">
        <v>220</v>
      </c>
      <c r="AB10" s="4">
        <v>98</v>
      </c>
      <c r="AC10" s="4">
        <v>69</v>
      </c>
      <c r="AD10" s="4">
        <v>53</v>
      </c>
      <c r="AE10" s="4">
        <v>142</v>
      </c>
      <c r="AF10" s="4">
        <v>21</v>
      </c>
      <c r="AG10" s="4">
        <v>41</v>
      </c>
      <c r="AH10" s="4">
        <v>11</v>
      </c>
      <c r="AI10" s="4">
        <v>66</v>
      </c>
      <c r="AJ10" s="4">
        <v>232</v>
      </c>
      <c r="AK10" s="4">
        <v>138</v>
      </c>
      <c r="AL10" s="4">
        <v>47</v>
      </c>
      <c r="AM10" s="4">
        <v>56</v>
      </c>
      <c r="AN10" s="4">
        <v>71</v>
      </c>
      <c r="AO10" s="4">
        <v>48</v>
      </c>
      <c r="AP10" s="4">
        <v>37</v>
      </c>
      <c r="AQ10" s="4">
        <v>26</v>
      </c>
      <c r="AR10" s="4">
        <v>213</v>
      </c>
      <c r="AS10" s="4">
        <v>128</v>
      </c>
      <c r="AT10" s="4">
        <v>33</v>
      </c>
      <c r="AU10" s="4">
        <v>89</v>
      </c>
      <c r="AV10" s="4">
        <v>138</v>
      </c>
      <c r="AW10" s="4">
        <v>168</v>
      </c>
      <c r="AX10" s="4">
        <v>116</v>
      </c>
      <c r="AY10" s="4">
        <v>83</v>
      </c>
      <c r="AZ10" s="4">
        <v>102</v>
      </c>
      <c r="BA10" s="4">
        <v>99</v>
      </c>
      <c r="BB10" s="4">
        <v>99</v>
      </c>
      <c r="BC10" s="4">
        <v>123</v>
      </c>
      <c r="BD10" s="4">
        <v>99</v>
      </c>
      <c r="BE10" s="4">
        <v>35</v>
      </c>
      <c r="BF10" s="4">
        <v>14</v>
      </c>
      <c r="BG10" s="4">
        <v>4</v>
      </c>
      <c r="BH10" s="4">
        <v>7</v>
      </c>
      <c r="BI10" s="4">
        <v>1</v>
      </c>
      <c r="BJ10" s="4">
        <v>18</v>
      </c>
      <c r="BK10" s="4">
        <v>2</v>
      </c>
      <c r="BL10" s="4">
        <v>125</v>
      </c>
      <c r="BM10" s="4">
        <v>101</v>
      </c>
      <c r="BN10" s="4">
        <v>130</v>
      </c>
      <c r="BO10" s="4">
        <v>49</v>
      </c>
      <c r="BP10" s="4">
        <v>345</v>
      </c>
      <c r="BQ10" s="4">
        <v>42</v>
      </c>
    </row>
    <row r="11" spans="1:69">
      <c r="A11" s="34" t="s">
        <v>133</v>
      </c>
      <c r="B11" s="9">
        <v>0.152021118207601</v>
      </c>
      <c r="C11" s="9">
        <v>0.25536201720891</v>
      </c>
      <c r="D11" s="9">
        <v>4.6319675260065397E-2</v>
      </c>
      <c r="E11" s="9">
        <v>0.15931378441225799</v>
      </c>
      <c r="F11" s="9">
        <v>0.140123511250413</v>
      </c>
      <c r="G11" s="9">
        <v>0.24268185840102</v>
      </c>
      <c r="H11" s="9">
        <v>0.256992811189379</v>
      </c>
      <c r="I11" s="9">
        <v>8.2140650392259304E-2</v>
      </c>
      <c r="J11" s="9">
        <v>0.145669466768406</v>
      </c>
      <c r="K11" s="9">
        <v>0.18182020980880298</v>
      </c>
      <c r="L11" s="9">
        <v>0.24565269358678299</v>
      </c>
      <c r="M11" s="9">
        <v>0.209807103625091</v>
      </c>
      <c r="N11" s="9">
        <v>7.3143150805052806E-2</v>
      </c>
      <c r="O11" s="9">
        <v>5.1818094396768002E-2</v>
      </c>
      <c r="P11" s="9">
        <v>0.15249867271391801</v>
      </c>
      <c r="Q11" s="9">
        <v>0.14265506078201701</v>
      </c>
      <c r="R11" s="9">
        <v>0.15354529675749601</v>
      </c>
      <c r="S11" s="9">
        <v>0.19734173579132702</v>
      </c>
      <c r="T11" s="9">
        <v>0.15913016256134499</v>
      </c>
      <c r="U11" s="9">
        <v>0.138466446714858</v>
      </c>
      <c r="V11" s="9">
        <v>0.143014372123135</v>
      </c>
      <c r="W11" s="9">
        <v>0.134071604545109</v>
      </c>
      <c r="X11" s="9">
        <v>0.14844820714299301</v>
      </c>
      <c r="Y11" s="9">
        <v>0.19340110732284402</v>
      </c>
      <c r="Z11" s="9">
        <v>0.157287614472603</v>
      </c>
      <c r="AA11" s="9">
        <v>0.14698942535687201</v>
      </c>
      <c r="AB11" s="9">
        <v>0.14594064838406098</v>
      </c>
      <c r="AC11" s="9">
        <v>0.148994549961075</v>
      </c>
      <c r="AD11" s="9">
        <v>0.108047907407785</v>
      </c>
      <c r="AE11" s="9">
        <v>0.16465874284232998</v>
      </c>
      <c r="AF11" s="9">
        <v>0.162587756060253</v>
      </c>
      <c r="AG11" s="9">
        <v>0.174296681263024</v>
      </c>
      <c r="AH11" s="9">
        <v>0.19979680632341001</v>
      </c>
      <c r="AI11" s="9">
        <v>0.14580242045567501</v>
      </c>
      <c r="AJ11" s="9">
        <v>0.13753904716586299</v>
      </c>
      <c r="AK11" s="9">
        <v>0.17992744178081702</v>
      </c>
      <c r="AL11" s="9">
        <v>0.122459622707626</v>
      </c>
      <c r="AM11" s="9">
        <v>0.11741851492716499</v>
      </c>
      <c r="AN11" s="9">
        <v>0.15190615348831299</v>
      </c>
      <c r="AO11" s="9">
        <v>0.113377549992514</v>
      </c>
      <c r="AP11" s="9">
        <v>0.16436204104201199</v>
      </c>
      <c r="AQ11" s="9">
        <v>0.13641112422482501</v>
      </c>
      <c r="AR11" s="9">
        <v>0.13694123720138399</v>
      </c>
      <c r="AS11" s="9">
        <v>0.15633104399217099</v>
      </c>
      <c r="AT11" s="9">
        <v>0.16938105132634401</v>
      </c>
      <c r="AU11" s="9">
        <v>0.13315424853045699</v>
      </c>
      <c r="AV11" s="9">
        <v>0.143109149863375</v>
      </c>
      <c r="AW11" s="9">
        <v>0.158181171106345</v>
      </c>
      <c r="AX11" s="9">
        <v>0.148049826315891</v>
      </c>
      <c r="AY11" s="9">
        <v>0.16047506746764501</v>
      </c>
      <c r="AZ11" s="9">
        <v>0.14688649405472801</v>
      </c>
      <c r="BA11" s="9">
        <v>0.14689335715638199</v>
      </c>
      <c r="BB11" s="9">
        <v>0.13893594649959401</v>
      </c>
      <c r="BC11" s="9">
        <v>0.21795352709472099</v>
      </c>
      <c r="BD11" s="9">
        <v>7.2458726839777998E-2</v>
      </c>
      <c r="BE11" s="9">
        <v>0.14971271864796901</v>
      </c>
      <c r="BF11" s="9">
        <v>0.16930129082686801</v>
      </c>
      <c r="BG11" s="9">
        <v>0.19824002170448898</v>
      </c>
      <c r="BH11" s="9">
        <v>0.15063984387382501</v>
      </c>
      <c r="BI11" s="9">
        <v>0.101160808261472</v>
      </c>
      <c r="BJ11" s="9">
        <v>0.150128621627939</v>
      </c>
      <c r="BK11" s="9">
        <v>8.81976473215942E-2</v>
      </c>
      <c r="BL11" s="9">
        <v>0.23233829225131297</v>
      </c>
      <c r="BM11" s="9">
        <v>3.7304419663218999E-2</v>
      </c>
      <c r="BN11" s="9">
        <v>0.20807793327230101</v>
      </c>
      <c r="BO11" s="9">
        <v>0.12040151524666501</v>
      </c>
      <c r="BP11" s="9">
        <v>0.16069770501709701</v>
      </c>
      <c r="BQ11" s="9">
        <v>0.10783185096220099</v>
      </c>
    </row>
    <row r="12" spans="1:69">
      <c r="A12" s="34"/>
      <c r="B12" s="4">
        <v>305</v>
      </c>
      <c r="C12" s="4">
        <v>130</v>
      </c>
      <c r="D12" s="4">
        <v>24</v>
      </c>
      <c r="E12" s="4">
        <v>20</v>
      </c>
      <c r="F12" s="4">
        <v>10</v>
      </c>
      <c r="G12" s="4">
        <v>3</v>
      </c>
      <c r="H12" s="4">
        <v>24</v>
      </c>
      <c r="I12" s="4">
        <v>6</v>
      </c>
      <c r="J12" s="4">
        <v>103</v>
      </c>
      <c r="K12" s="4">
        <v>139</v>
      </c>
      <c r="L12" s="4">
        <v>35</v>
      </c>
      <c r="M12" s="4">
        <v>101</v>
      </c>
      <c r="N12" s="4">
        <v>22</v>
      </c>
      <c r="O12" s="4">
        <v>5</v>
      </c>
      <c r="P12" s="4">
        <v>21</v>
      </c>
      <c r="Q12" s="4">
        <v>73</v>
      </c>
      <c r="R12" s="4">
        <v>30</v>
      </c>
      <c r="S12" s="4">
        <v>90</v>
      </c>
      <c r="T12" s="4">
        <v>49</v>
      </c>
      <c r="U12" s="4">
        <v>77</v>
      </c>
      <c r="V12" s="4">
        <v>45</v>
      </c>
      <c r="W12" s="4">
        <v>47</v>
      </c>
      <c r="X12" s="4">
        <v>52</v>
      </c>
      <c r="Y12" s="4">
        <v>84</v>
      </c>
      <c r="Z12" s="4">
        <v>154</v>
      </c>
      <c r="AA12" s="4">
        <v>151</v>
      </c>
      <c r="AB12" s="4">
        <v>68</v>
      </c>
      <c r="AC12" s="4">
        <v>48</v>
      </c>
      <c r="AD12" s="4">
        <v>28</v>
      </c>
      <c r="AE12" s="4">
        <v>104</v>
      </c>
      <c r="AF12" s="4">
        <v>16</v>
      </c>
      <c r="AG12" s="4">
        <v>29</v>
      </c>
      <c r="AH12" s="4">
        <v>11</v>
      </c>
      <c r="AI12" s="4">
        <v>50</v>
      </c>
      <c r="AJ12" s="4">
        <v>144</v>
      </c>
      <c r="AK12" s="4">
        <v>111</v>
      </c>
      <c r="AL12" s="4">
        <v>23</v>
      </c>
      <c r="AM12" s="4">
        <v>34</v>
      </c>
      <c r="AN12" s="4">
        <v>42</v>
      </c>
      <c r="AO12" s="4">
        <v>19</v>
      </c>
      <c r="AP12" s="4">
        <v>30</v>
      </c>
      <c r="AQ12" s="4">
        <v>14</v>
      </c>
      <c r="AR12" s="4">
        <v>126</v>
      </c>
      <c r="AS12" s="4">
        <v>103</v>
      </c>
      <c r="AT12" s="4">
        <v>29</v>
      </c>
      <c r="AU12" s="4">
        <v>54</v>
      </c>
      <c r="AV12" s="4">
        <v>94</v>
      </c>
      <c r="AW12" s="4">
        <v>127</v>
      </c>
      <c r="AX12" s="4">
        <v>72</v>
      </c>
      <c r="AY12" s="4">
        <v>71</v>
      </c>
      <c r="AZ12" s="4">
        <v>71</v>
      </c>
      <c r="BA12" s="4">
        <v>65</v>
      </c>
      <c r="BB12" s="4">
        <v>57</v>
      </c>
      <c r="BC12" s="4">
        <v>146</v>
      </c>
      <c r="BD12" s="4">
        <v>36</v>
      </c>
      <c r="BE12" s="4">
        <v>27</v>
      </c>
      <c r="BF12" s="4">
        <v>10</v>
      </c>
      <c r="BG12" s="4">
        <v>1</v>
      </c>
      <c r="BH12" s="4">
        <v>5</v>
      </c>
      <c r="BI12" s="4">
        <v>1</v>
      </c>
      <c r="BJ12" s="4">
        <v>6</v>
      </c>
      <c r="BK12" s="4">
        <v>1</v>
      </c>
      <c r="BL12" s="4">
        <v>151</v>
      </c>
      <c r="BM12" s="4">
        <v>20</v>
      </c>
      <c r="BN12" s="4">
        <v>126</v>
      </c>
      <c r="BO12" s="4">
        <v>28</v>
      </c>
      <c r="BP12" s="4">
        <v>260</v>
      </c>
      <c r="BQ12" s="4">
        <v>16</v>
      </c>
    </row>
    <row r="13" spans="1:69">
      <c r="A13" s="34" t="s">
        <v>134</v>
      </c>
      <c r="B13" s="9">
        <v>0.205920901128885</v>
      </c>
      <c r="C13" s="9">
        <v>0.36412239460840001</v>
      </c>
      <c r="D13" s="9">
        <v>4.2215713026272604E-2</v>
      </c>
      <c r="E13" s="9">
        <v>9.1776476777854193E-2</v>
      </c>
      <c r="F13" s="9">
        <v>0.26467452457564999</v>
      </c>
      <c r="G13" s="9">
        <v>0.20160252240871501</v>
      </c>
      <c r="H13" s="9">
        <v>0.17311165871350201</v>
      </c>
      <c r="I13" s="9">
        <v>0.71450711833075209</v>
      </c>
      <c r="J13" s="9">
        <v>0.13250537663184001</v>
      </c>
      <c r="K13" s="9">
        <v>0.34031872120928097</v>
      </c>
      <c r="L13" s="9">
        <v>0.29897267047390902</v>
      </c>
      <c r="M13" s="9">
        <v>0.40134056744536101</v>
      </c>
      <c r="N13" s="9">
        <v>6.8995996906861104E-2</v>
      </c>
      <c r="O13" s="9">
        <v>0.14358735968140901</v>
      </c>
      <c r="P13" s="9">
        <v>9.8869448828437609E-2</v>
      </c>
      <c r="Q13" s="9">
        <v>0.131793220459829</v>
      </c>
      <c r="R13" s="9">
        <v>0.13436604867195601</v>
      </c>
      <c r="S13" s="9">
        <v>0.35268088289011901</v>
      </c>
      <c r="T13" s="9">
        <v>0.32224717122542301</v>
      </c>
      <c r="U13" s="9">
        <v>0.11931591237662101</v>
      </c>
      <c r="V13" s="9">
        <v>0.18728007325263998</v>
      </c>
      <c r="W13" s="9">
        <v>0.22677106737123298</v>
      </c>
      <c r="X13" s="9">
        <v>0.23502692561032099</v>
      </c>
      <c r="Y13" s="9">
        <v>0.29077058522139299</v>
      </c>
      <c r="Z13" s="9">
        <v>0.23229300931673802</v>
      </c>
      <c r="AA13" s="9">
        <v>0.180724576751086</v>
      </c>
      <c r="AB13" s="9">
        <v>0.18638154958252401</v>
      </c>
      <c r="AC13" s="9">
        <v>0.205527732550084</v>
      </c>
      <c r="AD13" s="9">
        <v>0.149859882769486</v>
      </c>
      <c r="AE13" s="9">
        <v>0.22980597210473899</v>
      </c>
      <c r="AF13" s="9">
        <v>0.22632863810135098</v>
      </c>
      <c r="AG13" s="9">
        <v>0.239256642629324</v>
      </c>
      <c r="AH13" s="9">
        <v>0.23001969891927002</v>
      </c>
      <c r="AI13" s="9">
        <v>0.17696509225311</v>
      </c>
      <c r="AJ13" s="9">
        <v>0.21885176554823299</v>
      </c>
      <c r="AK13" s="9">
        <v>0.200144585627649</v>
      </c>
      <c r="AL13" s="9">
        <v>0.19719354418059301</v>
      </c>
      <c r="AM13" s="9">
        <v>0.21194044537492601</v>
      </c>
      <c r="AN13" s="9">
        <v>0.15670182348557099</v>
      </c>
      <c r="AO13" s="9">
        <v>0.20011284409404301</v>
      </c>
      <c r="AP13" s="9">
        <v>0.16495367847398501</v>
      </c>
      <c r="AQ13" s="9">
        <v>0.18905949607203301</v>
      </c>
      <c r="AR13" s="9">
        <v>0.22774976931768598</v>
      </c>
      <c r="AS13" s="9">
        <v>0.17279643897351002</v>
      </c>
      <c r="AT13" s="9">
        <v>0.17285274132199302</v>
      </c>
      <c r="AU13" s="9">
        <v>0.17629367732548201</v>
      </c>
      <c r="AV13" s="9">
        <v>0.16790664353528001</v>
      </c>
      <c r="AW13" s="9">
        <v>0.206407813233108</v>
      </c>
      <c r="AX13" s="9">
        <v>0.25299847765184397</v>
      </c>
      <c r="AY13" s="9">
        <v>0.18302734365117299</v>
      </c>
      <c r="AZ13" s="9">
        <v>0.16067870546593799</v>
      </c>
      <c r="BA13" s="9">
        <v>0.22596254568113402</v>
      </c>
      <c r="BB13" s="9">
        <v>0.245416077754287</v>
      </c>
      <c r="BC13" s="9">
        <v>0.36093498720802797</v>
      </c>
      <c r="BD13" s="9">
        <v>9.0477925504713799E-2</v>
      </c>
      <c r="BE13" s="9">
        <v>0.101262682188027</v>
      </c>
      <c r="BF13" s="9">
        <v>0.21335826736363198</v>
      </c>
      <c r="BG13" s="9">
        <v>0</v>
      </c>
      <c r="BH13" s="9">
        <v>0.44273679739516297</v>
      </c>
      <c r="BI13" s="9">
        <v>0.56692410895322098</v>
      </c>
      <c r="BJ13" s="9">
        <v>5.18962039955242E-2</v>
      </c>
      <c r="BK13" s="9">
        <v>0.40978537925641595</v>
      </c>
      <c r="BL13" s="9">
        <v>0.31576976076218299</v>
      </c>
      <c r="BM13" s="9">
        <v>1.6354663406449799E-2</v>
      </c>
      <c r="BN13" s="9">
        <v>0.313301056630302</v>
      </c>
      <c r="BO13" s="9">
        <v>0.15395105041784599</v>
      </c>
      <c r="BP13" s="9">
        <v>0.22255242680859802</v>
      </c>
      <c r="BQ13" s="9">
        <v>0.107457308895212</v>
      </c>
    </row>
    <row r="14" spans="1:69">
      <c r="A14" s="34"/>
      <c r="B14" s="4">
        <v>413</v>
      </c>
      <c r="C14" s="4">
        <v>186</v>
      </c>
      <c r="D14" s="4">
        <v>22</v>
      </c>
      <c r="E14" s="4">
        <v>12</v>
      </c>
      <c r="F14" s="4">
        <v>18</v>
      </c>
      <c r="G14" s="4">
        <v>3</v>
      </c>
      <c r="H14" s="4">
        <v>16</v>
      </c>
      <c r="I14" s="4">
        <v>54</v>
      </c>
      <c r="J14" s="4">
        <v>94</v>
      </c>
      <c r="K14" s="4">
        <v>260</v>
      </c>
      <c r="L14" s="4">
        <v>42</v>
      </c>
      <c r="M14" s="4">
        <v>193</v>
      </c>
      <c r="N14" s="4">
        <v>21</v>
      </c>
      <c r="O14" s="4">
        <v>15</v>
      </c>
      <c r="P14" s="4">
        <v>13</v>
      </c>
      <c r="Q14" s="4">
        <v>68</v>
      </c>
      <c r="R14" s="4">
        <v>26</v>
      </c>
      <c r="S14" s="4">
        <v>160</v>
      </c>
      <c r="T14" s="4">
        <v>100</v>
      </c>
      <c r="U14" s="4">
        <v>67</v>
      </c>
      <c r="V14" s="4">
        <v>59</v>
      </c>
      <c r="W14" s="4">
        <v>79</v>
      </c>
      <c r="X14" s="4">
        <v>82</v>
      </c>
      <c r="Y14" s="4">
        <v>126</v>
      </c>
      <c r="Z14" s="4">
        <v>227</v>
      </c>
      <c r="AA14" s="4">
        <v>185</v>
      </c>
      <c r="AB14" s="4">
        <v>87</v>
      </c>
      <c r="AC14" s="4">
        <v>66</v>
      </c>
      <c r="AD14" s="4">
        <v>40</v>
      </c>
      <c r="AE14" s="4">
        <v>145</v>
      </c>
      <c r="AF14" s="4">
        <v>22</v>
      </c>
      <c r="AG14" s="4">
        <v>40</v>
      </c>
      <c r="AH14" s="4">
        <v>13</v>
      </c>
      <c r="AI14" s="4">
        <v>61</v>
      </c>
      <c r="AJ14" s="4">
        <v>228</v>
      </c>
      <c r="AK14" s="4">
        <v>124</v>
      </c>
      <c r="AL14" s="4">
        <v>38</v>
      </c>
      <c r="AM14" s="4">
        <v>62</v>
      </c>
      <c r="AN14" s="4">
        <v>44</v>
      </c>
      <c r="AO14" s="4">
        <v>34</v>
      </c>
      <c r="AP14" s="4">
        <v>30</v>
      </c>
      <c r="AQ14" s="4">
        <v>19</v>
      </c>
      <c r="AR14" s="4">
        <v>209</v>
      </c>
      <c r="AS14" s="4">
        <v>113</v>
      </c>
      <c r="AT14" s="4">
        <v>30</v>
      </c>
      <c r="AU14" s="4">
        <v>71</v>
      </c>
      <c r="AV14" s="4">
        <v>111</v>
      </c>
      <c r="AW14" s="4">
        <v>165</v>
      </c>
      <c r="AX14" s="4">
        <v>124</v>
      </c>
      <c r="AY14" s="4">
        <v>81</v>
      </c>
      <c r="AZ14" s="4">
        <v>78</v>
      </c>
      <c r="BA14" s="4">
        <v>101</v>
      </c>
      <c r="BB14" s="4">
        <v>100</v>
      </c>
      <c r="BC14" s="4">
        <v>242</v>
      </c>
      <c r="BD14" s="4">
        <v>45</v>
      </c>
      <c r="BE14" s="4">
        <v>18</v>
      </c>
      <c r="BF14" s="4">
        <v>13</v>
      </c>
      <c r="BG14" s="4">
        <v>0</v>
      </c>
      <c r="BH14" s="4">
        <v>14</v>
      </c>
      <c r="BI14" s="4">
        <v>4</v>
      </c>
      <c r="BJ14" s="4">
        <v>2</v>
      </c>
      <c r="BK14" s="4">
        <v>5</v>
      </c>
      <c r="BL14" s="4">
        <v>205</v>
      </c>
      <c r="BM14" s="4">
        <v>9</v>
      </c>
      <c r="BN14" s="4">
        <v>189</v>
      </c>
      <c r="BO14" s="4">
        <v>36</v>
      </c>
      <c r="BP14" s="4">
        <v>360</v>
      </c>
      <c r="BQ14" s="4">
        <v>16</v>
      </c>
    </row>
    <row r="15" spans="1:69">
      <c r="A15" s="34" t="s">
        <v>135</v>
      </c>
      <c r="B15" s="9">
        <v>0.136429710898336</v>
      </c>
      <c r="C15" s="9">
        <v>9.1009058259799699E-2</v>
      </c>
      <c r="D15" s="9">
        <v>7.7207356359110302E-2</v>
      </c>
      <c r="E15" s="9">
        <v>0.10932050856445899</v>
      </c>
      <c r="F15" s="9">
        <v>8.2972883421280202E-2</v>
      </c>
      <c r="G15" s="9">
        <v>0</v>
      </c>
      <c r="H15" s="9">
        <v>9.2862920172924912E-2</v>
      </c>
      <c r="I15" s="9">
        <v>5.7209708698068497E-2</v>
      </c>
      <c r="J15" s="9">
        <v>0.106184589035994</v>
      </c>
      <c r="K15" s="9">
        <v>0.11008803795043899</v>
      </c>
      <c r="L15" s="9">
        <v>8.1284846982847603E-2</v>
      </c>
      <c r="M15" s="9">
        <v>0.116033180834411</v>
      </c>
      <c r="N15" s="9">
        <v>8.2457843039792492E-2</v>
      </c>
      <c r="O15" s="9">
        <v>6.2921586116653105E-2</v>
      </c>
      <c r="P15" s="9">
        <v>0.14632838931643799</v>
      </c>
      <c r="Q15" s="9">
        <v>9.7306997824120597E-2</v>
      </c>
      <c r="R15" s="9">
        <v>0.129379340974867</v>
      </c>
      <c r="S15" s="9">
        <v>0.115370169270559</v>
      </c>
      <c r="T15" s="9">
        <v>0.10236638678316699</v>
      </c>
      <c r="U15" s="9">
        <v>0.14649458504454599</v>
      </c>
      <c r="V15" s="9">
        <v>0.134104782572046</v>
      </c>
      <c r="W15" s="9">
        <v>0.12649303855796201</v>
      </c>
      <c r="X15" s="9">
        <v>0.11050250666378901</v>
      </c>
      <c r="Y15" s="9">
        <v>0.15402234199276799</v>
      </c>
      <c r="Z15" s="9">
        <v>8.7373042101554596E-2</v>
      </c>
      <c r="AA15" s="9">
        <v>0.18329921905799501</v>
      </c>
      <c r="AB15" s="9">
        <v>0.13374892483012599</v>
      </c>
      <c r="AC15" s="9">
        <v>0.132519937340007</v>
      </c>
      <c r="AD15" s="9">
        <v>0.144888060991442</v>
      </c>
      <c r="AE15" s="9">
        <v>0.123813752924736</v>
      </c>
      <c r="AF15" s="9">
        <v>0.156072351823103</v>
      </c>
      <c r="AG15" s="9">
        <v>0.15078342637977499</v>
      </c>
      <c r="AH15" s="9">
        <v>0.20780866091835201</v>
      </c>
      <c r="AI15" s="9">
        <v>0.20512792107781302</v>
      </c>
      <c r="AJ15" s="9">
        <v>0.116741416561608</v>
      </c>
      <c r="AK15" s="9">
        <v>0.131573755608799</v>
      </c>
      <c r="AL15" s="9">
        <v>8.4728654157548794E-2</v>
      </c>
      <c r="AM15" s="9">
        <v>0.104626103693709</v>
      </c>
      <c r="AN15" s="9">
        <v>0.116890546338398</v>
      </c>
      <c r="AO15" s="9">
        <v>8.4603219383927508E-2</v>
      </c>
      <c r="AP15" s="9">
        <v>0.200728656770678</v>
      </c>
      <c r="AQ15" s="9">
        <v>0.16634909348664501</v>
      </c>
      <c r="AR15" s="9">
        <v>0.13309327528050099</v>
      </c>
      <c r="AS15" s="9">
        <v>0.12353009665671999</v>
      </c>
      <c r="AT15" s="9">
        <v>0.17985396570607398</v>
      </c>
      <c r="AU15" s="9">
        <v>0.17544084826952999</v>
      </c>
      <c r="AV15" s="9">
        <v>0.13391216761024199</v>
      </c>
      <c r="AW15" s="9">
        <v>0.14233640049382498</v>
      </c>
      <c r="AX15" s="9">
        <v>0.12162242952532401</v>
      </c>
      <c r="AY15" s="9">
        <v>0.14172565055758601</v>
      </c>
      <c r="AZ15" s="9">
        <v>0.130777913180632</v>
      </c>
      <c r="BA15" s="9">
        <v>0.150609443959733</v>
      </c>
      <c r="BB15" s="9">
        <v>0.10637832629784601</v>
      </c>
      <c r="BC15" s="9">
        <v>0.115368113159684</v>
      </c>
      <c r="BD15" s="9">
        <v>8.3873676014097689E-2</v>
      </c>
      <c r="BE15" s="9">
        <v>0.13435131146852999</v>
      </c>
      <c r="BF15" s="9">
        <v>0.10862812150623199</v>
      </c>
      <c r="BG15" s="9">
        <v>0.12371462828693</v>
      </c>
      <c r="BH15" s="9">
        <v>5.4112291290538996E-2</v>
      </c>
      <c r="BI15" s="9">
        <v>0</v>
      </c>
      <c r="BJ15" s="9">
        <v>0.11545746468018001</v>
      </c>
      <c r="BK15" s="9">
        <v>0.12234388914842899</v>
      </c>
      <c r="BL15" s="9">
        <v>9.5121769877077295E-2</v>
      </c>
      <c r="BM15" s="9">
        <v>6.2777745787956793E-2</v>
      </c>
      <c r="BN15" s="9">
        <v>0.146258096094771</v>
      </c>
      <c r="BO15" s="9">
        <v>0.131085656137157</v>
      </c>
      <c r="BP15" s="9">
        <v>0.13373910398538499</v>
      </c>
      <c r="BQ15" s="9">
        <v>0.17426147452593502</v>
      </c>
    </row>
    <row r="16" spans="1:69">
      <c r="A16" s="34"/>
      <c r="B16" s="4">
        <v>273</v>
      </c>
      <c r="C16" s="4">
        <v>46</v>
      </c>
      <c r="D16" s="4">
        <v>41</v>
      </c>
      <c r="E16" s="4">
        <v>14</v>
      </c>
      <c r="F16" s="4">
        <v>6</v>
      </c>
      <c r="G16" s="4">
        <v>0</v>
      </c>
      <c r="H16" s="4">
        <v>9</v>
      </c>
      <c r="I16" s="4">
        <v>4</v>
      </c>
      <c r="J16" s="4">
        <v>75</v>
      </c>
      <c r="K16" s="4">
        <v>84</v>
      </c>
      <c r="L16" s="4">
        <v>12</v>
      </c>
      <c r="M16" s="4">
        <v>56</v>
      </c>
      <c r="N16" s="4">
        <v>25</v>
      </c>
      <c r="O16" s="4">
        <v>7</v>
      </c>
      <c r="P16" s="4">
        <v>20</v>
      </c>
      <c r="Q16" s="4">
        <v>50</v>
      </c>
      <c r="R16" s="4">
        <v>25</v>
      </c>
      <c r="S16" s="4">
        <v>52</v>
      </c>
      <c r="T16" s="4">
        <v>32</v>
      </c>
      <c r="U16" s="4">
        <v>82</v>
      </c>
      <c r="V16" s="4">
        <v>42</v>
      </c>
      <c r="W16" s="4">
        <v>44</v>
      </c>
      <c r="X16" s="4">
        <v>38</v>
      </c>
      <c r="Y16" s="4">
        <v>67</v>
      </c>
      <c r="Z16" s="4">
        <v>86</v>
      </c>
      <c r="AA16" s="4">
        <v>188</v>
      </c>
      <c r="AB16" s="4">
        <v>62</v>
      </c>
      <c r="AC16" s="4">
        <v>43</v>
      </c>
      <c r="AD16" s="4">
        <v>38</v>
      </c>
      <c r="AE16" s="4">
        <v>78</v>
      </c>
      <c r="AF16" s="4">
        <v>15</v>
      </c>
      <c r="AG16" s="4">
        <v>25</v>
      </c>
      <c r="AH16" s="4">
        <v>11</v>
      </c>
      <c r="AI16" s="4">
        <v>70</v>
      </c>
      <c r="AJ16" s="4">
        <v>122</v>
      </c>
      <c r="AK16" s="4">
        <v>81</v>
      </c>
      <c r="AL16" s="4">
        <v>16</v>
      </c>
      <c r="AM16" s="4">
        <v>31</v>
      </c>
      <c r="AN16" s="4">
        <v>33</v>
      </c>
      <c r="AO16" s="4">
        <v>14</v>
      </c>
      <c r="AP16" s="4">
        <v>36</v>
      </c>
      <c r="AQ16" s="4">
        <v>17</v>
      </c>
      <c r="AR16" s="4">
        <v>122</v>
      </c>
      <c r="AS16" s="4">
        <v>81</v>
      </c>
      <c r="AT16" s="4">
        <v>31</v>
      </c>
      <c r="AU16" s="4">
        <v>71</v>
      </c>
      <c r="AV16" s="4">
        <v>88</v>
      </c>
      <c r="AW16" s="4">
        <v>114</v>
      </c>
      <c r="AX16" s="4">
        <v>59</v>
      </c>
      <c r="AY16" s="4">
        <v>62</v>
      </c>
      <c r="AZ16" s="4">
        <v>63</v>
      </c>
      <c r="BA16" s="4">
        <v>67</v>
      </c>
      <c r="BB16" s="4">
        <v>43</v>
      </c>
      <c r="BC16" s="4">
        <v>77</v>
      </c>
      <c r="BD16" s="4">
        <v>41</v>
      </c>
      <c r="BE16" s="4">
        <v>24</v>
      </c>
      <c r="BF16" s="4">
        <v>6</v>
      </c>
      <c r="BG16" s="4">
        <v>1</v>
      </c>
      <c r="BH16" s="4">
        <v>2</v>
      </c>
      <c r="BI16" s="4">
        <v>0</v>
      </c>
      <c r="BJ16" s="4">
        <v>5</v>
      </c>
      <c r="BK16" s="4">
        <v>2</v>
      </c>
      <c r="BL16" s="4">
        <v>62</v>
      </c>
      <c r="BM16" s="4">
        <v>33</v>
      </c>
      <c r="BN16" s="4">
        <v>88</v>
      </c>
      <c r="BO16" s="4">
        <v>31</v>
      </c>
      <c r="BP16" s="4">
        <v>217</v>
      </c>
      <c r="BQ16" s="4">
        <v>26</v>
      </c>
    </row>
    <row r="17" spans="1:69">
      <c r="A17" s="34" t="s">
        <v>136</v>
      </c>
      <c r="B17" s="9">
        <v>0.28841835228502</v>
      </c>
      <c r="C17" s="9">
        <v>0.113822954879124</v>
      </c>
      <c r="D17" s="9">
        <v>0.63536196415725199</v>
      </c>
      <c r="E17" s="9">
        <v>0.40293253806804202</v>
      </c>
      <c r="F17" s="9">
        <v>0.25757055116039301</v>
      </c>
      <c r="G17" s="9">
        <v>0.13659345060660499</v>
      </c>
      <c r="H17" s="9">
        <v>0.232581738338698</v>
      </c>
      <c r="I17" s="9">
        <v>5.5715936147004604E-2</v>
      </c>
      <c r="J17" s="9">
        <v>0.40174176685116497</v>
      </c>
      <c r="K17" s="9">
        <v>0.16750769914729802</v>
      </c>
      <c r="L17" s="9">
        <v>0.18481932782747901</v>
      </c>
      <c r="M17" s="9">
        <v>0.104435009800264</v>
      </c>
      <c r="N17" s="9">
        <v>0.57399518214983203</v>
      </c>
      <c r="O17" s="9">
        <v>0.52025421228192603</v>
      </c>
      <c r="P17" s="9">
        <v>0.36390783618795602</v>
      </c>
      <c r="Q17" s="9">
        <v>0.40467364256428395</v>
      </c>
      <c r="R17" s="9">
        <v>0.39408156621132795</v>
      </c>
      <c r="S17" s="9">
        <v>0.16281858122017201</v>
      </c>
      <c r="T17" s="9">
        <v>0.174362457335069</v>
      </c>
      <c r="U17" s="9">
        <v>0.378379818354529</v>
      </c>
      <c r="V17" s="9">
        <v>0.32257834373745403</v>
      </c>
      <c r="W17" s="9">
        <v>0.27112195386876503</v>
      </c>
      <c r="X17" s="9">
        <v>0.26598704682029101</v>
      </c>
      <c r="Y17" s="9">
        <v>0.17971851873020298</v>
      </c>
      <c r="Z17" s="9">
        <v>0.30335267484321199</v>
      </c>
      <c r="AA17" s="9">
        <v>0.27414986707866101</v>
      </c>
      <c r="AB17" s="9">
        <v>0.323068834990761</v>
      </c>
      <c r="AC17" s="9">
        <v>0.30001243184027504</v>
      </c>
      <c r="AD17" s="9">
        <v>0.39649730183066195</v>
      </c>
      <c r="AE17" s="9">
        <v>0.25681827290277304</v>
      </c>
      <c r="AF17" s="9">
        <v>0.23892931690517499</v>
      </c>
      <c r="AG17" s="9">
        <v>0.18999451656613001</v>
      </c>
      <c r="AH17" s="9">
        <v>0.160928060353172</v>
      </c>
      <c r="AI17" s="9">
        <v>0.28008097197663301</v>
      </c>
      <c r="AJ17" s="9">
        <v>0.30477901831686699</v>
      </c>
      <c r="AK17" s="9">
        <v>0.26541337324088604</v>
      </c>
      <c r="AL17" s="9">
        <v>0.34941906302821601</v>
      </c>
      <c r="AM17" s="9">
        <v>0.374376583018177</v>
      </c>
      <c r="AN17" s="9">
        <v>0.31954852123382399</v>
      </c>
      <c r="AO17" s="9">
        <v>0.31831622805894899</v>
      </c>
      <c r="AP17" s="9">
        <v>0.26318530624595499</v>
      </c>
      <c r="AQ17" s="9">
        <v>0.256799673608815</v>
      </c>
      <c r="AR17" s="9">
        <v>0.27063300490397002</v>
      </c>
      <c r="AS17" s="9">
        <v>0.35295653554391299</v>
      </c>
      <c r="AT17" s="9">
        <v>0.28961463567208501</v>
      </c>
      <c r="AU17" s="9">
        <v>0.29445889995860097</v>
      </c>
      <c r="AV17" s="9">
        <v>0.34592025793188902</v>
      </c>
      <c r="AW17" s="9">
        <v>0.28324907922883097</v>
      </c>
      <c r="AX17" s="9">
        <v>0.23915040801436899</v>
      </c>
      <c r="AY17" s="9">
        <v>0.32723726551204002</v>
      </c>
      <c r="AZ17" s="9">
        <v>0.35118803090240902</v>
      </c>
      <c r="BA17" s="9">
        <v>0.25395046254742099</v>
      </c>
      <c r="BB17" s="9">
        <v>0.26754908205360201</v>
      </c>
      <c r="BC17" s="9">
        <v>0.12198639547616599</v>
      </c>
      <c r="BD17" s="9">
        <v>0.552237254105574</v>
      </c>
      <c r="BE17" s="9">
        <v>0.41999227592537702</v>
      </c>
      <c r="BF17" s="9">
        <v>0.274702071911261</v>
      </c>
      <c r="BG17" s="9">
        <v>9.9439752923433711E-2</v>
      </c>
      <c r="BH17" s="9">
        <v>0.130193867640679</v>
      </c>
      <c r="BI17" s="9">
        <v>0.245148439638564</v>
      </c>
      <c r="BJ17" s="9">
        <v>0.24853223898994797</v>
      </c>
      <c r="BK17" s="9">
        <v>0.22189011746853901</v>
      </c>
      <c r="BL17" s="9">
        <v>0.16437554145015401</v>
      </c>
      <c r="BM17" s="9">
        <v>0.69320043028294609</v>
      </c>
      <c r="BN17" s="9">
        <v>0.11649248042603</v>
      </c>
      <c r="BO17" s="9">
        <v>0.38865148590910203</v>
      </c>
      <c r="BP17" s="9">
        <v>0.26991996141751901</v>
      </c>
      <c r="BQ17" s="9">
        <v>0.33035531636365101</v>
      </c>
    </row>
    <row r="18" spans="1:69">
      <c r="A18" s="34"/>
      <c r="B18" s="4">
        <v>578</v>
      </c>
      <c r="C18" s="4">
        <v>58</v>
      </c>
      <c r="D18" s="4">
        <v>334</v>
      </c>
      <c r="E18" s="4">
        <v>51</v>
      </c>
      <c r="F18" s="4">
        <v>17</v>
      </c>
      <c r="G18" s="4">
        <v>2</v>
      </c>
      <c r="H18" s="4">
        <v>22</v>
      </c>
      <c r="I18" s="4">
        <v>4</v>
      </c>
      <c r="J18" s="4">
        <v>285</v>
      </c>
      <c r="K18" s="4">
        <v>128</v>
      </c>
      <c r="L18" s="4">
        <v>26</v>
      </c>
      <c r="M18" s="4">
        <v>50</v>
      </c>
      <c r="N18" s="4">
        <v>172</v>
      </c>
      <c r="O18" s="4">
        <v>55</v>
      </c>
      <c r="P18" s="4">
        <v>49</v>
      </c>
      <c r="Q18" s="4">
        <v>207</v>
      </c>
      <c r="R18" s="4">
        <v>77</v>
      </c>
      <c r="S18" s="4">
        <v>74</v>
      </c>
      <c r="T18" s="4">
        <v>54</v>
      </c>
      <c r="U18" s="4">
        <v>211</v>
      </c>
      <c r="V18" s="4">
        <v>102</v>
      </c>
      <c r="W18" s="4">
        <v>95</v>
      </c>
      <c r="X18" s="4">
        <v>93</v>
      </c>
      <c r="Y18" s="4">
        <v>78</v>
      </c>
      <c r="Z18" s="4">
        <v>297</v>
      </c>
      <c r="AA18" s="4">
        <v>281</v>
      </c>
      <c r="AB18" s="4">
        <v>151</v>
      </c>
      <c r="AC18" s="4">
        <v>97</v>
      </c>
      <c r="AD18" s="4">
        <v>105</v>
      </c>
      <c r="AE18" s="4">
        <v>162</v>
      </c>
      <c r="AF18" s="4">
        <v>23</v>
      </c>
      <c r="AG18" s="4">
        <v>32</v>
      </c>
      <c r="AH18" s="4">
        <v>9</v>
      </c>
      <c r="AI18" s="4">
        <v>96</v>
      </c>
      <c r="AJ18" s="4">
        <v>318</v>
      </c>
      <c r="AK18" s="4">
        <v>164</v>
      </c>
      <c r="AL18" s="4">
        <v>67</v>
      </c>
      <c r="AM18" s="4">
        <v>110</v>
      </c>
      <c r="AN18" s="4">
        <v>89</v>
      </c>
      <c r="AO18" s="4">
        <v>54</v>
      </c>
      <c r="AP18" s="4">
        <v>48</v>
      </c>
      <c r="AQ18" s="4">
        <v>26</v>
      </c>
      <c r="AR18" s="4">
        <v>248</v>
      </c>
      <c r="AS18" s="4">
        <v>232</v>
      </c>
      <c r="AT18" s="4">
        <v>50</v>
      </c>
      <c r="AU18" s="4">
        <v>119</v>
      </c>
      <c r="AV18" s="4">
        <v>228</v>
      </c>
      <c r="AW18" s="4">
        <v>227</v>
      </c>
      <c r="AX18" s="4">
        <v>117</v>
      </c>
      <c r="AY18" s="4">
        <v>144</v>
      </c>
      <c r="AZ18" s="4">
        <v>170</v>
      </c>
      <c r="BA18" s="4">
        <v>113</v>
      </c>
      <c r="BB18" s="4">
        <v>109</v>
      </c>
      <c r="BC18" s="4">
        <v>82</v>
      </c>
      <c r="BD18" s="4">
        <v>272</v>
      </c>
      <c r="BE18" s="4">
        <v>75</v>
      </c>
      <c r="BF18" s="4">
        <v>16</v>
      </c>
      <c r="BG18" s="4">
        <v>1</v>
      </c>
      <c r="BH18" s="4">
        <v>4</v>
      </c>
      <c r="BI18" s="4">
        <v>2</v>
      </c>
      <c r="BJ18" s="4">
        <v>10</v>
      </c>
      <c r="BK18" s="4">
        <v>3</v>
      </c>
      <c r="BL18" s="4">
        <v>107</v>
      </c>
      <c r="BM18" s="4">
        <v>366</v>
      </c>
      <c r="BN18" s="4">
        <v>70</v>
      </c>
      <c r="BO18" s="4">
        <v>92</v>
      </c>
      <c r="BP18" s="4">
        <v>437</v>
      </c>
      <c r="BQ18" s="4">
        <v>49</v>
      </c>
    </row>
    <row r="19" spans="1:69">
      <c r="A19" s="34" t="s">
        <v>137</v>
      </c>
      <c r="B19" s="9">
        <v>0.35794201933648601</v>
      </c>
      <c r="C19" s="9">
        <v>0.61948441181730995</v>
      </c>
      <c r="D19" s="9">
        <v>8.8535388286338113E-2</v>
      </c>
      <c r="E19" s="9">
        <v>0.25109026119011302</v>
      </c>
      <c r="F19" s="9">
        <v>0.404798035826063</v>
      </c>
      <c r="G19" s="9">
        <v>0.44428438080973498</v>
      </c>
      <c r="H19" s="9">
        <v>0.43010446990288204</v>
      </c>
      <c r="I19" s="9">
        <v>0.79664776872301102</v>
      </c>
      <c r="J19" s="9">
        <v>0.27817484340024601</v>
      </c>
      <c r="K19" s="9">
        <v>0.52213893101808406</v>
      </c>
      <c r="L19" s="9">
        <v>0.54462536406069295</v>
      </c>
      <c r="M19" s="9">
        <v>0.61114767107045198</v>
      </c>
      <c r="N19" s="9">
        <v>0.14213914771191399</v>
      </c>
      <c r="O19" s="9">
        <v>0.195405454078177</v>
      </c>
      <c r="P19" s="9">
        <v>0.25136812154235599</v>
      </c>
      <c r="Q19" s="9">
        <v>0.274448281241846</v>
      </c>
      <c r="R19" s="9">
        <v>0.28791134542945201</v>
      </c>
      <c r="S19" s="9">
        <v>0.55002261868144697</v>
      </c>
      <c r="T19" s="9">
        <v>0.481377333786768</v>
      </c>
      <c r="U19" s="9">
        <v>0.25778235909147901</v>
      </c>
      <c r="V19" s="9">
        <v>0.33029444537577496</v>
      </c>
      <c r="W19" s="9">
        <v>0.36084267191634195</v>
      </c>
      <c r="X19" s="9">
        <v>0.38347513275331402</v>
      </c>
      <c r="Y19" s="9">
        <v>0.48417169254423698</v>
      </c>
      <c r="Z19" s="9">
        <v>0.389580623789341</v>
      </c>
      <c r="AA19" s="9">
        <v>0.32771400210795698</v>
      </c>
      <c r="AB19" s="9">
        <v>0.33232219796658397</v>
      </c>
      <c r="AC19" s="9">
        <v>0.35452228251115897</v>
      </c>
      <c r="AD19" s="9">
        <v>0.257907790177272</v>
      </c>
      <c r="AE19" s="9">
        <v>0.39446471494706797</v>
      </c>
      <c r="AF19" s="9">
        <v>0.38891639416160401</v>
      </c>
      <c r="AG19" s="9">
        <v>0.41355332389234806</v>
      </c>
      <c r="AH19" s="9">
        <v>0.429816505242679</v>
      </c>
      <c r="AI19" s="9">
        <v>0.32276751270878501</v>
      </c>
      <c r="AJ19" s="9">
        <v>0.35639081271409601</v>
      </c>
      <c r="AK19" s="9">
        <v>0.38007202740846502</v>
      </c>
      <c r="AL19" s="9">
        <v>0.31965316688821999</v>
      </c>
      <c r="AM19" s="9">
        <v>0.329358960302091</v>
      </c>
      <c r="AN19" s="9">
        <v>0.30860797697388398</v>
      </c>
      <c r="AO19" s="9">
        <v>0.31349039408655699</v>
      </c>
      <c r="AP19" s="9">
        <v>0.32931571951599703</v>
      </c>
      <c r="AQ19" s="9">
        <v>0.32547062029685797</v>
      </c>
      <c r="AR19" s="9">
        <v>0.36469100651906999</v>
      </c>
      <c r="AS19" s="9">
        <v>0.32912748296567995</v>
      </c>
      <c r="AT19" s="9">
        <v>0.34223379264833803</v>
      </c>
      <c r="AU19" s="9">
        <v>0.30944792585594</v>
      </c>
      <c r="AV19" s="9">
        <v>0.31101579339865604</v>
      </c>
      <c r="AW19" s="9">
        <v>0.36458898433945303</v>
      </c>
      <c r="AX19" s="9">
        <v>0.401048303967735</v>
      </c>
      <c r="AY19" s="9">
        <v>0.34350241111881802</v>
      </c>
      <c r="AZ19" s="9">
        <v>0.30756519952066602</v>
      </c>
      <c r="BA19" s="9">
        <v>0.37285590283751602</v>
      </c>
      <c r="BB19" s="9">
        <v>0.38435202425387999</v>
      </c>
      <c r="BC19" s="9">
        <v>0.57888851430274801</v>
      </c>
      <c r="BD19" s="9">
        <v>0.16293665234449201</v>
      </c>
      <c r="BE19" s="9">
        <v>0.25097540083599701</v>
      </c>
      <c r="BF19" s="9">
        <v>0.38265955819050101</v>
      </c>
      <c r="BG19" s="9">
        <v>0.19824002170448898</v>
      </c>
      <c r="BH19" s="9">
        <v>0.59337664126898804</v>
      </c>
      <c r="BI19" s="9">
        <v>0.66808491721469299</v>
      </c>
      <c r="BJ19" s="9">
        <v>0.20202482562346302</v>
      </c>
      <c r="BK19" s="9">
        <v>0.49798302657801102</v>
      </c>
      <c r="BL19" s="9">
        <v>0.54810805301349608</v>
      </c>
      <c r="BM19" s="9">
        <v>5.3659083069668795E-2</v>
      </c>
      <c r="BN19" s="9">
        <v>0.52137898990260201</v>
      </c>
      <c r="BO19" s="9">
        <v>0.27435256566451099</v>
      </c>
      <c r="BP19" s="9">
        <v>0.38325013182569501</v>
      </c>
      <c r="BQ19" s="9">
        <v>0.21528915985741301</v>
      </c>
    </row>
    <row r="20" spans="1:69">
      <c r="A20" s="34"/>
      <c r="B20" s="4">
        <v>717</v>
      </c>
      <c r="C20" s="4">
        <v>316</v>
      </c>
      <c r="D20" s="4">
        <v>47</v>
      </c>
      <c r="E20" s="4">
        <v>32</v>
      </c>
      <c r="F20" s="4">
        <v>27</v>
      </c>
      <c r="G20" s="4">
        <v>6</v>
      </c>
      <c r="H20" s="4">
        <v>41</v>
      </c>
      <c r="I20" s="4">
        <v>61</v>
      </c>
      <c r="J20" s="4">
        <v>197</v>
      </c>
      <c r="K20" s="4">
        <v>399</v>
      </c>
      <c r="L20" s="4">
        <v>77</v>
      </c>
      <c r="M20" s="4">
        <v>294</v>
      </c>
      <c r="N20" s="4">
        <v>43</v>
      </c>
      <c r="O20" s="4">
        <v>20</v>
      </c>
      <c r="P20" s="4">
        <v>34</v>
      </c>
      <c r="Q20" s="4">
        <v>141</v>
      </c>
      <c r="R20" s="4">
        <v>56</v>
      </c>
      <c r="S20" s="4">
        <v>250</v>
      </c>
      <c r="T20" s="4">
        <v>149</v>
      </c>
      <c r="U20" s="4">
        <v>144</v>
      </c>
      <c r="V20" s="4">
        <v>104</v>
      </c>
      <c r="W20" s="4">
        <v>126</v>
      </c>
      <c r="X20" s="4">
        <v>133</v>
      </c>
      <c r="Y20" s="4">
        <v>210</v>
      </c>
      <c r="Z20" s="4">
        <v>381</v>
      </c>
      <c r="AA20" s="4">
        <v>336</v>
      </c>
      <c r="AB20" s="4">
        <v>155</v>
      </c>
      <c r="AC20" s="4">
        <v>114</v>
      </c>
      <c r="AD20" s="4">
        <v>68</v>
      </c>
      <c r="AE20" s="4">
        <v>249</v>
      </c>
      <c r="AF20" s="4">
        <v>37</v>
      </c>
      <c r="AG20" s="4">
        <v>70</v>
      </c>
      <c r="AH20" s="4">
        <v>24</v>
      </c>
      <c r="AI20" s="4">
        <v>111</v>
      </c>
      <c r="AJ20" s="4">
        <v>372</v>
      </c>
      <c r="AK20" s="4">
        <v>235</v>
      </c>
      <c r="AL20" s="4">
        <v>61</v>
      </c>
      <c r="AM20" s="4">
        <v>97</v>
      </c>
      <c r="AN20" s="4">
        <v>86</v>
      </c>
      <c r="AO20" s="4">
        <v>53</v>
      </c>
      <c r="AP20" s="4">
        <v>60</v>
      </c>
      <c r="AQ20" s="4">
        <v>33</v>
      </c>
      <c r="AR20" s="4">
        <v>335</v>
      </c>
      <c r="AS20" s="4">
        <v>216</v>
      </c>
      <c r="AT20" s="4">
        <v>59</v>
      </c>
      <c r="AU20" s="4">
        <v>125</v>
      </c>
      <c r="AV20" s="4">
        <v>205</v>
      </c>
      <c r="AW20" s="4">
        <v>292</v>
      </c>
      <c r="AX20" s="4">
        <v>196</v>
      </c>
      <c r="AY20" s="4">
        <v>151</v>
      </c>
      <c r="AZ20" s="4">
        <v>149</v>
      </c>
      <c r="BA20" s="4">
        <v>166</v>
      </c>
      <c r="BB20" s="4">
        <v>157</v>
      </c>
      <c r="BC20" s="4">
        <v>388</v>
      </c>
      <c r="BD20" s="4">
        <v>80</v>
      </c>
      <c r="BE20" s="4">
        <v>45</v>
      </c>
      <c r="BF20" s="4">
        <v>23</v>
      </c>
      <c r="BG20" s="4">
        <v>1</v>
      </c>
      <c r="BH20" s="4">
        <v>18</v>
      </c>
      <c r="BI20" s="4">
        <v>4</v>
      </c>
      <c r="BJ20" s="4">
        <v>8</v>
      </c>
      <c r="BK20" s="4">
        <v>7</v>
      </c>
      <c r="BL20" s="4">
        <v>356</v>
      </c>
      <c r="BM20" s="4">
        <v>28</v>
      </c>
      <c r="BN20" s="4">
        <v>315</v>
      </c>
      <c r="BO20" s="4">
        <v>65</v>
      </c>
      <c r="BP20" s="4">
        <v>620</v>
      </c>
      <c r="BQ20" s="4">
        <v>32</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CF53E98F-A4DA-4CFD-AA32-9BF37F8CE482}"/>
  </hyperlink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159</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130</v>
      </c>
      <c r="B5" s="9">
        <v>0.12531691103477399</v>
      </c>
      <c r="C5" s="9">
        <v>3.38089887975229E-2</v>
      </c>
      <c r="D5" s="9">
        <v>0.33219864328023596</v>
      </c>
      <c r="E5" s="9">
        <v>0.16342342309848701</v>
      </c>
      <c r="F5" s="9">
        <v>7.7531808389124809E-2</v>
      </c>
      <c r="G5" s="9">
        <v>4.6379818872910296E-2</v>
      </c>
      <c r="H5" s="9">
        <v>5.7022169127330706E-2</v>
      </c>
      <c r="I5" s="9">
        <v>1.9386934542967901E-2</v>
      </c>
      <c r="J5" s="9">
        <v>0.19545428318147401</v>
      </c>
      <c r="K5" s="9">
        <v>8.2329003387909688E-2</v>
      </c>
      <c r="L5" s="9">
        <v>8.8019144669465504E-2</v>
      </c>
      <c r="M5" s="9">
        <v>3.8474596546299901E-2</v>
      </c>
      <c r="N5" s="9">
        <v>0.28866587481261502</v>
      </c>
      <c r="O5" s="9">
        <v>0.31180075287598003</v>
      </c>
      <c r="P5" s="9">
        <v>0.18456066111566799</v>
      </c>
      <c r="Q5" s="9">
        <v>0.20227800931533502</v>
      </c>
      <c r="R5" s="9">
        <v>0.17762572685393899</v>
      </c>
      <c r="S5" s="9">
        <v>7.2373060699612399E-2</v>
      </c>
      <c r="T5" s="9">
        <v>9.6883036943939904E-2</v>
      </c>
      <c r="U5" s="9">
        <v>0.140228908812908</v>
      </c>
      <c r="V5" s="9">
        <v>0.11733706109270599</v>
      </c>
      <c r="W5" s="9">
        <v>0.11305710490483201</v>
      </c>
      <c r="X5" s="9">
        <v>0.13598796718428999</v>
      </c>
      <c r="Y5" s="9">
        <v>0.11325309117254501</v>
      </c>
      <c r="Z5" s="9">
        <v>0.14153209630640101</v>
      </c>
      <c r="AA5" s="9">
        <v>0.10982466957118801</v>
      </c>
      <c r="AB5" s="9">
        <v>0.13663669563721201</v>
      </c>
      <c r="AC5" s="9">
        <v>0.13093164128919901</v>
      </c>
      <c r="AD5" s="9">
        <v>0.184627228378166</v>
      </c>
      <c r="AE5" s="9">
        <v>0.11989467389828799</v>
      </c>
      <c r="AF5" s="9">
        <v>0.100959090198113</v>
      </c>
      <c r="AG5" s="9">
        <v>6.5882219426738192E-2</v>
      </c>
      <c r="AH5" s="9">
        <v>0</v>
      </c>
      <c r="AI5" s="9">
        <v>0.115354630909872</v>
      </c>
      <c r="AJ5" s="9">
        <v>0.13096318213693101</v>
      </c>
      <c r="AK5" s="9">
        <v>0.121307435834642</v>
      </c>
      <c r="AL5" s="9">
        <v>0.17108015180963101</v>
      </c>
      <c r="AM5" s="9">
        <v>0.14842843501255099</v>
      </c>
      <c r="AN5" s="9">
        <v>0.115757470690345</v>
      </c>
      <c r="AO5" s="9">
        <v>0.14765352994012398</v>
      </c>
      <c r="AP5" s="9">
        <v>8.7554030481987108E-2</v>
      </c>
      <c r="AQ5" s="9">
        <v>5.3590001974247799E-2</v>
      </c>
      <c r="AR5" s="9">
        <v>0.11414461691486</v>
      </c>
      <c r="AS5" s="9">
        <v>0.16685412014745002</v>
      </c>
      <c r="AT5" s="9">
        <v>0.12767509270282201</v>
      </c>
      <c r="AU5" s="9">
        <v>0.122879780810492</v>
      </c>
      <c r="AV5" s="9">
        <v>0.154955293080803</v>
      </c>
      <c r="AW5" s="9">
        <v>0.12113153055942</v>
      </c>
      <c r="AX5" s="9">
        <v>0.108259983229572</v>
      </c>
      <c r="AY5" s="9">
        <v>0.139791289011019</v>
      </c>
      <c r="AZ5" s="9">
        <v>0.173126061294959</v>
      </c>
      <c r="BA5" s="9">
        <v>0.10092694434364001</v>
      </c>
      <c r="BB5" s="9">
        <v>0.121063849591968</v>
      </c>
      <c r="BC5" s="9">
        <v>4.6263165944700299E-2</v>
      </c>
      <c r="BD5" s="9">
        <v>0.28588198869516002</v>
      </c>
      <c r="BE5" s="9">
        <v>0.15863556401437801</v>
      </c>
      <c r="BF5" s="9">
        <v>7.9919568100124405E-2</v>
      </c>
      <c r="BG5" s="9">
        <v>0</v>
      </c>
      <c r="BH5" s="9">
        <v>0.125789356729816</v>
      </c>
      <c r="BI5" s="9">
        <v>0</v>
      </c>
      <c r="BJ5" s="9">
        <v>0.121510108717786</v>
      </c>
      <c r="BK5" s="9">
        <v>0.16155764658451599</v>
      </c>
      <c r="BL5" s="9">
        <v>5.44880810812223E-2</v>
      </c>
      <c r="BM5" s="9">
        <v>0.34818607031108401</v>
      </c>
      <c r="BN5" s="9">
        <v>3.1148938763786396E-2</v>
      </c>
      <c r="BO5" s="9">
        <v>0.187226283524356</v>
      </c>
      <c r="BP5" s="9">
        <v>0.116764370977457</v>
      </c>
      <c r="BQ5" s="9">
        <v>0.11991105602619401</v>
      </c>
    </row>
    <row r="6" spans="1:69">
      <c r="A6" s="34"/>
      <c r="B6" s="4">
        <v>251</v>
      </c>
      <c r="C6" s="4">
        <v>17</v>
      </c>
      <c r="D6" s="4">
        <v>175</v>
      </c>
      <c r="E6" s="4">
        <v>21</v>
      </c>
      <c r="F6" s="4">
        <v>5</v>
      </c>
      <c r="G6" s="4">
        <v>1</v>
      </c>
      <c r="H6" s="4">
        <v>5</v>
      </c>
      <c r="I6" s="4">
        <v>1</v>
      </c>
      <c r="J6" s="4">
        <v>139</v>
      </c>
      <c r="K6" s="4">
        <v>63</v>
      </c>
      <c r="L6" s="4">
        <v>12</v>
      </c>
      <c r="M6" s="4">
        <v>19</v>
      </c>
      <c r="N6" s="4">
        <v>86</v>
      </c>
      <c r="O6" s="4">
        <v>33</v>
      </c>
      <c r="P6" s="4">
        <v>25</v>
      </c>
      <c r="Q6" s="4">
        <v>104</v>
      </c>
      <c r="R6" s="4">
        <v>35</v>
      </c>
      <c r="S6" s="4">
        <v>33</v>
      </c>
      <c r="T6" s="4">
        <v>30</v>
      </c>
      <c r="U6" s="4">
        <v>78</v>
      </c>
      <c r="V6" s="4">
        <v>37</v>
      </c>
      <c r="W6" s="4">
        <v>40</v>
      </c>
      <c r="X6" s="4">
        <v>47</v>
      </c>
      <c r="Y6" s="4">
        <v>49</v>
      </c>
      <c r="Z6" s="4">
        <v>139</v>
      </c>
      <c r="AA6" s="4">
        <v>113</v>
      </c>
      <c r="AB6" s="4">
        <v>64</v>
      </c>
      <c r="AC6" s="4">
        <v>42</v>
      </c>
      <c r="AD6" s="4">
        <v>49</v>
      </c>
      <c r="AE6" s="4">
        <v>76</v>
      </c>
      <c r="AF6" s="4">
        <v>10</v>
      </c>
      <c r="AG6" s="4">
        <v>11</v>
      </c>
      <c r="AH6" s="4">
        <v>0</v>
      </c>
      <c r="AI6" s="4">
        <v>40</v>
      </c>
      <c r="AJ6" s="4">
        <v>137</v>
      </c>
      <c r="AK6" s="4">
        <v>75</v>
      </c>
      <c r="AL6" s="4">
        <v>33</v>
      </c>
      <c r="AM6" s="4">
        <v>44</v>
      </c>
      <c r="AN6" s="4">
        <v>32</v>
      </c>
      <c r="AO6" s="4">
        <v>25</v>
      </c>
      <c r="AP6" s="4">
        <v>16</v>
      </c>
      <c r="AQ6" s="4">
        <v>5</v>
      </c>
      <c r="AR6" s="4">
        <v>105</v>
      </c>
      <c r="AS6" s="4">
        <v>110</v>
      </c>
      <c r="AT6" s="4">
        <v>22</v>
      </c>
      <c r="AU6" s="4">
        <v>50</v>
      </c>
      <c r="AV6" s="4">
        <v>102</v>
      </c>
      <c r="AW6" s="4">
        <v>97</v>
      </c>
      <c r="AX6" s="4">
        <v>53</v>
      </c>
      <c r="AY6" s="4">
        <v>62</v>
      </c>
      <c r="AZ6" s="4">
        <v>84</v>
      </c>
      <c r="BA6" s="4">
        <v>45</v>
      </c>
      <c r="BB6" s="4">
        <v>49</v>
      </c>
      <c r="BC6" s="4">
        <v>31</v>
      </c>
      <c r="BD6" s="4">
        <v>141</v>
      </c>
      <c r="BE6" s="4">
        <v>28</v>
      </c>
      <c r="BF6" s="4">
        <v>5</v>
      </c>
      <c r="BG6" s="4">
        <v>0</v>
      </c>
      <c r="BH6" s="4">
        <v>4</v>
      </c>
      <c r="BI6" s="4">
        <v>0</v>
      </c>
      <c r="BJ6" s="4">
        <v>5</v>
      </c>
      <c r="BK6" s="4">
        <v>2</v>
      </c>
      <c r="BL6" s="4">
        <v>35</v>
      </c>
      <c r="BM6" s="4">
        <v>184</v>
      </c>
      <c r="BN6" s="4">
        <v>19</v>
      </c>
      <c r="BO6" s="4">
        <v>44</v>
      </c>
      <c r="BP6" s="4">
        <v>189</v>
      </c>
      <c r="BQ6" s="4">
        <v>18</v>
      </c>
    </row>
    <row r="7" spans="1:69">
      <c r="A7" s="34" t="s">
        <v>131</v>
      </c>
      <c r="B7" s="9">
        <v>0.21641877239409202</v>
      </c>
      <c r="C7" s="9">
        <v>0.17023925468019702</v>
      </c>
      <c r="D7" s="9">
        <v>0.33330455979609397</v>
      </c>
      <c r="E7" s="9">
        <v>0.33165832371385101</v>
      </c>
      <c r="F7" s="9">
        <v>0.21430609172663298</v>
      </c>
      <c r="G7" s="9">
        <v>0.24669223648613697</v>
      </c>
      <c r="H7" s="9">
        <v>0.267432398613277</v>
      </c>
      <c r="I7" s="9">
        <v>6.3123858977768302E-2</v>
      </c>
      <c r="J7" s="9">
        <v>0.28666556862559001</v>
      </c>
      <c r="K7" s="9">
        <v>0.16785089671036499</v>
      </c>
      <c r="L7" s="9">
        <v>0.17558849733903301</v>
      </c>
      <c r="M7" s="9">
        <v>0.15955281231010901</v>
      </c>
      <c r="N7" s="9">
        <v>0.30820302240865899</v>
      </c>
      <c r="O7" s="9">
        <v>0.25174966801857401</v>
      </c>
      <c r="P7" s="9">
        <v>0.35845878631032002</v>
      </c>
      <c r="Q7" s="9">
        <v>0.29587287754974601</v>
      </c>
      <c r="R7" s="9">
        <v>0.26260935321495699</v>
      </c>
      <c r="S7" s="9">
        <v>0.16912919551208699</v>
      </c>
      <c r="T7" s="9">
        <v>0.165982223472948</v>
      </c>
      <c r="U7" s="9">
        <v>0.24204382617727402</v>
      </c>
      <c r="V7" s="9">
        <v>0.25207221617398301</v>
      </c>
      <c r="W7" s="9">
        <v>0.19727584694327402</v>
      </c>
      <c r="X7" s="9">
        <v>0.19277846426890899</v>
      </c>
      <c r="Y7" s="9">
        <v>0.19193704310475401</v>
      </c>
      <c r="Z7" s="9">
        <v>0.21771726431586599</v>
      </c>
      <c r="AA7" s="9">
        <v>0.21517817291566199</v>
      </c>
      <c r="AB7" s="9">
        <v>0.20151949380491502</v>
      </c>
      <c r="AC7" s="9">
        <v>0.23572820081119703</v>
      </c>
      <c r="AD7" s="9">
        <v>0.21996840438458498</v>
      </c>
      <c r="AE7" s="9">
        <v>0.21108465825688799</v>
      </c>
      <c r="AF7" s="9">
        <v>0.22706220069585398</v>
      </c>
      <c r="AG7" s="9">
        <v>0.22043395047481099</v>
      </c>
      <c r="AH7" s="9">
        <v>0.24281473566147799</v>
      </c>
      <c r="AI7" s="9">
        <v>0.176735092222398</v>
      </c>
      <c r="AJ7" s="9">
        <v>0.23827043571583001</v>
      </c>
      <c r="AK7" s="9">
        <v>0.20152769028718398</v>
      </c>
      <c r="AL7" s="9">
        <v>0.18522554854084197</v>
      </c>
      <c r="AM7" s="9">
        <v>0.27490802029279499</v>
      </c>
      <c r="AN7" s="9">
        <v>0.25820071511071602</v>
      </c>
      <c r="AO7" s="9">
        <v>0.252045404801924</v>
      </c>
      <c r="AP7" s="9">
        <v>0.20363796588289101</v>
      </c>
      <c r="AQ7" s="9">
        <v>0.16369991605097797</v>
      </c>
      <c r="AR7" s="9">
        <v>0.22100125546247198</v>
      </c>
      <c r="AS7" s="9">
        <v>0.20417924886185598</v>
      </c>
      <c r="AT7" s="9">
        <v>0.21857510568147698</v>
      </c>
      <c r="AU7" s="9">
        <v>0.24312137916496301</v>
      </c>
      <c r="AV7" s="9">
        <v>0.22245538517650398</v>
      </c>
      <c r="AW7" s="9">
        <v>0.224684960266713</v>
      </c>
      <c r="AX7" s="9">
        <v>0.19341403277017499</v>
      </c>
      <c r="AY7" s="9">
        <v>0.21886564800602099</v>
      </c>
      <c r="AZ7" s="9">
        <v>0.217819056091208</v>
      </c>
      <c r="BA7" s="9">
        <v>0.20833963320553298</v>
      </c>
      <c r="BB7" s="9">
        <v>0.215702387962938</v>
      </c>
      <c r="BC7" s="9">
        <v>0.165336210935221</v>
      </c>
      <c r="BD7" s="9">
        <v>0.26618652734893999</v>
      </c>
      <c r="BE7" s="9">
        <v>0.363668475125691</v>
      </c>
      <c r="BF7" s="9">
        <v>0.20794279117039799</v>
      </c>
      <c r="BG7" s="9">
        <v>0.40582985906052599</v>
      </c>
      <c r="BH7" s="9">
        <v>4.7586990157508904E-2</v>
      </c>
      <c r="BI7" s="9">
        <v>0.15277918374263499</v>
      </c>
      <c r="BJ7" s="9">
        <v>0.34736884526581102</v>
      </c>
      <c r="BK7" s="9">
        <v>0.15373756501140601</v>
      </c>
      <c r="BL7" s="9">
        <v>0.16600966740199299</v>
      </c>
      <c r="BM7" s="9">
        <v>0.390493381597811</v>
      </c>
      <c r="BN7" s="9">
        <v>0.14139630072112899</v>
      </c>
      <c r="BO7" s="9">
        <v>0.22504146340369702</v>
      </c>
      <c r="BP7" s="9">
        <v>0.21562846399820301</v>
      </c>
      <c r="BQ7" s="9">
        <v>0.211297338440319</v>
      </c>
    </row>
    <row r="8" spans="1:69">
      <c r="A8" s="34"/>
      <c r="B8" s="4">
        <v>434</v>
      </c>
      <c r="C8" s="4">
        <v>87</v>
      </c>
      <c r="D8" s="4">
        <v>175</v>
      </c>
      <c r="E8" s="4">
        <v>42</v>
      </c>
      <c r="F8" s="4">
        <v>15</v>
      </c>
      <c r="G8" s="4">
        <v>3</v>
      </c>
      <c r="H8" s="4">
        <v>25</v>
      </c>
      <c r="I8" s="4">
        <v>5</v>
      </c>
      <c r="J8" s="4">
        <v>203</v>
      </c>
      <c r="K8" s="4">
        <v>128</v>
      </c>
      <c r="L8" s="4">
        <v>25</v>
      </c>
      <c r="M8" s="4">
        <v>77</v>
      </c>
      <c r="N8" s="4">
        <v>92</v>
      </c>
      <c r="O8" s="4">
        <v>26</v>
      </c>
      <c r="P8" s="4">
        <v>48</v>
      </c>
      <c r="Q8" s="4">
        <v>152</v>
      </c>
      <c r="R8" s="4">
        <v>52</v>
      </c>
      <c r="S8" s="4">
        <v>77</v>
      </c>
      <c r="T8" s="4">
        <v>52</v>
      </c>
      <c r="U8" s="4">
        <v>135</v>
      </c>
      <c r="V8" s="4">
        <v>79</v>
      </c>
      <c r="W8" s="4">
        <v>69</v>
      </c>
      <c r="X8" s="4">
        <v>67</v>
      </c>
      <c r="Y8" s="4">
        <v>83</v>
      </c>
      <c r="Z8" s="4">
        <v>213</v>
      </c>
      <c r="AA8" s="4">
        <v>221</v>
      </c>
      <c r="AB8" s="4">
        <v>94</v>
      </c>
      <c r="AC8" s="4">
        <v>76</v>
      </c>
      <c r="AD8" s="4">
        <v>58</v>
      </c>
      <c r="AE8" s="4">
        <v>133</v>
      </c>
      <c r="AF8" s="4">
        <v>22</v>
      </c>
      <c r="AG8" s="4">
        <v>37</v>
      </c>
      <c r="AH8" s="4">
        <v>13</v>
      </c>
      <c r="AI8" s="4">
        <v>61</v>
      </c>
      <c r="AJ8" s="4">
        <v>249</v>
      </c>
      <c r="AK8" s="4">
        <v>125</v>
      </c>
      <c r="AL8" s="4">
        <v>35</v>
      </c>
      <c r="AM8" s="4">
        <v>81</v>
      </c>
      <c r="AN8" s="4">
        <v>72</v>
      </c>
      <c r="AO8" s="4">
        <v>42</v>
      </c>
      <c r="AP8" s="4">
        <v>37</v>
      </c>
      <c r="AQ8" s="4">
        <v>17</v>
      </c>
      <c r="AR8" s="4">
        <v>203</v>
      </c>
      <c r="AS8" s="4">
        <v>134</v>
      </c>
      <c r="AT8" s="4">
        <v>38</v>
      </c>
      <c r="AU8" s="4">
        <v>98</v>
      </c>
      <c r="AV8" s="4">
        <v>147</v>
      </c>
      <c r="AW8" s="4">
        <v>180</v>
      </c>
      <c r="AX8" s="4">
        <v>95</v>
      </c>
      <c r="AY8" s="4">
        <v>96</v>
      </c>
      <c r="AZ8" s="4">
        <v>106</v>
      </c>
      <c r="BA8" s="4">
        <v>93</v>
      </c>
      <c r="BB8" s="4">
        <v>88</v>
      </c>
      <c r="BC8" s="4">
        <v>111</v>
      </c>
      <c r="BD8" s="4">
        <v>131</v>
      </c>
      <c r="BE8" s="4">
        <v>65</v>
      </c>
      <c r="BF8" s="4">
        <v>12</v>
      </c>
      <c r="BG8" s="4">
        <v>3</v>
      </c>
      <c r="BH8" s="4">
        <v>1</v>
      </c>
      <c r="BI8" s="4">
        <v>1</v>
      </c>
      <c r="BJ8" s="4">
        <v>14</v>
      </c>
      <c r="BK8" s="4">
        <v>2</v>
      </c>
      <c r="BL8" s="4">
        <v>108</v>
      </c>
      <c r="BM8" s="4">
        <v>206</v>
      </c>
      <c r="BN8" s="4">
        <v>85</v>
      </c>
      <c r="BO8" s="4">
        <v>53</v>
      </c>
      <c r="BP8" s="4">
        <v>349</v>
      </c>
      <c r="BQ8" s="4">
        <v>31</v>
      </c>
    </row>
    <row r="9" spans="1:69">
      <c r="A9" s="34" t="s">
        <v>132</v>
      </c>
      <c r="B9" s="9">
        <v>0.22707833102055003</v>
      </c>
      <c r="C9" s="9">
        <v>0.208863317519207</v>
      </c>
      <c r="D9" s="9">
        <v>0.170750144014891</v>
      </c>
      <c r="E9" s="9">
        <v>0.26222175917742302</v>
      </c>
      <c r="F9" s="9">
        <v>0.28435714226172698</v>
      </c>
      <c r="G9" s="9">
        <v>0.20914828268184699</v>
      </c>
      <c r="H9" s="9">
        <v>0.24519388963295299</v>
      </c>
      <c r="I9" s="9">
        <v>0.13445124940506001</v>
      </c>
      <c r="J9" s="9">
        <v>0.216811563983034</v>
      </c>
      <c r="K9" s="9">
        <v>0.20223361731609502</v>
      </c>
      <c r="L9" s="9">
        <v>0.25586777619803303</v>
      </c>
      <c r="M9" s="9">
        <v>0.17929714367942001</v>
      </c>
      <c r="N9" s="9">
        <v>0.19376031016623799</v>
      </c>
      <c r="O9" s="9">
        <v>0.17961679511690398</v>
      </c>
      <c r="P9" s="9">
        <v>0.21967632008174501</v>
      </c>
      <c r="Q9" s="9">
        <v>0.20339288701072999</v>
      </c>
      <c r="R9" s="9">
        <v>0.25187094848185998</v>
      </c>
      <c r="S9" s="9">
        <v>0.202295862143408</v>
      </c>
      <c r="T9" s="9">
        <v>0.20214262509830402</v>
      </c>
      <c r="U9" s="9">
        <v>0.22809243256427097</v>
      </c>
      <c r="V9" s="9">
        <v>0.21085195548832603</v>
      </c>
      <c r="W9" s="9">
        <v>0.237016146367972</v>
      </c>
      <c r="X9" s="9">
        <v>0.24735628961824499</v>
      </c>
      <c r="Y9" s="9">
        <v>0.213258972783891</v>
      </c>
      <c r="Z9" s="9">
        <v>0.24266077011824902</v>
      </c>
      <c r="AA9" s="9">
        <v>0.21219062514181497</v>
      </c>
      <c r="AB9" s="9">
        <v>0.227478176089835</v>
      </c>
      <c r="AC9" s="9">
        <v>0.17188014036999999</v>
      </c>
      <c r="AD9" s="9">
        <v>0.24910382011200699</v>
      </c>
      <c r="AE9" s="9">
        <v>0.24415753233948098</v>
      </c>
      <c r="AF9" s="9">
        <v>0.21363807582159</v>
      </c>
      <c r="AG9" s="9">
        <v>0.240481221430104</v>
      </c>
      <c r="AH9" s="9">
        <v>0.227486116489309</v>
      </c>
      <c r="AI9" s="9">
        <v>0.21109654879902698</v>
      </c>
      <c r="AJ9" s="9">
        <v>0.230288848948421</v>
      </c>
      <c r="AK9" s="9">
        <v>0.23052115615801599</v>
      </c>
      <c r="AL9" s="9">
        <v>0.26377061281710501</v>
      </c>
      <c r="AM9" s="9">
        <v>0.20618911700415399</v>
      </c>
      <c r="AN9" s="9">
        <v>0.23553692143614602</v>
      </c>
      <c r="AO9" s="9">
        <v>0.22147053045648998</v>
      </c>
      <c r="AP9" s="9">
        <v>0.224290332180338</v>
      </c>
      <c r="AQ9" s="9">
        <v>0.32255435376288299</v>
      </c>
      <c r="AR9" s="9">
        <v>0.221733045002075</v>
      </c>
      <c r="AS9" s="9">
        <v>0.23062119850881602</v>
      </c>
      <c r="AT9" s="9">
        <v>0.216316828940914</v>
      </c>
      <c r="AU9" s="9">
        <v>0.220668233837092</v>
      </c>
      <c r="AV9" s="9">
        <v>0.24384078672489801</v>
      </c>
      <c r="AW9" s="9">
        <v>0.22068260463087</v>
      </c>
      <c r="AX9" s="9">
        <v>0.21273777515912598</v>
      </c>
      <c r="AY9" s="9">
        <v>0.19799028497673599</v>
      </c>
      <c r="AZ9" s="9">
        <v>0.25465582804709802</v>
      </c>
      <c r="BA9" s="9">
        <v>0.22052586024745799</v>
      </c>
      <c r="BB9" s="9">
        <v>0.227256702707965</v>
      </c>
      <c r="BC9" s="9">
        <v>0.20040845796974899</v>
      </c>
      <c r="BD9" s="9">
        <v>0.19471054788271702</v>
      </c>
      <c r="BE9" s="9">
        <v>0.20774324671169603</v>
      </c>
      <c r="BF9" s="9">
        <v>0.25429445706370601</v>
      </c>
      <c r="BG9" s="9">
        <v>0.179745206414687</v>
      </c>
      <c r="BH9" s="9">
        <v>0.23990565248737</v>
      </c>
      <c r="BI9" s="9">
        <v>0.17913589904267202</v>
      </c>
      <c r="BJ9" s="9">
        <v>0.33454668205023302</v>
      </c>
      <c r="BK9" s="9">
        <v>0.21491738418373199</v>
      </c>
      <c r="BL9" s="9">
        <v>0.24506418861176299</v>
      </c>
      <c r="BM9" s="9">
        <v>0.15308805983451498</v>
      </c>
      <c r="BN9" s="9">
        <v>0.230615572748125</v>
      </c>
      <c r="BO9" s="9">
        <v>0.24524869993853202</v>
      </c>
      <c r="BP9" s="9">
        <v>0.21381567313313099</v>
      </c>
      <c r="BQ9" s="9">
        <v>0.34266399869699599</v>
      </c>
    </row>
    <row r="10" spans="1:69">
      <c r="A10" s="34"/>
      <c r="B10" s="4">
        <v>455</v>
      </c>
      <c r="C10" s="4">
        <v>107</v>
      </c>
      <c r="D10" s="4">
        <v>90</v>
      </c>
      <c r="E10" s="4">
        <v>33</v>
      </c>
      <c r="F10" s="4">
        <v>19</v>
      </c>
      <c r="G10" s="4">
        <v>3</v>
      </c>
      <c r="H10" s="4">
        <v>23</v>
      </c>
      <c r="I10" s="4">
        <v>10</v>
      </c>
      <c r="J10" s="4">
        <v>154</v>
      </c>
      <c r="K10" s="4">
        <v>155</v>
      </c>
      <c r="L10" s="4">
        <v>36</v>
      </c>
      <c r="M10" s="4">
        <v>86</v>
      </c>
      <c r="N10" s="4">
        <v>58</v>
      </c>
      <c r="O10" s="4">
        <v>19</v>
      </c>
      <c r="P10" s="4">
        <v>30</v>
      </c>
      <c r="Q10" s="4">
        <v>104</v>
      </c>
      <c r="R10" s="4">
        <v>49</v>
      </c>
      <c r="S10" s="4">
        <v>92</v>
      </c>
      <c r="T10" s="4">
        <v>63</v>
      </c>
      <c r="U10" s="4">
        <v>127</v>
      </c>
      <c r="V10" s="4">
        <v>66</v>
      </c>
      <c r="W10" s="4">
        <v>83</v>
      </c>
      <c r="X10" s="4">
        <v>86</v>
      </c>
      <c r="Y10" s="4">
        <v>92</v>
      </c>
      <c r="Z10" s="4">
        <v>238</v>
      </c>
      <c r="AA10" s="4">
        <v>217</v>
      </c>
      <c r="AB10" s="4">
        <v>106</v>
      </c>
      <c r="AC10" s="4">
        <v>55</v>
      </c>
      <c r="AD10" s="4">
        <v>66</v>
      </c>
      <c r="AE10" s="4">
        <v>154</v>
      </c>
      <c r="AF10" s="4">
        <v>21</v>
      </c>
      <c r="AG10" s="4">
        <v>41</v>
      </c>
      <c r="AH10" s="4">
        <v>13</v>
      </c>
      <c r="AI10" s="4">
        <v>72</v>
      </c>
      <c r="AJ10" s="4">
        <v>240</v>
      </c>
      <c r="AK10" s="4">
        <v>142</v>
      </c>
      <c r="AL10" s="4">
        <v>50</v>
      </c>
      <c r="AM10" s="4">
        <v>60</v>
      </c>
      <c r="AN10" s="4">
        <v>66</v>
      </c>
      <c r="AO10" s="4">
        <v>37</v>
      </c>
      <c r="AP10" s="4">
        <v>41</v>
      </c>
      <c r="AQ10" s="4">
        <v>33</v>
      </c>
      <c r="AR10" s="4">
        <v>204</v>
      </c>
      <c r="AS10" s="4">
        <v>151</v>
      </c>
      <c r="AT10" s="4">
        <v>37</v>
      </c>
      <c r="AU10" s="4">
        <v>89</v>
      </c>
      <c r="AV10" s="4">
        <v>161</v>
      </c>
      <c r="AW10" s="4">
        <v>177</v>
      </c>
      <c r="AX10" s="4">
        <v>104</v>
      </c>
      <c r="AY10" s="4">
        <v>87</v>
      </c>
      <c r="AZ10" s="4">
        <v>124</v>
      </c>
      <c r="BA10" s="4">
        <v>98</v>
      </c>
      <c r="BB10" s="4">
        <v>93</v>
      </c>
      <c r="BC10" s="4">
        <v>134</v>
      </c>
      <c r="BD10" s="4">
        <v>96</v>
      </c>
      <c r="BE10" s="4">
        <v>37</v>
      </c>
      <c r="BF10" s="4">
        <v>15</v>
      </c>
      <c r="BG10" s="4">
        <v>1</v>
      </c>
      <c r="BH10" s="4">
        <v>7</v>
      </c>
      <c r="BI10" s="4">
        <v>1</v>
      </c>
      <c r="BJ10" s="4">
        <v>14</v>
      </c>
      <c r="BK10" s="4">
        <v>3</v>
      </c>
      <c r="BL10" s="4">
        <v>159</v>
      </c>
      <c r="BM10" s="4">
        <v>81</v>
      </c>
      <c r="BN10" s="4">
        <v>139</v>
      </c>
      <c r="BO10" s="4">
        <v>58</v>
      </c>
      <c r="BP10" s="4">
        <v>346</v>
      </c>
      <c r="BQ10" s="4">
        <v>51</v>
      </c>
    </row>
    <row r="11" spans="1:69">
      <c r="A11" s="34" t="s">
        <v>133</v>
      </c>
      <c r="B11" s="9">
        <v>0.136877965160389</v>
      </c>
      <c r="C11" s="9">
        <v>0.196069169401347</v>
      </c>
      <c r="D11" s="9">
        <v>5.1954658220862295E-2</v>
      </c>
      <c r="E11" s="9">
        <v>8.4116799735640194E-2</v>
      </c>
      <c r="F11" s="9">
        <v>9.5187651060249706E-2</v>
      </c>
      <c r="G11" s="9">
        <v>0.36225285590512002</v>
      </c>
      <c r="H11" s="9">
        <v>0.21905892108102301</v>
      </c>
      <c r="I11" s="9">
        <v>0.18156715754368999</v>
      </c>
      <c r="J11" s="9">
        <v>0.105453654546366</v>
      </c>
      <c r="K11" s="9">
        <v>0.17597247754618001</v>
      </c>
      <c r="L11" s="9">
        <v>0.146990160014382</v>
      </c>
      <c r="M11" s="9">
        <v>0.191247615025252</v>
      </c>
      <c r="N11" s="9">
        <v>8.0482406411868296E-2</v>
      </c>
      <c r="O11" s="9">
        <v>8.9097297511329887E-2</v>
      </c>
      <c r="P11" s="9">
        <v>0.101948212802165</v>
      </c>
      <c r="Q11" s="9">
        <v>0.111222798921219</v>
      </c>
      <c r="R11" s="9">
        <v>9.0380435980579599E-2</v>
      </c>
      <c r="S11" s="9">
        <v>0.17314033511103499</v>
      </c>
      <c r="T11" s="9">
        <v>0.18011262753770299</v>
      </c>
      <c r="U11" s="9">
        <v>0.13176778753950599</v>
      </c>
      <c r="V11" s="9">
        <v>0.11858634153997499</v>
      </c>
      <c r="W11" s="9">
        <v>0.14066593257389301</v>
      </c>
      <c r="X11" s="9">
        <v>0.121482548588802</v>
      </c>
      <c r="Y11" s="9">
        <v>0.16607986096893002</v>
      </c>
      <c r="Z11" s="9">
        <v>0.133764537995373</v>
      </c>
      <c r="AA11" s="9">
        <v>0.13985258213896501</v>
      </c>
      <c r="AB11" s="9">
        <v>0.14227659323358599</v>
      </c>
      <c r="AC11" s="9">
        <v>0.15407650839933501</v>
      </c>
      <c r="AD11" s="9">
        <v>9.505748088664831E-2</v>
      </c>
      <c r="AE11" s="9">
        <v>0.13351437443446401</v>
      </c>
      <c r="AF11" s="9">
        <v>0.13030455382710898</v>
      </c>
      <c r="AG11" s="9">
        <v>0.13737994188997601</v>
      </c>
      <c r="AH11" s="9">
        <v>0.23890081885769299</v>
      </c>
      <c r="AI11" s="9">
        <v>0.14125653375244701</v>
      </c>
      <c r="AJ11" s="9">
        <v>0.131197688154328</v>
      </c>
      <c r="AK11" s="9">
        <v>0.14404200563116901</v>
      </c>
      <c r="AL11" s="9">
        <v>0.13328222114086802</v>
      </c>
      <c r="AM11" s="9">
        <v>0.10889550058039101</v>
      </c>
      <c r="AN11" s="9">
        <v>0.14440319809066302</v>
      </c>
      <c r="AO11" s="9">
        <v>0.137206158273144</v>
      </c>
      <c r="AP11" s="9">
        <v>0.15689523231724101</v>
      </c>
      <c r="AQ11" s="9">
        <v>0.128054928579381</v>
      </c>
      <c r="AR11" s="9">
        <v>0.14389078280238599</v>
      </c>
      <c r="AS11" s="9">
        <v>0.125653333551528</v>
      </c>
      <c r="AT11" s="9">
        <v>0.130313176357677</v>
      </c>
      <c r="AU11" s="9">
        <v>0.114651936080078</v>
      </c>
      <c r="AV11" s="9">
        <v>0.103466812322346</v>
      </c>
      <c r="AW11" s="9">
        <v>0.141802598915343</v>
      </c>
      <c r="AX11" s="9">
        <v>0.16191370167775301</v>
      </c>
      <c r="AY11" s="9">
        <v>0.12735369950921702</v>
      </c>
      <c r="AZ11" s="9">
        <v>0.117499184768522</v>
      </c>
      <c r="BA11" s="9">
        <v>0.16236734223673502</v>
      </c>
      <c r="BB11" s="9">
        <v>0.128330256897872</v>
      </c>
      <c r="BC11" s="9">
        <v>0.17505405735101198</v>
      </c>
      <c r="BD11" s="9">
        <v>9.31097070235965E-2</v>
      </c>
      <c r="BE11" s="9">
        <v>8.5310717090869001E-2</v>
      </c>
      <c r="BF11" s="9">
        <v>0.116030179760296</v>
      </c>
      <c r="BG11" s="9">
        <v>0.19824002170448898</v>
      </c>
      <c r="BH11" s="9">
        <v>0.27804689539932304</v>
      </c>
      <c r="BI11" s="9">
        <v>0.306533465910236</v>
      </c>
      <c r="BJ11" s="9">
        <v>7.2532808597124701E-2</v>
      </c>
      <c r="BK11" s="9">
        <v>0.169630428315896</v>
      </c>
      <c r="BL11" s="9">
        <v>0.18949860444623798</v>
      </c>
      <c r="BM11" s="9">
        <v>4.4190767219643295E-2</v>
      </c>
      <c r="BN11" s="9">
        <v>0.19270136051380601</v>
      </c>
      <c r="BO11" s="9">
        <v>9.288284110077219E-2</v>
      </c>
      <c r="BP11" s="9">
        <v>0.14473553152657601</v>
      </c>
      <c r="BQ11" s="9">
        <v>0.12132458122325999</v>
      </c>
    </row>
    <row r="12" spans="1:69">
      <c r="A12" s="34"/>
      <c r="B12" s="4">
        <v>274</v>
      </c>
      <c r="C12" s="4">
        <v>100</v>
      </c>
      <c r="D12" s="4">
        <v>27</v>
      </c>
      <c r="E12" s="4">
        <v>11</v>
      </c>
      <c r="F12" s="4">
        <v>6</v>
      </c>
      <c r="G12" s="4">
        <v>5</v>
      </c>
      <c r="H12" s="4">
        <v>21</v>
      </c>
      <c r="I12" s="4">
        <v>14</v>
      </c>
      <c r="J12" s="4">
        <v>75</v>
      </c>
      <c r="K12" s="4">
        <v>135</v>
      </c>
      <c r="L12" s="4">
        <v>21</v>
      </c>
      <c r="M12" s="4">
        <v>92</v>
      </c>
      <c r="N12" s="4">
        <v>24</v>
      </c>
      <c r="O12" s="4">
        <v>9</v>
      </c>
      <c r="P12" s="4">
        <v>14</v>
      </c>
      <c r="Q12" s="4">
        <v>57</v>
      </c>
      <c r="R12" s="4">
        <v>18</v>
      </c>
      <c r="S12" s="4">
        <v>79</v>
      </c>
      <c r="T12" s="4">
        <v>56</v>
      </c>
      <c r="U12" s="4">
        <v>73</v>
      </c>
      <c r="V12" s="4">
        <v>37</v>
      </c>
      <c r="W12" s="4">
        <v>49</v>
      </c>
      <c r="X12" s="4">
        <v>42</v>
      </c>
      <c r="Y12" s="4">
        <v>72</v>
      </c>
      <c r="Z12" s="4">
        <v>131</v>
      </c>
      <c r="AA12" s="4">
        <v>143</v>
      </c>
      <c r="AB12" s="4">
        <v>66</v>
      </c>
      <c r="AC12" s="4">
        <v>50</v>
      </c>
      <c r="AD12" s="4">
        <v>25</v>
      </c>
      <c r="AE12" s="4">
        <v>84</v>
      </c>
      <c r="AF12" s="4">
        <v>13</v>
      </c>
      <c r="AG12" s="4">
        <v>23</v>
      </c>
      <c r="AH12" s="4">
        <v>13</v>
      </c>
      <c r="AI12" s="4">
        <v>48</v>
      </c>
      <c r="AJ12" s="4">
        <v>137</v>
      </c>
      <c r="AK12" s="4">
        <v>89</v>
      </c>
      <c r="AL12" s="4">
        <v>25</v>
      </c>
      <c r="AM12" s="4">
        <v>32</v>
      </c>
      <c r="AN12" s="4">
        <v>40</v>
      </c>
      <c r="AO12" s="4">
        <v>23</v>
      </c>
      <c r="AP12" s="4">
        <v>28</v>
      </c>
      <c r="AQ12" s="4">
        <v>13</v>
      </c>
      <c r="AR12" s="4">
        <v>132</v>
      </c>
      <c r="AS12" s="4">
        <v>82</v>
      </c>
      <c r="AT12" s="4">
        <v>23</v>
      </c>
      <c r="AU12" s="4">
        <v>46</v>
      </c>
      <c r="AV12" s="4">
        <v>68</v>
      </c>
      <c r="AW12" s="4">
        <v>114</v>
      </c>
      <c r="AX12" s="4">
        <v>79</v>
      </c>
      <c r="AY12" s="4">
        <v>56</v>
      </c>
      <c r="AZ12" s="4">
        <v>57</v>
      </c>
      <c r="BA12" s="4">
        <v>72</v>
      </c>
      <c r="BB12" s="4">
        <v>52</v>
      </c>
      <c r="BC12" s="4">
        <v>117</v>
      </c>
      <c r="BD12" s="4">
        <v>46</v>
      </c>
      <c r="BE12" s="4">
        <v>15</v>
      </c>
      <c r="BF12" s="4">
        <v>7</v>
      </c>
      <c r="BG12" s="4">
        <v>1</v>
      </c>
      <c r="BH12" s="4">
        <v>9</v>
      </c>
      <c r="BI12" s="4">
        <v>2</v>
      </c>
      <c r="BJ12" s="4">
        <v>3</v>
      </c>
      <c r="BK12" s="4">
        <v>2</v>
      </c>
      <c r="BL12" s="4">
        <v>123</v>
      </c>
      <c r="BM12" s="4">
        <v>23</v>
      </c>
      <c r="BN12" s="4">
        <v>116</v>
      </c>
      <c r="BO12" s="4">
        <v>22</v>
      </c>
      <c r="BP12" s="4">
        <v>234</v>
      </c>
      <c r="BQ12" s="4">
        <v>18</v>
      </c>
    </row>
    <row r="13" spans="1:69">
      <c r="A13" s="34" t="s">
        <v>134</v>
      </c>
      <c r="B13" s="9">
        <v>0.18527220950059101</v>
      </c>
      <c r="C13" s="9">
        <v>0.30833410124997501</v>
      </c>
      <c r="D13" s="9">
        <v>5.4049061698692703E-2</v>
      </c>
      <c r="E13" s="9">
        <v>0.128488944014261</v>
      </c>
      <c r="F13" s="9">
        <v>0.25900195469632903</v>
      </c>
      <c r="G13" s="9">
        <v>0.13552680605398598</v>
      </c>
      <c r="H13" s="9">
        <v>0.158747378070837</v>
      </c>
      <c r="I13" s="9">
        <v>0.511688055564125</v>
      </c>
      <c r="J13" s="9">
        <v>0.129125825528802</v>
      </c>
      <c r="K13" s="9">
        <v>0.27517404140394403</v>
      </c>
      <c r="L13" s="9">
        <v>0.26616017533812597</v>
      </c>
      <c r="M13" s="9">
        <v>0.32478680977784502</v>
      </c>
      <c r="N13" s="9">
        <v>8.5619360560340405E-2</v>
      </c>
      <c r="O13" s="9">
        <v>0.11171277622336399</v>
      </c>
      <c r="P13" s="9">
        <v>7.2535110093339197E-2</v>
      </c>
      <c r="Q13" s="9">
        <v>0.13074608430294002</v>
      </c>
      <c r="R13" s="9">
        <v>0.124892526264846</v>
      </c>
      <c r="S13" s="9">
        <v>0.28414701367502398</v>
      </c>
      <c r="T13" s="9">
        <v>0.26205695710371801</v>
      </c>
      <c r="U13" s="9">
        <v>0.13728790601513899</v>
      </c>
      <c r="V13" s="9">
        <v>0.173351261126728</v>
      </c>
      <c r="W13" s="9">
        <v>0.19973041659440402</v>
      </c>
      <c r="X13" s="9">
        <v>0.206436367271669</v>
      </c>
      <c r="Y13" s="9">
        <v>0.22704759294010798</v>
      </c>
      <c r="Z13" s="9">
        <v>0.20461025951554601</v>
      </c>
      <c r="AA13" s="9">
        <v>0.166796334248595</v>
      </c>
      <c r="AB13" s="9">
        <v>0.17106683718857402</v>
      </c>
      <c r="AC13" s="9">
        <v>0.20390836394047401</v>
      </c>
      <c r="AD13" s="9">
        <v>0.136996889535244</v>
      </c>
      <c r="AE13" s="9">
        <v>0.19644372038309998</v>
      </c>
      <c r="AF13" s="9">
        <v>0.18828069006135198</v>
      </c>
      <c r="AG13" s="9">
        <v>0.21132808842734502</v>
      </c>
      <c r="AH13" s="9">
        <v>0.21416744653686098</v>
      </c>
      <c r="AI13" s="9">
        <v>0.15232523768044101</v>
      </c>
      <c r="AJ13" s="9">
        <v>0.18695688650019199</v>
      </c>
      <c r="AK13" s="9">
        <v>0.20070197982340598</v>
      </c>
      <c r="AL13" s="9">
        <v>0.17275648515274</v>
      </c>
      <c r="AM13" s="9">
        <v>0.19319605540763099</v>
      </c>
      <c r="AN13" s="9">
        <v>0.13941196085947399</v>
      </c>
      <c r="AO13" s="9">
        <v>0.186086326270093</v>
      </c>
      <c r="AP13" s="9">
        <v>0.17449440723807702</v>
      </c>
      <c r="AQ13" s="9">
        <v>0.19472421374854199</v>
      </c>
      <c r="AR13" s="9">
        <v>0.19381087643541201</v>
      </c>
      <c r="AS13" s="9">
        <v>0.17188395084660801</v>
      </c>
      <c r="AT13" s="9">
        <v>0.144031084747829</v>
      </c>
      <c r="AU13" s="9">
        <v>0.15980552219085198</v>
      </c>
      <c r="AV13" s="9">
        <v>0.16916034676609398</v>
      </c>
      <c r="AW13" s="9">
        <v>0.17847828221253001</v>
      </c>
      <c r="AX13" s="9">
        <v>0.21425372628430001</v>
      </c>
      <c r="AY13" s="9">
        <v>0.177329200666344</v>
      </c>
      <c r="AZ13" s="9">
        <v>0.15003492333753699</v>
      </c>
      <c r="BA13" s="9">
        <v>0.19012620961078699</v>
      </c>
      <c r="BB13" s="9">
        <v>0.21569930692238701</v>
      </c>
      <c r="BC13" s="9">
        <v>0.30900308844872604</v>
      </c>
      <c r="BD13" s="9">
        <v>9.6340278302747107E-2</v>
      </c>
      <c r="BE13" s="9">
        <v>0.11999886328278001</v>
      </c>
      <c r="BF13" s="9">
        <v>0.248386589935537</v>
      </c>
      <c r="BG13" s="9">
        <v>9.2470284533367794E-2</v>
      </c>
      <c r="BH13" s="9">
        <v>0.25455881393544399</v>
      </c>
      <c r="BI13" s="9">
        <v>0.26968447915883603</v>
      </c>
      <c r="BJ13" s="9">
        <v>6.3759294693390908E-2</v>
      </c>
      <c r="BK13" s="9">
        <v>0.26786268686725001</v>
      </c>
      <c r="BL13" s="9">
        <v>0.25618994131367501</v>
      </c>
      <c r="BM13" s="9">
        <v>2.4583427890884902E-2</v>
      </c>
      <c r="BN13" s="9">
        <v>0.295747116383482</v>
      </c>
      <c r="BO13" s="9">
        <v>0.15266036594184698</v>
      </c>
      <c r="BP13" s="9">
        <v>0.19964850406058399</v>
      </c>
      <c r="BQ13" s="9">
        <v>8.0552334297445599E-2</v>
      </c>
    </row>
    <row r="14" spans="1:69">
      <c r="A14" s="34"/>
      <c r="B14" s="4">
        <v>371</v>
      </c>
      <c r="C14" s="4">
        <v>157</v>
      </c>
      <c r="D14" s="4">
        <v>28</v>
      </c>
      <c r="E14" s="4">
        <v>16</v>
      </c>
      <c r="F14" s="4">
        <v>18</v>
      </c>
      <c r="G14" s="4">
        <v>2</v>
      </c>
      <c r="H14" s="4">
        <v>15</v>
      </c>
      <c r="I14" s="4">
        <v>39</v>
      </c>
      <c r="J14" s="4">
        <v>92</v>
      </c>
      <c r="K14" s="4">
        <v>210</v>
      </c>
      <c r="L14" s="4">
        <v>38</v>
      </c>
      <c r="M14" s="4">
        <v>156</v>
      </c>
      <c r="N14" s="4">
        <v>26</v>
      </c>
      <c r="O14" s="4">
        <v>12</v>
      </c>
      <c r="P14" s="4">
        <v>10</v>
      </c>
      <c r="Q14" s="4">
        <v>67</v>
      </c>
      <c r="R14" s="4">
        <v>24</v>
      </c>
      <c r="S14" s="4">
        <v>129</v>
      </c>
      <c r="T14" s="4">
        <v>81</v>
      </c>
      <c r="U14" s="4">
        <v>77</v>
      </c>
      <c r="V14" s="4">
        <v>55</v>
      </c>
      <c r="W14" s="4">
        <v>70</v>
      </c>
      <c r="X14" s="4">
        <v>72</v>
      </c>
      <c r="Y14" s="4">
        <v>98</v>
      </c>
      <c r="Z14" s="4">
        <v>200</v>
      </c>
      <c r="AA14" s="4">
        <v>171</v>
      </c>
      <c r="AB14" s="4">
        <v>80</v>
      </c>
      <c r="AC14" s="4">
        <v>66</v>
      </c>
      <c r="AD14" s="4">
        <v>36</v>
      </c>
      <c r="AE14" s="4">
        <v>124</v>
      </c>
      <c r="AF14" s="4">
        <v>18</v>
      </c>
      <c r="AG14" s="4">
        <v>36</v>
      </c>
      <c r="AH14" s="4">
        <v>12</v>
      </c>
      <c r="AI14" s="4">
        <v>52</v>
      </c>
      <c r="AJ14" s="4">
        <v>195</v>
      </c>
      <c r="AK14" s="4">
        <v>124</v>
      </c>
      <c r="AL14" s="4">
        <v>33</v>
      </c>
      <c r="AM14" s="4">
        <v>57</v>
      </c>
      <c r="AN14" s="4">
        <v>39</v>
      </c>
      <c r="AO14" s="4">
        <v>31</v>
      </c>
      <c r="AP14" s="4">
        <v>32</v>
      </c>
      <c r="AQ14" s="4">
        <v>20</v>
      </c>
      <c r="AR14" s="4">
        <v>178</v>
      </c>
      <c r="AS14" s="4">
        <v>113</v>
      </c>
      <c r="AT14" s="4">
        <v>25</v>
      </c>
      <c r="AU14" s="4">
        <v>65</v>
      </c>
      <c r="AV14" s="4">
        <v>112</v>
      </c>
      <c r="AW14" s="4">
        <v>143</v>
      </c>
      <c r="AX14" s="4">
        <v>105</v>
      </c>
      <c r="AY14" s="4">
        <v>78</v>
      </c>
      <c r="AZ14" s="4">
        <v>73</v>
      </c>
      <c r="BA14" s="4">
        <v>85</v>
      </c>
      <c r="BB14" s="4">
        <v>88</v>
      </c>
      <c r="BC14" s="4">
        <v>207</v>
      </c>
      <c r="BD14" s="4">
        <v>48</v>
      </c>
      <c r="BE14" s="4">
        <v>21</v>
      </c>
      <c r="BF14" s="4">
        <v>15</v>
      </c>
      <c r="BG14" s="4">
        <v>1</v>
      </c>
      <c r="BH14" s="4">
        <v>8</v>
      </c>
      <c r="BI14" s="4">
        <v>2</v>
      </c>
      <c r="BJ14" s="4">
        <v>3</v>
      </c>
      <c r="BK14" s="4">
        <v>4</v>
      </c>
      <c r="BL14" s="4">
        <v>166</v>
      </c>
      <c r="BM14" s="4">
        <v>13</v>
      </c>
      <c r="BN14" s="4">
        <v>179</v>
      </c>
      <c r="BO14" s="4">
        <v>36</v>
      </c>
      <c r="BP14" s="4">
        <v>323</v>
      </c>
      <c r="BQ14" s="4">
        <v>12</v>
      </c>
    </row>
    <row r="15" spans="1:69">
      <c r="A15" s="34" t="s">
        <v>135</v>
      </c>
      <c r="B15" s="9">
        <v>0.10903581088960401</v>
      </c>
      <c r="C15" s="9">
        <v>8.2685168351751007E-2</v>
      </c>
      <c r="D15" s="9">
        <v>5.7742932989222603E-2</v>
      </c>
      <c r="E15" s="9">
        <v>3.0090750260338202E-2</v>
      </c>
      <c r="F15" s="9">
        <v>6.9615351865936509E-2</v>
      </c>
      <c r="G15" s="9">
        <v>0</v>
      </c>
      <c r="H15" s="9">
        <v>5.2545243474579797E-2</v>
      </c>
      <c r="I15" s="9">
        <v>8.97827439663898E-2</v>
      </c>
      <c r="J15" s="9">
        <v>6.6489104134733093E-2</v>
      </c>
      <c r="K15" s="9">
        <v>9.6439963635506804E-2</v>
      </c>
      <c r="L15" s="9">
        <v>6.7374246440959698E-2</v>
      </c>
      <c r="M15" s="9">
        <v>0.106641022661076</v>
      </c>
      <c r="N15" s="9">
        <v>4.3269025640277702E-2</v>
      </c>
      <c r="O15" s="9">
        <v>5.6022710253848501E-2</v>
      </c>
      <c r="P15" s="9">
        <v>6.2820909596762703E-2</v>
      </c>
      <c r="Q15" s="9">
        <v>5.6487342900028395E-2</v>
      </c>
      <c r="R15" s="9">
        <v>9.2621009203818397E-2</v>
      </c>
      <c r="S15" s="9">
        <v>9.8914532858836002E-2</v>
      </c>
      <c r="T15" s="9">
        <v>9.2822529843387402E-2</v>
      </c>
      <c r="U15" s="9">
        <v>0.12057913889090299</v>
      </c>
      <c r="V15" s="9">
        <v>0.127801164578283</v>
      </c>
      <c r="W15" s="9">
        <v>0.112254552615625</v>
      </c>
      <c r="X15" s="9">
        <v>9.5958363068085306E-2</v>
      </c>
      <c r="Y15" s="9">
        <v>8.842343902977079E-2</v>
      </c>
      <c r="Z15" s="9">
        <v>5.9715071748568001E-2</v>
      </c>
      <c r="AA15" s="9">
        <v>0.15615761598377401</v>
      </c>
      <c r="AB15" s="9">
        <v>0.12102220404587599</v>
      </c>
      <c r="AC15" s="9">
        <v>0.103475145189795</v>
      </c>
      <c r="AD15" s="9">
        <v>0.11424617670334999</v>
      </c>
      <c r="AE15" s="9">
        <v>9.4905040687777706E-2</v>
      </c>
      <c r="AF15" s="9">
        <v>0.139755389395983</v>
      </c>
      <c r="AG15" s="9">
        <v>0.124494578351025</v>
      </c>
      <c r="AH15" s="9">
        <v>7.6630882454658197E-2</v>
      </c>
      <c r="AI15" s="9">
        <v>0.20323195663581298</v>
      </c>
      <c r="AJ15" s="9">
        <v>8.2322958544298303E-2</v>
      </c>
      <c r="AK15" s="9">
        <v>0.10189973226558299</v>
      </c>
      <c r="AL15" s="9">
        <v>7.3884980538813996E-2</v>
      </c>
      <c r="AM15" s="9">
        <v>6.8382871702477296E-2</v>
      </c>
      <c r="AN15" s="9">
        <v>0.10668973381265599</v>
      </c>
      <c r="AO15" s="9">
        <v>5.5538050258225703E-2</v>
      </c>
      <c r="AP15" s="9">
        <v>0.153128031899466</v>
      </c>
      <c r="AQ15" s="9">
        <v>0.13737658588396801</v>
      </c>
      <c r="AR15" s="9">
        <v>0.105419423382796</v>
      </c>
      <c r="AS15" s="9">
        <v>0.100808148083741</v>
      </c>
      <c r="AT15" s="9">
        <v>0.16308871156928098</v>
      </c>
      <c r="AU15" s="9">
        <v>0.138873147916523</v>
      </c>
      <c r="AV15" s="9">
        <v>0.10612137592935399</v>
      </c>
      <c r="AW15" s="9">
        <v>0.11322002341512399</v>
      </c>
      <c r="AX15" s="9">
        <v>0.10942078087907299</v>
      </c>
      <c r="AY15" s="9">
        <v>0.13866987783066398</v>
      </c>
      <c r="AZ15" s="9">
        <v>8.6864946460675302E-2</v>
      </c>
      <c r="BA15" s="9">
        <v>0.117714010355847</v>
      </c>
      <c r="BB15" s="9">
        <v>9.1947495916869612E-2</v>
      </c>
      <c r="BC15" s="9">
        <v>0.10393501935059099</v>
      </c>
      <c r="BD15" s="9">
        <v>6.3770950746837793E-2</v>
      </c>
      <c r="BE15" s="9">
        <v>6.4643133774585498E-2</v>
      </c>
      <c r="BF15" s="9">
        <v>9.3426413969938102E-2</v>
      </c>
      <c r="BG15" s="9">
        <v>0.12371462828693</v>
      </c>
      <c r="BH15" s="9">
        <v>5.4112291290538996E-2</v>
      </c>
      <c r="BI15" s="9">
        <v>9.1866972145621201E-2</v>
      </c>
      <c r="BJ15" s="9">
        <v>6.0282260675653301E-2</v>
      </c>
      <c r="BK15" s="9">
        <v>3.2294289037199699E-2</v>
      </c>
      <c r="BL15" s="9">
        <v>8.8749517145107593E-2</v>
      </c>
      <c r="BM15" s="9">
        <v>3.94582931460613E-2</v>
      </c>
      <c r="BN15" s="9">
        <v>0.108390710869672</v>
      </c>
      <c r="BO15" s="9">
        <v>9.6940346090795992E-2</v>
      </c>
      <c r="BP15" s="9">
        <v>0.10940745630404899</v>
      </c>
      <c r="BQ15" s="9">
        <v>0.124250691315787</v>
      </c>
    </row>
    <row r="16" spans="1:69">
      <c r="A16" s="34"/>
      <c r="B16" s="4">
        <v>219</v>
      </c>
      <c r="C16" s="4">
        <v>42</v>
      </c>
      <c r="D16" s="4">
        <v>30</v>
      </c>
      <c r="E16" s="4">
        <v>4</v>
      </c>
      <c r="F16" s="4">
        <v>5</v>
      </c>
      <c r="G16" s="4">
        <v>0</v>
      </c>
      <c r="H16" s="4">
        <v>5</v>
      </c>
      <c r="I16" s="4">
        <v>7</v>
      </c>
      <c r="J16" s="4">
        <v>47</v>
      </c>
      <c r="K16" s="4">
        <v>74</v>
      </c>
      <c r="L16" s="4">
        <v>10</v>
      </c>
      <c r="M16" s="4">
        <v>51</v>
      </c>
      <c r="N16" s="4">
        <v>13</v>
      </c>
      <c r="O16" s="4">
        <v>6</v>
      </c>
      <c r="P16" s="4">
        <v>8</v>
      </c>
      <c r="Q16" s="4">
        <v>29</v>
      </c>
      <c r="R16" s="4">
        <v>18</v>
      </c>
      <c r="S16" s="4">
        <v>45</v>
      </c>
      <c r="T16" s="4">
        <v>29</v>
      </c>
      <c r="U16" s="4">
        <v>67</v>
      </c>
      <c r="V16" s="4">
        <v>40</v>
      </c>
      <c r="W16" s="4">
        <v>39</v>
      </c>
      <c r="X16" s="4">
        <v>33</v>
      </c>
      <c r="Y16" s="4">
        <v>38</v>
      </c>
      <c r="Z16" s="4">
        <v>58</v>
      </c>
      <c r="AA16" s="4">
        <v>160</v>
      </c>
      <c r="AB16" s="4">
        <v>56</v>
      </c>
      <c r="AC16" s="4">
        <v>33</v>
      </c>
      <c r="AD16" s="4">
        <v>30</v>
      </c>
      <c r="AE16" s="4">
        <v>60</v>
      </c>
      <c r="AF16" s="4">
        <v>13</v>
      </c>
      <c r="AG16" s="4">
        <v>21</v>
      </c>
      <c r="AH16" s="4">
        <v>4</v>
      </c>
      <c r="AI16" s="4">
        <v>70</v>
      </c>
      <c r="AJ16" s="4">
        <v>86</v>
      </c>
      <c r="AK16" s="4">
        <v>63</v>
      </c>
      <c r="AL16" s="4">
        <v>14</v>
      </c>
      <c r="AM16" s="4">
        <v>20</v>
      </c>
      <c r="AN16" s="4">
        <v>30</v>
      </c>
      <c r="AO16" s="4">
        <v>9</v>
      </c>
      <c r="AP16" s="4">
        <v>28</v>
      </c>
      <c r="AQ16" s="4">
        <v>14</v>
      </c>
      <c r="AR16" s="4">
        <v>97</v>
      </c>
      <c r="AS16" s="4">
        <v>66</v>
      </c>
      <c r="AT16" s="4">
        <v>28</v>
      </c>
      <c r="AU16" s="4">
        <v>56</v>
      </c>
      <c r="AV16" s="4">
        <v>70</v>
      </c>
      <c r="AW16" s="4">
        <v>91</v>
      </c>
      <c r="AX16" s="4">
        <v>53</v>
      </c>
      <c r="AY16" s="4">
        <v>61</v>
      </c>
      <c r="AZ16" s="4">
        <v>42</v>
      </c>
      <c r="BA16" s="4">
        <v>52</v>
      </c>
      <c r="BB16" s="4">
        <v>38</v>
      </c>
      <c r="BC16" s="4">
        <v>70</v>
      </c>
      <c r="BD16" s="4">
        <v>31</v>
      </c>
      <c r="BE16" s="4">
        <v>11</v>
      </c>
      <c r="BF16" s="4">
        <v>6</v>
      </c>
      <c r="BG16" s="4">
        <v>1</v>
      </c>
      <c r="BH16" s="4">
        <v>2</v>
      </c>
      <c r="BI16" s="4">
        <v>1</v>
      </c>
      <c r="BJ16" s="4">
        <v>2</v>
      </c>
      <c r="BK16" s="4">
        <v>0</v>
      </c>
      <c r="BL16" s="4">
        <v>58</v>
      </c>
      <c r="BM16" s="4">
        <v>21</v>
      </c>
      <c r="BN16" s="4">
        <v>65</v>
      </c>
      <c r="BO16" s="4">
        <v>23</v>
      </c>
      <c r="BP16" s="4">
        <v>177</v>
      </c>
      <c r="BQ16" s="4">
        <v>18</v>
      </c>
    </row>
    <row r="17" spans="1:69">
      <c r="A17" s="34" t="s">
        <v>136</v>
      </c>
      <c r="B17" s="9">
        <v>0.34173568342886596</v>
      </c>
      <c r="C17" s="9">
        <v>0.20404824347771999</v>
      </c>
      <c r="D17" s="9">
        <v>0.66550320307633104</v>
      </c>
      <c r="E17" s="9">
        <v>0.49508174681233796</v>
      </c>
      <c r="F17" s="9">
        <v>0.291837900115758</v>
      </c>
      <c r="G17" s="9">
        <v>0.29307205535904801</v>
      </c>
      <c r="H17" s="9">
        <v>0.32445456774060799</v>
      </c>
      <c r="I17" s="9">
        <v>8.25107935207363E-2</v>
      </c>
      <c r="J17" s="9">
        <v>0.48211985180706501</v>
      </c>
      <c r="K17" s="9">
        <v>0.25017990009827501</v>
      </c>
      <c r="L17" s="9">
        <v>0.26360764200849801</v>
      </c>
      <c r="M17" s="9">
        <v>0.19802740885640902</v>
      </c>
      <c r="N17" s="9">
        <v>0.59686889722127501</v>
      </c>
      <c r="O17" s="9">
        <v>0.56355042089455398</v>
      </c>
      <c r="P17" s="9">
        <v>0.54301944742598796</v>
      </c>
      <c r="Q17" s="9">
        <v>0.49815088686508197</v>
      </c>
      <c r="R17" s="9">
        <v>0.440235080068896</v>
      </c>
      <c r="S17" s="9">
        <v>0.24150225621169899</v>
      </c>
      <c r="T17" s="9">
        <v>0.26286526041688796</v>
      </c>
      <c r="U17" s="9">
        <v>0.38227273499018094</v>
      </c>
      <c r="V17" s="9">
        <v>0.36940927726668904</v>
      </c>
      <c r="W17" s="9">
        <v>0.310332951848106</v>
      </c>
      <c r="X17" s="9">
        <v>0.32876643145319906</v>
      </c>
      <c r="Y17" s="9">
        <v>0.30519013427729896</v>
      </c>
      <c r="Z17" s="9">
        <v>0.35924936062226698</v>
      </c>
      <c r="AA17" s="9">
        <v>0.32500284248684996</v>
      </c>
      <c r="AB17" s="9">
        <v>0.338156189442128</v>
      </c>
      <c r="AC17" s="9">
        <v>0.36665984210039604</v>
      </c>
      <c r="AD17" s="9">
        <v>0.40459563276275096</v>
      </c>
      <c r="AE17" s="9">
        <v>0.330979332155175</v>
      </c>
      <c r="AF17" s="9">
        <v>0.32802129089396603</v>
      </c>
      <c r="AG17" s="9">
        <v>0.28631616990154901</v>
      </c>
      <c r="AH17" s="9">
        <v>0.24281473566147799</v>
      </c>
      <c r="AI17" s="9">
        <v>0.29208972313227</v>
      </c>
      <c r="AJ17" s="9">
        <v>0.36923361785276099</v>
      </c>
      <c r="AK17" s="9">
        <v>0.32283512612182697</v>
      </c>
      <c r="AL17" s="9">
        <v>0.35630570035047299</v>
      </c>
      <c r="AM17" s="9">
        <v>0.42333645530534597</v>
      </c>
      <c r="AN17" s="9">
        <v>0.37395818580106099</v>
      </c>
      <c r="AO17" s="9">
        <v>0.39969893474204804</v>
      </c>
      <c r="AP17" s="9">
        <v>0.29119199636487797</v>
      </c>
      <c r="AQ17" s="9">
        <v>0.21728991802522601</v>
      </c>
      <c r="AR17" s="9">
        <v>0.33514587237733201</v>
      </c>
      <c r="AS17" s="9">
        <v>0.371033369009306</v>
      </c>
      <c r="AT17" s="9">
        <v>0.34625019838429899</v>
      </c>
      <c r="AU17" s="9">
        <v>0.36600115997545501</v>
      </c>
      <c r="AV17" s="9">
        <v>0.37741067825730801</v>
      </c>
      <c r="AW17" s="9">
        <v>0.34581649082613403</v>
      </c>
      <c r="AX17" s="9">
        <v>0.30167401599974797</v>
      </c>
      <c r="AY17" s="9">
        <v>0.35865693701703999</v>
      </c>
      <c r="AZ17" s="9">
        <v>0.39094511738616705</v>
      </c>
      <c r="BA17" s="9">
        <v>0.30926657754917303</v>
      </c>
      <c r="BB17" s="9">
        <v>0.33676623755490703</v>
      </c>
      <c r="BC17" s="9">
        <v>0.211599376879922</v>
      </c>
      <c r="BD17" s="9">
        <v>0.55206851604410001</v>
      </c>
      <c r="BE17" s="9">
        <v>0.52230403914006895</v>
      </c>
      <c r="BF17" s="9">
        <v>0.287862359270523</v>
      </c>
      <c r="BG17" s="9">
        <v>0.40582985906052599</v>
      </c>
      <c r="BH17" s="9">
        <v>0.17337634688732401</v>
      </c>
      <c r="BI17" s="9">
        <v>0.15277918374263499</v>
      </c>
      <c r="BJ17" s="9">
        <v>0.46887895398359802</v>
      </c>
      <c r="BK17" s="9">
        <v>0.315295211595922</v>
      </c>
      <c r="BL17" s="9">
        <v>0.22049774848321602</v>
      </c>
      <c r="BM17" s="9">
        <v>0.73867945190889506</v>
      </c>
      <c r="BN17" s="9">
        <v>0.17254523948491599</v>
      </c>
      <c r="BO17" s="9">
        <v>0.41226774692805301</v>
      </c>
      <c r="BP17" s="9">
        <v>0.33239283497565997</v>
      </c>
      <c r="BQ17" s="9">
        <v>0.33120839446651301</v>
      </c>
    </row>
    <row r="18" spans="1:69">
      <c r="A18" s="34"/>
      <c r="B18" s="4">
        <v>685</v>
      </c>
      <c r="C18" s="4">
        <v>104</v>
      </c>
      <c r="D18" s="4">
        <v>350</v>
      </c>
      <c r="E18" s="4">
        <v>63</v>
      </c>
      <c r="F18" s="4">
        <v>20</v>
      </c>
      <c r="G18" s="4">
        <v>4</v>
      </c>
      <c r="H18" s="4">
        <v>31</v>
      </c>
      <c r="I18" s="4">
        <v>6</v>
      </c>
      <c r="J18" s="4">
        <v>342</v>
      </c>
      <c r="K18" s="4">
        <v>191</v>
      </c>
      <c r="L18" s="4">
        <v>37</v>
      </c>
      <c r="M18" s="4">
        <v>95</v>
      </c>
      <c r="N18" s="4">
        <v>179</v>
      </c>
      <c r="O18" s="4">
        <v>59</v>
      </c>
      <c r="P18" s="4">
        <v>73</v>
      </c>
      <c r="Q18" s="4">
        <v>255</v>
      </c>
      <c r="R18" s="4">
        <v>86</v>
      </c>
      <c r="S18" s="4">
        <v>110</v>
      </c>
      <c r="T18" s="4">
        <v>82</v>
      </c>
      <c r="U18" s="4">
        <v>213</v>
      </c>
      <c r="V18" s="4">
        <v>116</v>
      </c>
      <c r="W18" s="4">
        <v>109</v>
      </c>
      <c r="X18" s="4">
        <v>114</v>
      </c>
      <c r="Y18" s="4">
        <v>132</v>
      </c>
      <c r="Z18" s="4">
        <v>352</v>
      </c>
      <c r="AA18" s="4">
        <v>333</v>
      </c>
      <c r="AB18" s="4">
        <v>158</v>
      </c>
      <c r="AC18" s="4">
        <v>118</v>
      </c>
      <c r="AD18" s="4">
        <v>107</v>
      </c>
      <c r="AE18" s="4">
        <v>209</v>
      </c>
      <c r="AF18" s="4">
        <v>31</v>
      </c>
      <c r="AG18" s="4">
        <v>48</v>
      </c>
      <c r="AH18" s="4">
        <v>13</v>
      </c>
      <c r="AI18" s="4">
        <v>100</v>
      </c>
      <c r="AJ18" s="4">
        <v>385</v>
      </c>
      <c r="AK18" s="4">
        <v>199</v>
      </c>
      <c r="AL18" s="4">
        <v>68</v>
      </c>
      <c r="AM18" s="4">
        <v>124</v>
      </c>
      <c r="AN18" s="4">
        <v>105</v>
      </c>
      <c r="AO18" s="4">
        <v>67</v>
      </c>
      <c r="AP18" s="4">
        <v>53</v>
      </c>
      <c r="AQ18" s="4">
        <v>22</v>
      </c>
      <c r="AR18" s="4">
        <v>308</v>
      </c>
      <c r="AS18" s="4">
        <v>244</v>
      </c>
      <c r="AT18" s="4">
        <v>60</v>
      </c>
      <c r="AU18" s="4">
        <v>148</v>
      </c>
      <c r="AV18" s="4">
        <v>249</v>
      </c>
      <c r="AW18" s="4">
        <v>277</v>
      </c>
      <c r="AX18" s="4">
        <v>147</v>
      </c>
      <c r="AY18" s="4">
        <v>158</v>
      </c>
      <c r="AZ18" s="4">
        <v>190</v>
      </c>
      <c r="BA18" s="4">
        <v>138</v>
      </c>
      <c r="BB18" s="4">
        <v>138</v>
      </c>
      <c r="BC18" s="4">
        <v>142</v>
      </c>
      <c r="BD18" s="4">
        <v>272</v>
      </c>
      <c r="BE18" s="4">
        <v>93</v>
      </c>
      <c r="BF18" s="4">
        <v>17</v>
      </c>
      <c r="BG18" s="4">
        <v>3</v>
      </c>
      <c r="BH18" s="4">
        <v>5</v>
      </c>
      <c r="BI18" s="4">
        <v>1</v>
      </c>
      <c r="BJ18" s="4">
        <v>19</v>
      </c>
      <c r="BK18" s="4">
        <v>4</v>
      </c>
      <c r="BL18" s="4">
        <v>143</v>
      </c>
      <c r="BM18" s="4">
        <v>390</v>
      </c>
      <c r="BN18" s="4">
        <v>104</v>
      </c>
      <c r="BO18" s="4">
        <v>98</v>
      </c>
      <c r="BP18" s="4">
        <v>538</v>
      </c>
      <c r="BQ18" s="4">
        <v>49</v>
      </c>
    </row>
    <row r="19" spans="1:69">
      <c r="A19" s="34" t="s">
        <v>137</v>
      </c>
      <c r="B19" s="9">
        <v>0.32215017466097995</v>
      </c>
      <c r="C19" s="9">
        <v>0.50440327065132207</v>
      </c>
      <c r="D19" s="9">
        <v>0.106003719919555</v>
      </c>
      <c r="E19" s="9">
        <v>0.21260574374990099</v>
      </c>
      <c r="F19" s="9">
        <v>0.35418960575657898</v>
      </c>
      <c r="G19" s="9">
        <v>0.497779661959106</v>
      </c>
      <c r="H19" s="9">
        <v>0.37780629915185998</v>
      </c>
      <c r="I19" s="9">
        <v>0.69325521310781402</v>
      </c>
      <c r="J19" s="9">
        <v>0.23457948007516802</v>
      </c>
      <c r="K19" s="9">
        <v>0.45114651895012403</v>
      </c>
      <c r="L19" s="9">
        <v>0.413150335352509</v>
      </c>
      <c r="M19" s="9">
        <v>0.51603442480309702</v>
      </c>
      <c r="N19" s="9">
        <v>0.16610176697220902</v>
      </c>
      <c r="O19" s="9">
        <v>0.20081007373469401</v>
      </c>
      <c r="P19" s="9">
        <v>0.174483322895504</v>
      </c>
      <c r="Q19" s="9">
        <v>0.24196888322415902</v>
      </c>
      <c r="R19" s="9">
        <v>0.215272962245426</v>
      </c>
      <c r="S19" s="9">
        <v>0.45728734878605798</v>
      </c>
      <c r="T19" s="9">
        <v>0.44216958464142103</v>
      </c>
      <c r="U19" s="9">
        <v>0.26905569355464498</v>
      </c>
      <c r="V19" s="9">
        <v>0.29193760266670299</v>
      </c>
      <c r="W19" s="9">
        <v>0.34039634916829697</v>
      </c>
      <c r="X19" s="9">
        <v>0.32791891586047101</v>
      </c>
      <c r="Y19" s="9">
        <v>0.39312745390903897</v>
      </c>
      <c r="Z19" s="9">
        <v>0.33837479751091898</v>
      </c>
      <c r="AA19" s="9">
        <v>0.30664891638755898</v>
      </c>
      <c r="AB19" s="9">
        <v>0.31334343042216001</v>
      </c>
      <c r="AC19" s="9">
        <v>0.35798487233980902</v>
      </c>
      <c r="AD19" s="9">
        <v>0.232054370421892</v>
      </c>
      <c r="AE19" s="9">
        <v>0.32995809481756505</v>
      </c>
      <c r="AF19" s="9">
        <v>0.31858524388846099</v>
      </c>
      <c r="AG19" s="9">
        <v>0.348708030317321</v>
      </c>
      <c r="AH19" s="9">
        <v>0.45306826539455503</v>
      </c>
      <c r="AI19" s="9">
        <v>0.29358177143288799</v>
      </c>
      <c r="AJ19" s="9">
        <v>0.31815457465452002</v>
      </c>
      <c r="AK19" s="9">
        <v>0.34474398545457496</v>
      </c>
      <c r="AL19" s="9">
        <v>0.30603870629360796</v>
      </c>
      <c r="AM19" s="9">
        <v>0.30209155598802201</v>
      </c>
      <c r="AN19" s="9">
        <v>0.28381515895013698</v>
      </c>
      <c r="AO19" s="9">
        <v>0.32329248454323695</v>
      </c>
      <c r="AP19" s="9">
        <v>0.33138963955531797</v>
      </c>
      <c r="AQ19" s="9">
        <v>0.32277914232792299</v>
      </c>
      <c r="AR19" s="9">
        <v>0.33770165923779799</v>
      </c>
      <c r="AS19" s="9">
        <v>0.29753728439813598</v>
      </c>
      <c r="AT19" s="9">
        <v>0.27434426110550603</v>
      </c>
      <c r="AU19" s="9">
        <v>0.27445745827092999</v>
      </c>
      <c r="AV19" s="9">
        <v>0.27262715908843904</v>
      </c>
      <c r="AW19" s="9">
        <v>0.32028088112787301</v>
      </c>
      <c r="AX19" s="9">
        <v>0.37616742796205299</v>
      </c>
      <c r="AY19" s="9">
        <v>0.30468290017555999</v>
      </c>
      <c r="AZ19" s="9">
        <v>0.26753410810605899</v>
      </c>
      <c r="BA19" s="9">
        <v>0.35249355184752296</v>
      </c>
      <c r="BB19" s="9">
        <v>0.34402956382025801</v>
      </c>
      <c r="BC19" s="9">
        <v>0.48405714579973697</v>
      </c>
      <c r="BD19" s="9">
        <v>0.18944998532634399</v>
      </c>
      <c r="BE19" s="9">
        <v>0.20530958037364899</v>
      </c>
      <c r="BF19" s="9">
        <v>0.36441676969583298</v>
      </c>
      <c r="BG19" s="9">
        <v>0.29071030623785699</v>
      </c>
      <c r="BH19" s="9">
        <v>0.53260570933476703</v>
      </c>
      <c r="BI19" s="9">
        <v>0.57621794506907198</v>
      </c>
      <c r="BJ19" s="9">
        <v>0.136292103290516</v>
      </c>
      <c r="BK19" s="9">
        <v>0.43749311518314599</v>
      </c>
      <c r="BL19" s="9">
        <v>0.44568854575991201</v>
      </c>
      <c r="BM19" s="9">
        <v>6.8774195110528208E-2</v>
      </c>
      <c r="BN19" s="9">
        <v>0.48844847689728704</v>
      </c>
      <c r="BO19" s="9">
        <v>0.245543207042619</v>
      </c>
      <c r="BP19" s="9">
        <v>0.34438403558715996</v>
      </c>
      <c r="BQ19" s="9">
        <v>0.201876915520705</v>
      </c>
    </row>
    <row r="20" spans="1:69">
      <c r="A20" s="34"/>
      <c r="B20" s="4">
        <v>646</v>
      </c>
      <c r="C20" s="4">
        <v>257</v>
      </c>
      <c r="D20" s="4">
        <v>56</v>
      </c>
      <c r="E20" s="4">
        <v>27</v>
      </c>
      <c r="F20" s="4">
        <v>24</v>
      </c>
      <c r="G20" s="4">
        <v>6</v>
      </c>
      <c r="H20" s="4">
        <v>36</v>
      </c>
      <c r="I20" s="4">
        <v>53</v>
      </c>
      <c r="J20" s="4">
        <v>166</v>
      </c>
      <c r="K20" s="4">
        <v>345</v>
      </c>
      <c r="L20" s="4">
        <v>59</v>
      </c>
      <c r="M20" s="4">
        <v>249</v>
      </c>
      <c r="N20" s="4">
        <v>50</v>
      </c>
      <c r="O20" s="4">
        <v>21</v>
      </c>
      <c r="P20" s="4">
        <v>24</v>
      </c>
      <c r="Q20" s="4">
        <v>124</v>
      </c>
      <c r="R20" s="4">
        <v>42</v>
      </c>
      <c r="S20" s="4">
        <v>208</v>
      </c>
      <c r="T20" s="4">
        <v>137</v>
      </c>
      <c r="U20" s="4">
        <v>150</v>
      </c>
      <c r="V20" s="4">
        <v>92</v>
      </c>
      <c r="W20" s="4">
        <v>119</v>
      </c>
      <c r="X20" s="4">
        <v>114</v>
      </c>
      <c r="Y20" s="4">
        <v>170</v>
      </c>
      <c r="Z20" s="4">
        <v>331</v>
      </c>
      <c r="AA20" s="4">
        <v>314</v>
      </c>
      <c r="AB20" s="4">
        <v>146</v>
      </c>
      <c r="AC20" s="4">
        <v>115</v>
      </c>
      <c r="AD20" s="4">
        <v>61</v>
      </c>
      <c r="AE20" s="4">
        <v>209</v>
      </c>
      <c r="AF20" s="4">
        <v>31</v>
      </c>
      <c r="AG20" s="4">
        <v>59</v>
      </c>
      <c r="AH20" s="4">
        <v>25</v>
      </c>
      <c r="AI20" s="4">
        <v>101</v>
      </c>
      <c r="AJ20" s="4">
        <v>332</v>
      </c>
      <c r="AK20" s="4">
        <v>213</v>
      </c>
      <c r="AL20" s="4">
        <v>58</v>
      </c>
      <c r="AM20" s="4">
        <v>89</v>
      </c>
      <c r="AN20" s="4">
        <v>79</v>
      </c>
      <c r="AO20" s="4">
        <v>54</v>
      </c>
      <c r="AP20" s="4">
        <v>60</v>
      </c>
      <c r="AQ20" s="4">
        <v>33</v>
      </c>
      <c r="AR20" s="4">
        <v>310</v>
      </c>
      <c r="AS20" s="4">
        <v>195</v>
      </c>
      <c r="AT20" s="4">
        <v>47</v>
      </c>
      <c r="AU20" s="4">
        <v>111</v>
      </c>
      <c r="AV20" s="4">
        <v>180</v>
      </c>
      <c r="AW20" s="4">
        <v>257</v>
      </c>
      <c r="AX20" s="4">
        <v>184</v>
      </c>
      <c r="AY20" s="4">
        <v>134</v>
      </c>
      <c r="AZ20" s="4">
        <v>130</v>
      </c>
      <c r="BA20" s="4">
        <v>157</v>
      </c>
      <c r="BB20" s="4">
        <v>141</v>
      </c>
      <c r="BC20" s="4">
        <v>325</v>
      </c>
      <c r="BD20" s="4">
        <v>93</v>
      </c>
      <c r="BE20" s="4">
        <v>36</v>
      </c>
      <c r="BF20" s="4">
        <v>22</v>
      </c>
      <c r="BG20" s="4">
        <v>2</v>
      </c>
      <c r="BH20" s="4">
        <v>16</v>
      </c>
      <c r="BI20" s="4">
        <v>4</v>
      </c>
      <c r="BJ20" s="4">
        <v>6</v>
      </c>
      <c r="BK20" s="4">
        <v>6</v>
      </c>
      <c r="BL20" s="4">
        <v>289</v>
      </c>
      <c r="BM20" s="4">
        <v>36</v>
      </c>
      <c r="BN20" s="4">
        <v>295</v>
      </c>
      <c r="BO20" s="4">
        <v>58</v>
      </c>
      <c r="BP20" s="4">
        <v>558</v>
      </c>
      <c r="BQ20" s="4">
        <v>30</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47F2D761-4793-4FF4-B0D7-4AD6C189DD80}"/>
  </hyperlink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160</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130</v>
      </c>
      <c r="B5" s="9">
        <v>0.10346578379695201</v>
      </c>
      <c r="C5" s="9">
        <v>2.3386557900767099E-2</v>
      </c>
      <c r="D5" s="9">
        <v>0.28235904683017299</v>
      </c>
      <c r="E5" s="9">
        <v>9.8734884765543193E-2</v>
      </c>
      <c r="F5" s="9">
        <v>3.8851919862048702E-2</v>
      </c>
      <c r="G5" s="9">
        <v>4.6379818872910296E-2</v>
      </c>
      <c r="H5" s="9">
        <v>4.2068124690098498E-2</v>
      </c>
      <c r="I5" s="9">
        <v>0</v>
      </c>
      <c r="J5" s="9">
        <v>0.18113890290252299</v>
      </c>
      <c r="K5" s="9">
        <v>6.4151514845009791E-2</v>
      </c>
      <c r="L5" s="9">
        <v>6.1717506264458599E-2</v>
      </c>
      <c r="M5" s="9">
        <v>3.7721522797227701E-2</v>
      </c>
      <c r="N5" s="9">
        <v>0.28210205750194201</v>
      </c>
      <c r="O5" s="9">
        <v>0.24306746724636599</v>
      </c>
      <c r="P5" s="9">
        <v>0.179999788245952</v>
      </c>
      <c r="Q5" s="9">
        <v>0.18855203005266202</v>
      </c>
      <c r="R5" s="9">
        <v>0.16177040065510501</v>
      </c>
      <c r="S5" s="9">
        <v>5.35277717355888E-2</v>
      </c>
      <c r="T5" s="9">
        <v>7.9681768337419398E-2</v>
      </c>
      <c r="U5" s="9">
        <v>8.51181954563862E-2</v>
      </c>
      <c r="V5" s="9">
        <v>9.3511983726702094E-2</v>
      </c>
      <c r="W5" s="9">
        <v>9.7701940392422096E-2</v>
      </c>
      <c r="X5" s="9">
        <v>0.133367318695469</v>
      </c>
      <c r="Y5" s="9">
        <v>0.11496471105808</v>
      </c>
      <c r="Z5" s="9">
        <v>0.11784626119512</v>
      </c>
      <c r="AA5" s="9">
        <v>8.9726450913479402E-2</v>
      </c>
      <c r="AB5" s="9">
        <v>0.123697909567208</v>
      </c>
      <c r="AC5" s="9">
        <v>9.6145477388231801E-2</v>
      </c>
      <c r="AD5" s="9">
        <v>0.106259908736364</v>
      </c>
      <c r="AE5" s="9">
        <v>0.108152350231799</v>
      </c>
      <c r="AF5" s="9">
        <v>0.112027762000839</v>
      </c>
      <c r="AG5" s="9">
        <v>5.1315151571129002E-2</v>
      </c>
      <c r="AH5" s="9">
        <v>5.2951095629327698E-2</v>
      </c>
      <c r="AI5" s="9">
        <v>0.115355520030965</v>
      </c>
      <c r="AJ5" s="9">
        <v>0.102682208829108</v>
      </c>
      <c r="AK5" s="9">
        <v>9.8194144733300515E-2</v>
      </c>
      <c r="AL5" s="9">
        <v>8.4445361749371506E-2</v>
      </c>
      <c r="AM5" s="9">
        <v>0.13499666285106598</v>
      </c>
      <c r="AN5" s="9">
        <v>9.2443191135534605E-2</v>
      </c>
      <c r="AO5" s="9">
        <v>0.10705453052758701</v>
      </c>
      <c r="AP5" s="9">
        <v>0.10420999619812701</v>
      </c>
      <c r="AQ5" s="9">
        <v>6.4210973931717305E-2</v>
      </c>
      <c r="AR5" s="9">
        <v>8.99924938295837E-2</v>
      </c>
      <c r="AS5" s="9">
        <v>0.13230253825482099</v>
      </c>
      <c r="AT5" s="9">
        <v>0.12288312634516099</v>
      </c>
      <c r="AU5" s="9">
        <v>0.100122750274723</v>
      </c>
      <c r="AV5" s="9">
        <v>0.10024378558989501</v>
      </c>
      <c r="AW5" s="9">
        <v>0.108070024808227</v>
      </c>
      <c r="AX5" s="9">
        <v>0.10421472176857699</v>
      </c>
      <c r="AY5" s="9">
        <v>0.14001572216097899</v>
      </c>
      <c r="AZ5" s="9">
        <v>0.121808773603198</v>
      </c>
      <c r="BA5" s="9">
        <v>7.6913515030876498E-2</v>
      </c>
      <c r="BB5" s="9">
        <v>9.9623463502231197E-2</v>
      </c>
      <c r="BC5" s="9">
        <v>4.0157508153929905E-2</v>
      </c>
      <c r="BD5" s="9">
        <v>0.244494698023935</v>
      </c>
      <c r="BE5" s="9">
        <v>0.136830876228936</v>
      </c>
      <c r="BF5" s="9">
        <v>4.4215918227054701E-2</v>
      </c>
      <c r="BG5" s="9">
        <v>0</v>
      </c>
      <c r="BH5" s="9">
        <v>0.100419323005115</v>
      </c>
      <c r="BI5" s="9">
        <v>0</v>
      </c>
      <c r="BJ5" s="9">
        <v>8.0634331957311803E-2</v>
      </c>
      <c r="BK5" s="9">
        <v>0.16155764658451599</v>
      </c>
      <c r="BL5" s="9">
        <v>3.4141128578749499E-2</v>
      </c>
      <c r="BM5" s="9">
        <v>0.31599467938623699</v>
      </c>
      <c r="BN5" s="9">
        <v>1.0251844126466401E-2</v>
      </c>
      <c r="BO5" s="9">
        <v>0.109376146505812</v>
      </c>
      <c r="BP5" s="9">
        <v>0.10319767810149401</v>
      </c>
      <c r="BQ5" s="9">
        <v>9.6973792043991397E-2</v>
      </c>
    </row>
    <row r="6" spans="1:69">
      <c r="A6" s="34"/>
      <c r="B6" s="4">
        <v>207</v>
      </c>
      <c r="C6" s="4">
        <v>12</v>
      </c>
      <c r="D6" s="4">
        <v>149</v>
      </c>
      <c r="E6" s="4">
        <v>12</v>
      </c>
      <c r="F6" s="4">
        <v>3</v>
      </c>
      <c r="G6" s="4">
        <v>1</v>
      </c>
      <c r="H6" s="4">
        <v>4</v>
      </c>
      <c r="I6" s="4">
        <v>0</v>
      </c>
      <c r="J6" s="4">
        <v>128</v>
      </c>
      <c r="K6" s="4">
        <v>49</v>
      </c>
      <c r="L6" s="4">
        <v>9</v>
      </c>
      <c r="M6" s="4">
        <v>18</v>
      </c>
      <c r="N6" s="4">
        <v>85</v>
      </c>
      <c r="O6" s="4">
        <v>25</v>
      </c>
      <c r="P6" s="4">
        <v>24</v>
      </c>
      <c r="Q6" s="4">
        <v>97</v>
      </c>
      <c r="R6" s="4">
        <v>32</v>
      </c>
      <c r="S6" s="4">
        <v>24</v>
      </c>
      <c r="T6" s="4">
        <v>25</v>
      </c>
      <c r="U6" s="4">
        <v>47</v>
      </c>
      <c r="V6" s="4">
        <v>29</v>
      </c>
      <c r="W6" s="4">
        <v>34</v>
      </c>
      <c r="X6" s="4">
        <v>46</v>
      </c>
      <c r="Y6" s="4">
        <v>50</v>
      </c>
      <c r="Z6" s="4">
        <v>115</v>
      </c>
      <c r="AA6" s="4">
        <v>92</v>
      </c>
      <c r="AB6" s="4">
        <v>58</v>
      </c>
      <c r="AC6" s="4">
        <v>31</v>
      </c>
      <c r="AD6" s="4">
        <v>28</v>
      </c>
      <c r="AE6" s="4">
        <v>68</v>
      </c>
      <c r="AF6" s="4">
        <v>11</v>
      </c>
      <c r="AG6" s="4">
        <v>9</v>
      </c>
      <c r="AH6" s="4">
        <v>3</v>
      </c>
      <c r="AI6" s="4">
        <v>40</v>
      </c>
      <c r="AJ6" s="4">
        <v>107</v>
      </c>
      <c r="AK6" s="4">
        <v>61</v>
      </c>
      <c r="AL6" s="4">
        <v>16</v>
      </c>
      <c r="AM6" s="4">
        <v>40</v>
      </c>
      <c r="AN6" s="4">
        <v>26</v>
      </c>
      <c r="AO6" s="4">
        <v>18</v>
      </c>
      <c r="AP6" s="4">
        <v>19</v>
      </c>
      <c r="AQ6" s="4">
        <v>7</v>
      </c>
      <c r="AR6" s="4">
        <v>83</v>
      </c>
      <c r="AS6" s="4">
        <v>87</v>
      </c>
      <c r="AT6" s="4">
        <v>21</v>
      </c>
      <c r="AU6" s="4">
        <v>40</v>
      </c>
      <c r="AV6" s="4">
        <v>66</v>
      </c>
      <c r="AW6" s="4">
        <v>87</v>
      </c>
      <c r="AX6" s="4">
        <v>51</v>
      </c>
      <c r="AY6" s="4">
        <v>62</v>
      </c>
      <c r="AZ6" s="4">
        <v>59</v>
      </c>
      <c r="BA6" s="4">
        <v>34</v>
      </c>
      <c r="BB6" s="4">
        <v>41</v>
      </c>
      <c r="BC6" s="4">
        <v>27</v>
      </c>
      <c r="BD6" s="4">
        <v>121</v>
      </c>
      <c r="BE6" s="4">
        <v>24</v>
      </c>
      <c r="BF6" s="4">
        <v>3</v>
      </c>
      <c r="BG6" s="4">
        <v>0</v>
      </c>
      <c r="BH6" s="4">
        <v>3</v>
      </c>
      <c r="BI6" s="4">
        <v>0</v>
      </c>
      <c r="BJ6" s="4">
        <v>3</v>
      </c>
      <c r="BK6" s="4">
        <v>2</v>
      </c>
      <c r="BL6" s="4">
        <v>22</v>
      </c>
      <c r="BM6" s="4">
        <v>167</v>
      </c>
      <c r="BN6" s="4">
        <v>6</v>
      </c>
      <c r="BO6" s="4">
        <v>26</v>
      </c>
      <c r="BP6" s="4">
        <v>167</v>
      </c>
      <c r="BQ6" s="4">
        <v>14</v>
      </c>
    </row>
    <row r="7" spans="1:69">
      <c r="A7" s="34" t="s">
        <v>131</v>
      </c>
      <c r="B7" s="9">
        <v>0.196031469006479</v>
      </c>
      <c r="C7" s="9">
        <v>0.12693800839924299</v>
      </c>
      <c r="D7" s="9">
        <v>0.32673181545993502</v>
      </c>
      <c r="E7" s="9">
        <v>0.378654927667532</v>
      </c>
      <c r="F7" s="9">
        <v>0.27083134428160899</v>
      </c>
      <c r="G7" s="9">
        <v>0.15579329578804602</v>
      </c>
      <c r="H7" s="9">
        <v>0.206496543393065</v>
      </c>
      <c r="I7" s="9">
        <v>0</v>
      </c>
      <c r="J7" s="9">
        <v>0.25363052211770098</v>
      </c>
      <c r="K7" s="9">
        <v>0.14577814123643099</v>
      </c>
      <c r="L7" s="9">
        <v>0.15894195080888301</v>
      </c>
      <c r="M7" s="9">
        <v>0.10995366958643199</v>
      </c>
      <c r="N7" s="9">
        <v>0.27694787116356301</v>
      </c>
      <c r="O7" s="9">
        <v>0.27679508611711101</v>
      </c>
      <c r="P7" s="9">
        <v>0.362306783841156</v>
      </c>
      <c r="Q7" s="9">
        <v>0.26091501675232304</v>
      </c>
      <c r="R7" s="9">
        <v>0.234598101946774</v>
      </c>
      <c r="S7" s="9">
        <v>0.161943764616133</v>
      </c>
      <c r="T7" s="9">
        <v>0.122146524172295</v>
      </c>
      <c r="U7" s="9">
        <v>0.216962020214815</v>
      </c>
      <c r="V7" s="9">
        <v>0.21922221358151797</v>
      </c>
      <c r="W7" s="9">
        <v>0.182644226351109</v>
      </c>
      <c r="X7" s="9">
        <v>0.187317467704881</v>
      </c>
      <c r="Y7" s="9">
        <v>0.170020774459684</v>
      </c>
      <c r="Z7" s="9">
        <v>0.21773675010024898</v>
      </c>
      <c r="AA7" s="9">
        <v>0.17529390418024801</v>
      </c>
      <c r="AB7" s="9">
        <v>0.174528038638078</v>
      </c>
      <c r="AC7" s="9">
        <v>0.198429416455839</v>
      </c>
      <c r="AD7" s="9">
        <v>0.271171349373165</v>
      </c>
      <c r="AE7" s="9">
        <v>0.189947974231508</v>
      </c>
      <c r="AF7" s="9">
        <v>0.17950858694443197</v>
      </c>
      <c r="AG7" s="9">
        <v>0.19714405612816702</v>
      </c>
      <c r="AH7" s="9">
        <v>9.9849469647241007E-2</v>
      </c>
      <c r="AI7" s="9">
        <v>0.17038435212859501</v>
      </c>
      <c r="AJ7" s="9">
        <v>0.21306175052957202</v>
      </c>
      <c r="AK7" s="9">
        <v>0.18149691172027602</v>
      </c>
      <c r="AL7" s="9">
        <v>0.208521700496822</v>
      </c>
      <c r="AM7" s="9">
        <v>0.25728188073772301</v>
      </c>
      <c r="AN7" s="9">
        <v>0.23807087955008502</v>
      </c>
      <c r="AO7" s="9">
        <v>0.17258235194886498</v>
      </c>
      <c r="AP7" s="9">
        <v>0.14221509744494798</v>
      </c>
      <c r="AQ7" s="9">
        <v>0.171491104251143</v>
      </c>
      <c r="AR7" s="9">
        <v>0.203977470088235</v>
      </c>
      <c r="AS7" s="9">
        <v>0.195668261354141</v>
      </c>
      <c r="AT7" s="9">
        <v>0.171732888112689</v>
      </c>
      <c r="AU7" s="9">
        <v>0.20203473090261903</v>
      </c>
      <c r="AV7" s="9">
        <v>0.233708968265776</v>
      </c>
      <c r="AW7" s="9">
        <v>0.18832135113893902</v>
      </c>
      <c r="AX7" s="9">
        <v>0.170461336239289</v>
      </c>
      <c r="AY7" s="9">
        <v>0.145720198147376</v>
      </c>
      <c r="AZ7" s="9">
        <v>0.237918959938964</v>
      </c>
      <c r="BA7" s="9">
        <v>0.18886329985515499</v>
      </c>
      <c r="BB7" s="9">
        <v>0.22091595065405401</v>
      </c>
      <c r="BC7" s="9">
        <v>0.12384596904676201</v>
      </c>
      <c r="BD7" s="9">
        <v>0.26263032809006598</v>
      </c>
      <c r="BE7" s="9">
        <v>0.38343313803357604</v>
      </c>
      <c r="BF7" s="9">
        <v>0.22687294187468901</v>
      </c>
      <c r="BG7" s="9">
        <v>0.40582985906052599</v>
      </c>
      <c r="BH7" s="9">
        <v>7.4233907820631606E-2</v>
      </c>
      <c r="BI7" s="9">
        <v>0.15329724539530601</v>
      </c>
      <c r="BJ7" s="9">
        <v>0.33665249256048296</v>
      </c>
      <c r="BK7" s="9">
        <v>4.9600883201826595E-2</v>
      </c>
      <c r="BL7" s="9">
        <v>0.126968176117885</v>
      </c>
      <c r="BM7" s="9">
        <v>0.40124023523944202</v>
      </c>
      <c r="BN7" s="9">
        <v>0.11947489435638399</v>
      </c>
      <c r="BO7" s="9">
        <v>0.261017921069434</v>
      </c>
      <c r="BP7" s="9">
        <v>0.18521711848126898</v>
      </c>
      <c r="BQ7" s="9">
        <v>0.21037211325783201</v>
      </c>
    </row>
    <row r="8" spans="1:69">
      <c r="A8" s="34"/>
      <c r="B8" s="4">
        <v>393</v>
      </c>
      <c r="C8" s="4">
        <v>65</v>
      </c>
      <c r="D8" s="4">
        <v>172</v>
      </c>
      <c r="E8" s="4">
        <v>48</v>
      </c>
      <c r="F8" s="4">
        <v>18</v>
      </c>
      <c r="G8" s="4">
        <v>2</v>
      </c>
      <c r="H8" s="4">
        <v>19</v>
      </c>
      <c r="I8" s="4">
        <v>0</v>
      </c>
      <c r="J8" s="4">
        <v>180</v>
      </c>
      <c r="K8" s="4">
        <v>111</v>
      </c>
      <c r="L8" s="4">
        <v>23</v>
      </c>
      <c r="M8" s="4">
        <v>53</v>
      </c>
      <c r="N8" s="4">
        <v>83</v>
      </c>
      <c r="O8" s="4">
        <v>29</v>
      </c>
      <c r="P8" s="4">
        <v>49</v>
      </c>
      <c r="Q8" s="4">
        <v>134</v>
      </c>
      <c r="R8" s="4">
        <v>46</v>
      </c>
      <c r="S8" s="4">
        <v>73</v>
      </c>
      <c r="T8" s="4">
        <v>38</v>
      </c>
      <c r="U8" s="4">
        <v>121</v>
      </c>
      <c r="V8" s="4">
        <v>69</v>
      </c>
      <c r="W8" s="4">
        <v>64</v>
      </c>
      <c r="X8" s="4">
        <v>65</v>
      </c>
      <c r="Y8" s="4">
        <v>74</v>
      </c>
      <c r="Z8" s="4">
        <v>213</v>
      </c>
      <c r="AA8" s="4">
        <v>180</v>
      </c>
      <c r="AB8" s="4">
        <v>81</v>
      </c>
      <c r="AC8" s="4">
        <v>64</v>
      </c>
      <c r="AD8" s="4">
        <v>71</v>
      </c>
      <c r="AE8" s="4">
        <v>120</v>
      </c>
      <c r="AF8" s="4">
        <v>17</v>
      </c>
      <c r="AG8" s="4">
        <v>33</v>
      </c>
      <c r="AH8" s="4">
        <v>6</v>
      </c>
      <c r="AI8" s="4">
        <v>58</v>
      </c>
      <c r="AJ8" s="4">
        <v>222</v>
      </c>
      <c r="AK8" s="4">
        <v>112</v>
      </c>
      <c r="AL8" s="4">
        <v>40</v>
      </c>
      <c r="AM8" s="4">
        <v>75</v>
      </c>
      <c r="AN8" s="4">
        <v>67</v>
      </c>
      <c r="AO8" s="4">
        <v>29</v>
      </c>
      <c r="AP8" s="4">
        <v>26</v>
      </c>
      <c r="AQ8" s="4">
        <v>17</v>
      </c>
      <c r="AR8" s="4">
        <v>187</v>
      </c>
      <c r="AS8" s="4">
        <v>128</v>
      </c>
      <c r="AT8" s="4">
        <v>30</v>
      </c>
      <c r="AU8" s="4">
        <v>82</v>
      </c>
      <c r="AV8" s="4">
        <v>154</v>
      </c>
      <c r="AW8" s="4">
        <v>151</v>
      </c>
      <c r="AX8" s="4">
        <v>83</v>
      </c>
      <c r="AY8" s="4">
        <v>64</v>
      </c>
      <c r="AZ8" s="4">
        <v>115</v>
      </c>
      <c r="BA8" s="4">
        <v>84</v>
      </c>
      <c r="BB8" s="4">
        <v>90</v>
      </c>
      <c r="BC8" s="4">
        <v>83</v>
      </c>
      <c r="BD8" s="4">
        <v>130</v>
      </c>
      <c r="BE8" s="4">
        <v>68</v>
      </c>
      <c r="BF8" s="4">
        <v>14</v>
      </c>
      <c r="BG8" s="4">
        <v>3</v>
      </c>
      <c r="BH8" s="4">
        <v>2</v>
      </c>
      <c r="BI8" s="4">
        <v>1</v>
      </c>
      <c r="BJ8" s="4">
        <v>14</v>
      </c>
      <c r="BK8" s="4">
        <v>1</v>
      </c>
      <c r="BL8" s="4">
        <v>82</v>
      </c>
      <c r="BM8" s="4">
        <v>212</v>
      </c>
      <c r="BN8" s="4">
        <v>72</v>
      </c>
      <c r="BO8" s="4">
        <v>62</v>
      </c>
      <c r="BP8" s="4">
        <v>300</v>
      </c>
      <c r="BQ8" s="4">
        <v>31</v>
      </c>
    </row>
    <row r="9" spans="1:69">
      <c r="A9" s="34" t="s">
        <v>132</v>
      </c>
      <c r="B9" s="9">
        <v>0.24362563870913198</v>
      </c>
      <c r="C9" s="9">
        <v>0.25494122279810699</v>
      </c>
      <c r="D9" s="9">
        <v>0.192289169068634</v>
      </c>
      <c r="E9" s="9">
        <v>0.26201465667291501</v>
      </c>
      <c r="F9" s="9">
        <v>0.20058314768893301</v>
      </c>
      <c r="G9" s="9">
        <v>0.300047223379938</v>
      </c>
      <c r="H9" s="9">
        <v>0.26450294374454097</v>
      </c>
      <c r="I9" s="9">
        <v>0.105220597060531</v>
      </c>
      <c r="J9" s="9">
        <v>0.22974717616193702</v>
      </c>
      <c r="K9" s="9">
        <v>0.24232691235778797</v>
      </c>
      <c r="L9" s="9">
        <v>0.26709935265484797</v>
      </c>
      <c r="M9" s="9">
        <v>0.23245790997720397</v>
      </c>
      <c r="N9" s="9">
        <v>0.20862841631544199</v>
      </c>
      <c r="O9" s="9">
        <v>0.21210647625669898</v>
      </c>
      <c r="P9" s="9">
        <v>0.23238815295670101</v>
      </c>
      <c r="Q9" s="9">
        <v>0.23586323660193501</v>
      </c>
      <c r="R9" s="9">
        <v>0.21376755946600301</v>
      </c>
      <c r="S9" s="9">
        <v>0.23143180850360198</v>
      </c>
      <c r="T9" s="9">
        <v>0.25825385288514402</v>
      </c>
      <c r="U9" s="9">
        <v>0.22692756735164699</v>
      </c>
      <c r="V9" s="9">
        <v>0.23885270455267002</v>
      </c>
      <c r="W9" s="9">
        <v>0.25758228572376801</v>
      </c>
      <c r="X9" s="9">
        <v>0.25183369885199797</v>
      </c>
      <c r="Y9" s="9">
        <v>0.25072951964224299</v>
      </c>
      <c r="Z9" s="9">
        <v>0.23630918354552899</v>
      </c>
      <c r="AA9" s="9">
        <v>0.25061589433392401</v>
      </c>
      <c r="AB9" s="9">
        <v>0.22662874957495799</v>
      </c>
      <c r="AC9" s="9">
        <v>0.20758315149255999</v>
      </c>
      <c r="AD9" s="9">
        <v>0.250078451916593</v>
      </c>
      <c r="AE9" s="9">
        <v>0.25230038406917299</v>
      </c>
      <c r="AF9" s="9">
        <v>0.21794951060911799</v>
      </c>
      <c r="AG9" s="9">
        <v>0.30508434489771102</v>
      </c>
      <c r="AH9" s="9">
        <v>0.32399291576950801</v>
      </c>
      <c r="AI9" s="9">
        <v>0.20169850133751702</v>
      </c>
      <c r="AJ9" s="9">
        <v>0.25292607804900002</v>
      </c>
      <c r="AK9" s="9">
        <v>0.25117515099668297</v>
      </c>
      <c r="AL9" s="9">
        <v>0.30472460311150801</v>
      </c>
      <c r="AM9" s="9">
        <v>0.215377726515951</v>
      </c>
      <c r="AN9" s="9">
        <v>0.23782957757047299</v>
      </c>
      <c r="AO9" s="9">
        <v>0.26667182899455599</v>
      </c>
      <c r="AP9" s="9">
        <v>0.218878370090375</v>
      </c>
      <c r="AQ9" s="9">
        <v>0.20277034151871198</v>
      </c>
      <c r="AR9" s="9">
        <v>0.25681253762956702</v>
      </c>
      <c r="AS9" s="9">
        <v>0.21859688436621</v>
      </c>
      <c r="AT9" s="9">
        <v>0.192863808720111</v>
      </c>
      <c r="AU9" s="9">
        <v>0.22081189824085301</v>
      </c>
      <c r="AV9" s="9">
        <v>0.22979715073482901</v>
      </c>
      <c r="AW9" s="9">
        <v>0.239246595992684</v>
      </c>
      <c r="AX9" s="9">
        <v>0.26190548143852599</v>
      </c>
      <c r="AY9" s="9">
        <v>0.214562737972121</v>
      </c>
      <c r="AZ9" s="9">
        <v>0.22653588530864699</v>
      </c>
      <c r="BA9" s="9">
        <v>0.24845902326797301</v>
      </c>
      <c r="BB9" s="9">
        <v>0.253718710699529</v>
      </c>
      <c r="BC9" s="9">
        <v>0.241763325144769</v>
      </c>
      <c r="BD9" s="9">
        <v>0.22103666457259399</v>
      </c>
      <c r="BE9" s="9">
        <v>0.23643953720043001</v>
      </c>
      <c r="BF9" s="9">
        <v>0.20337254316995199</v>
      </c>
      <c r="BG9" s="9">
        <v>0.179745206414687</v>
      </c>
      <c r="BH9" s="9">
        <v>0.18910902236358801</v>
      </c>
      <c r="BI9" s="9">
        <v>0.17861783739000101</v>
      </c>
      <c r="BJ9" s="9">
        <v>0.36652137059398499</v>
      </c>
      <c r="BK9" s="9">
        <v>0.107786788560974</v>
      </c>
      <c r="BL9" s="9">
        <v>0.26813969150163297</v>
      </c>
      <c r="BM9" s="9">
        <v>0.17286098118523602</v>
      </c>
      <c r="BN9" s="9">
        <v>0.25154228371102999</v>
      </c>
      <c r="BO9" s="9">
        <v>0.27253025537130199</v>
      </c>
      <c r="BP9" s="9">
        <v>0.23610833353412</v>
      </c>
      <c r="BQ9" s="9">
        <v>0.27950619144590599</v>
      </c>
    </row>
    <row r="10" spans="1:69">
      <c r="A10" s="34"/>
      <c r="B10" s="4">
        <v>488</v>
      </c>
      <c r="C10" s="4">
        <v>130</v>
      </c>
      <c r="D10" s="4">
        <v>101</v>
      </c>
      <c r="E10" s="4">
        <v>33</v>
      </c>
      <c r="F10" s="4">
        <v>14</v>
      </c>
      <c r="G10" s="4">
        <v>4</v>
      </c>
      <c r="H10" s="4">
        <v>25</v>
      </c>
      <c r="I10" s="4">
        <v>8</v>
      </c>
      <c r="J10" s="4">
        <v>163</v>
      </c>
      <c r="K10" s="4">
        <v>185</v>
      </c>
      <c r="L10" s="4">
        <v>38</v>
      </c>
      <c r="M10" s="4">
        <v>112</v>
      </c>
      <c r="N10" s="4">
        <v>63</v>
      </c>
      <c r="O10" s="4">
        <v>22</v>
      </c>
      <c r="P10" s="4">
        <v>31</v>
      </c>
      <c r="Q10" s="4">
        <v>121</v>
      </c>
      <c r="R10" s="4">
        <v>42</v>
      </c>
      <c r="S10" s="4">
        <v>105</v>
      </c>
      <c r="T10" s="4">
        <v>80</v>
      </c>
      <c r="U10" s="4">
        <v>127</v>
      </c>
      <c r="V10" s="4">
        <v>75</v>
      </c>
      <c r="W10" s="4">
        <v>90</v>
      </c>
      <c r="X10" s="4">
        <v>88</v>
      </c>
      <c r="Y10" s="4">
        <v>109</v>
      </c>
      <c r="Z10" s="4">
        <v>231</v>
      </c>
      <c r="AA10" s="4">
        <v>257</v>
      </c>
      <c r="AB10" s="4">
        <v>106</v>
      </c>
      <c r="AC10" s="4">
        <v>67</v>
      </c>
      <c r="AD10" s="4">
        <v>66</v>
      </c>
      <c r="AE10" s="4">
        <v>159</v>
      </c>
      <c r="AF10" s="4">
        <v>21</v>
      </c>
      <c r="AG10" s="4">
        <v>51</v>
      </c>
      <c r="AH10" s="4">
        <v>18</v>
      </c>
      <c r="AI10" s="4">
        <v>69</v>
      </c>
      <c r="AJ10" s="4">
        <v>264</v>
      </c>
      <c r="AK10" s="4">
        <v>155</v>
      </c>
      <c r="AL10" s="4">
        <v>58</v>
      </c>
      <c r="AM10" s="4">
        <v>63</v>
      </c>
      <c r="AN10" s="4">
        <v>66</v>
      </c>
      <c r="AO10" s="4">
        <v>45</v>
      </c>
      <c r="AP10" s="4">
        <v>40</v>
      </c>
      <c r="AQ10" s="4">
        <v>21</v>
      </c>
      <c r="AR10" s="4">
        <v>236</v>
      </c>
      <c r="AS10" s="4">
        <v>143</v>
      </c>
      <c r="AT10" s="4">
        <v>33</v>
      </c>
      <c r="AU10" s="4">
        <v>89</v>
      </c>
      <c r="AV10" s="4">
        <v>152</v>
      </c>
      <c r="AW10" s="4">
        <v>192</v>
      </c>
      <c r="AX10" s="4">
        <v>128</v>
      </c>
      <c r="AY10" s="4">
        <v>95</v>
      </c>
      <c r="AZ10" s="4">
        <v>110</v>
      </c>
      <c r="BA10" s="4">
        <v>111</v>
      </c>
      <c r="BB10" s="4">
        <v>104</v>
      </c>
      <c r="BC10" s="4">
        <v>162</v>
      </c>
      <c r="BD10" s="4">
        <v>109</v>
      </c>
      <c r="BE10" s="4">
        <v>42</v>
      </c>
      <c r="BF10" s="4">
        <v>12</v>
      </c>
      <c r="BG10" s="4">
        <v>1</v>
      </c>
      <c r="BH10" s="4">
        <v>6</v>
      </c>
      <c r="BI10" s="4">
        <v>1</v>
      </c>
      <c r="BJ10" s="4">
        <v>15</v>
      </c>
      <c r="BK10" s="4">
        <v>1</v>
      </c>
      <c r="BL10" s="4">
        <v>174</v>
      </c>
      <c r="BM10" s="4">
        <v>91</v>
      </c>
      <c r="BN10" s="4">
        <v>152</v>
      </c>
      <c r="BO10" s="4">
        <v>64</v>
      </c>
      <c r="BP10" s="4">
        <v>382</v>
      </c>
      <c r="BQ10" s="4">
        <v>42</v>
      </c>
    </row>
    <row r="11" spans="1:69">
      <c r="A11" s="34" t="s">
        <v>133</v>
      </c>
      <c r="B11" s="9">
        <v>0.15146567634432601</v>
      </c>
      <c r="C11" s="9">
        <v>0.21001349931280799</v>
      </c>
      <c r="D11" s="9">
        <v>9.9373624057500901E-2</v>
      </c>
      <c r="E11" s="9">
        <v>0.122334162266649</v>
      </c>
      <c r="F11" s="9">
        <v>0.14061990476261199</v>
      </c>
      <c r="G11" s="9">
        <v>0.35375774782757502</v>
      </c>
      <c r="H11" s="9">
        <v>0.24993464129085499</v>
      </c>
      <c r="I11" s="9">
        <v>0.159095096247657</v>
      </c>
      <c r="J11" s="9">
        <v>0.122387182755462</v>
      </c>
      <c r="K11" s="9">
        <v>0.17928583953116101</v>
      </c>
      <c r="L11" s="9">
        <v>0.15115336705052099</v>
      </c>
      <c r="M11" s="9">
        <v>0.208813353257462</v>
      </c>
      <c r="N11" s="9">
        <v>9.9946872476711093E-2</v>
      </c>
      <c r="O11" s="9">
        <v>0.13098288658084201</v>
      </c>
      <c r="P11" s="9">
        <v>8.0391108842249898E-2</v>
      </c>
      <c r="Q11" s="9">
        <v>0.124631083456365</v>
      </c>
      <c r="R11" s="9">
        <v>0.1165244753058</v>
      </c>
      <c r="S11" s="9">
        <v>0.17680316836127102</v>
      </c>
      <c r="T11" s="9">
        <v>0.18291511710400599</v>
      </c>
      <c r="U11" s="9">
        <v>0.17675851972259099</v>
      </c>
      <c r="V11" s="9">
        <v>0.12484688802251601</v>
      </c>
      <c r="W11" s="9">
        <v>0.136507970863668</v>
      </c>
      <c r="X11" s="9">
        <v>0.159062421319945</v>
      </c>
      <c r="Y11" s="9">
        <v>0.14424934086093</v>
      </c>
      <c r="Z11" s="9">
        <v>0.14089023346151699</v>
      </c>
      <c r="AA11" s="9">
        <v>0.16156961977638301</v>
      </c>
      <c r="AB11" s="9">
        <v>0.156142473625143</v>
      </c>
      <c r="AC11" s="9">
        <v>0.17589448373538999</v>
      </c>
      <c r="AD11" s="9">
        <v>0.10434132757973399</v>
      </c>
      <c r="AE11" s="9">
        <v>0.16613290832379501</v>
      </c>
      <c r="AF11" s="9">
        <v>0.12565397917114399</v>
      </c>
      <c r="AG11" s="9">
        <v>0.13033169932624999</v>
      </c>
      <c r="AH11" s="9">
        <v>0.13601582447655799</v>
      </c>
      <c r="AI11" s="9">
        <v>0.18686263731446298</v>
      </c>
      <c r="AJ11" s="9">
        <v>0.13751048678889599</v>
      </c>
      <c r="AK11" s="9">
        <v>0.155399111255352</v>
      </c>
      <c r="AL11" s="9">
        <v>0.138684022647004</v>
      </c>
      <c r="AM11" s="9">
        <v>0.12254946021370801</v>
      </c>
      <c r="AN11" s="9">
        <v>0.18034796099706799</v>
      </c>
      <c r="AO11" s="9">
        <v>0.123365821393929</v>
      </c>
      <c r="AP11" s="9">
        <v>0.20577756804671898</v>
      </c>
      <c r="AQ11" s="9">
        <v>0.14325699287475399</v>
      </c>
      <c r="AR11" s="9">
        <v>0.14939105603583799</v>
      </c>
      <c r="AS11" s="9">
        <v>0.15840747482013301</v>
      </c>
      <c r="AT11" s="9">
        <v>0.16502820119396902</v>
      </c>
      <c r="AU11" s="9">
        <v>0.149771823802966</v>
      </c>
      <c r="AV11" s="9">
        <v>0.13908195966109799</v>
      </c>
      <c r="AW11" s="9">
        <v>0.15587865477877499</v>
      </c>
      <c r="AX11" s="9">
        <v>0.16220207884134299</v>
      </c>
      <c r="AY11" s="9">
        <v>0.16057841571646703</v>
      </c>
      <c r="AZ11" s="9">
        <v>0.14349906062228202</v>
      </c>
      <c r="BA11" s="9">
        <v>0.15759898890238999</v>
      </c>
      <c r="BB11" s="9">
        <v>0.1552246417058</v>
      </c>
      <c r="BC11" s="9">
        <v>0.19112879563003102</v>
      </c>
      <c r="BD11" s="9">
        <v>0.126941868733145</v>
      </c>
      <c r="BE11" s="9">
        <v>0.10664310748603899</v>
      </c>
      <c r="BF11" s="9">
        <v>0.16003425910886299</v>
      </c>
      <c r="BG11" s="9">
        <v>0.29071030623785699</v>
      </c>
      <c r="BH11" s="9">
        <v>9.3344125085332602E-2</v>
      </c>
      <c r="BI11" s="9">
        <v>0.29409810159113098</v>
      </c>
      <c r="BJ11" s="9">
        <v>0.104013340217043</v>
      </c>
      <c r="BK11" s="9">
        <v>0.122773510968665</v>
      </c>
      <c r="BL11" s="9">
        <v>0.22063004351047399</v>
      </c>
      <c r="BM11" s="9">
        <v>5.0542936370887803E-2</v>
      </c>
      <c r="BN11" s="9">
        <v>0.18611681860887402</v>
      </c>
      <c r="BO11" s="9">
        <v>0.101679134175955</v>
      </c>
      <c r="BP11" s="9">
        <v>0.15852405679003601</v>
      </c>
      <c r="BQ11" s="9">
        <v>0.153845350800285</v>
      </c>
    </row>
    <row r="12" spans="1:69">
      <c r="A12" s="34"/>
      <c r="B12" s="4">
        <v>304</v>
      </c>
      <c r="C12" s="4">
        <v>107</v>
      </c>
      <c r="D12" s="4">
        <v>52</v>
      </c>
      <c r="E12" s="4">
        <v>15</v>
      </c>
      <c r="F12" s="4">
        <v>10</v>
      </c>
      <c r="G12" s="4">
        <v>5</v>
      </c>
      <c r="H12" s="4">
        <v>24</v>
      </c>
      <c r="I12" s="4">
        <v>12</v>
      </c>
      <c r="J12" s="4">
        <v>87</v>
      </c>
      <c r="K12" s="4">
        <v>137</v>
      </c>
      <c r="L12" s="4">
        <v>21</v>
      </c>
      <c r="M12" s="4">
        <v>101</v>
      </c>
      <c r="N12" s="4">
        <v>30</v>
      </c>
      <c r="O12" s="4">
        <v>14</v>
      </c>
      <c r="P12" s="4">
        <v>11</v>
      </c>
      <c r="Q12" s="4">
        <v>64</v>
      </c>
      <c r="R12" s="4">
        <v>23</v>
      </c>
      <c r="S12" s="4">
        <v>80</v>
      </c>
      <c r="T12" s="4">
        <v>57</v>
      </c>
      <c r="U12" s="4">
        <v>99</v>
      </c>
      <c r="V12" s="4">
        <v>39</v>
      </c>
      <c r="W12" s="4">
        <v>48</v>
      </c>
      <c r="X12" s="4">
        <v>55</v>
      </c>
      <c r="Y12" s="4">
        <v>62</v>
      </c>
      <c r="Z12" s="4">
        <v>138</v>
      </c>
      <c r="AA12" s="4">
        <v>166</v>
      </c>
      <c r="AB12" s="4">
        <v>73</v>
      </c>
      <c r="AC12" s="4">
        <v>57</v>
      </c>
      <c r="AD12" s="4">
        <v>28</v>
      </c>
      <c r="AE12" s="4">
        <v>105</v>
      </c>
      <c r="AF12" s="4">
        <v>12</v>
      </c>
      <c r="AG12" s="4">
        <v>22</v>
      </c>
      <c r="AH12" s="4">
        <v>8</v>
      </c>
      <c r="AI12" s="4">
        <v>64</v>
      </c>
      <c r="AJ12" s="4">
        <v>143</v>
      </c>
      <c r="AK12" s="4">
        <v>96</v>
      </c>
      <c r="AL12" s="4">
        <v>26</v>
      </c>
      <c r="AM12" s="4">
        <v>36</v>
      </c>
      <c r="AN12" s="4">
        <v>50</v>
      </c>
      <c r="AO12" s="4">
        <v>21</v>
      </c>
      <c r="AP12" s="4">
        <v>37</v>
      </c>
      <c r="AQ12" s="4">
        <v>15</v>
      </c>
      <c r="AR12" s="4">
        <v>137</v>
      </c>
      <c r="AS12" s="4">
        <v>104</v>
      </c>
      <c r="AT12" s="4">
        <v>29</v>
      </c>
      <c r="AU12" s="4">
        <v>61</v>
      </c>
      <c r="AV12" s="4">
        <v>92</v>
      </c>
      <c r="AW12" s="4">
        <v>125</v>
      </c>
      <c r="AX12" s="4">
        <v>79</v>
      </c>
      <c r="AY12" s="4">
        <v>71</v>
      </c>
      <c r="AZ12" s="4">
        <v>70</v>
      </c>
      <c r="BA12" s="4">
        <v>70</v>
      </c>
      <c r="BB12" s="4">
        <v>63</v>
      </c>
      <c r="BC12" s="4">
        <v>128</v>
      </c>
      <c r="BD12" s="4">
        <v>63</v>
      </c>
      <c r="BE12" s="4">
        <v>19</v>
      </c>
      <c r="BF12" s="4">
        <v>10</v>
      </c>
      <c r="BG12" s="4">
        <v>2</v>
      </c>
      <c r="BH12" s="4">
        <v>3</v>
      </c>
      <c r="BI12" s="4">
        <v>2</v>
      </c>
      <c r="BJ12" s="4">
        <v>4</v>
      </c>
      <c r="BK12" s="4">
        <v>2</v>
      </c>
      <c r="BL12" s="4">
        <v>143</v>
      </c>
      <c r="BM12" s="4">
        <v>27</v>
      </c>
      <c r="BN12" s="4">
        <v>112</v>
      </c>
      <c r="BO12" s="4">
        <v>24</v>
      </c>
      <c r="BP12" s="4">
        <v>257</v>
      </c>
      <c r="BQ12" s="4">
        <v>23</v>
      </c>
    </row>
    <row r="13" spans="1:69">
      <c r="A13" s="34" t="s">
        <v>134</v>
      </c>
      <c r="B13" s="9">
        <v>0.18514250113163602</v>
      </c>
      <c r="C13" s="9">
        <v>0.30052577561701699</v>
      </c>
      <c r="D13" s="9">
        <v>4.2547840285433895E-2</v>
      </c>
      <c r="E13" s="9">
        <v>7.7643767536466304E-2</v>
      </c>
      <c r="F13" s="9">
        <v>0.27670428264681901</v>
      </c>
      <c r="G13" s="9">
        <v>0.14402191413153001</v>
      </c>
      <c r="H13" s="9">
        <v>0.18017881597355101</v>
      </c>
      <c r="I13" s="9">
        <v>0.64135043530640901</v>
      </c>
      <c r="J13" s="9">
        <v>0.13580512412399201</v>
      </c>
      <c r="K13" s="9">
        <v>0.27749126583859501</v>
      </c>
      <c r="L13" s="9">
        <v>0.27101624789623097</v>
      </c>
      <c r="M13" s="9">
        <v>0.31391167712639301</v>
      </c>
      <c r="N13" s="9">
        <v>9.4176285108133306E-2</v>
      </c>
      <c r="O13" s="9">
        <v>7.2994509930450896E-2</v>
      </c>
      <c r="P13" s="9">
        <v>8.3185350955937293E-2</v>
      </c>
      <c r="Q13" s="9">
        <v>0.13020706079151401</v>
      </c>
      <c r="R13" s="9">
        <v>0.150431354059121</v>
      </c>
      <c r="S13" s="9">
        <v>0.28626510954388801</v>
      </c>
      <c r="T13" s="9">
        <v>0.26466527640694598</v>
      </c>
      <c r="U13" s="9">
        <v>0.13167623159528</v>
      </c>
      <c r="V13" s="9">
        <v>0.20276215732154801</v>
      </c>
      <c r="W13" s="9">
        <v>0.21829778429150601</v>
      </c>
      <c r="X13" s="9">
        <v>0.178868868450136</v>
      </c>
      <c r="Y13" s="9">
        <v>0.21942036498735798</v>
      </c>
      <c r="Z13" s="9">
        <v>0.21671763730229099</v>
      </c>
      <c r="AA13" s="9">
        <v>0.15497512249197801</v>
      </c>
      <c r="AB13" s="9">
        <v>0.19512900015083301</v>
      </c>
      <c r="AC13" s="9">
        <v>0.20585997747920001</v>
      </c>
      <c r="AD13" s="9">
        <v>0.118916429975576</v>
      </c>
      <c r="AE13" s="9">
        <v>0.181327731555043</v>
      </c>
      <c r="AF13" s="9">
        <v>0.22587153107358598</v>
      </c>
      <c r="AG13" s="9">
        <v>0.20860525661836402</v>
      </c>
      <c r="AH13" s="9">
        <v>0.197377116334263</v>
      </c>
      <c r="AI13" s="9">
        <v>0.12536296622416201</v>
      </c>
      <c r="AJ13" s="9">
        <v>0.194778897221805</v>
      </c>
      <c r="AK13" s="9">
        <v>0.20202690977774002</v>
      </c>
      <c r="AL13" s="9">
        <v>0.20114896663709</v>
      </c>
      <c r="AM13" s="9">
        <v>0.18436317801718399</v>
      </c>
      <c r="AN13" s="9">
        <v>0.155707405727634</v>
      </c>
      <c r="AO13" s="9">
        <v>0.22891688142575201</v>
      </c>
      <c r="AP13" s="9">
        <v>0.14259655032931901</v>
      </c>
      <c r="AQ13" s="9">
        <v>0.22677620577457902</v>
      </c>
      <c r="AR13" s="9">
        <v>0.18508630341701798</v>
      </c>
      <c r="AS13" s="9">
        <v>0.17495249419657</v>
      </c>
      <c r="AT13" s="9">
        <v>0.18912196765720002</v>
      </c>
      <c r="AU13" s="9">
        <v>0.181810208301392</v>
      </c>
      <c r="AV13" s="9">
        <v>0.17049632805426398</v>
      </c>
      <c r="AW13" s="9">
        <v>0.19541717556746299</v>
      </c>
      <c r="AX13" s="9">
        <v>0.18602996654082499</v>
      </c>
      <c r="AY13" s="9">
        <v>0.19375611921808999</v>
      </c>
      <c r="AZ13" s="9">
        <v>0.160947223090465</v>
      </c>
      <c r="BA13" s="9">
        <v>0.18819155010449801</v>
      </c>
      <c r="BB13" s="9">
        <v>0.189910320765068</v>
      </c>
      <c r="BC13" s="9">
        <v>0.30235767154779203</v>
      </c>
      <c r="BD13" s="9">
        <v>8.6403819987555697E-2</v>
      </c>
      <c r="BE13" s="9">
        <v>7.4746306934732706E-2</v>
      </c>
      <c r="BF13" s="9">
        <v>0.29048717405567198</v>
      </c>
      <c r="BG13" s="9">
        <v>0.12371462828693</v>
      </c>
      <c r="BH13" s="9">
        <v>0.47450971852423995</v>
      </c>
      <c r="BI13" s="9">
        <v>0.37398681562356201</v>
      </c>
      <c r="BJ13" s="9">
        <v>5.18962039955242E-2</v>
      </c>
      <c r="BK13" s="9">
        <v>0.39709978297556703</v>
      </c>
      <c r="BL13" s="9">
        <v>0.24780410106056699</v>
      </c>
      <c r="BM13" s="9">
        <v>2.8740980293451401E-2</v>
      </c>
      <c r="BN13" s="9">
        <v>0.30324052758032499</v>
      </c>
      <c r="BO13" s="9">
        <v>0.132512685347496</v>
      </c>
      <c r="BP13" s="9">
        <v>0.20355759777173202</v>
      </c>
      <c r="BQ13" s="9">
        <v>6.8294086012298499E-2</v>
      </c>
    </row>
    <row r="14" spans="1:69">
      <c r="A14" s="34"/>
      <c r="B14" s="4">
        <v>371</v>
      </c>
      <c r="C14" s="4">
        <v>153</v>
      </c>
      <c r="D14" s="4">
        <v>22</v>
      </c>
      <c r="E14" s="4">
        <v>10</v>
      </c>
      <c r="F14" s="4">
        <v>19</v>
      </c>
      <c r="G14" s="4">
        <v>2</v>
      </c>
      <c r="H14" s="4">
        <v>17</v>
      </c>
      <c r="I14" s="4">
        <v>49</v>
      </c>
      <c r="J14" s="4">
        <v>96</v>
      </c>
      <c r="K14" s="4">
        <v>212</v>
      </c>
      <c r="L14" s="4">
        <v>38</v>
      </c>
      <c r="M14" s="4">
        <v>151</v>
      </c>
      <c r="N14" s="4">
        <v>28</v>
      </c>
      <c r="O14" s="4">
        <v>8</v>
      </c>
      <c r="P14" s="4">
        <v>11</v>
      </c>
      <c r="Q14" s="4">
        <v>67</v>
      </c>
      <c r="R14" s="4">
        <v>30</v>
      </c>
      <c r="S14" s="4">
        <v>130</v>
      </c>
      <c r="T14" s="4">
        <v>82</v>
      </c>
      <c r="U14" s="4">
        <v>73</v>
      </c>
      <c r="V14" s="4">
        <v>64</v>
      </c>
      <c r="W14" s="4">
        <v>76</v>
      </c>
      <c r="X14" s="4">
        <v>62</v>
      </c>
      <c r="Y14" s="4">
        <v>95</v>
      </c>
      <c r="Z14" s="4">
        <v>212</v>
      </c>
      <c r="AA14" s="4">
        <v>159</v>
      </c>
      <c r="AB14" s="4">
        <v>91</v>
      </c>
      <c r="AC14" s="4">
        <v>66</v>
      </c>
      <c r="AD14" s="4">
        <v>31</v>
      </c>
      <c r="AE14" s="4">
        <v>115</v>
      </c>
      <c r="AF14" s="4">
        <v>22</v>
      </c>
      <c r="AG14" s="4">
        <v>35</v>
      </c>
      <c r="AH14" s="4">
        <v>11</v>
      </c>
      <c r="AI14" s="4">
        <v>43</v>
      </c>
      <c r="AJ14" s="4">
        <v>203</v>
      </c>
      <c r="AK14" s="4">
        <v>125</v>
      </c>
      <c r="AL14" s="4">
        <v>38</v>
      </c>
      <c r="AM14" s="4">
        <v>54</v>
      </c>
      <c r="AN14" s="4">
        <v>44</v>
      </c>
      <c r="AO14" s="4">
        <v>39</v>
      </c>
      <c r="AP14" s="4">
        <v>26</v>
      </c>
      <c r="AQ14" s="4">
        <v>23</v>
      </c>
      <c r="AR14" s="4">
        <v>170</v>
      </c>
      <c r="AS14" s="4">
        <v>115</v>
      </c>
      <c r="AT14" s="4">
        <v>33</v>
      </c>
      <c r="AU14" s="4">
        <v>73</v>
      </c>
      <c r="AV14" s="4">
        <v>112</v>
      </c>
      <c r="AW14" s="4">
        <v>157</v>
      </c>
      <c r="AX14" s="4">
        <v>91</v>
      </c>
      <c r="AY14" s="4">
        <v>85</v>
      </c>
      <c r="AZ14" s="4">
        <v>78</v>
      </c>
      <c r="BA14" s="4">
        <v>84</v>
      </c>
      <c r="BB14" s="4">
        <v>78</v>
      </c>
      <c r="BC14" s="4">
        <v>203</v>
      </c>
      <c r="BD14" s="4">
        <v>43</v>
      </c>
      <c r="BE14" s="4">
        <v>13</v>
      </c>
      <c r="BF14" s="4">
        <v>17</v>
      </c>
      <c r="BG14" s="4">
        <v>1</v>
      </c>
      <c r="BH14" s="4">
        <v>15</v>
      </c>
      <c r="BI14" s="4">
        <v>2</v>
      </c>
      <c r="BJ14" s="4">
        <v>2</v>
      </c>
      <c r="BK14" s="4">
        <v>5</v>
      </c>
      <c r="BL14" s="4">
        <v>161</v>
      </c>
      <c r="BM14" s="4">
        <v>15</v>
      </c>
      <c r="BN14" s="4">
        <v>183</v>
      </c>
      <c r="BO14" s="4">
        <v>31</v>
      </c>
      <c r="BP14" s="4">
        <v>330</v>
      </c>
      <c r="BQ14" s="4">
        <v>10</v>
      </c>
    </row>
    <row r="15" spans="1:69">
      <c r="A15" s="34" t="s">
        <v>135</v>
      </c>
      <c r="B15" s="9">
        <v>0.12026893101147501</v>
      </c>
      <c r="C15" s="9">
        <v>8.4194935972058502E-2</v>
      </c>
      <c r="D15" s="9">
        <v>5.6698504298322405E-2</v>
      </c>
      <c r="E15" s="9">
        <v>6.0617601090895104E-2</v>
      </c>
      <c r="F15" s="9">
        <v>7.2409400757978401E-2</v>
      </c>
      <c r="G15" s="9">
        <v>0</v>
      </c>
      <c r="H15" s="9">
        <v>5.6818930907889802E-2</v>
      </c>
      <c r="I15" s="9">
        <v>9.4333871385402793E-2</v>
      </c>
      <c r="J15" s="9">
        <v>7.7291091938385001E-2</v>
      </c>
      <c r="K15" s="9">
        <v>9.0966326191015093E-2</v>
      </c>
      <c r="L15" s="9">
        <v>9.0071575325057496E-2</v>
      </c>
      <c r="M15" s="9">
        <v>9.7141867255283301E-2</v>
      </c>
      <c r="N15" s="9">
        <v>3.8198497434207404E-2</v>
      </c>
      <c r="O15" s="9">
        <v>6.405357386853211E-2</v>
      </c>
      <c r="P15" s="9">
        <v>6.1728815158004206E-2</v>
      </c>
      <c r="Q15" s="9">
        <v>5.9831572345200305E-2</v>
      </c>
      <c r="R15" s="9">
        <v>0.122908108567197</v>
      </c>
      <c r="S15" s="9">
        <v>9.0028377239518106E-2</v>
      </c>
      <c r="T15" s="9">
        <v>9.2337461094189888E-2</v>
      </c>
      <c r="U15" s="9">
        <v>0.162557465659281</v>
      </c>
      <c r="V15" s="9">
        <v>0.120804052795045</v>
      </c>
      <c r="W15" s="9">
        <v>0.10726579237752701</v>
      </c>
      <c r="X15" s="9">
        <v>8.9550224977572007E-2</v>
      </c>
      <c r="Y15" s="9">
        <v>0.10061528899170501</v>
      </c>
      <c r="Z15" s="9">
        <v>7.0499934395295602E-2</v>
      </c>
      <c r="AA15" s="9">
        <v>0.16781900830398602</v>
      </c>
      <c r="AB15" s="9">
        <v>0.12387382844377801</v>
      </c>
      <c r="AC15" s="9">
        <v>0.116087493448779</v>
      </c>
      <c r="AD15" s="9">
        <v>0.14923253241856899</v>
      </c>
      <c r="AE15" s="9">
        <v>0.102138651588682</v>
      </c>
      <c r="AF15" s="9">
        <v>0.13898863020088201</v>
      </c>
      <c r="AG15" s="9">
        <v>0.10751949145838</v>
      </c>
      <c r="AH15" s="9">
        <v>0.18981357814310101</v>
      </c>
      <c r="AI15" s="9">
        <v>0.20033602296429801</v>
      </c>
      <c r="AJ15" s="9">
        <v>9.9040578581619201E-2</v>
      </c>
      <c r="AK15" s="9">
        <v>0.11170777151665</v>
      </c>
      <c r="AL15" s="9">
        <v>6.2475345358203399E-2</v>
      </c>
      <c r="AM15" s="9">
        <v>8.5431091664368103E-2</v>
      </c>
      <c r="AN15" s="9">
        <v>9.5600985019205498E-2</v>
      </c>
      <c r="AO15" s="9">
        <v>0.10140858570931201</v>
      </c>
      <c r="AP15" s="9">
        <v>0.18632241789051199</v>
      </c>
      <c r="AQ15" s="9">
        <v>0.19149438164909602</v>
      </c>
      <c r="AR15" s="9">
        <v>0.11474013899975899</v>
      </c>
      <c r="AS15" s="9">
        <v>0.120072347008125</v>
      </c>
      <c r="AT15" s="9">
        <v>0.158370007970869</v>
      </c>
      <c r="AU15" s="9">
        <v>0.14544858847744802</v>
      </c>
      <c r="AV15" s="9">
        <v>0.126671807694137</v>
      </c>
      <c r="AW15" s="9">
        <v>0.11306619771391099</v>
      </c>
      <c r="AX15" s="9">
        <v>0.115186415171439</v>
      </c>
      <c r="AY15" s="9">
        <v>0.145366806784967</v>
      </c>
      <c r="AZ15" s="9">
        <v>0.10929009743644301</v>
      </c>
      <c r="BA15" s="9">
        <v>0.139973622839106</v>
      </c>
      <c r="BB15" s="9">
        <v>8.0606912673317307E-2</v>
      </c>
      <c r="BC15" s="9">
        <v>0.10074673047671499</v>
      </c>
      <c r="BD15" s="9">
        <v>5.8492620592703402E-2</v>
      </c>
      <c r="BE15" s="9">
        <v>6.1907034116285099E-2</v>
      </c>
      <c r="BF15" s="9">
        <v>7.5017163563768696E-2</v>
      </c>
      <c r="BG15" s="9">
        <v>0</v>
      </c>
      <c r="BH15" s="9">
        <v>6.8383903201093693E-2</v>
      </c>
      <c r="BI15" s="9">
        <v>0</v>
      </c>
      <c r="BJ15" s="9">
        <v>6.0282260675653301E-2</v>
      </c>
      <c r="BK15" s="9">
        <v>0.161181387708452</v>
      </c>
      <c r="BL15" s="9">
        <v>0.10231685923068999</v>
      </c>
      <c r="BM15" s="9">
        <v>3.0620187524744803E-2</v>
      </c>
      <c r="BN15" s="9">
        <v>0.129373631616921</v>
      </c>
      <c r="BO15" s="9">
        <v>0.12288385753000201</v>
      </c>
      <c r="BP15" s="9">
        <v>0.113395215321348</v>
      </c>
      <c r="BQ15" s="9">
        <v>0.191008466439688</v>
      </c>
    </row>
    <row r="16" spans="1:69">
      <c r="A16" s="34"/>
      <c r="B16" s="4">
        <v>241</v>
      </c>
      <c r="C16" s="4">
        <v>43</v>
      </c>
      <c r="D16" s="4">
        <v>30</v>
      </c>
      <c r="E16" s="4">
        <v>8</v>
      </c>
      <c r="F16" s="4">
        <v>5</v>
      </c>
      <c r="G16" s="4">
        <v>0</v>
      </c>
      <c r="H16" s="4">
        <v>5</v>
      </c>
      <c r="I16" s="4">
        <v>7</v>
      </c>
      <c r="J16" s="4">
        <v>55</v>
      </c>
      <c r="K16" s="4">
        <v>70</v>
      </c>
      <c r="L16" s="4">
        <v>13</v>
      </c>
      <c r="M16" s="4">
        <v>47</v>
      </c>
      <c r="N16" s="4">
        <v>11</v>
      </c>
      <c r="O16" s="4">
        <v>7</v>
      </c>
      <c r="P16" s="4">
        <v>8</v>
      </c>
      <c r="Q16" s="4">
        <v>31</v>
      </c>
      <c r="R16" s="4">
        <v>24</v>
      </c>
      <c r="S16" s="4">
        <v>41</v>
      </c>
      <c r="T16" s="4">
        <v>29</v>
      </c>
      <c r="U16" s="4">
        <v>91</v>
      </c>
      <c r="V16" s="4">
        <v>38</v>
      </c>
      <c r="W16" s="4">
        <v>38</v>
      </c>
      <c r="X16" s="4">
        <v>31</v>
      </c>
      <c r="Y16" s="4">
        <v>44</v>
      </c>
      <c r="Z16" s="4">
        <v>69</v>
      </c>
      <c r="AA16" s="4">
        <v>172</v>
      </c>
      <c r="AB16" s="4">
        <v>58</v>
      </c>
      <c r="AC16" s="4">
        <v>37</v>
      </c>
      <c r="AD16" s="4">
        <v>39</v>
      </c>
      <c r="AE16" s="4">
        <v>65</v>
      </c>
      <c r="AF16" s="4">
        <v>13</v>
      </c>
      <c r="AG16" s="4">
        <v>18</v>
      </c>
      <c r="AH16" s="4">
        <v>10</v>
      </c>
      <c r="AI16" s="4">
        <v>69</v>
      </c>
      <c r="AJ16" s="4">
        <v>103</v>
      </c>
      <c r="AK16" s="4">
        <v>69</v>
      </c>
      <c r="AL16" s="4">
        <v>12</v>
      </c>
      <c r="AM16" s="4">
        <v>25</v>
      </c>
      <c r="AN16" s="4">
        <v>27</v>
      </c>
      <c r="AO16" s="4">
        <v>17</v>
      </c>
      <c r="AP16" s="4">
        <v>34</v>
      </c>
      <c r="AQ16" s="4">
        <v>20</v>
      </c>
      <c r="AR16" s="4">
        <v>105</v>
      </c>
      <c r="AS16" s="4">
        <v>79</v>
      </c>
      <c r="AT16" s="4">
        <v>27</v>
      </c>
      <c r="AU16" s="4">
        <v>59</v>
      </c>
      <c r="AV16" s="4">
        <v>84</v>
      </c>
      <c r="AW16" s="4">
        <v>91</v>
      </c>
      <c r="AX16" s="4">
        <v>56</v>
      </c>
      <c r="AY16" s="4">
        <v>64</v>
      </c>
      <c r="AZ16" s="4">
        <v>53</v>
      </c>
      <c r="BA16" s="4">
        <v>62</v>
      </c>
      <c r="BB16" s="4">
        <v>33</v>
      </c>
      <c r="BC16" s="4">
        <v>68</v>
      </c>
      <c r="BD16" s="4">
        <v>29</v>
      </c>
      <c r="BE16" s="4">
        <v>11</v>
      </c>
      <c r="BF16" s="4">
        <v>4</v>
      </c>
      <c r="BG16" s="4">
        <v>0</v>
      </c>
      <c r="BH16" s="4">
        <v>2</v>
      </c>
      <c r="BI16" s="4">
        <v>0</v>
      </c>
      <c r="BJ16" s="4">
        <v>2</v>
      </c>
      <c r="BK16" s="4">
        <v>2</v>
      </c>
      <c r="BL16" s="4">
        <v>66</v>
      </c>
      <c r="BM16" s="4">
        <v>16</v>
      </c>
      <c r="BN16" s="4">
        <v>78</v>
      </c>
      <c r="BO16" s="4">
        <v>29</v>
      </c>
      <c r="BP16" s="4">
        <v>184</v>
      </c>
      <c r="BQ16" s="4">
        <v>28</v>
      </c>
    </row>
    <row r="17" spans="1:69">
      <c r="A17" s="34" t="s">
        <v>136</v>
      </c>
      <c r="B17" s="9">
        <v>0.29949725280343098</v>
      </c>
      <c r="C17" s="9">
        <v>0.15032456630001001</v>
      </c>
      <c r="D17" s="9">
        <v>0.609090862290108</v>
      </c>
      <c r="E17" s="9">
        <v>0.47738981243307499</v>
      </c>
      <c r="F17" s="9">
        <v>0.30968326414365799</v>
      </c>
      <c r="G17" s="9">
        <v>0.202173114660957</v>
      </c>
      <c r="H17" s="9">
        <v>0.24856466808316402</v>
      </c>
      <c r="I17" s="9">
        <v>0</v>
      </c>
      <c r="J17" s="9">
        <v>0.43476942502022403</v>
      </c>
      <c r="K17" s="9">
        <v>0.20992965608144101</v>
      </c>
      <c r="L17" s="9">
        <v>0.220659457073341</v>
      </c>
      <c r="M17" s="9">
        <v>0.147675192383659</v>
      </c>
      <c r="N17" s="9">
        <v>0.55904992866550496</v>
      </c>
      <c r="O17" s="9">
        <v>0.51986255336347709</v>
      </c>
      <c r="P17" s="9">
        <v>0.54230657208710698</v>
      </c>
      <c r="Q17" s="9">
        <v>0.449467046804985</v>
      </c>
      <c r="R17" s="9">
        <v>0.396368502601879</v>
      </c>
      <c r="S17" s="9">
        <v>0.215471536351722</v>
      </c>
      <c r="T17" s="9">
        <v>0.20182829250971399</v>
      </c>
      <c r="U17" s="9">
        <v>0.30208021567120197</v>
      </c>
      <c r="V17" s="9">
        <v>0.31273419730822</v>
      </c>
      <c r="W17" s="9">
        <v>0.28034616674353097</v>
      </c>
      <c r="X17" s="9">
        <v>0.32068478640034898</v>
      </c>
      <c r="Y17" s="9">
        <v>0.28498548551776298</v>
      </c>
      <c r="Z17" s="9">
        <v>0.33558301129536999</v>
      </c>
      <c r="AA17" s="9">
        <v>0.26502035509372801</v>
      </c>
      <c r="AB17" s="9">
        <v>0.29822594820528603</v>
      </c>
      <c r="AC17" s="9">
        <v>0.29457489384407098</v>
      </c>
      <c r="AD17" s="9">
        <v>0.37743125810952899</v>
      </c>
      <c r="AE17" s="9">
        <v>0.29810032446330698</v>
      </c>
      <c r="AF17" s="9">
        <v>0.29153634894526997</v>
      </c>
      <c r="AG17" s="9">
        <v>0.248459207699296</v>
      </c>
      <c r="AH17" s="9">
        <v>0.15280056527656899</v>
      </c>
      <c r="AI17" s="9">
        <v>0.28573987215955998</v>
      </c>
      <c r="AJ17" s="9">
        <v>0.31574395935867999</v>
      </c>
      <c r="AK17" s="9">
        <v>0.279691056453576</v>
      </c>
      <c r="AL17" s="9">
        <v>0.29296706224619401</v>
      </c>
      <c r="AM17" s="9">
        <v>0.392278543588789</v>
      </c>
      <c r="AN17" s="9">
        <v>0.330514070685619</v>
      </c>
      <c r="AO17" s="9">
        <v>0.27963688247645202</v>
      </c>
      <c r="AP17" s="9">
        <v>0.24642509364307499</v>
      </c>
      <c r="AQ17" s="9">
        <v>0.23570207818286001</v>
      </c>
      <c r="AR17" s="9">
        <v>0.29396996391781899</v>
      </c>
      <c r="AS17" s="9">
        <v>0.32797079960896197</v>
      </c>
      <c r="AT17" s="9">
        <v>0.29461601445785002</v>
      </c>
      <c r="AU17" s="9">
        <v>0.30215748117734198</v>
      </c>
      <c r="AV17" s="9">
        <v>0.33395275385567103</v>
      </c>
      <c r="AW17" s="9">
        <v>0.29639137594716602</v>
      </c>
      <c r="AX17" s="9">
        <v>0.27467605800786699</v>
      </c>
      <c r="AY17" s="9">
        <v>0.28573592030835498</v>
      </c>
      <c r="AZ17" s="9">
        <v>0.35972773354216303</v>
      </c>
      <c r="BA17" s="9">
        <v>0.265776814886032</v>
      </c>
      <c r="BB17" s="9">
        <v>0.32053941415628501</v>
      </c>
      <c r="BC17" s="9">
        <v>0.164003477200692</v>
      </c>
      <c r="BD17" s="9">
        <v>0.50712502611400101</v>
      </c>
      <c r="BE17" s="9">
        <v>0.52026401426251201</v>
      </c>
      <c r="BF17" s="9">
        <v>0.27108886010174399</v>
      </c>
      <c r="BG17" s="9">
        <v>0.40582985906052599</v>
      </c>
      <c r="BH17" s="9">
        <v>0.17465323082574599</v>
      </c>
      <c r="BI17" s="9">
        <v>0.15329724539530601</v>
      </c>
      <c r="BJ17" s="9">
        <v>0.41728682451779497</v>
      </c>
      <c r="BK17" s="9">
        <v>0.211158529786343</v>
      </c>
      <c r="BL17" s="9">
        <v>0.16110930469663501</v>
      </c>
      <c r="BM17" s="9">
        <v>0.71723491462568001</v>
      </c>
      <c r="BN17" s="9">
        <v>0.12972673848284999</v>
      </c>
      <c r="BO17" s="9">
        <v>0.37039406757524601</v>
      </c>
      <c r="BP17" s="9">
        <v>0.28841479658276298</v>
      </c>
      <c r="BQ17" s="9">
        <v>0.30734590530182299</v>
      </c>
    </row>
    <row r="18" spans="1:69">
      <c r="A18" s="34"/>
      <c r="B18" s="4">
        <v>600</v>
      </c>
      <c r="C18" s="4">
        <v>77</v>
      </c>
      <c r="D18" s="4">
        <v>321</v>
      </c>
      <c r="E18" s="4">
        <v>60</v>
      </c>
      <c r="F18" s="4">
        <v>21</v>
      </c>
      <c r="G18" s="4">
        <v>3</v>
      </c>
      <c r="H18" s="4">
        <v>23</v>
      </c>
      <c r="I18" s="4">
        <v>0</v>
      </c>
      <c r="J18" s="4">
        <v>308</v>
      </c>
      <c r="K18" s="4">
        <v>160</v>
      </c>
      <c r="L18" s="4">
        <v>31</v>
      </c>
      <c r="M18" s="4">
        <v>71</v>
      </c>
      <c r="N18" s="4">
        <v>168</v>
      </c>
      <c r="O18" s="4">
        <v>54</v>
      </c>
      <c r="P18" s="4">
        <v>73</v>
      </c>
      <c r="Q18" s="4">
        <v>230</v>
      </c>
      <c r="R18" s="4">
        <v>78</v>
      </c>
      <c r="S18" s="4">
        <v>98</v>
      </c>
      <c r="T18" s="4">
        <v>63</v>
      </c>
      <c r="U18" s="4">
        <v>168</v>
      </c>
      <c r="V18" s="4">
        <v>99</v>
      </c>
      <c r="W18" s="4">
        <v>98</v>
      </c>
      <c r="X18" s="4">
        <v>112</v>
      </c>
      <c r="Y18" s="4">
        <v>123</v>
      </c>
      <c r="Z18" s="4">
        <v>329</v>
      </c>
      <c r="AA18" s="4">
        <v>272</v>
      </c>
      <c r="AB18" s="4">
        <v>139</v>
      </c>
      <c r="AC18" s="4">
        <v>95</v>
      </c>
      <c r="AD18" s="4">
        <v>100</v>
      </c>
      <c r="AE18" s="4">
        <v>188</v>
      </c>
      <c r="AF18" s="4">
        <v>28</v>
      </c>
      <c r="AG18" s="4">
        <v>42</v>
      </c>
      <c r="AH18" s="4">
        <v>8</v>
      </c>
      <c r="AI18" s="4">
        <v>98</v>
      </c>
      <c r="AJ18" s="4">
        <v>329</v>
      </c>
      <c r="AK18" s="4">
        <v>173</v>
      </c>
      <c r="AL18" s="4">
        <v>56</v>
      </c>
      <c r="AM18" s="4">
        <v>115</v>
      </c>
      <c r="AN18" s="4">
        <v>92</v>
      </c>
      <c r="AO18" s="4">
        <v>47</v>
      </c>
      <c r="AP18" s="4">
        <v>45</v>
      </c>
      <c r="AQ18" s="4">
        <v>24</v>
      </c>
      <c r="AR18" s="4">
        <v>270</v>
      </c>
      <c r="AS18" s="4">
        <v>215</v>
      </c>
      <c r="AT18" s="4">
        <v>51</v>
      </c>
      <c r="AU18" s="4">
        <v>122</v>
      </c>
      <c r="AV18" s="4">
        <v>220</v>
      </c>
      <c r="AW18" s="4">
        <v>238</v>
      </c>
      <c r="AX18" s="4">
        <v>134</v>
      </c>
      <c r="AY18" s="4">
        <v>126</v>
      </c>
      <c r="AZ18" s="4">
        <v>174</v>
      </c>
      <c r="BA18" s="4">
        <v>118</v>
      </c>
      <c r="BB18" s="4">
        <v>131</v>
      </c>
      <c r="BC18" s="4">
        <v>110</v>
      </c>
      <c r="BD18" s="4">
        <v>250</v>
      </c>
      <c r="BE18" s="4">
        <v>92</v>
      </c>
      <c r="BF18" s="4">
        <v>16</v>
      </c>
      <c r="BG18" s="4">
        <v>3</v>
      </c>
      <c r="BH18" s="4">
        <v>5</v>
      </c>
      <c r="BI18" s="4">
        <v>1</v>
      </c>
      <c r="BJ18" s="4">
        <v>17</v>
      </c>
      <c r="BK18" s="4">
        <v>3</v>
      </c>
      <c r="BL18" s="4">
        <v>105</v>
      </c>
      <c r="BM18" s="4">
        <v>379</v>
      </c>
      <c r="BN18" s="4">
        <v>78</v>
      </c>
      <c r="BO18" s="4">
        <v>88</v>
      </c>
      <c r="BP18" s="4">
        <v>467</v>
      </c>
      <c r="BQ18" s="4">
        <v>46</v>
      </c>
    </row>
    <row r="19" spans="1:69">
      <c r="A19" s="34" t="s">
        <v>137</v>
      </c>
      <c r="B19" s="9">
        <v>0.336608177475962</v>
      </c>
      <c r="C19" s="9">
        <v>0.51053927492982498</v>
      </c>
      <c r="D19" s="9">
        <v>0.14192146434293501</v>
      </c>
      <c r="E19" s="9">
        <v>0.19997792980311502</v>
      </c>
      <c r="F19" s="9">
        <v>0.417324187409432</v>
      </c>
      <c r="G19" s="9">
        <v>0.497779661959106</v>
      </c>
      <c r="H19" s="9">
        <v>0.43011345726440603</v>
      </c>
      <c r="I19" s="9">
        <v>0.80044553155406706</v>
      </c>
      <c r="J19" s="9">
        <v>0.25819230687945399</v>
      </c>
      <c r="K19" s="9">
        <v>0.45677710536975602</v>
      </c>
      <c r="L19" s="9">
        <v>0.42216961494675304</v>
      </c>
      <c r="M19" s="9">
        <v>0.52272503038385498</v>
      </c>
      <c r="N19" s="9">
        <v>0.194123157584845</v>
      </c>
      <c r="O19" s="9">
        <v>0.20397739651129299</v>
      </c>
      <c r="P19" s="9">
        <v>0.163576459798187</v>
      </c>
      <c r="Q19" s="9">
        <v>0.25483814424787798</v>
      </c>
      <c r="R19" s="9">
        <v>0.26695582936492102</v>
      </c>
      <c r="S19" s="9">
        <v>0.46306827790516003</v>
      </c>
      <c r="T19" s="9">
        <v>0.44758039351095197</v>
      </c>
      <c r="U19" s="9">
        <v>0.30843475131787096</v>
      </c>
      <c r="V19" s="9">
        <v>0.32760904534406399</v>
      </c>
      <c r="W19" s="9">
        <v>0.35480575515517399</v>
      </c>
      <c r="X19" s="9">
        <v>0.33793128977008102</v>
      </c>
      <c r="Y19" s="9">
        <v>0.363669705848289</v>
      </c>
      <c r="Z19" s="9">
        <v>0.35760787076380801</v>
      </c>
      <c r="AA19" s="9">
        <v>0.31654474226836099</v>
      </c>
      <c r="AB19" s="9">
        <v>0.35127147377597601</v>
      </c>
      <c r="AC19" s="9">
        <v>0.38175446121458995</v>
      </c>
      <c r="AD19" s="9">
        <v>0.22325775755530899</v>
      </c>
      <c r="AE19" s="9">
        <v>0.34746063987883802</v>
      </c>
      <c r="AF19" s="9">
        <v>0.35152551024473</v>
      </c>
      <c r="AG19" s="9">
        <v>0.33893695594461298</v>
      </c>
      <c r="AH19" s="9">
        <v>0.33339294081082099</v>
      </c>
      <c r="AI19" s="9">
        <v>0.312225603538624</v>
      </c>
      <c r="AJ19" s="9">
        <v>0.33228938401070002</v>
      </c>
      <c r="AK19" s="9">
        <v>0.35742602103309201</v>
      </c>
      <c r="AL19" s="9">
        <v>0.33983298928409394</v>
      </c>
      <c r="AM19" s="9">
        <v>0.30691263823089199</v>
      </c>
      <c r="AN19" s="9">
        <v>0.33605536672470199</v>
      </c>
      <c r="AO19" s="9">
        <v>0.35228270281968099</v>
      </c>
      <c r="AP19" s="9">
        <v>0.34837411837603804</v>
      </c>
      <c r="AQ19" s="9">
        <v>0.37003319864933304</v>
      </c>
      <c r="AR19" s="9">
        <v>0.334477359452856</v>
      </c>
      <c r="AS19" s="9">
        <v>0.33335996901670201</v>
      </c>
      <c r="AT19" s="9">
        <v>0.35415016885116901</v>
      </c>
      <c r="AU19" s="9">
        <v>0.33158203210435799</v>
      </c>
      <c r="AV19" s="9">
        <v>0.309578287715362</v>
      </c>
      <c r="AW19" s="9">
        <v>0.35129583034623801</v>
      </c>
      <c r="AX19" s="9">
        <v>0.34823204538216801</v>
      </c>
      <c r="AY19" s="9">
        <v>0.35433453493455702</v>
      </c>
      <c r="AZ19" s="9">
        <v>0.30444628371274601</v>
      </c>
      <c r="BA19" s="9">
        <v>0.345790539006889</v>
      </c>
      <c r="BB19" s="9">
        <v>0.345134962470867</v>
      </c>
      <c r="BC19" s="9">
        <v>0.49348646717782202</v>
      </c>
      <c r="BD19" s="9">
        <v>0.213345688720701</v>
      </c>
      <c r="BE19" s="9">
        <v>0.181389414420772</v>
      </c>
      <c r="BF19" s="9">
        <v>0.45052143316453602</v>
      </c>
      <c r="BG19" s="9">
        <v>0.41442493452478701</v>
      </c>
      <c r="BH19" s="9">
        <v>0.56785384360957303</v>
      </c>
      <c r="BI19" s="9">
        <v>0.66808491721469299</v>
      </c>
      <c r="BJ19" s="9">
        <v>0.155909544212567</v>
      </c>
      <c r="BK19" s="9">
        <v>0.51987329394423198</v>
      </c>
      <c r="BL19" s="9">
        <v>0.46843414457104104</v>
      </c>
      <c r="BM19" s="9">
        <v>7.9283916664339205E-2</v>
      </c>
      <c r="BN19" s="9">
        <v>0.48935734618920002</v>
      </c>
      <c r="BO19" s="9">
        <v>0.23419181952345</v>
      </c>
      <c r="BP19" s="9">
        <v>0.362081654561768</v>
      </c>
      <c r="BQ19" s="9">
        <v>0.222139436812584</v>
      </c>
    </row>
    <row r="20" spans="1:69">
      <c r="A20" s="34"/>
      <c r="B20" s="4">
        <v>675</v>
      </c>
      <c r="C20" s="4">
        <v>260</v>
      </c>
      <c r="D20" s="4">
        <v>75</v>
      </c>
      <c r="E20" s="4">
        <v>25</v>
      </c>
      <c r="F20" s="4">
        <v>28</v>
      </c>
      <c r="G20" s="4">
        <v>6</v>
      </c>
      <c r="H20" s="4">
        <v>41</v>
      </c>
      <c r="I20" s="4">
        <v>61</v>
      </c>
      <c r="J20" s="4">
        <v>183</v>
      </c>
      <c r="K20" s="4">
        <v>349</v>
      </c>
      <c r="L20" s="4">
        <v>60</v>
      </c>
      <c r="M20" s="4">
        <v>252</v>
      </c>
      <c r="N20" s="4">
        <v>58</v>
      </c>
      <c r="O20" s="4">
        <v>21</v>
      </c>
      <c r="P20" s="4">
        <v>22</v>
      </c>
      <c r="Q20" s="4">
        <v>131</v>
      </c>
      <c r="R20" s="4">
        <v>52</v>
      </c>
      <c r="S20" s="4">
        <v>210</v>
      </c>
      <c r="T20" s="4">
        <v>139</v>
      </c>
      <c r="U20" s="4">
        <v>172</v>
      </c>
      <c r="V20" s="4">
        <v>103</v>
      </c>
      <c r="W20" s="4">
        <v>124</v>
      </c>
      <c r="X20" s="4">
        <v>118</v>
      </c>
      <c r="Y20" s="4">
        <v>158</v>
      </c>
      <c r="Z20" s="4">
        <v>350</v>
      </c>
      <c r="AA20" s="4">
        <v>324</v>
      </c>
      <c r="AB20" s="4">
        <v>164</v>
      </c>
      <c r="AC20" s="4">
        <v>123</v>
      </c>
      <c r="AD20" s="4">
        <v>59</v>
      </c>
      <c r="AE20" s="4">
        <v>220</v>
      </c>
      <c r="AF20" s="4">
        <v>34</v>
      </c>
      <c r="AG20" s="4">
        <v>57</v>
      </c>
      <c r="AH20" s="4">
        <v>18</v>
      </c>
      <c r="AI20" s="4">
        <v>107</v>
      </c>
      <c r="AJ20" s="4">
        <v>347</v>
      </c>
      <c r="AK20" s="4">
        <v>221</v>
      </c>
      <c r="AL20" s="4">
        <v>65</v>
      </c>
      <c r="AM20" s="4">
        <v>90</v>
      </c>
      <c r="AN20" s="4">
        <v>94</v>
      </c>
      <c r="AO20" s="4">
        <v>59</v>
      </c>
      <c r="AP20" s="4">
        <v>63</v>
      </c>
      <c r="AQ20" s="4">
        <v>38</v>
      </c>
      <c r="AR20" s="4">
        <v>307</v>
      </c>
      <c r="AS20" s="4">
        <v>219</v>
      </c>
      <c r="AT20" s="4">
        <v>61</v>
      </c>
      <c r="AU20" s="4">
        <v>134</v>
      </c>
      <c r="AV20" s="4">
        <v>204</v>
      </c>
      <c r="AW20" s="4">
        <v>282</v>
      </c>
      <c r="AX20" s="4">
        <v>170</v>
      </c>
      <c r="AY20" s="4">
        <v>156</v>
      </c>
      <c r="AZ20" s="4">
        <v>148</v>
      </c>
      <c r="BA20" s="4">
        <v>154</v>
      </c>
      <c r="BB20" s="4">
        <v>141</v>
      </c>
      <c r="BC20" s="4">
        <v>331</v>
      </c>
      <c r="BD20" s="4">
        <v>105</v>
      </c>
      <c r="BE20" s="4">
        <v>32</v>
      </c>
      <c r="BF20" s="4">
        <v>27</v>
      </c>
      <c r="BG20" s="4">
        <v>3</v>
      </c>
      <c r="BH20" s="4">
        <v>18</v>
      </c>
      <c r="BI20" s="4">
        <v>4</v>
      </c>
      <c r="BJ20" s="4">
        <v>6</v>
      </c>
      <c r="BK20" s="4">
        <v>7</v>
      </c>
      <c r="BL20" s="4">
        <v>304</v>
      </c>
      <c r="BM20" s="4">
        <v>42</v>
      </c>
      <c r="BN20" s="4">
        <v>295</v>
      </c>
      <c r="BO20" s="4">
        <v>55</v>
      </c>
      <c r="BP20" s="4">
        <v>586</v>
      </c>
      <c r="BQ20" s="4">
        <v>33</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7F96580F-0378-488B-B9D6-CD0F3220E93F}"/>
  </hyperlink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161</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130</v>
      </c>
      <c r="B5" s="9">
        <v>8.8379645682484201E-2</v>
      </c>
      <c r="C5" s="9">
        <v>2.7253833458712504E-2</v>
      </c>
      <c r="D5" s="9">
        <v>0.22396586645544703</v>
      </c>
      <c r="E5" s="9">
        <v>8.5733787415226193E-2</v>
      </c>
      <c r="F5" s="9">
        <v>3.1291722791476601E-2</v>
      </c>
      <c r="G5" s="9">
        <v>4.6379818872910296E-2</v>
      </c>
      <c r="H5" s="9">
        <v>5.4021867929067297E-2</v>
      </c>
      <c r="I5" s="9">
        <v>1.9386934542967901E-2</v>
      </c>
      <c r="J5" s="9">
        <v>0.14577968350495898</v>
      </c>
      <c r="K5" s="9">
        <v>4.6553710881774901E-2</v>
      </c>
      <c r="L5" s="9">
        <v>8.3826029931094101E-2</v>
      </c>
      <c r="M5" s="9">
        <v>2.46303634303759E-2</v>
      </c>
      <c r="N5" s="9">
        <v>0.22479305124238599</v>
      </c>
      <c r="O5" s="9">
        <v>0.17406654788634898</v>
      </c>
      <c r="P5" s="9">
        <v>0.10256093780657899</v>
      </c>
      <c r="Q5" s="9">
        <v>0.15570872961215801</v>
      </c>
      <c r="R5" s="9">
        <v>0.11983776345596001</v>
      </c>
      <c r="S5" s="9">
        <v>4.1674258896878397E-2</v>
      </c>
      <c r="T5" s="9">
        <v>5.3686707740696005E-2</v>
      </c>
      <c r="U5" s="9">
        <v>0.113665053768</v>
      </c>
      <c r="V5" s="9">
        <v>7.5960665671590807E-2</v>
      </c>
      <c r="W5" s="9">
        <v>7.3965299875639892E-2</v>
      </c>
      <c r="X5" s="9">
        <v>0.10025514783398</v>
      </c>
      <c r="Y5" s="9">
        <v>6.6962040509284698E-2</v>
      </c>
      <c r="Z5" s="9">
        <v>0.115874326129564</v>
      </c>
      <c r="AA5" s="9">
        <v>6.2110798221602995E-2</v>
      </c>
      <c r="AB5" s="9">
        <v>8.62339221777223E-2</v>
      </c>
      <c r="AC5" s="9">
        <v>0.108302970477722</v>
      </c>
      <c r="AD5" s="9">
        <v>0.108057627159512</v>
      </c>
      <c r="AE5" s="9">
        <v>8.3119277653962806E-2</v>
      </c>
      <c r="AF5" s="9">
        <v>9.801185619931059E-2</v>
      </c>
      <c r="AG5" s="9">
        <v>4.4804294098141705E-2</v>
      </c>
      <c r="AH5" s="9">
        <v>7.2918676936945398E-2</v>
      </c>
      <c r="AI5" s="9">
        <v>8.8923452377728709E-2</v>
      </c>
      <c r="AJ5" s="9">
        <v>8.9449406370985599E-2</v>
      </c>
      <c r="AK5" s="9">
        <v>8.6271424140714897E-2</v>
      </c>
      <c r="AL5" s="9">
        <v>9.8573395653890894E-2</v>
      </c>
      <c r="AM5" s="9">
        <v>0.13507289831166999</v>
      </c>
      <c r="AN5" s="9">
        <v>0.105152251299616</v>
      </c>
      <c r="AO5" s="9">
        <v>9.8370745732030807E-2</v>
      </c>
      <c r="AP5" s="9">
        <v>9.2576800121334901E-2</v>
      </c>
      <c r="AQ5" s="9">
        <v>5.1509587198054298E-2</v>
      </c>
      <c r="AR5" s="9">
        <v>7.2233584384124E-2</v>
      </c>
      <c r="AS5" s="9">
        <v>0.120107425335298</v>
      </c>
      <c r="AT5" s="9">
        <v>0.10763169645145201</v>
      </c>
      <c r="AU5" s="9">
        <v>8.2781398650403806E-2</v>
      </c>
      <c r="AV5" s="9">
        <v>0.101131170642973</v>
      </c>
      <c r="AW5" s="9">
        <v>7.9856475396650695E-2</v>
      </c>
      <c r="AX5" s="9">
        <v>8.6614443279609696E-2</v>
      </c>
      <c r="AY5" s="9">
        <v>0.101057187127243</v>
      </c>
      <c r="AZ5" s="9">
        <v>0.126932908994868</v>
      </c>
      <c r="BA5" s="9">
        <v>7.3448992723476297E-2</v>
      </c>
      <c r="BB5" s="9">
        <v>6.5319261916294905E-2</v>
      </c>
      <c r="BC5" s="9">
        <v>3.7602597594325098E-2</v>
      </c>
      <c r="BD5" s="9">
        <v>0.19415518490424699</v>
      </c>
      <c r="BE5" s="9">
        <v>0.103547856928912</v>
      </c>
      <c r="BF5" s="9">
        <v>4.4215918227054701E-2</v>
      </c>
      <c r="BG5" s="9">
        <v>0</v>
      </c>
      <c r="BH5" s="9">
        <v>0.100419323005115</v>
      </c>
      <c r="BI5" s="9">
        <v>0</v>
      </c>
      <c r="BJ5" s="9">
        <v>5.0950261466887595E-2</v>
      </c>
      <c r="BK5" s="9">
        <v>8.2382347342770307E-2</v>
      </c>
      <c r="BL5" s="9">
        <v>4.9769551364468798E-2</v>
      </c>
      <c r="BM5" s="9">
        <v>0.25335519322582101</v>
      </c>
      <c r="BN5" s="9">
        <v>1.2113267223506601E-2</v>
      </c>
      <c r="BO5" s="9">
        <v>0.10190213213875801</v>
      </c>
      <c r="BP5" s="9">
        <v>8.5414675006459398E-2</v>
      </c>
      <c r="BQ5" s="9">
        <v>9.9151947690524198E-2</v>
      </c>
    </row>
    <row r="6" spans="1:69">
      <c r="A6" s="34"/>
      <c r="B6" s="4">
        <v>177</v>
      </c>
      <c r="C6" s="4">
        <v>14</v>
      </c>
      <c r="D6" s="4">
        <v>118</v>
      </c>
      <c r="E6" s="4">
        <v>11</v>
      </c>
      <c r="F6" s="4">
        <v>2</v>
      </c>
      <c r="G6" s="4">
        <v>1</v>
      </c>
      <c r="H6" s="4">
        <v>5</v>
      </c>
      <c r="I6" s="4">
        <v>1</v>
      </c>
      <c r="J6" s="4">
        <v>103</v>
      </c>
      <c r="K6" s="4">
        <v>36</v>
      </c>
      <c r="L6" s="4">
        <v>12</v>
      </c>
      <c r="M6" s="4">
        <v>12</v>
      </c>
      <c r="N6" s="4">
        <v>67</v>
      </c>
      <c r="O6" s="4">
        <v>18</v>
      </c>
      <c r="P6" s="4">
        <v>14</v>
      </c>
      <c r="Q6" s="4">
        <v>80</v>
      </c>
      <c r="R6" s="4">
        <v>24</v>
      </c>
      <c r="S6" s="4">
        <v>19</v>
      </c>
      <c r="T6" s="4">
        <v>17</v>
      </c>
      <c r="U6" s="4">
        <v>63</v>
      </c>
      <c r="V6" s="4">
        <v>24</v>
      </c>
      <c r="W6" s="4">
        <v>26</v>
      </c>
      <c r="X6" s="4">
        <v>35</v>
      </c>
      <c r="Y6" s="4">
        <v>29</v>
      </c>
      <c r="Z6" s="4">
        <v>113</v>
      </c>
      <c r="AA6" s="4">
        <v>64</v>
      </c>
      <c r="AB6" s="4">
        <v>40</v>
      </c>
      <c r="AC6" s="4">
        <v>35</v>
      </c>
      <c r="AD6" s="4">
        <v>28</v>
      </c>
      <c r="AE6" s="4">
        <v>53</v>
      </c>
      <c r="AF6" s="4">
        <v>9</v>
      </c>
      <c r="AG6" s="4">
        <v>8</v>
      </c>
      <c r="AH6" s="4">
        <v>4</v>
      </c>
      <c r="AI6" s="4">
        <v>30</v>
      </c>
      <c r="AJ6" s="4">
        <v>93</v>
      </c>
      <c r="AK6" s="4">
        <v>53</v>
      </c>
      <c r="AL6" s="4">
        <v>19</v>
      </c>
      <c r="AM6" s="4">
        <v>40</v>
      </c>
      <c r="AN6" s="4">
        <v>29</v>
      </c>
      <c r="AO6" s="4">
        <v>17</v>
      </c>
      <c r="AP6" s="4">
        <v>17</v>
      </c>
      <c r="AQ6" s="4">
        <v>5</v>
      </c>
      <c r="AR6" s="4">
        <v>66</v>
      </c>
      <c r="AS6" s="4">
        <v>79</v>
      </c>
      <c r="AT6" s="4">
        <v>19</v>
      </c>
      <c r="AU6" s="4">
        <v>33</v>
      </c>
      <c r="AV6" s="4">
        <v>67</v>
      </c>
      <c r="AW6" s="4">
        <v>64</v>
      </c>
      <c r="AX6" s="4">
        <v>42</v>
      </c>
      <c r="AY6" s="4">
        <v>45</v>
      </c>
      <c r="AZ6" s="4">
        <v>62</v>
      </c>
      <c r="BA6" s="4">
        <v>33</v>
      </c>
      <c r="BB6" s="4">
        <v>27</v>
      </c>
      <c r="BC6" s="4">
        <v>25</v>
      </c>
      <c r="BD6" s="4">
        <v>96</v>
      </c>
      <c r="BE6" s="4">
        <v>18</v>
      </c>
      <c r="BF6" s="4">
        <v>3</v>
      </c>
      <c r="BG6" s="4">
        <v>0</v>
      </c>
      <c r="BH6" s="4">
        <v>3</v>
      </c>
      <c r="BI6" s="4">
        <v>0</v>
      </c>
      <c r="BJ6" s="4">
        <v>2</v>
      </c>
      <c r="BK6" s="4">
        <v>1</v>
      </c>
      <c r="BL6" s="4">
        <v>32</v>
      </c>
      <c r="BM6" s="4">
        <v>134</v>
      </c>
      <c r="BN6" s="4">
        <v>7</v>
      </c>
      <c r="BO6" s="4">
        <v>24</v>
      </c>
      <c r="BP6" s="4">
        <v>138</v>
      </c>
      <c r="BQ6" s="4">
        <v>15</v>
      </c>
    </row>
    <row r="7" spans="1:69">
      <c r="A7" s="34" t="s">
        <v>131</v>
      </c>
      <c r="B7" s="9">
        <v>0.168793553798882</v>
      </c>
      <c r="C7" s="9">
        <v>0.11048714017964199</v>
      </c>
      <c r="D7" s="9">
        <v>0.329376304977267</v>
      </c>
      <c r="E7" s="9">
        <v>0.22559007987764398</v>
      </c>
      <c r="F7" s="9">
        <v>0.16727252883882401</v>
      </c>
      <c r="G7" s="9">
        <v>3.2686421052910898E-2</v>
      </c>
      <c r="H7" s="9">
        <v>7.1361690207905698E-2</v>
      </c>
      <c r="I7" s="9">
        <v>3.6762359995481504E-2</v>
      </c>
      <c r="J7" s="9">
        <v>0.20379917800491701</v>
      </c>
      <c r="K7" s="9">
        <v>0.13480716643562199</v>
      </c>
      <c r="L7" s="9">
        <v>0.13709203815958199</v>
      </c>
      <c r="M7" s="9">
        <v>9.2017854989011397E-2</v>
      </c>
      <c r="N7" s="9">
        <v>0.239093611177113</v>
      </c>
      <c r="O7" s="9">
        <v>0.34511036849210497</v>
      </c>
      <c r="P7" s="9">
        <v>0.21494958059292599</v>
      </c>
      <c r="Q7" s="9">
        <v>0.21366077311804102</v>
      </c>
      <c r="R7" s="9">
        <v>0.17803348921485299</v>
      </c>
      <c r="S7" s="9">
        <v>0.140374390712102</v>
      </c>
      <c r="T7" s="9">
        <v>0.126668753884385</v>
      </c>
      <c r="U7" s="9">
        <v>0.18134275080405199</v>
      </c>
      <c r="V7" s="9">
        <v>0.21572293592677799</v>
      </c>
      <c r="W7" s="9">
        <v>0.14713559465259901</v>
      </c>
      <c r="X7" s="9">
        <v>0.1606573130999</v>
      </c>
      <c r="Y7" s="9">
        <v>0.14251682272566402</v>
      </c>
      <c r="Z7" s="9">
        <v>0.16524839902086602</v>
      </c>
      <c r="AA7" s="9">
        <v>0.17218065008713102</v>
      </c>
      <c r="AB7" s="9">
        <v>0.18145623442103201</v>
      </c>
      <c r="AC7" s="9">
        <v>0.15124675773573801</v>
      </c>
      <c r="AD7" s="9">
        <v>0.25138582210576899</v>
      </c>
      <c r="AE7" s="9">
        <v>0.143729095516311</v>
      </c>
      <c r="AF7" s="9">
        <v>0.12085651322452201</v>
      </c>
      <c r="AG7" s="9">
        <v>0.17510551901136201</v>
      </c>
      <c r="AH7" s="9">
        <v>0.120975441922915</v>
      </c>
      <c r="AI7" s="9">
        <v>0.13289207289407901</v>
      </c>
      <c r="AJ7" s="9">
        <v>0.18049037040333199</v>
      </c>
      <c r="AK7" s="9">
        <v>0.16895384918108403</v>
      </c>
      <c r="AL7" s="9">
        <v>0.20439195574587402</v>
      </c>
      <c r="AM7" s="9">
        <v>0.20317094202150301</v>
      </c>
      <c r="AN7" s="9">
        <v>0.157740876349072</v>
      </c>
      <c r="AO7" s="9">
        <v>0.18819378889008001</v>
      </c>
      <c r="AP7" s="9">
        <v>0.121295502050401</v>
      </c>
      <c r="AQ7" s="9">
        <v>0.13000212630348701</v>
      </c>
      <c r="AR7" s="9">
        <v>0.16657261925588598</v>
      </c>
      <c r="AS7" s="9">
        <v>0.18619193887396701</v>
      </c>
      <c r="AT7" s="9">
        <v>0.13821809507462399</v>
      </c>
      <c r="AU7" s="9">
        <v>0.16807867984522398</v>
      </c>
      <c r="AV7" s="9">
        <v>0.20539665025645998</v>
      </c>
      <c r="AW7" s="9">
        <v>0.16707014958328098</v>
      </c>
      <c r="AX7" s="9">
        <v>0.13202386993360599</v>
      </c>
      <c r="AY7" s="9">
        <v>0.16839695977994201</v>
      </c>
      <c r="AZ7" s="9">
        <v>0.19139931645168701</v>
      </c>
      <c r="BA7" s="9">
        <v>0.151222667926182</v>
      </c>
      <c r="BB7" s="9">
        <v>0.16541911482962701</v>
      </c>
      <c r="BC7" s="9">
        <v>0.10929971906533399</v>
      </c>
      <c r="BD7" s="9">
        <v>0.279830924275902</v>
      </c>
      <c r="BE7" s="9">
        <v>0.21041460773999301</v>
      </c>
      <c r="BF7" s="9">
        <v>0.161013160787947</v>
      </c>
      <c r="BG7" s="9">
        <v>0.13653039786718801</v>
      </c>
      <c r="BH7" s="9">
        <v>4.8863874095930696E-2</v>
      </c>
      <c r="BI7" s="9">
        <v>0.15329724539530601</v>
      </c>
      <c r="BJ7" s="9">
        <v>0.25633996983660201</v>
      </c>
      <c r="BK7" s="9">
        <v>9.091181116611359E-2</v>
      </c>
      <c r="BL7" s="9">
        <v>0.119132122434301</v>
      </c>
      <c r="BM7" s="9">
        <v>0.34344949324718299</v>
      </c>
      <c r="BN7" s="9">
        <v>8.6031513610350108E-2</v>
      </c>
      <c r="BO7" s="9">
        <v>0.26286735463572702</v>
      </c>
      <c r="BP7" s="9">
        <v>0.15750056292790102</v>
      </c>
      <c r="BQ7" s="9">
        <v>0.14202181945915901</v>
      </c>
    </row>
    <row r="8" spans="1:69">
      <c r="A8" s="34"/>
      <c r="B8" s="4">
        <v>338</v>
      </c>
      <c r="C8" s="4">
        <v>56</v>
      </c>
      <c r="D8" s="4">
        <v>173</v>
      </c>
      <c r="E8" s="4">
        <v>29</v>
      </c>
      <c r="F8" s="4">
        <v>11</v>
      </c>
      <c r="G8" s="4">
        <v>0</v>
      </c>
      <c r="H8" s="4">
        <v>7</v>
      </c>
      <c r="I8" s="4">
        <v>3</v>
      </c>
      <c r="J8" s="4">
        <v>144</v>
      </c>
      <c r="K8" s="4">
        <v>103</v>
      </c>
      <c r="L8" s="4">
        <v>19</v>
      </c>
      <c r="M8" s="4">
        <v>44</v>
      </c>
      <c r="N8" s="4">
        <v>72</v>
      </c>
      <c r="O8" s="4">
        <v>36</v>
      </c>
      <c r="P8" s="4">
        <v>29</v>
      </c>
      <c r="Q8" s="4">
        <v>109</v>
      </c>
      <c r="R8" s="4">
        <v>35</v>
      </c>
      <c r="S8" s="4">
        <v>64</v>
      </c>
      <c r="T8" s="4">
        <v>39</v>
      </c>
      <c r="U8" s="4">
        <v>101</v>
      </c>
      <c r="V8" s="4">
        <v>68</v>
      </c>
      <c r="W8" s="4">
        <v>51</v>
      </c>
      <c r="X8" s="4">
        <v>56</v>
      </c>
      <c r="Y8" s="4">
        <v>62</v>
      </c>
      <c r="Z8" s="4">
        <v>162</v>
      </c>
      <c r="AA8" s="4">
        <v>176</v>
      </c>
      <c r="AB8" s="4">
        <v>85</v>
      </c>
      <c r="AC8" s="4">
        <v>49</v>
      </c>
      <c r="AD8" s="4">
        <v>66</v>
      </c>
      <c r="AE8" s="4">
        <v>91</v>
      </c>
      <c r="AF8" s="4">
        <v>12</v>
      </c>
      <c r="AG8" s="4">
        <v>30</v>
      </c>
      <c r="AH8" s="4">
        <v>7</v>
      </c>
      <c r="AI8" s="4">
        <v>46</v>
      </c>
      <c r="AJ8" s="4">
        <v>188</v>
      </c>
      <c r="AK8" s="4">
        <v>104</v>
      </c>
      <c r="AL8" s="4">
        <v>39</v>
      </c>
      <c r="AM8" s="4">
        <v>60</v>
      </c>
      <c r="AN8" s="4">
        <v>44</v>
      </c>
      <c r="AO8" s="4">
        <v>32</v>
      </c>
      <c r="AP8" s="4">
        <v>22</v>
      </c>
      <c r="AQ8" s="4">
        <v>13</v>
      </c>
      <c r="AR8" s="4">
        <v>153</v>
      </c>
      <c r="AS8" s="4">
        <v>122</v>
      </c>
      <c r="AT8" s="4">
        <v>24</v>
      </c>
      <c r="AU8" s="4">
        <v>68</v>
      </c>
      <c r="AV8" s="4">
        <v>136</v>
      </c>
      <c r="AW8" s="4">
        <v>134</v>
      </c>
      <c r="AX8" s="4">
        <v>65</v>
      </c>
      <c r="AY8" s="4">
        <v>74</v>
      </c>
      <c r="AZ8" s="4">
        <v>93</v>
      </c>
      <c r="BA8" s="4">
        <v>67</v>
      </c>
      <c r="BB8" s="4">
        <v>68</v>
      </c>
      <c r="BC8" s="4">
        <v>73</v>
      </c>
      <c r="BD8" s="4">
        <v>138</v>
      </c>
      <c r="BE8" s="4">
        <v>37</v>
      </c>
      <c r="BF8" s="4">
        <v>10</v>
      </c>
      <c r="BG8" s="4">
        <v>1</v>
      </c>
      <c r="BH8" s="4">
        <v>2</v>
      </c>
      <c r="BI8" s="4">
        <v>1</v>
      </c>
      <c r="BJ8" s="4">
        <v>11</v>
      </c>
      <c r="BK8" s="4">
        <v>1</v>
      </c>
      <c r="BL8" s="4">
        <v>77</v>
      </c>
      <c r="BM8" s="4">
        <v>181</v>
      </c>
      <c r="BN8" s="4">
        <v>52</v>
      </c>
      <c r="BO8" s="4">
        <v>62</v>
      </c>
      <c r="BP8" s="4">
        <v>255</v>
      </c>
      <c r="BQ8" s="4">
        <v>21</v>
      </c>
    </row>
    <row r="9" spans="1:69">
      <c r="A9" s="34" t="s">
        <v>132</v>
      </c>
      <c r="B9" s="9">
        <v>0.25877408780394801</v>
      </c>
      <c r="C9" s="9">
        <v>0.23166717654726798</v>
      </c>
      <c r="D9" s="9">
        <v>0.219815439728096</v>
      </c>
      <c r="E9" s="9">
        <v>0.39316470324088099</v>
      </c>
      <c r="F9" s="9">
        <v>0.30717671885137099</v>
      </c>
      <c r="G9" s="9">
        <v>0.42315409811507299</v>
      </c>
      <c r="H9" s="9">
        <v>0.34289472349412498</v>
      </c>
      <c r="I9" s="9">
        <v>0.12415997040687399</v>
      </c>
      <c r="J9" s="9">
        <v>0.28282900095683799</v>
      </c>
      <c r="K9" s="9">
        <v>0.23931337420007298</v>
      </c>
      <c r="L9" s="9">
        <v>0.23576928226369698</v>
      </c>
      <c r="M9" s="9">
        <v>0.22121712332706001</v>
      </c>
      <c r="N9" s="9">
        <v>0.26927858100950702</v>
      </c>
      <c r="O9" s="9">
        <v>0.171868551798045</v>
      </c>
      <c r="P9" s="9">
        <v>0.36600633503210295</v>
      </c>
      <c r="Q9" s="9">
        <v>0.28777721618351298</v>
      </c>
      <c r="R9" s="9">
        <v>0.26990064888658399</v>
      </c>
      <c r="S9" s="9">
        <v>0.23812756503322199</v>
      </c>
      <c r="T9" s="9">
        <v>0.24104684203388099</v>
      </c>
      <c r="U9" s="9">
        <v>0.24488019535970099</v>
      </c>
      <c r="V9" s="9">
        <v>0.23831826565021502</v>
      </c>
      <c r="W9" s="9">
        <v>0.28452713121878398</v>
      </c>
      <c r="X9" s="9">
        <v>0.26594737178399902</v>
      </c>
      <c r="Y9" s="9">
        <v>0.26498173554051102</v>
      </c>
      <c r="Z9" s="9">
        <v>0.27502072232813202</v>
      </c>
      <c r="AA9" s="9">
        <v>0.243251799232895</v>
      </c>
      <c r="AB9" s="9">
        <v>0.237357199513616</v>
      </c>
      <c r="AC9" s="9">
        <v>0.218833431505041</v>
      </c>
      <c r="AD9" s="9">
        <v>0.25143677066684</v>
      </c>
      <c r="AE9" s="9">
        <v>0.29019071554746401</v>
      </c>
      <c r="AF9" s="9">
        <v>0.263366415214769</v>
      </c>
      <c r="AG9" s="9">
        <v>0.28679054791215702</v>
      </c>
      <c r="AH9" s="9">
        <v>0.25437736184334603</v>
      </c>
      <c r="AI9" s="9">
        <v>0.23239545160271</v>
      </c>
      <c r="AJ9" s="9">
        <v>0.27744181924197003</v>
      </c>
      <c r="AK9" s="9">
        <v>0.24187999849949399</v>
      </c>
      <c r="AL9" s="9">
        <v>0.29964132254505499</v>
      </c>
      <c r="AM9" s="9">
        <v>0.23895389599068997</v>
      </c>
      <c r="AN9" s="9">
        <v>0.29214433368662296</v>
      </c>
      <c r="AO9" s="9">
        <v>0.26228525938532499</v>
      </c>
      <c r="AP9" s="9">
        <v>0.21886377080808</v>
      </c>
      <c r="AQ9" s="9">
        <v>0.24578954407303999</v>
      </c>
      <c r="AR9" s="9">
        <v>0.26726835735756199</v>
      </c>
      <c r="AS9" s="9">
        <v>0.22558354946631698</v>
      </c>
      <c r="AT9" s="9">
        <v>0.27579632984334501</v>
      </c>
      <c r="AU9" s="9">
        <v>0.246657915894235</v>
      </c>
      <c r="AV9" s="9">
        <v>0.25741285921384</v>
      </c>
      <c r="AW9" s="9">
        <v>0.26120801215676698</v>
      </c>
      <c r="AX9" s="9">
        <v>0.25628262487591597</v>
      </c>
      <c r="AY9" s="9">
        <v>0.225649498743799</v>
      </c>
      <c r="AZ9" s="9">
        <v>0.24612055038415501</v>
      </c>
      <c r="BA9" s="9">
        <v>0.25617018894367399</v>
      </c>
      <c r="BB9" s="9">
        <v>0.301367915526288</v>
      </c>
      <c r="BC9" s="9">
        <v>0.22220839393867201</v>
      </c>
      <c r="BD9" s="9">
        <v>0.22605316805158002</v>
      </c>
      <c r="BE9" s="9">
        <v>0.35550185024420899</v>
      </c>
      <c r="BF9" s="9">
        <v>0.28729248846106897</v>
      </c>
      <c r="BG9" s="9">
        <v>0.44904466760802497</v>
      </c>
      <c r="BH9" s="9">
        <v>0.255109292028603</v>
      </c>
      <c r="BI9" s="9">
        <v>0.279688158574039</v>
      </c>
      <c r="BJ9" s="9">
        <v>0.49697830697482798</v>
      </c>
      <c r="BK9" s="9">
        <v>0.25908657557464798</v>
      </c>
      <c r="BL9" s="9">
        <v>0.247039333234428</v>
      </c>
      <c r="BM9" s="9">
        <v>0.25913128188444701</v>
      </c>
      <c r="BN9" s="9">
        <v>0.24846927441673899</v>
      </c>
      <c r="BO9" s="9">
        <v>0.25962402097042497</v>
      </c>
      <c r="BP9" s="9">
        <v>0.25176969752581202</v>
      </c>
      <c r="BQ9" s="9">
        <v>0.33374876708639101</v>
      </c>
    </row>
    <row r="10" spans="1:69">
      <c r="A10" s="34"/>
      <c r="B10" s="4">
        <v>519</v>
      </c>
      <c r="C10" s="4">
        <v>118</v>
      </c>
      <c r="D10" s="4">
        <v>116</v>
      </c>
      <c r="E10" s="4">
        <v>50</v>
      </c>
      <c r="F10" s="4">
        <v>21</v>
      </c>
      <c r="G10" s="4">
        <v>5</v>
      </c>
      <c r="H10" s="4">
        <v>32</v>
      </c>
      <c r="I10" s="4">
        <v>9</v>
      </c>
      <c r="J10" s="4">
        <v>200</v>
      </c>
      <c r="K10" s="4">
        <v>183</v>
      </c>
      <c r="L10" s="4">
        <v>33</v>
      </c>
      <c r="M10" s="4">
        <v>107</v>
      </c>
      <c r="N10" s="4">
        <v>81</v>
      </c>
      <c r="O10" s="4">
        <v>18</v>
      </c>
      <c r="P10" s="4">
        <v>49</v>
      </c>
      <c r="Q10" s="4">
        <v>147</v>
      </c>
      <c r="R10" s="4">
        <v>53</v>
      </c>
      <c r="S10" s="4">
        <v>108</v>
      </c>
      <c r="T10" s="4">
        <v>75</v>
      </c>
      <c r="U10" s="4">
        <v>137</v>
      </c>
      <c r="V10" s="4">
        <v>75</v>
      </c>
      <c r="W10" s="4">
        <v>100</v>
      </c>
      <c r="X10" s="4">
        <v>93</v>
      </c>
      <c r="Y10" s="4">
        <v>115</v>
      </c>
      <c r="Z10" s="4">
        <v>269</v>
      </c>
      <c r="AA10" s="4">
        <v>249</v>
      </c>
      <c r="AB10" s="4">
        <v>111</v>
      </c>
      <c r="AC10" s="4">
        <v>71</v>
      </c>
      <c r="AD10" s="4">
        <v>66</v>
      </c>
      <c r="AE10" s="4">
        <v>183</v>
      </c>
      <c r="AF10" s="4">
        <v>25</v>
      </c>
      <c r="AG10" s="4">
        <v>48</v>
      </c>
      <c r="AH10" s="4">
        <v>14</v>
      </c>
      <c r="AI10" s="4">
        <v>80</v>
      </c>
      <c r="AJ10" s="4">
        <v>289</v>
      </c>
      <c r="AK10" s="4">
        <v>149</v>
      </c>
      <c r="AL10" s="4">
        <v>57</v>
      </c>
      <c r="AM10" s="4">
        <v>70</v>
      </c>
      <c r="AN10" s="4">
        <v>82</v>
      </c>
      <c r="AO10" s="4">
        <v>44</v>
      </c>
      <c r="AP10" s="4">
        <v>40</v>
      </c>
      <c r="AQ10" s="4">
        <v>25</v>
      </c>
      <c r="AR10" s="4">
        <v>245</v>
      </c>
      <c r="AS10" s="4">
        <v>148</v>
      </c>
      <c r="AT10" s="4">
        <v>48</v>
      </c>
      <c r="AU10" s="4">
        <v>100</v>
      </c>
      <c r="AV10" s="4">
        <v>170</v>
      </c>
      <c r="AW10" s="4">
        <v>209</v>
      </c>
      <c r="AX10" s="4">
        <v>125</v>
      </c>
      <c r="AY10" s="4">
        <v>99</v>
      </c>
      <c r="AZ10" s="4">
        <v>119</v>
      </c>
      <c r="BA10" s="4">
        <v>114</v>
      </c>
      <c r="BB10" s="4">
        <v>123</v>
      </c>
      <c r="BC10" s="4">
        <v>149</v>
      </c>
      <c r="BD10" s="4">
        <v>111</v>
      </c>
      <c r="BE10" s="4">
        <v>63</v>
      </c>
      <c r="BF10" s="4">
        <v>17</v>
      </c>
      <c r="BG10" s="4">
        <v>3</v>
      </c>
      <c r="BH10" s="4">
        <v>8</v>
      </c>
      <c r="BI10" s="4">
        <v>2</v>
      </c>
      <c r="BJ10" s="4">
        <v>21</v>
      </c>
      <c r="BK10" s="4">
        <v>3</v>
      </c>
      <c r="BL10" s="4">
        <v>160</v>
      </c>
      <c r="BM10" s="4">
        <v>137</v>
      </c>
      <c r="BN10" s="4">
        <v>150</v>
      </c>
      <c r="BO10" s="4">
        <v>61</v>
      </c>
      <c r="BP10" s="4">
        <v>408</v>
      </c>
      <c r="BQ10" s="4">
        <v>50</v>
      </c>
    </row>
    <row r="11" spans="1:69">
      <c r="A11" s="34" t="s">
        <v>133</v>
      </c>
      <c r="B11" s="9">
        <v>0.166485247942284</v>
      </c>
      <c r="C11" s="9">
        <v>0.239444350930345</v>
      </c>
      <c r="D11" s="9">
        <v>0.103861230429056</v>
      </c>
      <c r="E11" s="9">
        <v>0.136656094516517</v>
      </c>
      <c r="F11" s="9">
        <v>0.13298120202409899</v>
      </c>
      <c r="G11" s="9">
        <v>0.185577995340687</v>
      </c>
      <c r="H11" s="9">
        <v>0.26887980454536303</v>
      </c>
      <c r="I11" s="9">
        <v>0.14255235183468801</v>
      </c>
      <c r="J11" s="9">
        <v>0.143120766803157</v>
      </c>
      <c r="K11" s="9">
        <v>0.19923677447516699</v>
      </c>
      <c r="L11" s="9">
        <v>0.18959941057847399</v>
      </c>
      <c r="M11" s="9">
        <v>0.23189438907806001</v>
      </c>
      <c r="N11" s="9">
        <v>0.119858454146326</v>
      </c>
      <c r="O11" s="9">
        <v>9.6382905838083094E-2</v>
      </c>
      <c r="P11" s="9">
        <v>0.13017733568039</v>
      </c>
      <c r="Q11" s="9">
        <v>0.12903356541848698</v>
      </c>
      <c r="R11" s="9">
        <v>0.17992682531972498</v>
      </c>
      <c r="S11" s="9">
        <v>0.20366182683730202</v>
      </c>
      <c r="T11" s="9">
        <v>0.192768038908678</v>
      </c>
      <c r="U11" s="9">
        <v>0.16055263382760199</v>
      </c>
      <c r="V11" s="9">
        <v>0.156139016556231</v>
      </c>
      <c r="W11" s="9">
        <v>0.151263878121811</v>
      </c>
      <c r="X11" s="9">
        <v>0.19156272697662602</v>
      </c>
      <c r="Y11" s="9">
        <v>0.17380057094269599</v>
      </c>
      <c r="Z11" s="9">
        <v>0.15556724172453601</v>
      </c>
      <c r="AA11" s="9">
        <v>0.176916481739054</v>
      </c>
      <c r="AB11" s="9">
        <v>0.17622531021778801</v>
      </c>
      <c r="AC11" s="9">
        <v>0.17363247663540901</v>
      </c>
      <c r="AD11" s="9">
        <v>0.11720752432557999</v>
      </c>
      <c r="AE11" s="9">
        <v>0.17631371635541002</v>
      </c>
      <c r="AF11" s="9">
        <v>0.12301767566567501</v>
      </c>
      <c r="AG11" s="9">
        <v>0.18289620993848502</v>
      </c>
      <c r="AH11" s="9">
        <v>0.190730350166297</v>
      </c>
      <c r="AI11" s="9">
        <v>0.15618163426593201</v>
      </c>
      <c r="AJ11" s="9">
        <v>0.15877413228856199</v>
      </c>
      <c r="AK11" s="9">
        <v>0.185222738014612</v>
      </c>
      <c r="AL11" s="9">
        <v>0.15159757794776399</v>
      </c>
      <c r="AM11" s="9">
        <v>0.13402213508179001</v>
      </c>
      <c r="AN11" s="9">
        <v>0.17153338272850299</v>
      </c>
      <c r="AO11" s="9">
        <v>0.139620751586995</v>
      </c>
      <c r="AP11" s="9">
        <v>0.18953607521987903</v>
      </c>
      <c r="AQ11" s="9">
        <v>0.1624468511978</v>
      </c>
      <c r="AR11" s="9">
        <v>0.17445142525276899</v>
      </c>
      <c r="AS11" s="9">
        <v>0.151559231260085</v>
      </c>
      <c r="AT11" s="9">
        <v>0.165935813113254</v>
      </c>
      <c r="AU11" s="9">
        <v>0.19202386362544899</v>
      </c>
      <c r="AV11" s="9">
        <v>0.13016985441401599</v>
      </c>
      <c r="AW11" s="9">
        <v>0.17631466984202501</v>
      </c>
      <c r="AX11" s="9">
        <v>0.19442261610518302</v>
      </c>
      <c r="AY11" s="9">
        <v>0.17456949417193701</v>
      </c>
      <c r="AZ11" s="9">
        <v>0.14387489525841601</v>
      </c>
      <c r="BA11" s="9">
        <v>0.18075466983209998</v>
      </c>
      <c r="BB11" s="9">
        <v>0.15898918399857101</v>
      </c>
      <c r="BC11" s="9">
        <v>0.22014329474382599</v>
      </c>
      <c r="BD11" s="9">
        <v>0.12404416924796299</v>
      </c>
      <c r="BE11" s="9">
        <v>0.151033847133759</v>
      </c>
      <c r="BF11" s="9">
        <v>0.15904160789206101</v>
      </c>
      <c r="BG11" s="9">
        <v>0</v>
      </c>
      <c r="BH11" s="9">
        <v>0.147096146521144</v>
      </c>
      <c r="BI11" s="9">
        <v>0.101160808261472</v>
      </c>
      <c r="BJ11" s="9">
        <v>8.3552997050504701E-2</v>
      </c>
      <c r="BK11" s="9">
        <v>8.1192046554046299E-2</v>
      </c>
      <c r="BL11" s="9">
        <v>0.23118009253039101</v>
      </c>
      <c r="BM11" s="9">
        <v>6.51868013404788E-2</v>
      </c>
      <c r="BN11" s="9">
        <v>0.205060318706591</v>
      </c>
      <c r="BO11" s="9">
        <v>0.124467591336449</v>
      </c>
      <c r="BP11" s="9">
        <v>0.17742344286647099</v>
      </c>
      <c r="BQ11" s="9">
        <v>0.11421200529451699</v>
      </c>
    </row>
    <row r="12" spans="1:69">
      <c r="A12" s="34"/>
      <c r="B12" s="4">
        <v>334</v>
      </c>
      <c r="C12" s="4">
        <v>122</v>
      </c>
      <c r="D12" s="4">
        <v>55</v>
      </c>
      <c r="E12" s="4">
        <v>17</v>
      </c>
      <c r="F12" s="4">
        <v>9</v>
      </c>
      <c r="G12" s="4">
        <v>2</v>
      </c>
      <c r="H12" s="4">
        <v>25</v>
      </c>
      <c r="I12" s="4">
        <v>11</v>
      </c>
      <c r="J12" s="4">
        <v>101</v>
      </c>
      <c r="K12" s="4">
        <v>152</v>
      </c>
      <c r="L12" s="4">
        <v>27</v>
      </c>
      <c r="M12" s="4">
        <v>112</v>
      </c>
      <c r="N12" s="4">
        <v>36</v>
      </c>
      <c r="O12" s="4">
        <v>10</v>
      </c>
      <c r="P12" s="4">
        <v>18</v>
      </c>
      <c r="Q12" s="4">
        <v>66</v>
      </c>
      <c r="R12" s="4">
        <v>35</v>
      </c>
      <c r="S12" s="4">
        <v>92</v>
      </c>
      <c r="T12" s="4">
        <v>60</v>
      </c>
      <c r="U12" s="4">
        <v>90</v>
      </c>
      <c r="V12" s="4">
        <v>49</v>
      </c>
      <c r="W12" s="4">
        <v>53</v>
      </c>
      <c r="X12" s="4">
        <v>67</v>
      </c>
      <c r="Y12" s="4">
        <v>75</v>
      </c>
      <c r="Z12" s="4">
        <v>152</v>
      </c>
      <c r="AA12" s="4">
        <v>181</v>
      </c>
      <c r="AB12" s="4">
        <v>82</v>
      </c>
      <c r="AC12" s="4">
        <v>56</v>
      </c>
      <c r="AD12" s="4">
        <v>31</v>
      </c>
      <c r="AE12" s="4">
        <v>111</v>
      </c>
      <c r="AF12" s="4">
        <v>12</v>
      </c>
      <c r="AG12" s="4">
        <v>31</v>
      </c>
      <c r="AH12" s="4">
        <v>11</v>
      </c>
      <c r="AI12" s="4">
        <v>54</v>
      </c>
      <c r="AJ12" s="4">
        <v>166</v>
      </c>
      <c r="AK12" s="4">
        <v>114</v>
      </c>
      <c r="AL12" s="4">
        <v>29</v>
      </c>
      <c r="AM12" s="4">
        <v>39</v>
      </c>
      <c r="AN12" s="4">
        <v>48</v>
      </c>
      <c r="AO12" s="4">
        <v>24</v>
      </c>
      <c r="AP12" s="4">
        <v>34</v>
      </c>
      <c r="AQ12" s="4">
        <v>17</v>
      </c>
      <c r="AR12" s="4">
        <v>160</v>
      </c>
      <c r="AS12" s="4">
        <v>99</v>
      </c>
      <c r="AT12" s="4">
        <v>29</v>
      </c>
      <c r="AU12" s="4">
        <v>78</v>
      </c>
      <c r="AV12" s="4">
        <v>86</v>
      </c>
      <c r="AW12" s="4">
        <v>141</v>
      </c>
      <c r="AX12" s="4">
        <v>95</v>
      </c>
      <c r="AY12" s="4">
        <v>77</v>
      </c>
      <c r="AZ12" s="4">
        <v>70</v>
      </c>
      <c r="BA12" s="4">
        <v>81</v>
      </c>
      <c r="BB12" s="4">
        <v>65</v>
      </c>
      <c r="BC12" s="4">
        <v>148</v>
      </c>
      <c r="BD12" s="4">
        <v>61</v>
      </c>
      <c r="BE12" s="4">
        <v>27</v>
      </c>
      <c r="BF12" s="4">
        <v>9</v>
      </c>
      <c r="BG12" s="4">
        <v>0</v>
      </c>
      <c r="BH12" s="4">
        <v>5</v>
      </c>
      <c r="BI12" s="4">
        <v>1</v>
      </c>
      <c r="BJ12" s="4">
        <v>3</v>
      </c>
      <c r="BK12" s="4">
        <v>1</v>
      </c>
      <c r="BL12" s="4">
        <v>150</v>
      </c>
      <c r="BM12" s="4">
        <v>34</v>
      </c>
      <c r="BN12" s="4">
        <v>124</v>
      </c>
      <c r="BO12" s="4">
        <v>29</v>
      </c>
      <c r="BP12" s="4">
        <v>287</v>
      </c>
      <c r="BQ12" s="4">
        <v>17</v>
      </c>
    </row>
    <row r="13" spans="1:69">
      <c r="A13" s="34" t="s">
        <v>134</v>
      </c>
      <c r="B13" s="9">
        <v>0.19912836063972597</v>
      </c>
      <c r="C13" s="9">
        <v>0.30396080037860601</v>
      </c>
      <c r="D13" s="9">
        <v>5.6569026153982807E-2</v>
      </c>
      <c r="E13" s="9">
        <v>0.10198635984765099</v>
      </c>
      <c r="F13" s="9">
        <v>0.28886842673625102</v>
      </c>
      <c r="G13" s="9">
        <v>0.19751719528090197</v>
      </c>
      <c r="H13" s="9">
        <v>0.21683677357439202</v>
      </c>
      <c r="I13" s="9">
        <v>0.62515215574157801</v>
      </c>
      <c r="J13" s="9">
        <v>0.13682046909310999</v>
      </c>
      <c r="K13" s="9">
        <v>0.297002358755526</v>
      </c>
      <c r="L13" s="9">
        <v>0.28715893133763898</v>
      </c>
      <c r="M13" s="9">
        <v>0.34438650531769099</v>
      </c>
      <c r="N13" s="9">
        <v>8.8648216305511993E-2</v>
      </c>
      <c r="O13" s="9">
        <v>0.12760248165567001</v>
      </c>
      <c r="P13" s="9">
        <v>8.5910449337921191E-2</v>
      </c>
      <c r="Q13" s="9">
        <v>0.13757412173874201</v>
      </c>
      <c r="R13" s="9">
        <v>0.13485137795720301</v>
      </c>
      <c r="S13" s="9">
        <v>0.29773335640375204</v>
      </c>
      <c r="T13" s="9">
        <v>0.29593375434158398</v>
      </c>
      <c r="U13" s="9">
        <v>0.14998128627857998</v>
      </c>
      <c r="V13" s="9">
        <v>0.19064010461023501</v>
      </c>
      <c r="W13" s="9">
        <v>0.23863791924907202</v>
      </c>
      <c r="X13" s="9">
        <v>0.19849181178466502</v>
      </c>
      <c r="Y13" s="9">
        <v>0.23718158709343201</v>
      </c>
      <c r="Z13" s="9">
        <v>0.220858780020533</v>
      </c>
      <c r="AA13" s="9">
        <v>0.17836677830113198</v>
      </c>
      <c r="AB13" s="9">
        <v>0.19020676958421401</v>
      </c>
      <c r="AC13" s="9">
        <v>0.23293083174761597</v>
      </c>
      <c r="AD13" s="9">
        <v>0.15092975936407702</v>
      </c>
      <c r="AE13" s="9">
        <v>0.20397988990248797</v>
      </c>
      <c r="AF13" s="9">
        <v>0.24490243158171901</v>
      </c>
      <c r="AG13" s="9">
        <v>0.20606412098316301</v>
      </c>
      <c r="AH13" s="9">
        <v>0.15112309271107199</v>
      </c>
      <c r="AI13" s="9">
        <v>0.19617161536487998</v>
      </c>
      <c r="AJ13" s="9">
        <v>0.19624708952779599</v>
      </c>
      <c r="AK13" s="9">
        <v>0.20563421096252502</v>
      </c>
      <c r="AL13" s="9">
        <v>0.181686960651298</v>
      </c>
      <c r="AM13" s="9">
        <v>0.20459705677426498</v>
      </c>
      <c r="AN13" s="9">
        <v>0.16986691803091999</v>
      </c>
      <c r="AO13" s="9">
        <v>0.21451598087609899</v>
      </c>
      <c r="AP13" s="9">
        <v>0.18378957289641901</v>
      </c>
      <c r="AQ13" s="9">
        <v>0.240502302330002</v>
      </c>
      <c r="AR13" s="9">
        <v>0.21069524303494302</v>
      </c>
      <c r="AS13" s="9">
        <v>0.19261909609907701</v>
      </c>
      <c r="AT13" s="9">
        <v>0.16161016775191001</v>
      </c>
      <c r="AU13" s="9">
        <v>0.16672230179544598</v>
      </c>
      <c r="AV13" s="9">
        <v>0.18362031055517</v>
      </c>
      <c r="AW13" s="9">
        <v>0.195011670811959</v>
      </c>
      <c r="AX13" s="9">
        <v>0.23155905286287101</v>
      </c>
      <c r="AY13" s="9">
        <v>0.19193563861792998</v>
      </c>
      <c r="AZ13" s="9">
        <v>0.17132571984577499</v>
      </c>
      <c r="BA13" s="9">
        <v>0.21939723015144699</v>
      </c>
      <c r="BB13" s="9">
        <v>0.221406745118084</v>
      </c>
      <c r="BC13" s="9">
        <v>0.32017595493525597</v>
      </c>
      <c r="BD13" s="9">
        <v>0.102018418542412</v>
      </c>
      <c r="BE13" s="9">
        <v>8.8201561349549706E-2</v>
      </c>
      <c r="BF13" s="9">
        <v>0.26284666952360403</v>
      </c>
      <c r="BG13" s="9">
        <v>0.216184912820298</v>
      </c>
      <c r="BH13" s="9">
        <v>0.42075769708842797</v>
      </c>
      <c r="BI13" s="9">
        <v>0.46585378776918296</v>
      </c>
      <c r="BJ13" s="9">
        <v>5.18962039955242E-2</v>
      </c>
      <c r="BK13" s="9">
        <v>0.45413293032522195</v>
      </c>
      <c r="BL13" s="9">
        <v>0.26674897554679</v>
      </c>
      <c r="BM13" s="9">
        <v>2.6233395722009601E-2</v>
      </c>
      <c r="BN13" s="9">
        <v>0.33397887729400094</v>
      </c>
      <c r="BO13" s="9">
        <v>0.146692041138693</v>
      </c>
      <c r="BP13" s="9">
        <v>0.212304794004289</v>
      </c>
      <c r="BQ13" s="9">
        <v>0.139058632029462</v>
      </c>
    </row>
    <row r="14" spans="1:69">
      <c r="A14" s="34"/>
      <c r="B14" s="4">
        <v>399</v>
      </c>
      <c r="C14" s="4">
        <v>155</v>
      </c>
      <c r="D14" s="4">
        <v>30</v>
      </c>
      <c r="E14" s="4">
        <v>13</v>
      </c>
      <c r="F14" s="4">
        <v>20</v>
      </c>
      <c r="G14" s="4">
        <v>3</v>
      </c>
      <c r="H14" s="4">
        <v>20</v>
      </c>
      <c r="I14" s="4">
        <v>48</v>
      </c>
      <c r="J14" s="4">
        <v>97</v>
      </c>
      <c r="K14" s="4">
        <v>227</v>
      </c>
      <c r="L14" s="4">
        <v>41</v>
      </c>
      <c r="M14" s="4">
        <v>166</v>
      </c>
      <c r="N14" s="4">
        <v>27</v>
      </c>
      <c r="O14" s="4">
        <v>13</v>
      </c>
      <c r="P14" s="4">
        <v>12</v>
      </c>
      <c r="Q14" s="4">
        <v>71</v>
      </c>
      <c r="R14" s="4">
        <v>26</v>
      </c>
      <c r="S14" s="4">
        <v>135</v>
      </c>
      <c r="T14" s="4">
        <v>92</v>
      </c>
      <c r="U14" s="4">
        <v>84</v>
      </c>
      <c r="V14" s="4">
        <v>60</v>
      </c>
      <c r="W14" s="4">
        <v>84</v>
      </c>
      <c r="X14" s="4">
        <v>69</v>
      </c>
      <c r="Y14" s="4">
        <v>103</v>
      </c>
      <c r="Z14" s="4">
        <v>216</v>
      </c>
      <c r="AA14" s="4">
        <v>183</v>
      </c>
      <c r="AB14" s="4">
        <v>89</v>
      </c>
      <c r="AC14" s="4">
        <v>75</v>
      </c>
      <c r="AD14" s="4">
        <v>40</v>
      </c>
      <c r="AE14" s="4">
        <v>129</v>
      </c>
      <c r="AF14" s="4">
        <v>24</v>
      </c>
      <c r="AG14" s="4">
        <v>35</v>
      </c>
      <c r="AH14" s="4">
        <v>8</v>
      </c>
      <c r="AI14" s="4">
        <v>67</v>
      </c>
      <c r="AJ14" s="4">
        <v>205</v>
      </c>
      <c r="AK14" s="4">
        <v>127</v>
      </c>
      <c r="AL14" s="4">
        <v>35</v>
      </c>
      <c r="AM14" s="4">
        <v>60</v>
      </c>
      <c r="AN14" s="4">
        <v>47</v>
      </c>
      <c r="AO14" s="4">
        <v>36</v>
      </c>
      <c r="AP14" s="4">
        <v>33</v>
      </c>
      <c r="AQ14" s="4">
        <v>25</v>
      </c>
      <c r="AR14" s="4">
        <v>193</v>
      </c>
      <c r="AS14" s="4">
        <v>126</v>
      </c>
      <c r="AT14" s="4">
        <v>28</v>
      </c>
      <c r="AU14" s="4">
        <v>67</v>
      </c>
      <c r="AV14" s="4">
        <v>121</v>
      </c>
      <c r="AW14" s="4">
        <v>156</v>
      </c>
      <c r="AX14" s="4">
        <v>113</v>
      </c>
      <c r="AY14" s="4">
        <v>85</v>
      </c>
      <c r="AZ14" s="4">
        <v>83</v>
      </c>
      <c r="BA14" s="4">
        <v>98</v>
      </c>
      <c r="BB14" s="4">
        <v>90</v>
      </c>
      <c r="BC14" s="4">
        <v>215</v>
      </c>
      <c r="BD14" s="4">
        <v>50</v>
      </c>
      <c r="BE14" s="4">
        <v>16</v>
      </c>
      <c r="BF14" s="4">
        <v>16</v>
      </c>
      <c r="BG14" s="4">
        <v>2</v>
      </c>
      <c r="BH14" s="4">
        <v>13</v>
      </c>
      <c r="BI14" s="4">
        <v>3</v>
      </c>
      <c r="BJ14" s="4">
        <v>2</v>
      </c>
      <c r="BK14" s="4">
        <v>6</v>
      </c>
      <c r="BL14" s="4">
        <v>173</v>
      </c>
      <c r="BM14" s="4">
        <v>14</v>
      </c>
      <c r="BN14" s="4">
        <v>202</v>
      </c>
      <c r="BO14" s="4">
        <v>35</v>
      </c>
      <c r="BP14" s="4">
        <v>344</v>
      </c>
      <c r="BQ14" s="4">
        <v>21</v>
      </c>
    </row>
    <row r="15" spans="1:69">
      <c r="A15" s="34" t="s">
        <v>135</v>
      </c>
      <c r="B15" s="9">
        <v>0.11843910413267601</v>
      </c>
      <c r="C15" s="9">
        <v>8.7186698505427498E-2</v>
      </c>
      <c r="D15" s="9">
        <v>6.6412132256149795E-2</v>
      </c>
      <c r="E15" s="9">
        <v>5.6868975102080006E-2</v>
      </c>
      <c r="F15" s="9">
        <v>7.2409400757978401E-2</v>
      </c>
      <c r="G15" s="9">
        <v>0.11468447133751701</v>
      </c>
      <c r="H15" s="9">
        <v>4.60051402491478E-2</v>
      </c>
      <c r="I15" s="9">
        <v>5.1986227478410502E-2</v>
      </c>
      <c r="J15" s="9">
        <v>8.7650901637019094E-2</v>
      </c>
      <c r="K15" s="9">
        <v>8.30866152518384E-2</v>
      </c>
      <c r="L15" s="9">
        <v>6.6554307729512999E-2</v>
      </c>
      <c r="M15" s="9">
        <v>8.5853763857803495E-2</v>
      </c>
      <c r="N15" s="9">
        <v>5.8328086119155298E-2</v>
      </c>
      <c r="O15" s="9">
        <v>8.4969144329747906E-2</v>
      </c>
      <c r="P15" s="9">
        <v>0.10039536155008</v>
      </c>
      <c r="Q15" s="9">
        <v>7.6245593929058206E-2</v>
      </c>
      <c r="R15" s="9">
        <v>0.117449895165676</v>
      </c>
      <c r="S15" s="9">
        <v>7.8428602116744503E-2</v>
      </c>
      <c r="T15" s="9">
        <v>8.9895903090776302E-2</v>
      </c>
      <c r="U15" s="9">
        <v>0.14957807996206499</v>
      </c>
      <c r="V15" s="9">
        <v>0.123219011584949</v>
      </c>
      <c r="W15" s="9">
        <v>0.10447017688209299</v>
      </c>
      <c r="X15" s="9">
        <v>8.3085628520829805E-2</v>
      </c>
      <c r="Y15" s="9">
        <v>0.114557243188413</v>
      </c>
      <c r="Z15" s="9">
        <v>6.7430530776371192E-2</v>
      </c>
      <c r="AA15" s="9">
        <v>0.16717349241818302</v>
      </c>
      <c r="AB15" s="9">
        <v>0.12852056408562601</v>
      </c>
      <c r="AC15" s="9">
        <v>0.11505353189847399</v>
      </c>
      <c r="AD15" s="9">
        <v>0.120982496378223</v>
      </c>
      <c r="AE15" s="9">
        <v>0.102667305024363</v>
      </c>
      <c r="AF15" s="9">
        <v>0.14984510811400401</v>
      </c>
      <c r="AG15" s="9">
        <v>0.104339308056692</v>
      </c>
      <c r="AH15" s="9">
        <v>0.20987507641942499</v>
      </c>
      <c r="AI15" s="9">
        <v>0.19343577349466798</v>
      </c>
      <c r="AJ15" s="9">
        <v>9.759718216735401E-2</v>
      </c>
      <c r="AK15" s="9">
        <v>0.112037779201571</v>
      </c>
      <c r="AL15" s="9">
        <v>6.410878745611899E-2</v>
      </c>
      <c r="AM15" s="9">
        <v>8.4183071820081196E-2</v>
      </c>
      <c r="AN15" s="9">
        <v>0.103562237905266</v>
      </c>
      <c r="AO15" s="9">
        <v>9.7013473529469499E-2</v>
      </c>
      <c r="AP15" s="9">
        <v>0.19393827890388698</v>
      </c>
      <c r="AQ15" s="9">
        <v>0.16974958889761801</v>
      </c>
      <c r="AR15" s="9">
        <v>0.10877877071471699</v>
      </c>
      <c r="AS15" s="9">
        <v>0.123938758965256</v>
      </c>
      <c r="AT15" s="9">
        <v>0.15080789776541501</v>
      </c>
      <c r="AU15" s="9">
        <v>0.14373584018924201</v>
      </c>
      <c r="AV15" s="9">
        <v>0.12226915491753899</v>
      </c>
      <c r="AW15" s="9">
        <v>0.120539022209318</v>
      </c>
      <c r="AX15" s="9">
        <v>9.9097392942814999E-2</v>
      </c>
      <c r="AY15" s="9">
        <v>0.13839122155914901</v>
      </c>
      <c r="AZ15" s="9">
        <v>0.12034660906509799</v>
      </c>
      <c r="BA15" s="9">
        <v>0.119006250423121</v>
      </c>
      <c r="BB15" s="9">
        <v>8.7497778611133989E-2</v>
      </c>
      <c r="BC15" s="9">
        <v>9.0570039722586995E-2</v>
      </c>
      <c r="BD15" s="9">
        <v>7.3898134977894797E-2</v>
      </c>
      <c r="BE15" s="9">
        <v>9.1300276603577507E-2</v>
      </c>
      <c r="BF15" s="9">
        <v>8.5590155108263594E-2</v>
      </c>
      <c r="BG15" s="9">
        <v>0.19824002170448898</v>
      </c>
      <c r="BH15" s="9">
        <v>2.7753667260779501E-2</v>
      </c>
      <c r="BI15" s="9">
        <v>0</v>
      </c>
      <c r="BJ15" s="9">
        <v>6.0282260675653301E-2</v>
      </c>
      <c r="BK15" s="9">
        <v>3.2294289037199699E-2</v>
      </c>
      <c r="BL15" s="9">
        <v>8.6129924889620402E-2</v>
      </c>
      <c r="BM15" s="9">
        <v>5.2643834580059404E-2</v>
      </c>
      <c r="BN15" s="9">
        <v>0.114346748748813</v>
      </c>
      <c r="BO15" s="9">
        <v>0.104446859779947</v>
      </c>
      <c r="BP15" s="9">
        <v>0.11558682766906699</v>
      </c>
      <c r="BQ15" s="9">
        <v>0.17180682843994799</v>
      </c>
    </row>
    <row r="16" spans="1:69">
      <c r="A16" s="34"/>
      <c r="B16" s="4">
        <v>237</v>
      </c>
      <c r="C16" s="4">
        <v>44</v>
      </c>
      <c r="D16" s="4">
        <v>35</v>
      </c>
      <c r="E16" s="4">
        <v>7</v>
      </c>
      <c r="F16" s="4">
        <v>5</v>
      </c>
      <c r="G16" s="4">
        <v>1</v>
      </c>
      <c r="H16" s="4">
        <v>4</v>
      </c>
      <c r="I16" s="4">
        <v>4</v>
      </c>
      <c r="J16" s="4">
        <v>62</v>
      </c>
      <c r="K16" s="4">
        <v>64</v>
      </c>
      <c r="L16" s="4">
        <v>9</v>
      </c>
      <c r="M16" s="4">
        <v>41</v>
      </c>
      <c r="N16" s="4">
        <v>17</v>
      </c>
      <c r="O16" s="4">
        <v>9</v>
      </c>
      <c r="P16" s="4">
        <v>14</v>
      </c>
      <c r="Q16" s="4">
        <v>39</v>
      </c>
      <c r="R16" s="4">
        <v>23</v>
      </c>
      <c r="S16" s="4">
        <v>36</v>
      </c>
      <c r="T16" s="4">
        <v>28</v>
      </c>
      <c r="U16" s="4">
        <v>83</v>
      </c>
      <c r="V16" s="4">
        <v>39</v>
      </c>
      <c r="W16" s="4">
        <v>37</v>
      </c>
      <c r="X16" s="4">
        <v>29</v>
      </c>
      <c r="Y16" s="4">
        <v>50</v>
      </c>
      <c r="Z16" s="4">
        <v>66</v>
      </c>
      <c r="AA16" s="4">
        <v>171</v>
      </c>
      <c r="AB16" s="4">
        <v>60</v>
      </c>
      <c r="AC16" s="4">
        <v>37</v>
      </c>
      <c r="AD16" s="4">
        <v>32</v>
      </c>
      <c r="AE16" s="4">
        <v>65</v>
      </c>
      <c r="AF16" s="4">
        <v>14</v>
      </c>
      <c r="AG16" s="4">
        <v>18</v>
      </c>
      <c r="AH16" s="4">
        <v>12</v>
      </c>
      <c r="AI16" s="4">
        <v>66</v>
      </c>
      <c r="AJ16" s="4">
        <v>102</v>
      </c>
      <c r="AK16" s="4">
        <v>69</v>
      </c>
      <c r="AL16" s="4">
        <v>12</v>
      </c>
      <c r="AM16" s="4">
        <v>25</v>
      </c>
      <c r="AN16" s="4">
        <v>29</v>
      </c>
      <c r="AO16" s="4">
        <v>16</v>
      </c>
      <c r="AP16" s="4">
        <v>35</v>
      </c>
      <c r="AQ16" s="4">
        <v>17</v>
      </c>
      <c r="AR16" s="4">
        <v>100</v>
      </c>
      <c r="AS16" s="4">
        <v>81</v>
      </c>
      <c r="AT16" s="4">
        <v>26</v>
      </c>
      <c r="AU16" s="4">
        <v>58</v>
      </c>
      <c r="AV16" s="4">
        <v>81</v>
      </c>
      <c r="AW16" s="4">
        <v>97</v>
      </c>
      <c r="AX16" s="4">
        <v>48</v>
      </c>
      <c r="AY16" s="4">
        <v>61</v>
      </c>
      <c r="AZ16" s="4">
        <v>58</v>
      </c>
      <c r="BA16" s="4">
        <v>53</v>
      </c>
      <c r="BB16" s="4">
        <v>36</v>
      </c>
      <c r="BC16" s="4">
        <v>61</v>
      </c>
      <c r="BD16" s="4">
        <v>36</v>
      </c>
      <c r="BE16" s="4">
        <v>16</v>
      </c>
      <c r="BF16" s="4">
        <v>5</v>
      </c>
      <c r="BG16" s="4">
        <v>1</v>
      </c>
      <c r="BH16" s="4">
        <v>1</v>
      </c>
      <c r="BI16" s="4">
        <v>0</v>
      </c>
      <c r="BJ16" s="4">
        <v>2</v>
      </c>
      <c r="BK16" s="4">
        <v>0</v>
      </c>
      <c r="BL16" s="4">
        <v>56</v>
      </c>
      <c r="BM16" s="4">
        <v>28</v>
      </c>
      <c r="BN16" s="4">
        <v>69</v>
      </c>
      <c r="BO16" s="4">
        <v>25</v>
      </c>
      <c r="BP16" s="4">
        <v>187</v>
      </c>
      <c r="BQ16" s="4">
        <v>26</v>
      </c>
    </row>
    <row r="17" spans="1:69">
      <c r="A17" s="34" t="s">
        <v>136</v>
      </c>
      <c r="B17" s="9">
        <v>0.25717319948136597</v>
      </c>
      <c r="C17" s="9">
        <v>0.137740973638354</v>
      </c>
      <c r="D17" s="9">
        <v>0.55334217143271502</v>
      </c>
      <c r="E17" s="9">
        <v>0.31132386729286998</v>
      </c>
      <c r="F17" s="9">
        <v>0.198564251630301</v>
      </c>
      <c r="G17" s="9">
        <v>7.9066239925821208E-2</v>
      </c>
      <c r="H17" s="9">
        <v>0.12538355813697299</v>
      </c>
      <c r="I17" s="9">
        <v>5.6149294538449503E-2</v>
      </c>
      <c r="J17" s="9">
        <v>0.34957886150987599</v>
      </c>
      <c r="K17" s="9">
        <v>0.181360877317397</v>
      </c>
      <c r="L17" s="9">
        <v>0.22091806809067599</v>
      </c>
      <c r="M17" s="9">
        <v>0.116648218419387</v>
      </c>
      <c r="N17" s="9">
        <v>0.463886662419499</v>
      </c>
      <c r="O17" s="9">
        <v>0.51917691637845398</v>
      </c>
      <c r="P17" s="9">
        <v>0.317510518399504</v>
      </c>
      <c r="Q17" s="9">
        <v>0.36936950273019903</v>
      </c>
      <c r="R17" s="9">
        <v>0.29787125267081299</v>
      </c>
      <c r="S17" s="9">
        <v>0.18204864960898001</v>
      </c>
      <c r="T17" s="9">
        <v>0.18035546162508101</v>
      </c>
      <c r="U17" s="9">
        <v>0.295007804572052</v>
      </c>
      <c r="V17" s="9">
        <v>0.29168360159836904</v>
      </c>
      <c r="W17" s="9">
        <v>0.221100894528239</v>
      </c>
      <c r="X17" s="9">
        <v>0.26091246093387999</v>
      </c>
      <c r="Y17" s="9">
        <v>0.20947886323494799</v>
      </c>
      <c r="Z17" s="9">
        <v>0.28112272515043002</v>
      </c>
      <c r="AA17" s="9">
        <v>0.23429144830873402</v>
      </c>
      <c r="AB17" s="9">
        <v>0.267690156598754</v>
      </c>
      <c r="AC17" s="9">
        <v>0.25954972821346001</v>
      </c>
      <c r="AD17" s="9">
        <v>0.35944344926527999</v>
      </c>
      <c r="AE17" s="9">
        <v>0.22684837317027401</v>
      </c>
      <c r="AF17" s="9">
        <v>0.218868369423833</v>
      </c>
      <c r="AG17" s="9">
        <v>0.219909813109503</v>
      </c>
      <c r="AH17" s="9">
        <v>0.19389411885985999</v>
      </c>
      <c r="AI17" s="9">
        <v>0.22181552527180798</v>
      </c>
      <c r="AJ17" s="9">
        <v>0.26993977677431802</v>
      </c>
      <c r="AK17" s="9">
        <v>0.25522527332179901</v>
      </c>
      <c r="AL17" s="9">
        <v>0.30296535139976399</v>
      </c>
      <c r="AM17" s="9">
        <v>0.33824384033317301</v>
      </c>
      <c r="AN17" s="9">
        <v>0.262893127648688</v>
      </c>
      <c r="AO17" s="9">
        <v>0.28656453462211101</v>
      </c>
      <c r="AP17" s="9">
        <v>0.213872302171736</v>
      </c>
      <c r="AQ17" s="9">
        <v>0.18151171350154102</v>
      </c>
      <c r="AR17" s="9">
        <v>0.23880620364001001</v>
      </c>
      <c r="AS17" s="9">
        <v>0.30629936420926601</v>
      </c>
      <c r="AT17" s="9">
        <v>0.245849791526077</v>
      </c>
      <c r="AU17" s="9">
        <v>0.25086007849562802</v>
      </c>
      <c r="AV17" s="9">
        <v>0.30652782089943303</v>
      </c>
      <c r="AW17" s="9">
        <v>0.24692662497993201</v>
      </c>
      <c r="AX17" s="9">
        <v>0.21863831321321603</v>
      </c>
      <c r="AY17" s="9">
        <v>0.269454146907185</v>
      </c>
      <c r="AZ17" s="9">
        <v>0.31833222544655498</v>
      </c>
      <c r="BA17" s="9">
        <v>0.22467166064965799</v>
      </c>
      <c r="BB17" s="9">
        <v>0.23073837674592099</v>
      </c>
      <c r="BC17" s="9">
        <v>0.146902316659659</v>
      </c>
      <c r="BD17" s="9">
        <v>0.47398610918014905</v>
      </c>
      <c r="BE17" s="9">
        <v>0.31396246466890498</v>
      </c>
      <c r="BF17" s="9">
        <v>0.20522907901500201</v>
      </c>
      <c r="BG17" s="9">
        <v>0.13653039786718801</v>
      </c>
      <c r="BH17" s="9">
        <v>0.14928319710104498</v>
      </c>
      <c r="BI17" s="9">
        <v>0.15329724539530601</v>
      </c>
      <c r="BJ17" s="9">
        <v>0.30729023130348898</v>
      </c>
      <c r="BK17" s="9">
        <v>0.17329415850888399</v>
      </c>
      <c r="BL17" s="9">
        <v>0.16890167379877</v>
      </c>
      <c r="BM17" s="9">
        <v>0.596804686473005</v>
      </c>
      <c r="BN17" s="9">
        <v>9.8144780833856693E-2</v>
      </c>
      <c r="BO17" s="9">
        <v>0.36476948677448595</v>
      </c>
      <c r="BP17" s="9">
        <v>0.24291523793435998</v>
      </c>
      <c r="BQ17" s="9">
        <v>0.24117376714968303</v>
      </c>
    </row>
    <row r="18" spans="1:69">
      <c r="A18" s="34"/>
      <c r="B18" s="4">
        <v>515</v>
      </c>
      <c r="C18" s="4">
        <v>70</v>
      </c>
      <c r="D18" s="4">
        <v>291</v>
      </c>
      <c r="E18" s="4">
        <v>39</v>
      </c>
      <c r="F18" s="4">
        <v>13</v>
      </c>
      <c r="G18" s="4">
        <v>1</v>
      </c>
      <c r="H18" s="4">
        <v>12</v>
      </c>
      <c r="I18" s="4">
        <v>4</v>
      </c>
      <c r="J18" s="4">
        <v>248</v>
      </c>
      <c r="K18" s="4">
        <v>139</v>
      </c>
      <c r="L18" s="4">
        <v>31</v>
      </c>
      <c r="M18" s="4">
        <v>56</v>
      </c>
      <c r="N18" s="4">
        <v>139</v>
      </c>
      <c r="O18" s="4">
        <v>54</v>
      </c>
      <c r="P18" s="4">
        <v>43</v>
      </c>
      <c r="Q18" s="4">
        <v>189</v>
      </c>
      <c r="R18" s="4">
        <v>58</v>
      </c>
      <c r="S18" s="4">
        <v>83</v>
      </c>
      <c r="T18" s="4">
        <v>56</v>
      </c>
      <c r="U18" s="4">
        <v>165</v>
      </c>
      <c r="V18" s="4">
        <v>92</v>
      </c>
      <c r="W18" s="4">
        <v>77</v>
      </c>
      <c r="X18" s="4">
        <v>91</v>
      </c>
      <c r="Y18" s="4">
        <v>91</v>
      </c>
      <c r="Z18" s="4">
        <v>275</v>
      </c>
      <c r="AA18" s="4">
        <v>240</v>
      </c>
      <c r="AB18" s="4">
        <v>125</v>
      </c>
      <c r="AC18" s="4">
        <v>84</v>
      </c>
      <c r="AD18" s="4">
        <v>95</v>
      </c>
      <c r="AE18" s="4">
        <v>143</v>
      </c>
      <c r="AF18" s="4">
        <v>21</v>
      </c>
      <c r="AG18" s="4">
        <v>37</v>
      </c>
      <c r="AH18" s="4">
        <v>11</v>
      </c>
      <c r="AI18" s="4">
        <v>76</v>
      </c>
      <c r="AJ18" s="4">
        <v>282</v>
      </c>
      <c r="AK18" s="4">
        <v>158</v>
      </c>
      <c r="AL18" s="4">
        <v>58</v>
      </c>
      <c r="AM18" s="4">
        <v>99</v>
      </c>
      <c r="AN18" s="4">
        <v>73</v>
      </c>
      <c r="AO18" s="4">
        <v>48</v>
      </c>
      <c r="AP18" s="4">
        <v>39</v>
      </c>
      <c r="AQ18" s="4">
        <v>19</v>
      </c>
      <c r="AR18" s="4">
        <v>219</v>
      </c>
      <c r="AS18" s="4">
        <v>201</v>
      </c>
      <c r="AT18" s="4">
        <v>42</v>
      </c>
      <c r="AU18" s="4">
        <v>101</v>
      </c>
      <c r="AV18" s="4">
        <v>202</v>
      </c>
      <c r="AW18" s="4">
        <v>198</v>
      </c>
      <c r="AX18" s="4">
        <v>107</v>
      </c>
      <c r="AY18" s="4">
        <v>119</v>
      </c>
      <c r="AZ18" s="4">
        <v>154</v>
      </c>
      <c r="BA18" s="4">
        <v>100</v>
      </c>
      <c r="BB18" s="4">
        <v>94</v>
      </c>
      <c r="BC18" s="4">
        <v>99</v>
      </c>
      <c r="BD18" s="4">
        <v>234</v>
      </c>
      <c r="BE18" s="4">
        <v>56</v>
      </c>
      <c r="BF18" s="4">
        <v>12</v>
      </c>
      <c r="BG18" s="4">
        <v>1</v>
      </c>
      <c r="BH18" s="4">
        <v>5</v>
      </c>
      <c r="BI18" s="4">
        <v>1</v>
      </c>
      <c r="BJ18" s="4">
        <v>13</v>
      </c>
      <c r="BK18" s="4">
        <v>2</v>
      </c>
      <c r="BL18" s="4">
        <v>110</v>
      </c>
      <c r="BM18" s="4">
        <v>315</v>
      </c>
      <c r="BN18" s="4">
        <v>59</v>
      </c>
      <c r="BO18" s="4">
        <v>86</v>
      </c>
      <c r="BP18" s="4">
        <v>393</v>
      </c>
      <c r="BQ18" s="4">
        <v>36</v>
      </c>
    </row>
    <row r="19" spans="1:69">
      <c r="A19" s="34" t="s">
        <v>137</v>
      </c>
      <c r="B19" s="9">
        <v>0.36561360858200997</v>
      </c>
      <c r="C19" s="9">
        <v>0.54340515130895095</v>
      </c>
      <c r="D19" s="9">
        <v>0.160430256583039</v>
      </c>
      <c r="E19" s="9">
        <v>0.238642454364169</v>
      </c>
      <c r="F19" s="9">
        <v>0.42184962876035104</v>
      </c>
      <c r="G19" s="9">
        <v>0.38309519062158898</v>
      </c>
      <c r="H19" s="9">
        <v>0.48571657811975499</v>
      </c>
      <c r="I19" s="9">
        <v>0.76770450757626507</v>
      </c>
      <c r="J19" s="9">
        <v>0.27994123589626702</v>
      </c>
      <c r="K19" s="9">
        <v>0.49623913323069202</v>
      </c>
      <c r="L19" s="9">
        <v>0.47675834191611299</v>
      </c>
      <c r="M19" s="9">
        <v>0.57628089439575103</v>
      </c>
      <c r="N19" s="9">
        <v>0.20850667045183802</v>
      </c>
      <c r="O19" s="9">
        <v>0.22398538749375302</v>
      </c>
      <c r="P19" s="9">
        <v>0.216087785018312</v>
      </c>
      <c r="Q19" s="9">
        <v>0.26660768715722899</v>
      </c>
      <c r="R19" s="9">
        <v>0.31477820327692801</v>
      </c>
      <c r="S19" s="9">
        <v>0.50139518324105403</v>
      </c>
      <c r="T19" s="9">
        <v>0.48870179325026197</v>
      </c>
      <c r="U19" s="9">
        <v>0.31053392010618203</v>
      </c>
      <c r="V19" s="9">
        <v>0.34677912116646603</v>
      </c>
      <c r="W19" s="9">
        <v>0.38990179737088398</v>
      </c>
      <c r="X19" s="9">
        <v>0.39005453876129104</v>
      </c>
      <c r="Y19" s="9">
        <v>0.41098215803612703</v>
      </c>
      <c r="Z19" s="9">
        <v>0.37642602174506901</v>
      </c>
      <c r="AA19" s="9">
        <v>0.35528326004018601</v>
      </c>
      <c r="AB19" s="9">
        <v>0.36643207980200204</v>
      </c>
      <c r="AC19" s="9">
        <v>0.40656330838302501</v>
      </c>
      <c r="AD19" s="9">
        <v>0.268137283689657</v>
      </c>
      <c r="AE19" s="9">
        <v>0.38029360625789899</v>
      </c>
      <c r="AF19" s="9">
        <v>0.36792010724739299</v>
      </c>
      <c r="AG19" s="9">
        <v>0.388960330921647</v>
      </c>
      <c r="AH19" s="9">
        <v>0.34185344287736796</v>
      </c>
      <c r="AI19" s="9">
        <v>0.35235324963081299</v>
      </c>
      <c r="AJ19" s="9">
        <v>0.35502122181635798</v>
      </c>
      <c r="AK19" s="9">
        <v>0.39085694897713702</v>
      </c>
      <c r="AL19" s="9">
        <v>0.33328453859906099</v>
      </c>
      <c r="AM19" s="9">
        <v>0.33861919185605499</v>
      </c>
      <c r="AN19" s="9">
        <v>0.34140030075942301</v>
      </c>
      <c r="AO19" s="9">
        <v>0.35413673246309402</v>
      </c>
      <c r="AP19" s="9">
        <v>0.37332564811629804</v>
      </c>
      <c r="AQ19" s="9">
        <v>0.40294915352780203</v>
      </c>
      <c r="AR19" s="9">
        <v>0.38514666828771199</v>
      </c>
      <c r="AS19" s="9">
        <v>0.34417832735916198</v>
      </c>
      <c r="AT19" s="9">
        <v>0.32754598086516401</v>
      </c>
      <c r="AU19" s="9">
        <v>0.35874616542089499</v>
      </c>
      <c r="AV19" s="9">
        <v>0.31379016496918599</v>
      </c>
      <c r="AW19" s="9">
        <v>0.37132634065398401</v>
      </c>
      <c r="AX19" s="9">
        <v>0.42598166896805301</v>
      </c>
      <c r="AY19" s="9">
        <v>0.36650513278986702</v>
      </c>
      <c r="AZ19" s="9">
        <v>0.31520061510419101</v>
      </c>
      <c r="BA19" s="9">
        <v>0.400151899983547</v>
      </c>
      <c r="BB19" s="9">
        <v>0.38039592911665498</v>
      </c>
      <c r="BC19" s="9">
        <v>0.54031924967908096</v>
      </c>
      <c r="BD19" s="9">
        <v>0.226062587790375</v>
      </c>
      <c r="BE19" s="9">
        <v>0.23923540848330799</v>
      </c>
      <c r="BF19" s="9">
        <v>0.42188827741566598</v>
      </c>
      <c r="BG19" s="9">
        <v>0.216184912820298</v>
      </c>
      <c r="BH19" s="9">
        <v>0.56785384360957303</v>
      </c>
      <c r="BI19" s="9">
        <v>0.56701459603065496</v>
      </c>
      <c r="BJ19" s="9">
        <v>0.13544920104602901</v>
      </c>
      <c r="BK19" s="9">
        <v>0.53532497687926794</v>
      </c>
      <c r="BL19" s="9">
        <v>0.49792906807718096</v>
      </c>
      <c r="BM19" s="9">
        <v>9.1420197062488398E-2</v>
      </c>
      <c r="BN19" s="9">
        <v>0.53903919600059103</v>
      </c>
      <c r="BO19" s="9">
        <v>0.27115963247514197</v>
      </c>
      <c r="BP19" s="9">
        <v>0.38972823687076003</v>
      </c>
      <c r="BQ19" s="9">
        <v>0.25327063732397898</v>
      </c>
    </row>
    <row r="20" spans="1:69">
      <c r="A20" s="34"/>
      <c r="B20" s="4">
        <v>733</v>
      </c>
      <c r="C20" s="4">
        <v>277</v>
      </c>
      <c r="D20" s="4">
        <v>84</v>
      </c>
      <c r="E20" s="4">
        <v>30</v>
      </c>
      <c r="F20" s="4">
        <v>29</v>
      </c>
      <c r="G20" s="4">
        <v>5</v>
      </c>
      <c r="H20" s="4">
        <v>46</v>
      </c>
      <c r="I20" s="4">
        <v>59</v>
      </c>
      <c r="J20" s="4">
        <v>198</v>
      </c>
      <c r="K20" s="4">
        <v>379</v>
      </c>
      <c r="L20" s="4">
        <v>68</v>
      </c>
      <c r="M20" s="4">
        <v>278</v>
      </c>
      <c r="N20" s="4">
        <v>62</v>
      </c>
      <c r="O20" s="4">
        <v>23</v>
      </c>
      <c r="P20" s="4">
        <v>29</v>
      </c>
      <c r="Q20" s="4">
        <v>137</v>
      </c>
      <c r="R20" s="4">
        <v>62</v>
      </c>
      <c r="S20" s="4">
        <v>228</v>
      </c>
      <c r="T20" s="4">
        <v>152</v>
      </c>
      <c r="U20" s="4">
        <v>173</v>
      </c>
      <c r="V20" s="4">
        <v>109</v>
      </c>
      <c r="W20" s="4">
        <v>136</v>
      </c>
      <c r="X20" s="4">
        <v>136</v>
      </c>
      <c r="Y20" s="4">
        <v>178</v>
      </c>
      <c r="Z20" s="4">
        <v>369</v>
      </c>
      <c r="AA20" s="4">
        <v>364</v>
      </c>
      <c r="AB20" s="4">
        <v>171</v>
      </c>
      <c r="AC20" s="4">
        <v>131</v>
      </c>
      <c r="AD20" s="4">
        <v>71</v>
      </c>
      <c r="AE20" s="4">
        <v>240</v>
      </c>
      <c r="AF20" s="4">
        <v>35</v>
      </c>
      <c r="AG20" s="4">
        <v>66</v>
      </c>
      <c r="AH20" s="4">
        <v>19</v>
      </c>
      <c r="AI20" s="4">
        <v>121</v>
      </c>
      <c r="AJ20" s="4">
        <v>370</v>
      </c>
      <c r="AK20" s="4">
        <v>241</v>
      </c>
      <c r="AL20" s="4">
        <v>64</v>
      </c>
      <c r="AM20" s="4">
        <v>99</v>
      </c>
      <c r="AN20" s="4">
        <v>95</v>
      </c>
      <c r="AO20" s="4">
        <v>60</v>
      </c>
      <c r="AP20" s="4">
        <v>67</v>
      </c>
      <c r="AQ20" s="4">
        <v>41</v>
      </c>
      <c r="AR20" s="4">
        <v>353</v>
      </c>
      <c r="AS20" s="4">
        <v>226</v>
      </c>
      <c r="AT20" s="4">
        <v>57</v>
      </c>
      <c r="AU20" s="4">
        <v>145</v>
      </c>
      <c r="AV20" s="4">
        <v>207</v>
      </c>
      <c r="AW20" s="4">
        <v>298</v>
      </c>
      <c r="AX20" s="4">
        <v>208</v>
      </c>
      <c r="AY20" s="4">
        <v>161</v>
      </c>
      <c r="AZ20" s="4">
        <v>153</v>
      </c>
      <c r="BA20" s="4">
        <v>178</v>
      </c>
      <c r="BB20" s="4">
        <v>155</v>
      </c>
      <c r="BC20" s="4">
        <v>362</v>
      </c>
      <c r="BD20" s="4">
        <v>111</v>
      </c>
      <c r="BE20" s="4">
        <v>42</v>
      </c>
      <c r="BF20" s="4">
        <v>25</v>
      </c>
      <c r="BG20" s="4">
        <v>2</v>
      </c>
      <c r="BH20" s="4">
        <v>18</v>
      </c>
      <c r="BI20" s="4">
        <v>4</v>
      </c>
      <c r="BJ20" s="4">
        <v>6</v>
      </c>
      <c r="BK20" s="4">
        <v>7</v>
      </c>
      <c r="BL20" s="4">
        <v>323</v>
      </c>
      <c r="BM20" s="4">
        <v>48</v>
      </c>
      <c r="BN20" s="4">
        <v>325</v>
      </c>
      <c r="BO20" s="4">
        <v>64</v>
      </c>
      <c r="BP20" s="4">
        <v>631</v>
      </c>
      <c r="BQ20" s="4">
        <v>38</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4B4A70B9-8EEB-4EB9-A4BF-76EEAFE20FBF}"/>
  </hyperlink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162</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130</v>
      </c>
      <c r="B5" s="9">
        <v>0.112145659541646</v>
      </c>
      <c r="C5" s="9">
        <v>2.5059273710956901E-2</v>
      </c>
      <c r="D5" s="9">
        <v>0.30495654851607501</v>
      </c>
      <c r="E5" s="9">
        <v>8.4196770426604797E-2</v>
      </c>
      <c r="F5" s="9">
        <v>8.6386166892123806E-2</v>
      </c>
      <c r="G5" s="9">
        <v>4.6379818872910296E-2</v>
      </c>
      <c r="H5" s="9">
        <v>4.8952088191398901E-2</v>
      </c>
      <c r="I5" s="9">
        <v>6.4732948075109601E-3</v>
      </c>
      <c r="J5" s="9">
        <v>0.18105706487023698</v>
      </c>
      <c r="K5" s="9">
        <v>6.0390802900590596E-2</v>
      </c>
      <c r="L5" s="9">
        <v>6.7267069517634392E-2</v>
      </c>
      <c r="M5" s="9">
        <v>2.77961418317649E-2</v>
      </c>
      <c r="N5" s="9">
        <v>0.27901303376982001</v>
      </c>
      <c r="O5" s="9">
        <v>0.267716455987559</v>
      </c>
      <c r="P5" s="9">
        <v>0.140966151784788</v>
      </c>
      <c r="Q5" s="9">
        <v>0.19069069002890701</v>
      </c>
      <c r="R5" s="9">
        <v>0.155887000097643</v>
      </c>
      <c r="S5" s="9">
        <v>5.2006057136489599E-2</v>
      </c>
      <c r="T5" s="9">
        <v>7.2647991901181305E-2</v>
      </c>
      <c r="U5" s="9">
        <v>0.12832811560929899</v>
      </c>
      <c r="V5" s="9">
        <v>0.11183367448400899</v>
      </c>
      <c r="W5" s="9">
        <v>9.8302140678026589E-2</v>
      </c>
      <c r="X5" s="9">
        <v>0.11318487760082901</v>
      </c>
      <c r="Y5" s="9">
        <v>0.101884494280816</v>
      </c>
      <c r="Z5" s="9">
        <v>0.132351074025403</v>
      </c>
      <c r="AA5" s="9">
        <v>9.2841090718623301E-2</v>
      </c>
      <c r="AB5" s="9">
        <v>0.114934468651517</v>
      </c>
      <c r="AC5" s="9">
        <v>0.109253504529552</v>
      </c>
      <c r="AD5" s="9">
        <v>0.171140166731691</v>
      </c>
      <c r="AE5" s="9">
        <v>0.100385289237941</v>
      </c>
      <c r="AF5" s="9">
        <v>0.11660584020708101</v>
      </c>
      <c r="AG5" s="9">
        <v>7.8697772820943299E-2</v>
      </c>
      <c r="AH5" s="9">
        <v>5.2951095629327698E-2</v>
      </c>
      <c r="AI5" s="9">
        <v>0.12730005067406899</v>
      </c>
      <c r="AJ5" s="9">
        <v>0.10999621179319301</v>
      </c>
      <c r="AK5" s="9">
        <v>0.10736985628378599</v>
      </c>
      <c r="AL5" s="9">
        <v>0.112022831325243</v>
      </c>
      <c r="AM5" s="9">
        <v>0.14379721664312101</v>
      </c>
      <c r="AN5" s="9">
        <v>0.115199873245748</v>
      </c>
      <c r="AO5" s="9">
        <v>0.12690576208740501</v>
      </c>
      <c r="AP5" s="9">
        <v>9.992656253994181E-2</v>
      </c>
      <c r="AQ5" s="9">
        <v>7.9079060217801894E-2</v>
      </c>
      <c r="AR5" s="9">
        <v>9.2470248122306101E-2</v>
      </c>
      <c r="AS5" s="9">
        <v>0.15115374160818501</v>
      </c>
      <c r="AT5" s="9">
        <v>0.13405082563160201</v>
      </c>
      <c r="AU5" s="9">
        <v>0.105401071447594</v>
      </c>
      <c r="AV5" s="9">
        <v>0.12969372151851899</v>
      </c>
      <c r="AW5" s="9">
        <v>0.11017629936779899</v>
      </c>
      <c r="AX5" s="9">
        <v>0.10033405743367499</v>
      </c>
      <c r="AY5" s="9">
        <v>0.12932955689610201</v>
      </c>
      <c r="AZ5" s="9">
        <v>0.15459602311326201</v>
      </c>
      <c r="BA5" s="9">
        <v>8.8326034645241303E-2</v>
      </c>
      <c r="BB5" s="9">
        <v>9.1035188116807997E-2</v>
      </c>
      <c r="BC5" s="9">
        <v>3.5479318311895096E-2</v>
      </c>
      <c r="BD5" s="9">
        <v>0.26266895538214496</v>
      </c>
      <c r="BE5" s="9">
        <v>0.117000622790294</v>
      </c>
      <c r="BF5" s="9">
        <v>0.106916846360566</v>
      </c>
      <c r="BG5" s="9">
        <v>0</v>
      </c>
      <c r="BH5" s="9">
        <v>2.2035537175268297E-2</v>
      </c>
      <c r="BI5" s="9">
        <v>0</v>
      </c>
      <c r="BJ5" s="9">
        <v>0.12936458108013699</v>
      </c>
      <c r="BK5" s="9">
        <v>0.116891224604075</v>
      </c>
      <c r="BL5" s="9">
        <v>4.9441977742650203E-2</v>
      </c>
      <c r="BM5" s="9">
        <v>0.32969499151939702</v>
      </c>
      <c r="BN5" s="9">
        <v>1.7968918254424E-2</v>
      </c>
      <c r="BO5" s="9">
        <v>0.160593706475364</v>
      </c>
      <c r="BP5" s="9">
        <v>0.10419539255957901</v>
      </c>
      <c r="BQ5" s="9">
        <v>0.121616928654059</v>
      </c>
    </row>
    <row r="6" spans="1:69">
      <c r="A6" s="34"/>
      <c r="B6" s="4">
        <v>225</v>
      </c>
      <c r="C6" s="4">
        <v>13</v>
      </c>
      <c r="D6" s="4">
        <v>161</v>
      </c>
      <c r="E6" s="4">
        <v>11</v>
      </c>
      <c r="F6" s="4">
        <v>6</v>
      </c>
      <c r="G6" s="4">
        <v>1</v>
      </c>
      <c r="H6" s="4">
        <v>5</v>
      </c>
      <c r="I6" s="4">
        <v>0</v>
      </c>
      <c r="J6" s="4">
        <v>128</v>
      </c>
      <c r="K6" s="4">
        <v>46</v>
      </c>
      <c r="L6" s="4">
        <v>10</v>
      </c>
      <c r="M6" s="4">
        <v>13</v>
      </c>
      <c r="N6" s="4">
        <v>84</v>
      </c>
      <c r="O6" s="4">
        <v>28</v>
      </c>
      <c r="P6" s="4">
        <v>19</v>
      </c>
      <c r="Q6" s="4">
        <v>98</v>
      </c>
      <c r="R6" s="4">
        <v>31</v>
      </c>
      <c r="S6" s="4">
        <v>24</v>
      </c>
      <c r="T6" s="4">
        <v>23</v>
      </c>
      <c r="U6" s="4">
        <v>72</v>
      </c>
      <c r="V6" s="4">
        <v>35</v>
      </c>
      <c r="W6" s="4">
        <v>34</v>
      </c>
      <c r="X6" s="4">
        <v>39</v>
      </c>
      <c r="Y6" s="4">
        <v>44</v>
      </c>
      <c r="Z6" s="4">
        <v>130</v>
      </c>
      <c r="AA6" s="4">
        <v>95</v>
      </c>
      <c r="AB6" s="4">
        <v>54</v>
      </c>
      <c r="AC6" s="4">
        <v>35</v>
      </c>
      <c r="AD6" s="4">
        <v>45</v>
      </c>
      <c r="AE6" s="4">
        <v>63</v>
      </c>
      <c r="AF6" s="4">
        <v>11</v>
      </c>
      <c r="AG6" s="4">
        <v>13</v>
      </c>
      <c r="AH6" s="4">
        <v>3</v>
      </c>
      <c r="AI6" s="4">
        <v>44</v>
      </c>
      <c r="AJ6" s="4">
        <v>115</v>
      </c>
      <c r="AK6" s="4">
        <v>66</v>
      </c>
      <c r="AL6" s="4">
        <v>21</v>
      </c>
      <c r="AM6" s="4">
        <v>42</v>
      </c>
      <c r="AN6" s="4">
        <v>32</v>
      </c>
      <c r="AO6" s="4">
        <v>21</v>
      </c>
      <c r="AP6" s="4">
        <v>18</v>
      </c>
      <c r="AQ6" s="4">
        <v>8</v>
      </c>
      <c r="AR6" s="4">
        <v>85</v>
      </c>
      <c r="AS6" s="4">
        <v>99</v>
      </c>
      <c r="AT6" s="4">
        <v>23</v>
      </c>
      <c r="AU6" s="4">
        <v>43</v>
      </c>
      <c r="AV6" s="4">
        <v>86</v>
      </c>
      <c r="AW6" s="4">
        <v>88</v>
      </c>
      <c r="AX6" s="4">
        <v>49</v>
      </c>
      <c r="AY6" s="4">
        <v>57</v>
      </c>
      <c r="AZ6" s="4">
        <v>75</v>
      </c>
      <c r="BA6" s="4">
        <v>39</v>
      </c>
      <c r="BB6" s="4">
        <v>37</v>
      </c>
      <c r="BC6" s="4">
        <v>24</v>
      </c>
      <c r="BD6" s="4">
        <v>130</v>
      </c>
      <c r="BE6" s="4">
        <v>21</v>
      </c>
      <c r="BF6" s="4">
        <v>6</v>
      </c>
      <c r="BG6" s="4">
        <v>0</v>
      </c>
      <c r="BH6" s="4">
        <v>1</v>
      </c>
      <c r="BI6" s="4">
        <v>0</v>
      </c>
      <c r="BJ6" s="4">
        <v>5</v>
      </c>
      <c r="BK6" s="4">
        <v>2</v>
      </c>
      <c r="BL6" s="4">
        <v>32</v>
      </c>
      <c r="BM6" s="4">
        <v>174</v>
      </c>
      <c r="BN6" s="4">
        <v>11</v>
      </c>
      <c r="BO6" s="4">
        <v>38</v>
      </c>
      <c r="BP6" s="4">
        <v>169</v>
      </c>
      <c r="BQ6" s="4">
        <v>18</v>
      </c>
    </row>
    <row r="7" spans="1:69">
      <c r="A7" s="34" t="s">
        <v>131</v>
      </c>
      <c r="B7" s="9">
        <v>0.17029628003713801</v>
      </c>
      <c r="C7" s="9">
        <v>7.9134938739881699E-2</v>
      </c>
      <c r="D7" s="9">
        <v>0.32600836908733</v>
      </c>
      <c r="E7" s="9">
        <v>0.32118677887462704</v>
      </c>
      <c r="F7" s="9">
        <v>0.18784065974087499</v>
      </c>
      <c r="G7" s="9">
        <v>0.279378657539048</v>
      </c>
      <c r="H7" s="9">
        <v>0.16378790221495498</v>
      </c>
      <c r="I7" s="9">
        <v>1.39813078072062E-2</v>
      </c>
      <c r="J7" s="9">
        <v>0.224354475245921</v>
      </c>
      <c r="K7" s="9">
        <v>0.116390088645107</v>
      </c>
      <c r="L7" s="9">
        <v>0.11025815402803801</v>
      </c>
      <c r="M7" s="9">
        <v>7.7759506832263098E-2</v>
      </c>
      <c r="N7" s="9">
        <v>0.28741302114640099</v>
      </c>
      <c r="O7" s="9">
        <v>0.244855189537629</v>
      </c>
      <c r="P7" s="9">
        <v>0.27020409763417602</v>
      </c>
      <c r="Q7" s="9">
        <v>0.22475177660136703</v>
      </c>
      <c r="R7" s="9">
        <v>0.22331643393892597</v>
      </c>
      <c r="S7" s="9">
        <v>0.11394994248609301</v>
      </c>
      <c r="T7" s="9">
        <v>0.119957201292475</v>
      </c>
      <c r="U7" s="9">
        <v>0.206719534838786</v>
      </c>
      <c r="V7" s="9">
        <v>0.209669794339469</v>
      </c>
      <c r="W7" s="9">
        <v>0.170483670024765</v>
      </c>
      <c r="X7" s="9">
        <v>0.16765493847740998</v>
      </c>
      <c r="Y7" s="9">
        <v>9.6713601185988804E-2</v>
      </c>
      <c r="Z7" s="9">
        <v>0.17741367077287801</v>
      </c>
      <c r="AA7" s="9">
        <v>0.16349621367824699</v>
      </c>
      <c r="AB7" s="9">
        <v>0.17219245170020098</v>
      </c>
      <c r="AC7" s="9">
        <v>0.18707450218046201</v>
      </c>
      <c r="AD7" s="9">
        <v>0.17501625992728101</v>
      </c>
      <c r="AE7" s="9">
        <v>0.16765792327957499</v>
      </c>
      <c r="AF7" s="9">
        <v>0.18066624727163902</v>
      </c>
      <c r="AG7" s="9">
        <v>0.155706856937886</v>
      </c>
      <c r="AH7" s="9">
        <v>9.0731224830005189E-2</v>
      </c>
      <c r="AI7" s="9">
        <v>0.12876473648126299</v>
      </c>
      <c r="AJ7" s="9">
        <v>0.18925937866517897</v>
      </c>
      <c r="AK7" s="9">
        <v>0.161308298062695</v>
      </c>
      <c r="AL7" s="9">
        <v>0.208584765903949</v>
      </c>
      <c r="AM7" s="9">
        <v>0.22561757346615699</v>
      </c>
      <c r="AN7" s="9">
        <v>0.21193401640530901</v>
      </c>
      <c r="AO7" s="9">
        <v>0.20933088112378201</v>
      </c>
      <c r="AP7" s="9">
        <v>0.15020923107565001</v>
      </c>
      <c r="AQ7" s="9">
        <v>0.10709078216942901</v>
      </c>
      <c r="AR7" s="9">
        <v>0.17334119006968401</v>
      </c>
      <c r="AS7" s="9">
        <v>0.17679347327714201</v>
      </c>
      <c r="AT7" s="9">
        <v>0.165249902990316</v>
      </c>
      <c r="AU7" s="9">
        <v>0.187034820656275</v>
      </c>
      <c r="AV7" s="9">
        <v>0.19241309192426001</v>
      </c>
      <c r="AW7" s="9">
        <v>0.17022242701749501</v>
      </c>
      <c r="AX7" s="9">
        <v>0.153082580061072</v>
      </c>
      <c r="AY7" s="9">
        <v>0.172312782019444</v>
      </c>
      <c r="AZ7" s="9">
        <v>0.18396459747721403</v>
      </c>
      <c r="BA7" s="9">
        <v>0.17376433988832102</v>
      </c>
      <c r="BB7" s="9">
        <v>0.16490501189956197</v>
      </c>
      <c r="BC7" s="9">
        <v>9.1477310480434698E-2</v>
      </c>
      <c r="BD7" s="9">
        <v>0.25812576134478299</v>
      </c>
      <c r="BE7" s="9">
        <v>0.31078636610842503</v>
      </c>
      <c r="BF7" s="9">
        <v>0.133355996115713</v>
      </c>
      <c r="BG7" s="9">
        <v>0.40582985906052599</v>
      </c>
      <c r="BH7" s="9">
        <v>0.17258148551376401</v>
      </c>
      <c r="BI7" s="9">
        <v>0.245148439638564</v>
      </c>
      <c r="BJ7" s="9">
        <v>0.206890221160869</v>
      </c>
      <c r="BK7" s="9">
        <v>0.15459977606629</v>
      </c>
      <c r="BL7" s="9">
        <v>9.5591993974780992E-2</v>
      </c>
      <c r="BM7" s="9">
        <v>0.401530328951482</v>
      </c>
      <c r="BN7" s="9">
        <v>6.8515272805683203E-2</v>
      </c>
      <c r="BO7" s="9">
        <v>0.17494973616811302</v>
      </c>
      <c r="BP7" s="9">
        <v>0.168725314378217</v>
      </c>
      <c r="BQ7" s="9">
        <v>0.18000375174625399</v>
      </c>
    </row>
    <row r="8" spans="1:69">
      <c r="A8" s="34"/>
      <c r="B8" s="4">
        <v>341</v>
      </c>
      <c r="C8" s="4">
        <v>40</v>
      </c>
      <c r="D8" s="4">
        <v>172</v>
      </c>
      <c r="E8" s="4">
        <v>41</v>
      </c>
      <c r="F8" s="4">
        <v>13</v>
      </c>
      <c r="G8" s="4">
        <v>4</v>
      </c>
      <c r="H8" s="4">
        <v>15</v>
      </c>
      <c r="I8" s="4">
        <v>1</v>
      </c>
      <c r="J8" s="4">
        <v>159</v>
      </c>
      <c r="K8" s="4">
        <v>89</v>
      </c>
      <c r="L8" s="4">
        <v>16</v>
      </c>
      <c r="M8" s="4">
        <v>37</v>
      </c>
      <c r="N8" s="4">
        <v>86</v>
      </c>
      <c r="O8" s="4">
        <v>26</v>
      </c>
      <c r="P8" s="4">
        <v>36</v>
      </c>
      <c r="Q8" s="4">
        <v>115</v>
      </c>
      <c r="R8" s="4">
        <v>44</v>
      </c>
      <c r="S8" s="4">
        <v>52</v>
      </c>
      <c r="T8" s="4">
        <v>37</v>
      </c>
      <c r="U8" s="4">
        <v>115</v>
      </c>
      <c r="V8" s="4">
        <v>66</v>
      </c>
      <c r="W8" s="4">
        <v>60</v>
      </c>
      <c r="X8" s="4">
        <v>58</v>
      </c>
      <c r="Y8" s="4">
        <v>42</v>
      </c>
      <c r="Z8" s="4">
        <v>174</v>
      </c>
      <c r="AA8" s="4">
        <v>168</v>
      </c>
      <c r="AB8" s="4">
        <v>80</v>
      </c>
      <c r="AC8" s="4">
        <v>60</v>
      </c>
      <c r="AD8" s="4">
        <v>46</v>
      </c>
      <c r="AE8" s="4">
        <v>106</v>
      </c>
      <c r="AF8" s="4">
        <v>17</v>
      </c>
      <c r="AG8" s="4">
        <v>26</v>
      </c>
      <c r="AH8" s="4">
        <v>5</v>
      </c>
      <c r="AI8" s="4">
        <v>44</v>
      </c>
      <c r="AJ8" s="4">
        <v>197</v>
      </c>
      <c r="AK8" s="4">
        <v>100</v>
      </c>
      <c r="AL8" s="4">
        <v>40</v>
      </c>
      <c r="AM8" s="4">
        <v>66</v>
      </c>
      <c r="AN8" s="4">
        <v>59</v>
      </c>
      <c r="AO8" s="4">
        <v>35</v>
      </c>
      <c r="AP8" s="4">
        <v>27</v>
      </c>
      <c r="AQ8" s="4">
        <v>11</v>
      </c>
      <c r="AR8" s="4">
        <v>159</v>
      </c>
      <c r="AS8" s="4">
        <v>116</v>
      </c>
      <c r="AT8" s="4">
        <v>29</v>
      </c>
      <c r="AU8" s="4">
        <v>76</v>
      </c>
      <c r="AV8" s="4">
        <v>127</v>
      </c>
      <c r="AW8" s="4">
        <v>136</v>
      </c>
      <c r="AX8" s="4">
        <v>75</v>
      </c>
      <c r="AY8" s="4">
        <v>76</v>
      </c>
      <c r="AZ8" s="4">
        <v>89</v>
      </c>
      <c r="BA8" s="4">
        <v>77</v>
      </c>
      <c r="BB8" s="4">
        <v>67</v>
      </c>
      <c r="BC8" s="4">
        <v>61</v>
      </c>
      <c r="BD8" s="4">
        <v>127</v>
      </c>
      <c r="BE8" s="4">
        <v>55</v>
      </c>
      <c r="BF8" s="4">
        <v>8</v>
      </c>
      <c r="BG8" s="4">
        <v>3</v>
      </c>
      <c r="BH8" s="4">
        <v>5</v>
      </c>
      <c r="BI8" s="4">
        <v>2</v>
      </c>
      <c r="BJ8" s="4">
        <v>9</v>
      </c>
      <c r="BK8" s="4">
        <v>2</v>
      </c>
      <c r="BL8" s="4">
        <v>62</v>
      </c>
      <c r="BM8" s="4">
        <v>212</v>
      </c>
      <c r="BN8" s="4">
        <v>41</v>
      </c>
      <c r="BO8" s="4">
        <v>41</v>
      </c>
      <c r="BP8" s="4">
        <v>273</v>
      </c>
      <c r="BQ8" s="4">
        <v>27</v>
      </c>
    </row>
    <row r="9" spans="1:69">
      <c r="A9" s="34" t="s">
        <v>132</v>
      </c>
      <c r="B9" s="9">
        <v>0.23748329246555699</v>
      </c>
      <c r="C9" s="9">
        <v>0.23927990887075001</v>
      </c>
      <c r="D9" s="9">
        <v>0.19913920205625701</v>
      </c>
      <c r="E9" s="9">
        <v>0.264147549004695</v>
      </c>
      <c r="F9" s="9">
        <v>0.28475281389548002</v>
      </c>
      <c r="G9" s="9">
        <v>0.17646186162893598</v>
      </c>
      <c r="H9" s="9">
        <v>0.25892454048257302</v>
      </c>
      <c r="I9" s="9">
        <v>0.104505679398176</v>
      </c>
      <c r="J9" s="9">
        <v>0.233603448721245</v>
      </c>
      <c r="K9" s="9">
        <v>0.23171908063768501</v>
      </c>
      <c r="L9" s="9">
        <v>0.21693875711452001</v>
      </c>
      <c r="M9" s="9">
        <v>0.20320720259922598</v>
      </c>
      <c r="N9" s="9">
        <v>0.21825041084854799</v>
      </c>
      <c r="O9" s="9">
        <v>0.21107946038075601</v>
      </c>
      <c r="P9" s="9">
        <v>0.25551386933639703</v>
      </c>
      <c r="Q9" s="9">
        <v>0.23327933451930602</v>
      </c>
      <c r="R9" s="9">
        <v>0.23445027173149799</v>
      </c>
      <c r="S9" s="9">
        <v>0.23465594372149798</v>
      </c>
      <c r="T9" s="9">
        <v>0.22742584541029401</v>
      </c>
      <c r="U9" s="9">
        <v>0.23744514075967299</v>
      </c>
      <c r="V9" s="9">
        <v>0.20516439068686498</v>
      </c>
      <c r="W9" s="9">
        <v>0.23896685814703</v>
      </c>
      <c r="X9" s="9">
        <v>0.260299264037753</v>
      </c>
      <c r="Y9" s="9">
        <v>0.241520771286452</v>
      </c>
      <c r="Z9" s="9">
        <v>0.23487027352084699</v>
      </c>
      <c r="AA9" s="9">
        <v>0.23997981160870802</v>
      </c>
      <c r="AB9" s="9">
        <v>0.25605968589189099</v>
      </c>
      <c r="AC9" s="9">
        <v>0.238984072472473</v>
      </c>
      <c r="AD9" s="9">
        <v>0.243924219383609</v>
      </c>
      <c r="AE9" s="9">
        <v>0.22239499018964298</v>
      </c>
      <c r="AF9" s="9">
        <v>0.14348602298070001</v>
      </c>
      <c r="AG9" s="9">
        <v>0.26699636157601403</v>
      </c>
      <c r="AH9" s="9">
        <v>0.28705025670416101</v>
      </c>
      <c r="AI9" s="9">
        <v>0.23331003941491102</v>
      </c>
      <c r="AJ9" s="9">
        <v>0.23957096404868397</v>
      </c>
      <c r="AK9" s="9">
        <v>0.23627247536677198</v>
      </c>
      <c r="AL9" s="9">
        <v>0.25864725424666302</v>
      </c>
      <c r="AM9" s="9">
        <v>0.204014936433977</v>
      </c>
      <c r="AN9" s="9">
        <v>0.24191161714316001</v>
      </c>
      <c r="AO9" s="9">
        <v>0.24524717856927702</v>
      </c>
      <c r="AP9" s="9">
        <v>0.247727975171668</v>
      </c>
      <c r="AQ9" s="9">
        <v>0.25054332201208601</v>
      </c>
      <c r="AR9" s="9">
        <v>0.23629575691335097</v>
      </c>
      <c r="AS9" s="9">
        <v>0.227136291560707</v>
      </c>
      <c r="AT9" s="9">
        <v>0.22219667385220301</v>
      </c>
      <c r="AU9" s="9">
        <v>0.22880410233680099</v>
      </c>
      <c r="AV9" s="9">
        <v>0.231537869004693</v>
      </c>
      <c r="AW9" s="9">
        <v>0.23314849509767899</v>
      </c>
      <c r="AX9" s="9">
        <v>0.24314058082181</v>
      </c>
      <c r="AY9" s="9">
        <v>0.21864450778695499</v>
      </c>
      <c r="AZ9" s="9">
        <v>0.23749298294725701</v>
      </c>
      <c r="BA9" s="9">
        <v>0.23461594839270902</v>
      </c>
      <c r="BB9" s="9">
        <v>0.24201453747506702</v>
      </c>
      <c r="BC9" s="9">
        <v>0.21293272648345499</v>
      </c>
      <c r="BD9" s="9">
        <v>0.21663504964575497</v>
      </c>
      <c r="BE9" s="9">
        <v>0.23025405790175899</v>
      </c>
      <c r="BF9" s="9">
        <v>0.28192659518491597</v>
      </c>
      <c r="BG9" s="9">
        <v>0.179745206414687</v>
      </c>
      <c r="BH9" s="9">
        <v>0.24481960067474201</v>
      </c>
      <c r="BI9" s="9">
        <v>0.18783696433078098</v>
      </c>
      <c r="BJ9" s="9">
        <v>0.39943681515878304</v>
      </c>
      <c r="BK9" s="9">
        <v>0.117085522487611</v>
      </c>
      <c r="BL9" s="9">
        <v>0.250533938585215</v>
      </c>
      <c r="BM9" s="9">
        <v>0.16980795009782301</v>
      </c>
      <c r="BN9" s="9">
        <v>0.23989417335562402</v>
      </c>
      <c r="BO9" s="9">
        <v>0.26567238148990296</v>
      </c>
      <c r="BP9" s="9">
        <v>0.23482854851062002</v>
      </c>
      <c r="BQ9" s="9">
        <v>0.22151507989050001</v>
      </c>
    </row>
    <row r="10" spans="1:69">
      <c r="A10" s="34"/>
      <c r="B10" s="4">
        <v>476</v>
      </c>
      <c r="C10" s="4">
        <v>122</v>
      </c>
      <c r="D10" s="4">
        <v>105</v>
      </c>
      <c r="E10" s="4">
        <v>33</v>
      </c>
      <c r="F10" s="4">
        <v>19</v>
      </c>
      <c r="G10" s="4">
        <v>2</v>
      </c>
      <c r="H10" s="4">
        <v>24</v>
      </c>
      <c r="I10" s="4">
        <v>8</v>
      </c>
      <c r="J10" s="4">
        <v>166</v>
      </c>
      <c r="K10" s="4">
        <v>177</v>
      </c>
      <c r="L10" s="4">
        <v>31</v>
      </c>
      <c r="M10" s="4">
        <v>98</v>
      </c>
      <c r="N10" s="4">
        <v>65</v>
      </c>
      <c r="O10" s="4">
        <v>22</v>
      </c>
      <c r="P10" s="4">
        <v>34</v>
      </c>
      <c r="Q10" s="4">
        <v>120</v>
      </c>
      <c r="R10" s="4">
        <v>46</v>
      </c>
      <c r="S10" s="4">
        <v>107</v>
      </c>
      <c r="T10" s="4">
        <v>71</v>
      </c>
      <c r="U10" s="4">
        <v>132</v>
      </c>
      <c r="V10" s="4">
        <v>65</v>
      </c>
      <c r="W10" s="4">
        <v>84</v>
      </c>
      <c r="X10" s="4">
        <v>91</v>
      </c>
      <c r="Y10" s="4">
        <v>105</v>
      </c>
      <c r="Z10" s="4">
        <v>230</v>
      </c>
      <c r="AA10" s="4">
        <v>246</v>
      </c>
      <c r="AB10" s="4">
        <v>119</v>
      </c>
      <c r="AC10" s="4">
        <v>77</v>
      </c>
      <c r="AD10" s="4">
        <v>64</v>
      </c>
      <c r="AE10" s="4">
        <v>141</v>
      </c>
      <c r="AF10" s="4">
        <v>14</v>
      </c>
      <c r="AG10" s="4">
        <v>45</v>
      </c>
      <c r="AH10" s="4">
        <v>16</v>
      </c>
      <c r="AI10" s="4">
        <v>80</v>
      </c>
      <c r="AJ10" s="4">
        <v>250</v>
      </c>
      <c r="AK10" s="4">
        <v>146</v>
      </c>
      <c r="AL10" s="4">
        <v>49</v>
      </c>
      <c r="AM10" s="4">
        <v>60</v>
      </c>
      <c r="AN10" s="4">
        <v>68</v>
      </c>
      <c r="AO10" s="4">
        <v>41</v>
      </c>
      <c r="AP10" s="4">
        <v>45</v>
      </c>
      <c r="AQ10" s="4">
        <v>26</v>
      </c>
      <c r="AR10" s="4">
        <v>217</v>
      </c>
      <c r="AS10" s="4">
        <v>149</v>
      </c>
      <c r="AT10" s="4">
        <v>38</v>
      </c>
      <c r="AU10" s="4">
        <v>92</v>
      </c>
      <c r="AV10" s="4">
        <v>153</v>
      </c>
      <c r="AW10" s="4">
        <v>187</v>
      </c>
      <c r="AX10" s="4">
        <v>119</v>
      </c>
      <c r="AY10" s="4">
        <v>96</v>
      </c>
      <c r="AZ10" s="4">
        <v>115</v>
      </c>
      <c r="BA10" s="4">
        <v>105</v>
      </c>
      <c r="BB10" s="4">
        <v>99</v>
      </c>
      <c r="BC10" s="4">
        <v>143</v>
      </c>
      <c r="BD10" s="4">
        <v>107</v>
      </c>
      <c r="BE10" s="4">
        <v>41</v>
      </c>
      <c r="BF10" s="4">
        <v>17</v>
      </c>
      <c r="BG10" s="4">
        <v>1</v>
      </c>
      <c r="BH10" s="4">
        <v>8</v>
      </c>
      <c r="BI10" s="4">
        <v>1</v>
      </c>
      <c r="BJ10" s="4">
        <v>17</v>
      </c>
      <c r="BK10" s="4">
        <v>2</v>
      </c>
      <c r="BL10" s="4">
        <v>163</v>
      </c>
      <c r="BM10" s="4">
        <v>90</v>
      </c>
      <c r="BN10" s="4">
        <v>145</v>
      </c>
      <c r="BO10" s="4">
        <v>63</v>
      </c>
      <c r="BP10" s="4">
        <v>380</v>
      </c>
      <c r="BQ10" s="4">
        <v>33</v>
      </c>
    </row>
    <row r="11" spans="1:69">
      <c r="A11" s="34" t="s">
        <v>133</v>
      </c>
      <c r="B11" s="9">
        <v>0.15471755937495899</v>
      </c>
      <c r="C11" s="9">
        <v>0.21964322185387497</v>
      </c>
      <c r="D11" s="9">
        <v>5.7826996589600006E-2</v>
      </c>
      <c r="E11" s="9">
        <v>0.195645735105792</v>
      </c>
      <c r="F11" s="9">
        <v>0.13277625289838998</v>
      </c>
      <c r="G11" s="9">
        <v>0.35816752877730701</v>
      </c>
      <c r="H11" s="9">
        <v>0.245932084781746</v>
      </c>
      <c r="I11" s="9">
        <v>0.117035008122419</v>
      </c>
      <c r="J11" s="9">
        <v>0.13189720887666301</v>
      </c>
      <c r="K11" s="9">
        <v>0.18043478368927801</v>
      </c>
      <c r="L11" s="9">
        <v>0.208987412313523</v>
      </c>
      <c r="M11" s="9">
        <v>0.21289430123029301</v>
      </c>
      <c r="N11" s="9">
        <v>8.5309922628066207E-2</v>
      </c>
      <c r="O11" s="9">
        <v>0.106158193568671</v>
      </c>
      <c r="P11" s="9">
        <v>0.13204983614669499</v>
      </c>
      <c r="Q11" s="9">
        <v>0.131709294933684</v>
      </c>
      <c r="R11" s="9">
        <v>0.132388177337501</v>
      </c>
      <c r="S11" s="9">
        <v>0.18765972135164299</v>
      </c>
      <c r="T11" s="9">
        <v>0.16987305302545</v>
      </c>
      <c r="U11" s="9">
        <v>0.156408814700459</v>
      </c>
      <c r="V11" s="9">
        <v>0.144020348694056</v>
      </c>
      <c r="W11" s="9">
        <v>0.141962680875243</v>
      </c>
      <c r="X11" s="9">
        <v>0.15266388775777501</v>
      </c>
      <c r="Y11" s="9">
        <v>0.172279233787972</v>
      </c>
      <c r="Z11" s="9">
        <v>0.14686655886872299</v>
      </c>
      <c r="AA11" s="9">
        <v>0.16221852797543299</v>
      </c>
      <c r="AB11" s="9">
        <v>0.137747820690477</v>
      </c>
      <c r="AC11" s="9">
        <v>0.13162739186515199</v>
      </c>
      <c r="AD11" s="9">
        <v>0.114271249696897</v>
      </c>
      <c r="AE11" s="9">
        <v>0.193592068982121</v>
      </c>
      <c r="AF11" s="9">
        <v>0.16850771691009497</v>
      </c>
      <c r="AG11" s="9">
        <v>0.15348378862315201</v>
      </c>
      <c r="AH11" s="9">
        <v>0.16054794107852799</v>
      </c>
      <c r="AI11" s="9">
        <v>0.131320368523097</v>
      </c>
      <c r="AJ11" s="9">
        <v>0.15125928844731798</v>
      </c>
      <c r="AK11" s="9">
        <v>0.173535607066542</v>
      </c>
      <c r="AL11" s="9">
        <v>0.15395088041582899</v>
      </c>
      <c r="AM11" s="9">
        <v>0.139499313287064</v>
      </c>
      <c r="AN11" s="9">
        <v>0.164727435590037</v>
      </c>
      <c r="AO11" s="9">
        <v>0.123087300229841</v>
      </c>
      <c r="AP11" s="9">
        <v>0.147183615321276</v>
      </c>
      <c r="AQ11" s="9">
        <v>0.14100842405618</v>
      </c>
      <c r="AR11" s="9">
        <v>0.16707744818420101</v>
      </c>
      <c r="AS11" s="9">
        <v>0.13850294592889301</v>
      </c>
      <c r="AT11" s="9">
        <v>0.15241715688532401</v>
      </c>
      <c r="AU11" s="9">
        <v>0.16703272186479901</v>
      </c>
      <c r="AV11" s="9">
        <v>0.13128462619335901</v>
      </c>
      <c r="AW11" s="9">
        <v>0.172007174472636</v>
      </c>
      <c r="AX11" s="9">
        <v>0.15682593942732301</v>
      </c>
      <c r="AY11" s="9">
        <v>0.154767112304248</v>
      </c>
      <c r="AZ11" s="9">
        <v>0.13628502615961302</v>
      </c>
      <c r="BA11" s="9">
        <v>0.17334824947685501</v>
      </c>
      <c r="BB11" s="9">
        <v>0.155941749669817</v>
      </c>
      <c r="BC11" s="9">
        <v>0.20377021490342401</v>
      </c>
      <c r="BD11" s="9">
        <v>0.10607641268446899</v>
      </c>
      <c r="BE11" s="9">
        <v>0.16051317106166899</v>
      </c>
      <c r="BF11" s="9">
        <v>0.15880836295036399</v>
      </c>
      <c r="BG11" s="9">
        <v>0.29071030623785699</v>
      </c>
      <c r="BH11" s="9">
        <v>0.151411324787768</v>
      </c>
      <c r="BI11" s="9">
        <v>0.101160808261472</v>
      </c>
      <c r="BJ11" s="9">
        <v>7.9151978263389405E-2</v>
      </c>
      <c r="BK11" s="9">
        <v>4.40988236607971E-2</v>
      </c>
      <c r="BL11" s="9">
        <v>0.21792839447844903</v>
      </c>
      <c r="BM11" s="9">
        <v>3.3971300915294801E-2</v>
      </c>
      <c r="BN11" s="9">
        <v>0.22830734314109002</v>
      </c>
      <c r="BO11" s="9">
        <v>0.108152605919138</v>
      </c>
      <c r="BP11" s="9">
        <v>0.15769936336756601</v>
      </c>
      <c r="BQ11" s="9">
        <v>0.19638947605239701</v>
      </c>
    </row>
    <row r="12" spans="1:69">
      <c r="A12" s="34"/>
      <c r="B12" s="4">
        <v>310</v>
      </c>
      <c r="C12" s="4">
        <v>112</v>
      </c>
      <c r="D12" s="4">
        <v>30</v>
      </c>
      <c r="E12" s="4">
        <v>25</v>
      </c>
      <c r="F12" s="4">
        <v>9</v>
      </c>
      <c r="G12" s="4">
        <v>5</v>
      </c>
      <c r="H12" s="4">
        <v>23</v>
      </c>
      <c r="I12" s="4">
        <v>9</v>
      </c>
      <c r="J12" s="4">
        <v>93</v>
      </c>
      <c r="K12" s="4">
        <v>138</v>
      </c>
      <c r="L12" s="4">
        <v>30</v>
      </c>
      <c r="M12" s="4">
        <v>103</v>
      </c>
      <c r="N12" s="4">
        <v>26</v>
      </c>
      <c r="O12" s="4">
        <v>11</v>
      </c>
      <c r="P12" s="4">
        <v>18</v>
      </c>
      <c r="Q12" s="4">
        <v>67</v>
      </c>
      <c r="R12" s="4">
        <v>26</v>
      </c>
      <c r="S12" s="4">
        <v>85</v>
      </c>
      <c r="T12" s="4">
        <v>53</v>
      </c>
      <c r="U12" s="4">
        <v>87</v>
      </c>
      <c r="V12" s="4">
        <v>45</v>
      </c>
      <c r="W12" s="4">
        <v>50</v>
      </c>
      <c r="X12" s="4">
        <v>53</v>
      </c>
      <c r="Y12" s="4">
        <v>75</v>
      </c>
      <c r="Z12" s="4">
        <v>144</v>
      </c>
      <c r="AA12" s="4">
        <v>166</v>
      </c>
      <c r="AB12" s="4">
        <v>64</v>
      </c>
      <c r="AC12" s="4">
        <v>42</v>
      </c>
      <c r="AD12" s="4">
        <v>30</v>
      </c>
      <c r="AE12" s="4">
        <v>122</v>
      </c>
      <c r="AF12" s="4">
        <v>16</v>
      </c>
      <c r="AG12" s="4">
        <v>26</v>
      </c>
      <c r="AH12" s="4">
        <v>9</v>
      </c>
      <c r="AI12" s="4">
        <v>45</v>
      </c>
      <c r="AJ12" s="4">
        <v>158</v>
      </c>
      <c r="AK12" s="4">
        <v>107</v>
      </c>
      <c r="AL12" s="4">
        <v>29</v>
      </c>
      <c r="AM12" s="4">
        <v>41</v>
      </c>
      <c r="AN12" s="4">
        <v>46</v>
      </c>
      <c r="AO12" s="4">
        <v>21</v>
      </c>
      <c r="AP12" s="4">
        <v>27</v>
      </c>
      <c r="AQ12" s="4">
        <v>14</v>
      </c>
      <c r="AR12" s="4">
        <v>153</v>
      </c>
      <c r="AS12" s="4">
        <v>91</v>
      </c>
      <c r="AT12" s="4">
        <v>26</v>
      </c>
      <c r="AU12" s="4">
        <v>68</v>
      </c>
      <c r="AV12" s="4">
        <v>87</v>
      </c>
      <c r="AW12" s="4">
        <v>138</v>
      </c>
      <c r="AX12" s="4">
        <v>77</v>
      </c>
      <c r="AY12" s="4">
        <v>68</v>
      </c>
      <c r="AZ12" s="4">
        <v>66</v>
      </c>
      <c r="BA12" s="4">
        <v>77</v>
      </c>
      <c r="BB12" s="4">
        <v>64</v>
      </c>
      <c r="BC12" s="4">
        <v>137</v>
      </c>
      <c r="BD12" s="4">
        <v>52</v>
      </c>
      <c r="BE12" s="4">
        <v>28</v>
      </c>
      <c r="BF12" s="4">
        <v>9</v>
      </c>
      <c r="BG12" s="4">
        <v>2</v>
      </c>
      <c r="BH12" s="4">
        <v>5</v>
      </c>
      <c r="BI12" s="4">
        <v>1</v>
      </c>
      <c r="BJ12" s="4">
        <v>3</v>
      </c>
      <c r="BK12" s="4">
        <v>1</v>
      </c>
      <c r="BL12" s="4">
        <v>141</v>
      </c>
      <c r="BM12" s="4">
        <v>18</v>
      </c>
      <c r="BN12" s="4">
        <v>138</v>
      </c>
      <c r="BO12" s="4">
        <v>26</v>
      </c>
      <c r="BP12" s="4">
        <v>255</v>
      </c>
      <c r="BQ12" s="4">
        <v>29</v>
      </c>
    </row>
    <row r="13" spans="1:69">
      <c r="A13" s="34" t="s">
        <v>134</v>
      </c>
      <c r="B13" s="9">
        <v>0.204965603467123</v>
      </c>
      <c r="C13" s="9">
        <v>0.34911131778286503</v>
      </c>
      <c r="D13" s="9">
        <v>4.9484853584711795E-2</v>
      </c>
      <c r="E13" s="9">
        <v>9.1776476777854193E-2</v>
      </c>
      <c r="F13" s="9">
        <v>0.22298422526839601</v>
      </c>
      <c r="G13" s="9">
        <v>0.13961213318179899</v>
      </c>
      <c r="H13" s="9">
        <v>0.21117102118033798</v>
      </c>
      <c r="I13" s="9">
        <v>0.69122032794228805</v>
      </c>
      <c r="J13" s="9">
        <v>0.14684198466747</v>
      </c>
      <c r="K13" s="9">
        <v>0.320549603195879</v>
      </c>
      <c r="L13" s="9">
        <v>0.30845707962533903</v>
      </c>
      <c r="M13" s="9">
        <v>0.38354668168411998</v>
      </c>
      <c r="N13" s="9">
        <v>8.2299504809203797E-2</v>
      </c>
      <c r="O13" s="9">
        <v>9.5508529821112506E-2</v>
      </c>
      <c r="P13" s="9">
        <v>9.6310098867952304E-2</v>
      </c>
      <c r="Q13" s="9">
        <v>0.14830856787861099</v>
      </c>
      <c r="R13" s="9">
        <v>0.14301019821005501</v>
      </c>
      <c r="S13" s="9">
        <v>0.31965831946130902</v>
      </c>
      <c r="T13" s="9">
        <v>0.32185252083883903</v>
      </c>
      <c r="U13" s="9">
        <v>0.128017552266906</v>
      </c>
      <c r="V13" s="9">
        <v>0.20226189249443799</v>
      </c>
      <c r="W13" s="9">
        <v>0.234655066727707</v>
      </c>
      <c r="X13" s="9">
        <v>0.21700034005907798</v>
      </c>
      <c r="Y13" s="9">
        <v>0.27235851084780999</v>
      </c>
      <c r="Z13" s="9">
        <v>0.237047139356725</v>
      </c>
      <c r="AA13" s="9">
        <v>0.174314402620589</v>
      </c>
      <c r="AB13" s="9">
        <v>0.19723213126474198</v>
      </c>
      <c r="AC13" s="9">
        <v>0.230142184370182</v>
      </c>
      <c r="AD13" s="9">
        <v>0.14567343719498901</v>
      </c>
      <c r="AE13" s="9">
        <v>0.20837529117200201</v>
      </c>
      <c r="AF13" s="9">
        <v>0.26520748859891297</v>
      </c>
      <c r="AG13" s="9">
        <v>0.21102281272874202</v>
      </c>
      <c r="AH13" s="9">
        <v>0.24414843759438601</v>
      </c>
      <c r="AI13" s="9">
        <v>0.17674482395769398</v>
      </c>
      <c r="AJ13" s="9">
        <v>0.209965709294165</v>
      </c>
      <c r="AK13" s="9">
        <v>0.21217486284910803</v>
      </c>
      <c r="AL13" s="9">
        <v>0.183654179781297</v>
      </c>
      <c r="AM13" s="9">
        <v>0.20464539456353101</v>
      </c>
      <c r="AN13" s="9">
        <v>0.15731795023442899</v>
      </c>
      <c r="AO13" s="9">
        <v>0.237670303571938</v>
      </c>
      <c r="AP13" s="9">
        <v>0.16736662005762401</v>
      </c>
      <c r="AQ13" s="9">
        <v>0.242790927375578</v>
      </c>
      <c r="AR13" s="9">
        <v>0.21510493601234601</v>
      </c>
      <c r="AS13" s="9">
        <v>0.18828067832886203</v>
      </c>
      <c r="AT13" s="9">
        <v>0.19338256914853003</v>
      </c>
      <c r="AU13" s="9">
        <v>0.18258787905264101</v>
      </c>
      <c r="AV13" s="9">
        <v>0.18624132431835799</v>
      </c>
      <c r="AW13" s="9">
        <v>0.19993263263501798</v>
      </c>
      <c r="AX13" s="9">
        <v>0.23335712291812002</v>
      </c>
      <c r="AY13" s="9">
        <v>0.19548947049705701</v>
      </c>
      <c r="AZ13" s="9">
        <v>0.17772751132398798</v>
      </c>
      <c r="BA13" s="9">
        <v>0.20513468528404602</v>
      </c>
      <c r="BB13" s="9">
        <v>0.23952429953891802</v>
      </c>
      <c r="BC13" s="9">
        <v>0.352815505102202</v>
      </c>
      <c r="BD13" s="9">
        <v>9.1129977676029608E-2</v>
      </c>
      <c r="BE13" s="9">
        <v>9.3527151984771795E-2</v>
      </c>
      <c r="BF13" s="9">
        <v>0.22935038409443098</v>
      </c>
      <c r="BG13" s="9">
        <v>0.12371462828693</v>
      </c>
      <c r="BH13" s="9">
        <v>0.381398384587679</v>
      </c>
      <c r="BI13" s="9">
        <v>0.37398681562356201</v>
      </c>
      <c r="BJ13" s="9">
        <v>8.4415993370502485E-2</v>
      </c>
      <c r="BK13" s="9">
        <v>0.45413293032522195</v>
      </c>
      <c r="BL13" s="9">
        <v>0.296928135960974</v>
      </c>
      <c r="BM13" s="9">
        <v>2.2672264727524798E-2</v>
      </c>
      <c r="BN13" s="9">
        <v>0.32036983893405302</v>
      </c>
      <c r="BO13" s="9">
        <v>0.16232894269086798</v>
      </c>
      <c r="BP13" s="9">
        <v>0.22191982529645699</v>
      </c>
      <c r="BQ13" s="9">
        <v>8.81202889828617E-2</v>
      </c>
    </row>
    <row r="14" spans="1:69">
      <c r="A14" s="34"/>
      <c r="B14" s="4">
        <v>411</v>
      </c>
      <c r="C14" s="4">
        <v>178</v>
      </c>
      <c r="D14" s="4">
        <v>26</v>
      </c>
      <c r="E14" s="4">
        <v>12</v>
      </c>
      <c r="F14" s="4">
        <v>15</v>
      </c>
      <c r="G14" s="4">
        <v>2</v>
      </c>
      <c r="H14" s="4">
        <v>20</v>
      </c>
      <c r="I14" s="4">
        <v>53</v>
      </c>
      <c r="J14" s="4">
        <v>104</v>
      </c>
      <c r="K14" s="4">
        <v>245</v>
      </c>
      <c r="L14" s="4">
        <v>44</v>
      </c>
      <c r="M14" s="4">
        <v>185</v>
      </c>
      <c r="N14" s="4">
        <v>25</v>
      </c>
      <c r="O14" s="4">
        <v>10</v>
      </c>
      <c r="P14" s="4">
        <v>13</v>
      </c>
      <c r="Q14" s="4">
        <v>76</v>
      </c>
      <c r="R14" s="4">
        <v>28</v>
      </c>
      <c r="S14" s="4">
        <v>145</v>
      </c>
      <c r="T14" s="4">
        <v>100</v>
      </c>
      <c r="U14" s="4">
        <v>71</v>
      </c>
      <c r="V14" s="4">
        <v>64</v>
      </c>
      <c r="W14" s="4">
        <v>82</v>
      </c>
      <c r="X14" s="4">
        <v>76</v>
      </c>
      <c r="Y14" s="4">
        <v>118</v>
      </c>
      <c r="Z14" s="4">
        <v>232</v>
      </c>
      <c r="AA14" s="4">
        <v>179</v>
      </c>
      <c r="AB14" s="4">
        <v>92</v>
      </c>
      <c r="AC14" s="4">
        <v>74</v>
      </c>
      <c r="AD14" s="4">
        <v>38</v>
      </c>
      <c r="AE14" s="4">
        <v>132</v>
      </c>
      <c r="AF14" s="4">
        <v>25</v>
      </c>
      <c r="AG14" s="4">
        <v>36</v>
      </c>
      <c r="AH14" s="4">
        <v>14</v>
      </c>
      <c r="AI14" s="4">
        <v>61</v>
      </c>
      <c r="AJ14" s="4">
        <v>219</v>
      </c>
      <c r="AK14" s="4">
        <v>131</v>
      </c>
      <c r="AL14" s="4">
        <v>35</v>
      </c>
      <c r="AM14" s="4">
        <v>60</v>
      </c>
      <c r="AN14" s="4">
        <v>44</v>
      </c>
      <c r="AO14" s="4">
        <v>40</v>
      </c>
      <c r="AP14" s="4">
        <v>30</v>
      </c>
      <c r="AQ14" s="4">
        <v>25</v>
      </c>
      <c r="AR14" s="4">
        <v>197</v>
      </c>
      <c r="AS14" s="4">
        <v>124</v>
      </c>
      <c r="AT14" s="4">
        <v>33</v>
      </c>
      <c r="AU14" s="4">
        <v>74</v>
      </c>
      <c r="AV14" s="4">
        <v>123</v>
      </c>
      <c r="AW14" s="4">
        <v>160</v>
      </c>
      <c r="AX14" s="4">
        <v>114</v>
      </c>
      <c r="AY14" s="4">
        <v>86</v>
      </c>
      <c r="AZ14" s="4">
        <v>86</v>
      </c>
      <c r="BA14" s="4">
        <v>91</v>
      </c>
      <c r="BB14" s="4">
        <v>98</v>
      </c>
      <c r="BC14" s="4">
        <v>237</v>
      </c>
      <c r="BD14" s="4">
        <v>45</v>
      </c>
      <c r="BE14" s="4">
        <v>17</v>
      </c>
      <c r="BF14" s="4">
        <v>14</v>
      </c>
      <c r="BG14" s="4">
        <v>1</v>
      </c>
      <c r="BH14" s="4">
        <v>12</v>
      </c>
      <c r="BI14" s="4">
        <v>2</v>
      </c>
      <c r="BJ14" s="4">
        <v>4</v>
      </c>
      <c r="BK14" s="4">
        <v>6</v>
      </c>
      <c r="BL14" s="4">
        <v>193</v>
      </c>
      <c r="BM14" s="4">
        <v>12</v>
      </c>
      <c r="BN14" s="4">
        <v>193</v>
      </c>
      <c r="BO14" s="4">
        <v>38</v>
      </c>
      <c r="BP14" s="4">
        <v>359</v>
      </c>
      <c r="BQ14" s="4">
        <v>13</v>
      </c>
    </row>
    <row r="15" spans="1:69">
      <c r="A15" s="34" t="s">
        <v>135</v>
      </c>
      <c r="B15" s="9">
        <v>0.12039160511357699</v>
      </c>
      <c r="C15" s="9">
        <v>8.77713390416726E-2</v>
      </c>
      <c r="D15" s="9">
        <v>6.2584030166025095E-2</v>
      </c>
      <c r="E15" s="9">
        <v>4.3046689810428099E-2</v>
      </c>
      <c r="F15" s="9">
        <v>8.5259881304734289E-2</v>
      </c>
      <c r="G15" s="9">
        <v>0</v>
      </c>
      <c r="H15" s="9">
        <v>7.1232363148989994E-2</v>
      </c>
      <c r="I15" s="9">
        <v>6.6784381922400299E-2</v>
      </c>
      <c r="J15" s="9">
        <v>8.224581761846389E-2</v>
      </c>
      <c r="K15" s="9">
        <v>9.0515640931461985E-2</v>
      </c>
      <c r="L15" s="9">
        <v>8.8091527400944891E-2</v>
      </c>
      <c r="M15" s="9">
        <v>9.4796165822334591E-2</v>
      </c>
      <c r="N15" s="9">
        <v>4.77141067979601E-2</v>
      </c>
      <c r="O15" s="9">
        <v>7.4682170704271703E-2</v>
      </c>
      <c r="P15" s="9">
        <v>0.10495594622999199</v>
      </c>
      <c r="Q15" s="9">
        <v>7.12603360381239E-2</v>
      </c>
      <c r="R15" s="9">
        <v>0.11094791868437699</v>
      </c>
      <c r="S15" s="9">
        <v>9.2070015842967992E-2</v>
      </c>
      <c r="T15" s="9">
        <v>8.8243387531761308E-2</v>
      </c>
      <c r="U15" s="9">
        <v>0.14308084182487801</v>
      </c>
      <c r="V15" s="9">
        <v>0.12704989930116201</v>
      </c>
      <c r="W15" s="9">
        <v>0.11562958354722901</v>
      </c>
      <c r="X15" s="9">
        <v>8.9196692067155497E-2</v>
      </c>
      <c r="Y15" s="9">
        <v>0.11524338861096201</v>
      </c>
      <c r="Z15" s="9">
        <v>7.1451283455425299E-2</v>
      </c>
      <c r="AA15" s="9">
        <v>0.16714995339840003</v>
      </c>
      <c r="AB15" s="9">
        <v>0.12183344180117101</v>
      </c>
      <c r="AC15" s="9">
        <v>0.10291834458218001</v>
      </c>
      <c r="AD15" s="9">
        <v>0.149974667065534</v>
      </c>
      <c r="AE15" s="9">
        <v>0.107594437138716</v>
      </c>
      <c r="AF15" s="9">
        <v>0.12552668403157199</v>
      </c>
      <c r="AG15" s="9">
        <v>0.134092407313263</v>
      </c>
      <c r="AH15" s="9">
        <v>0.164571044163593</v>
      </c>
      <c r="AI15" s="9">
        <v>0.20255998094896602</v>
      </c>
      <c r="AJ15" s="9">
        <v>9.9948447751461403E-2</v>
      </c>
      <c r="AK15" s="9">
        <v>0.109338900371099</v>
      </c>
      <c r="AL15" s="9">
        <v>8.3140088327019607E-2</v>
      </c>
      <c r="AM15" s="9">
        <v>8.2425565606149595E-2</v>
      </c>
      <c r="AN15" s="9">
        <v>0.10890910738131801</v>
      </c>
      <c r="AO15" s="9">
        <v>5.7758574417756406E-2</v>
      </c>
      <c r="AP15" s="9">
        <v>0.18758599583384</v>
      </c>
      <c r="AQ15" s="9">
        <v>0.17948748416892599</v>
      </c>
      <c r="AR15" s="9">
        <v>0.11571042069811201</v>
      </c>
      <c r="AS15" s="9">
        <v>0.118132869296211</v>
      </c>
      <c r="AT15" s="9">
        <v>0.132702871492026</v>
      </c>
      <c r="AU15" s="9">
        <v>0.129139404641891</v>
      </c>
      <c r="AV15" s="9">
        <v>0.12882936704080999</v>
      </c>
      <c r="AW15" s="9">
        <v>0.114512971409373</v>
      </c>
      <c r="AX15" s="9">
        <v>0.113259719338</v>
      </c>
      <c r="AY15" s="9">
        <v>0.12945657049619499</v>
      </c>
      <c r="AZ15" s="9">
        <v>0.10993385897866499</v>
      </c>
      <c r="BA15" s="9">
        <v>0.12481074231282699</v>
      </c>
      <c r="BB15" s="9">
        <v>0.106579213299828</v>
      </c>
      <c r="BC15" s="9">
        <v>0.10352492471858801</v>
      </c>
      <c r="BD15" s="9">
        <v>6.5363843266816893E-2</v>
      </c>
      <c r="BE15" s="9">
        <v>8.7918630153080601E-2</v>
      </c>
      <c r="BF15" s="9">
        <v>8.9641815294010399E-2</v>
      </c>
      <c r="BG15" s="9">
        <v>0</v>
      </c>
      <c r="BH15" s="9">
        <v>2.7753667260779501E-2</v>
      </c>
      <c r="BI15" s="9">
        <v>9.1866972145621201E-2</v>
      </c>
      <c r="BJ15" s="9">
        <v>0.100740410966319</v>
      </c>
      <c r="BK15" s="9">
        <v>0.113191722856005</v>
      </c>
      <c r="BL15" s="9">
        <v>8.9575559257929205E-2</v>
      </c>
      <c r="BM15" s="9">
        <v>4.2323163788477204E-2</v>
      </c>
      <c r="BN15" s="9">
        <v>0.12494445350912599</v>
      </c>
      <c r="BO15" s="9">
        <v>0.12830262725661298</v>
      </c>
      <c r="BP15" s="9">
        <v>0.11263155588756099</v>
      </c>
      <c r="BQ15" s="9">
        <v>0.19235447467392799</v>
      </c>
    </row>
    <row r="16" spans="1:69">
      <c r="A16" s="34"/>
      <c r="B16" s="4">
        <v>241</v>
      </c>
      <c r="C16" s="4">
        <v>45</v>
      </c>
      <c r="D16" s="4">
        <v>33</v>
      </c>
      <c r="E16" s="4">
        <v>5</v>
      </c>
      <c r="F16" s="4">
        <v>6</v>
      </c>
      <c r="G16" s="4">
        <v>0</v>
      </c>
      <c r="H16" s="4">
        <v>7</v>
      </c>
      <c r="I16" s="4">
        <v>5</v>
      </c>
      <c r="J16" s="4">
        <v>58</v>
      </c>
      <c r="K16" s="4">
        <v>69</v>
      </c>
      <c r="L16" s="4">
        <v>12</v>
      </c>
      <c r="M16" s="4">
        <v>46</v>
      </c>
      <c r="N16" s="4">
        <v>14</v>
      </c>
      <c r="O16" s="4">
        <v>8</v>
      </c>
      <c r="P16" s="4">
        <v>14</v>
      </c>
      <c r="Q16" s="4">
        <v>37</v>
      </c>
      <c r="R16" s="4">
        <v>22</v>
      </c>
      <c r="S16" s="4">
        <v>42</v>
      </c>
      <c r="T16" s="4">
        <v>27</v>
      </c>
      <c r="U16" s="4">
        <v>80</v>
      </c>
      <c r="V16" s="4">
        <v>40</v>
      </c>
      <c r="W16" s="4">
        <v>40</v>
      </c>
      <c r="X16" s="4">
        <v>31</v>
      </c>
      <c r="Y16" s="4">
        <v>50</v>
      </c>
      <c r="Z16" s="4">
        <v>70</v>
      </c>
      <c r="AA16" s="4">
        <v>171</v>
      </c>
      <c r="AB16" s="4">
        <v>57</v>
      </c>
      <c r="AC16" s="4">
        <v>33</v>
      </c>
      <c r="AD16" s="4">
        <v>40</v>
      </c>
      <c r="AE16" s="4">
        <v>68</v>
      </c>
      <c r="AF16" s="4">
        <v>12</v>
      </c>
      <c r="AG16" s="4">
        <v>23</v>
      </c>
      <c r="AH16" s="4">
        <v>9</v>
      </c>
      <c r="AI16" s="4">
        <v>69</v>
      </c>
      <c r="AJ16" s="4">
        <v>104</v>
      </c>
      <c r="AK16" s="4">
        <v>68</v>
      </c>
      <c r="AL16" s="4">
        <v>16</v>
      </c>
      <c r="AM16" s="4">
        <v>24</v>
      </c>
      <c r="AN16" s="4">
        <v>30</v>
      </c>
      <c r="AO16" s="4">
        <v>10</v>
      </c>
      <c r="AP16" s="4">
        <v>34</v>
      </c>
      <c r="AQ16" s="4">
        <v>18</v>
      </c>
      <c r="AR16" s="4">
        <v>106</v>
      </c>
      <c r="AS16" s="4">
        <v>78</v>
      </c>
      <c r="AT16" s="4">
        <v>23</v>
      </c>
      <c r="AU16" s="4">
        <v>52</v>
      </c>
      <c r="AV16" s="4">
        <v>85</v>
      </c>
      <c r="AW16" s="4">
        <v>92</v>
      </c>
      <c r="AX16" s="4">
        <v>55</v>
      </c>
      <c r="AY16" s="4">
        <v>57</v>
      </c>
      <c r="AZ16" s="4">
        <v>53</v>
      </c>
      <c r="BA16" s="4">
        <v>56</v>
      </c>
      <c r="BB16" s="4">
        <v>44</v>
      </c>
      <c r="BC16" s="4">
        <v>69</v>
      </c>
      <c r="BD16" s="4">
        <v>32</v>
      </c>
      <c r="BE16" s="4">
        <v>16</v>
      </c>
      <c r="BF16" s="4">
        <v>5</v>
      </c>
      <c r="BG16" s="4">
        <v>0</v>
      </c>
      <c r="BH16" s="4">
        <v>1</v>
      </c>
      <c r="BI16" s="4">
        <v>1</v>
      </c>
      <c r="BJ16" s="4">
        <v>4</v>
      </c>
      <c r="BK16" s="4">
        <v>2</v>
      </c>
      <c r="BL16" s="4">
        <v>58</v>
      </c>
      <c r="BM16" s="4">
        <v>22</v>
      </c>
      <c r="BN16" s="4">
        <v>75</v>
      </c>
      <c r="BO16" s="4">
        <v>30</v>
      </c>
      <c r="BP16" s="4">
        <v>182</v>
      </c>
      <c r="BQ16" s="4">
        <v>29</v>
      </c>
    </row>
    <row r="17" spans="1:69">
      <c r="A17" s="34" t="s">
        <v>136</v>
      </c>
      <c r="B17" s="9">
        <v>0.282441939578785</v>
      </c>
      <c r="C17" s="9">
        <v>0.104194212450839</v>
      </c>
      <c r="D17" s="9">
        <v>0.63096491760340501</v>
      </c>
      <c r="E17" s="9">
        <v>0.40538354930123199</v>
      </c>
      <c r="F17" s="9">
        <v>0.27422682663299897</v>
      </c>
      <c r="G17" s="9">
        <v>0.32575847641195899</v>
      </c>
      <c r="H17" s="9">
        <v>0.212739990406354</v>
      </c>
      <c r="I17" s="9">
        <v>2.04546026147172E-2</v>
      </c>
      <c r="J17" s="9">
        <v>0.40541154011615804</v>
      </c>
      <c r="K17" s="9">
        <v>0.17678089154569801</v>
      </c>
      <c r="L17" s="9">
        <v>0.17752522354567302</v>
      </c>
      <c r="M17" s="9">
        <v>0.105555648664028</v>
      </c>
      <c r="N17" s="9">
        <v>0.566426054916221</v>
      </c>
      <c r="O17" s="9">
        <v>0.51257164552518797</v>
      </c>
      <c r="P17" s="9">
        <v>0.41117024941896402</v>
      </c>
      <c r="Q17" s="9">
        <v>0.41544246663027401</v>
      </c>
      <c r="R17" s="9">
        <v>0.37920343403656903</v>
      </c>
      <c r="S17" s="9">
        <v>0.16595599962258301</v>
      </c>
      <c r="T17" s="9">
        <v>0.19260519319365699</v>
      </c>
      <c r="U17" s="9">
        <v>0.33504765044808499</v>
      </c>
      <c r="V17" s="9">
        <v>0.32150346882347797</v>
      </c>
      <c r="W17" s="9">
        <v>0.26878581070279201</v>
      </c>
      <c r="X17" s="9">
        <v>0.28083981607823899</v>
      </c>
      <c r="Y17" s="9">
        <v>0.19859809546680499</v>
      </c>
      <c r="Z17" s="9">
        <v>0.30976474479828098</v>
      </c>
      <c r="AA17" s="9">
        <v>0.25633730439686997</v>
      </c>
      <c r="AB17" s="9">
        <v>0.287126920351718</v>
      </c>
      <c r="AC17" s="9">
        <v>0.29632800671001297</v>
      </c>
      <c r="AD17" s="9">
        <v>0.34615642665897201</v>
      </c>
      <c r="AE17" s="9">
        <v>0.26804321251751601</v>
      </c>
      <c r="AF17" s="9">
        <v>0.29727208747871897</v>
      </c>
      <c r="AG17" s="9">
        <v>0.23440462975882903</v>
      </c>
      <c r="AH17" s="9">
        <v>0.14368232045933302</v>
      </c>
      <c r="AI17" s="9">
        <v>0.25606478715533099</v>
      </c>
      <c r="AJ17" s="9">
        <v>0.29925559045837102</v>
      </c>
      <c r="AK17" s="9">
        <v>0.26867815434648101</v>
      </c>
      <c r="AL17" s="9">
        <v>0.32060759722919202</v>
      </c>
      <c r="AM17" s="9">
        <v>0.36941479010927802</v>
      </c>
      <c r="AN17" s="9">
        <v>0.327133889651057</v>
      </c>
      <c r="AO17" s="9">
        <v>0.33623664321118701</v>
      </c>
      <c r="AP17" s="9">
        <v>0.25013579361559196</v>
      </c>
      <c r="AQ17" s="9">
        <v>0.186169842387231</v>
      </c>
      <c r="AR17" s="9">
        <v>0.26581143819198999</v>
      </c>
      <c r="AS17" s="9">
        <v>0.32794721488532702</v>
      </c>
      <c r="AT17" s="9">
        <v>0.29930072862191798</v>
      </c>
      <c r="AU17" s="9">
        <v>0.292435892103868</v>
      </c>
      <c r="AV17" s="9">
        <v>0.32210681344277903</v>
      </c>
      <c r="AW17" s="9">
        <v>0.28039872638529401</v>
      </c>
      <c r="AX17" s="9">
        <v>0.25341663749474702</v>
      </c>
      <c r="AY17" s="9">
        <v>0.30164233891554498</v>
      </c>
      <c r="AZ17" s="9">
        <v>0.33856062059047604</v>
      </c>
      <c r="BA17" s="9">
        <v>0.26209037453356199</v>
      </c>
      <c r="BB17" s="9">
        <v>0.25594020001636997</v>
      </c>
      <c r="BC17" s="9">
        <v>0.12695662879233</v>
      </c>
      <c r="BD17" s="9">
        <v>0.52079471672692801</v>
      </c>
      <c r="BE17" s="9">
        <v>0.42778698889871897</v>
      </c>
      <c r="BF17" s="9">
        <v>0.240272842476279</v>
      </c>
      <c r="BG17" s="9">
        <v>0.40582985906052599</v>
      </c>
      <c r="BH17" s="9">
        <v>0.194617022689033</v>
      </c>
      <c r="BI17" s="9">
        <v>0.245148439638564</v>
      </c>
      <c r="BJ17" s="9">
        <v>0.33625480224100601</v>
      </c>
      <c r="BK17" s="9">
        <v>0.27149100067036502</v>
      </c>
      <c r="BL17" s="9">
        <v>0.14503397171743099</v>
      </c>
      <c r="BM17" s="9">
        <v>0.73122532047087996</v>
      </c>
      <c r="BN17" s="9">
        <v>8.6484191060107102E-2</v>
      </c>
      <c r="BO17" s="9">
        <v>0.33554344264347696</v>
      </c>
      <c r="BP17" s="9">
        <v>0.27292070693779602</v>
      </c>
      <c r="BQ17" s="9">
        <v>0.30162068040031398</v>
      </c>
    </row>
    <row r="18" spans="1:69">
      <c r="A18" s="34"/>
      <c r="B18" s="4">
        <v>566</v>
      </c>
      <c r="C18" s="4">
        <v>53</v>
      </c>
      <c r="D18" s="4">
        <v>332</v>
      </c>
      <c r="E18" s="4">
        <v>51</v>
      </c>
      <c r="F18" s="4">
        <v>19</v>
      </c>
      <c r="G18" s="4">
        <v>4</v>
      </c>
      <c r="H18" s="4">
        <v>20</v>
      </c>
      <c r="I18" s="4">
        <v>2</v>
      </c>
      <c r="J18" s="4">
        <v>287</v>
      </c>
      <c r="K18" s="4">
        <v>135</v>
      </c>
      <c r="L18" s="4">
        <v>25</v>
      </c>
      <c r="M18" s="4">
        <v>51</v>
      </c>
      <c r="N18" s="4">
        <v>170</v>
      </c>
      <c r="O18" s="4">
        <v>54</v>
      </c>
      <c r="P18" s="4">
        <v>55</v>
      </c>
      <c r="Q18" s="4">
        <v>213</v>
      </c>
      <c r="R18" s="4">
        <v>74</v>
      </c>
      <c r="S18" s="4">
        <v>75</v>
      </c>
      <c r="T18" s="4">
        <v>60</v>
      </c>
      <c r="U18" s="4">
        <v>187</v>
      </c>
      <c r="V18" s="4">
        <v>101</v>
      </c>
      <c r="W18" s="4">
        <v>94</v>
      </c>
      <c r="X18" s="4">
        <v>98</v>
      </c>
      <c r="Y18" s="4">
        <v>86</v>
      </c>
      <c r="Z18" s="4">
        <v>303</v>
      </c>
      <c r="AA18" s="4">
        <v>263</v>
      </c>
      <c r="AB18" s="4">
        <v>134</v>
      </c>
      <c r="AC18" s="4">
        <v>95</v>
      </c>
      <c r="AD18" s="4">
        <v>91</v>
      </c>
      <c r="AE18" s="4">
        <v>169</v>
      </c>
      <c r="AF18" s="4">
        <v>29</v>
      </c>
      <c r="AG18" s="4">
        <v>40</v>
      </c>
      <c r="AH18" s="4">
        <v>8</v>
      </c>
      <c r="AI18" s="4">
        <v>88</v>
      </c>
      <c r="AJ18" s="4">
        <v>312</v>
      </c>
      <c r="AK18" s="4">
        <v>166</v>
      </c>
      <c r="AL18" s="4">
        <v>61</v>
      </c>
      <c r="AM18" s="4">
        <v>108</v>
      </c>
      <c r="AN18" s="4">
        <v>91</v>
      </c>
      <c r="AO18" s="4">
        <v>57</v>
      </c>
      <c r="AP18" s="4">
        <v>45</v>
      </c>
      <c r="AQ18" s="4">
        <v>19</v>
      </c>
      <c r="AR18" s="4">
        <v>244</v>
      </c>
      <c r="AS18" s="4">
        <v>215</v>
      </c>
      <c r="AT18" s="4">
        <v>52</v>
      </c>
      <c r="AU18" s="4">
        <v>118</v>
      </c>
      <c r="AV18" s="4">
        <v>213</v>
      </c>
      <c r="AW18" s="4">
        <v>225</v>
      </c>
      <c r="AX18" s="4">
        <v>124</v>
      </c>
      <c r="AY18" s="4">
        <v>133</v>
      </c>
      <c r="AZ18" s="4">
        <v>164</v>
      </c>
      <c r="BA18" s="4">
        <v>117</v>
      </c>
      <c r="BB18" s="4">
        <v>105</v>
      </c>
      <c r="BC18" s="4">
        <v>85</v>
      </c>
      <c r="BD18" s="4">
        <v>257</v>
      </c>
      <c r="BE18" s="4">
        <v>76</v>
      </c>
      <c r="BF18" s="4">
        <v>14</v>
      </c>
      <c r="BG18" s="4">
        <v>3</v>
      </c>
      <c r="BH18" s="4">
        <v>6</v>
      </c>
      <c r="BI18" s="4">
        <v>2</v>
      </c>
      <c r="BJ18" s="4">
        <v>14</v>
      </c>
      <c r="BK18" s="4">
        <v>4</v>
      </c>
      <c r="BL18" s="4">
        <v>94</v>
      </c>
      <c r="BM18" s="4">
        <v>386</v>
      </c>
      <c r="BN18" s="4">
        <v>52</v>
      </c>
      <c r="BO18" s="4">
        <v>79</v>
      </c>
      <c r="BP18" s="4">
        <v>442</v>
      </c>
      <c r="BQ18" s="4">
        <v>45</v>
      </c>
    </row>
    <row r="19" spans="1:69">
      <c r="A19" s="34" t="s">
        <v>137</v>
      </c>
      <c r="B19" s="9">
        <v>0.35968316284208202</v>
      </c>
      <c r="C19" s="9">
        <v>0.56875453963673994</v>
      </c>
      <c r="D19" s="9">
        <v>0.107311850174312</v>
      </c>
      <c r="E19" s="9">
        <v>0.28742221188364597</v>
      </c>
      <c r="F19" s="9">
        <v>0.35576047816678602</v>
      </c>
      <c r="G19" s="9">
        <v>0.497779661959106</v>
      </c>
      <c r="H19" s="9">
        <v>0.45710310596208403</v>
      </c>
      <c r="I19" s="9">
        <v>0.80825533606470601</v>
      </c>
      <c r="J19" s="9">
        <v>0.27873919354413301</v>
      </c>
      <c r="K19" s="9">
        <v>0.50098438688515601</v>
      </c>
      <c r="L19" s="9">
        <v>0.51744449193886199</v>
      </c>
      <c r="M19" s="9">
        <v>0.59644098291441305</v>
      </c>
      <c r="N19" s="9">
        <v>0.16760942743727</v>
      </c>
      <c r="O19" s="9">
        <v>0.201666723389783</v>
      </c>
      <c r="P19" s="9">
        <v>0.22835993501464699</v>
      </c>
      <c r="Q19" s="9">
        <v>0.28001786281229502</v>
      </c>
      <c r="R19" s="9">
        <v>0.27539837554755697</v>
      </c>
      <c r="S19" s="9">
        <v>0.50731804081295206</v>
      </c>
      <c r="T19" s="9">
        <v>0.491725573864288</v>
      </c>
      <c r="U19" s="9">
        <v>0.28442636696736401</v>
      </c>
      <c r="V19" s="9">
        <v>0.34628224118849504</v>
      </c>
      <c r="W19" s="9">
        <v>0.37661774760295003</v>
      </c>
      <c r="X19" s="9">
        <v>0.36966422781685304</v>
      </c>
      <c r="Y19" s="9">
        <v>0.44463774463578098</v>
      </c>
      <c r="Z19" s="9">
        <v>0.38391369822544802</v>
      </c>
      <c r="AA19" s="9">
        <v>0.33653293059602096</v>
      </c>
      <c r="AB19" s="9">
        <v>0.33497995195522001</v>
      </c>
      <c r="AC19" s="9">
        <v>0.36176957623533496</v>
      </c>
      <c r="AD19" s="9">
        <v>0.25994468689188599</v>
      </c>
      <c r="AE19" s="9">
        <v>0.40196736015412399</v>
      </c>
      <c r="AF19" s="9">
        <v>0.43371520550900799</v>
      </c>
      <c r="AG19" s="9">
        <v>0.364506601351894</v>
      </c>
      <c r="AH19" s="9">
        <v>0.40469637867291297</v>
      </c>
      <c r="AI19" s="9">
        <v>0.30806519248079101</v>
      </c>
      <c r="AJ19" s="9">
        <v>0.36122499774148303</v>
      </c>
      <c r="AK19" s="9">
        <v>0.38571046991565</v>
      </c>
      <c r="AL19" s="9">
        <v>0.337605060197125</v>
      </c>
      <c r="AM19" s="9">
        <v>0.34414470785059498</v>
      </c>
      <c r="AN19" s="9">
        <v>0.32204538582446501</v>
      </c>
      <c r="AO19" s="9">
        <v>0.36075760380177896</v>
      </c>
      <c r="AP19" s="9">
        <v>0.31455023537889998</v>
      </c>
      <c r="AQ19" s="9">
        <v>0.38379935143175797</v>
      </c>
      <c r="AR19" s="9">
        <v>0.38218238419654704</v>
      </c>
      <c r="AS19" s="9">
        <v>0.32678362425775498</v>
      </c>
      <c r="AT19" s="9">
        <v>0.34579972603385301</v>
      </c>
      <c r="AU19" s="9">
        <v>0.34962060091744002</v>
      </c>
      <c r="AV19" s="9">
        <v>0.317525950511717</v>
      </c>
      <c r="AW19" s="9">
        <v>0.37193980710765401</v>
      </c>
      <c r="AX19" s="9">
        <v>0.39018306234544298</v>
      </c>
      <c r="AY19" s="9">
        <v>0.35025658280130401</v>
      </c>
      <c r="AZ19" s="9">
        <v>0.31401253748360103</v>
      </c>
      <c r="BA19" s="9">
        <v>0.378482934760901</v>
      </c>
      <c r="BB19" s="9">
        <v>0.39546604920873496</v>
      </c>
      <c r="BC19" s="9">
        <v>0.55658572000562601</v>
      </c>
      <c r="BD19" s="9">
        <v>0.197206390360499</v>
      </c>
      <c r="BE19" s="9">
        <v>0.25404032304644103</v>
      </c>
      <c r="BF19" s="9">
        <v>0.38815874704479497</v>
      </c>
      <c r="BG19" s="9">
        <v>0.41442493452478701</v>
      </c>
      <c r="BH19" s="9">
        <v>0.53280970937544703</v>
      </c>
      <c r="BI19" s="9">
        <v>0.47514762388503401</v>
      </c>
      <c r="BJ19" s="9">
        <v>0.163567971633892</v>
      </c>
      <c r="BK19" s="9">
        <v>0.49823175398601899</v>
      </c>
      <c r="BL19" s="9">
        <v>0.51485653043942403</v>
      </c>
      <c r="BM19" s="9">
        <v>5.6643565642819603E-2</v>
      </c>
      <c r="BN19" s="9">
        <v>0.54867718207514204</v>
      </c>
      <c r="BO19" s="9">
        <v>0.27048154861000601</v>
      </c>
      <c r="BP19" s="9">
        <v>0.379619188664023</v>
      </c>
      <c r="BQ19" s="9">
        <v>0.28450976503525899</v>
      </c>
    </row>
    <row r="20" spans="1:69">
      <c r="A20" s="34"/>
      <c r="B20" s="4">
        <v>721</v>
      </c>
      <c r="C20" s="4">
        <v>290</v>
      </c>
      <c r="D20" s="4">
        <v>56</v>
      </c>
      <c r="E20" s="4">
        <v>36</v>
      </c>
      <c r="F20" s="4">
        <v>24</v>
      </c>
      <c r="G20" s="4">
        <v>6</v>
      </c>
      <c r="H20" s="4">
        <v>43</v>
      </c>
      <c r="I20" s="4">
        <v>62</v>
      </c>
      <c r="J20" s="4">
        <v>198</v>
      </c>
      <c r="K20" s="4">
        <v>383</v>
      </c>
      <c r="L20" s="4">
        <v>73</v>
      </c>
      <c r="M20" s="4">
        <v>287</v>
      </c>
      <c r="N20" s="4">
        <v>50</v>
      </c>
      <c r="O20" s="4">
        <v>21</v>
      </c>
      <c r="P20" s="4">
        <v>31</v>
      </c>
      <c r="Q20" s="4">
        <v>144</v>
      </c>
      <c r="R20" s="4">
        <v>54</v>
      </c>
      <c r="S20" s="4">
        <v>230</v>
      </c>
      <c r="T20" s="4">
        <v>153</v>
      </c>
      <c r="U20" s="4">
        <v>159</v>
      </c>
      <c r="V20" s="4">
        <v>109</v>
      </c>
      <c r="W20" s="4">
        <v>132</v>
      </c>
      <c r="X20" s="4">
        <v>129</v>
      </c>
      <c r="Y20" s="4">
        <v>193</v>
      </c>
      <c r="Z20" s="4">
        <v>376</v>
      </c>
      <c r="AA20" s="4">
        <v>345</v>
      </c>
      <c r="AB20" s="4">
        <v>156</v>
      </c>
      <c r="AC20" s="4">
        <v>117</v>
      </c>
      <c r="AD20" s="4">
        <v>69</v>
      </c>
      <c r="AE20" s="4">
        <v>254</v>
      </c>
      <c r="AF20" s="4">
        <v>42</v>
      </c>
      <c r="AG20" s="4">
        <v>61</v>
      </c>
      <c r="AH20" s="4">
        <v>22</v>
      </c>
      <c r="AI20" s="4">
        <v>106</v>
      </c>
      <c r="AJ20" s="4">
        <v>377</v>
      </c>
      <c r="AK20" s="4">
        <v>238</v>
      </c>
      <c r="AL20" s="4">
        <v>64</v>
      </c>
      <c r="AM20" s="4">
        <v>101</v>
      </c>
      <c r="AN20" s="4">
        <v>90</v>
      </c>
      <c r="AO20" s="4">
        <v>61</v>
      </c>
      <c r="AP20" s="4">
        <v>57</v>
      </c>
      <c r="AQ20" s="4">
        <v>39</v>
      </c>
      <c r="AR20" s="4">
        <v>351</v>
      </c>
      <c r="AS20" s="4">
        <v>214</v>
      </c>
      <c r="AT20" s="4">
        <v>60</v>
      </c>
      <c r="AU20" s="4">
        <v>141</v>
      </c>
      <c r="AV20" s="4">
        <v>209</v>
      </c>
      <c r="AW20" s="4">
        <v>298</v>
      </c>
      <c r="AX20" s="4">
        <v>191</v>
      </c>
      <c r="AY20" s="4">
        <v>154</v>
      </c>
      <c r="AZ20" s="4">
        <v>152</v>
      </c>
      <c r="BA20" s="4">
        <v>169</v>
      </c>
      <c r="BB20" s="4">
        <v>162</v>
      </c>
      <c r="BC20" s="4">
        <v>373</v>
      </c>
      <c r="BD20" s="4">
        <v>97</v>
      </c>
      <c r="BE20" s="4">
        <v>45</v>
      </c>
      <c r="BF20" s="4">
        <v>23</v>
      </c>
      <c r="BG20" s="4">
        <v>3</v>
      </c>
      <c r="BH20" s="4">
        <v>16</v>
      </c>
      <c r="BI20" s="4">
        <v>3</v>
      </c>
      <c r="BJ20" s="4">
        <v>7</v>
      </c>
      <c r="BK20" s="4">
        <v>7</v>
      </c>
      <c r="BL20" s="4">
        <v>334</v>
      </c>
      <c r="BM20" s="4">
        <v>30</v>
      </c>
      <c r="BN20" s="4">
        <v>331</v>
      </c>
      <c r="BO20" s="4">
        <v>64</v>
      </c>
      <c r="BP20" s="4">
        <v>615</v>
      </c>
      <c r="BQ20" s="4">
        <v>42</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0B9ADFEE-DB40-4FD8-858D-9E795C28C656}"/>
  </hyperlink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163</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130</v>
      </c>
      <c r="B5" s="9">
        <v>0.12020076310196399</v>
      </c>
      <c r="C5" s="9">
        <v>2.9701357871024601E-2</v>
      </c>
      <c r="D5" s="9">
        <v>0.31260841223307101</v>
      </c>
      <c r="E5" s="9">
        <v>8.6277749350427702E-2</v>
      </c>
      <c r="F5" s="9">
        <v>6.3698642871278299E-2</v>
      </c>
      <c r="G5" s="9">
        <v>0.10390702955369401</v>
      </c>
      <c r="H5" s="9">
        <v>7.30130403768251E-2</v>
      </c>
      <c r="I5" s="9">
        <v>3.3797115599281599E-2</v>
      </c>
      <c r="J5" s="9">
        <v>0.19558668753283498</v>
      </c>
      <c r="K5" s="9">
        <v>7.2235758929682897E-2</v>
      </c>
      <c r="L5" s="9">
        <v>7.2329461787485297E-2</v>
      </c>
      <c r="M5" s="9">
        <v>3.6608393527121301E-2</v>
      </c>
      <c r="N5" s="9">
        <v>0.29483992298271899</v>
      </c>
      <c r="O5" s="9">
        <v>0.243333650604693</v>
      </c>
      <c r="P5" s="9">
        <v>0.18279757813831499</v>
      </c>
      <c r="Q5" s="9">
        <v>0.21180952641936301</v>
      </c>
      <c r="R5" s="9">
        <v>0.153200784111864</v>
      </c>
      <c r="S5" s="9">
        <v>5.9009035508172401E-2</v>
      </c>
      <c r="T5" s="9">
        <v>9.1571163174152106E-2</v>
      </c>
      <c r="U5" s="9">
        <v>0.121855112948693</v>
      </c>
      <c r="V5" s="9">
        <v>0.100482785950627</v>
      </c>
      <c r="W5" s="9">
        <v>0.107803275149401</v>
      </c>
      <c r="X5" s="9">
        <v>0.149977213210786</v>
      </c>
      <c r="Y5" s="9">
        <v>0.118510034702</v>
      </c>
      <c r="Z5" s="9">
        <v>0.13672729273645801</v>
      </c>
      <c r="AA5" s="9">
        <v>0.10441105836755799</v>
      </c>
      <c r="AB5" s="9">
        <v>0.14008929692900099</v>
      </c>
      <c r="AC5" s="9">
        <v>0.114067522947408</v>
      </c>
      <c r="AD5" s="9">
        <v>0.12489095580818599</v>
      </c>
      <c r="AE5" s="9">
        <v>0.116833173872612</v>
      </c>
      <c r="AF5" s="9">
        <v>0.140232940192766</v>
      </c>
      <c r="AG5" s="9">
        <v>8.6019632193417295E-2</v>
      </c>
      <c r="AH5" s="9">
        <v>7.3967038675716898E-2</v>
      </c>
      <c r="AI5" s="9">
        <v>0.14175070934926398</v>
      </c>
      <c r="AJ5" s="9">
        <v>0.118759492679717</v>
      </c>
      <c r="AK5" s="9">
        <v>0.11068156179932601</v>
      </c>
      <c r="AL5" s="9">
        <v>0.121413791836502</v>
      </c>
      <c r="AM5" s="9">
        <v>0.159398614484457</v>
      </c>
      <c r="AN5" s="9">
        <v>0.10998262267852001</v>
      </c>
      <c r="AO5" s="9">
        <v>8.9014109091853491E-2</v>
      </c>
      <c r="AP5" s="9">
        <v>0.102376514635314</v>
      </c>
      <c r="AQ5" s="9">
        <v>8.0833424866283698E-2</v>
      </c>
      <c r="AR5" s="9">
        <v>0.102891419175238</v>
      </c>
      <c r="AS5" s="9">
        <v>0.15228107519470899</v>
      </c>
      <c r="AT5" s="9">
        <v>0.15096914868425901</v>
      </c>
      <c r="AU5" s="9">
        <v>0.11743722826415</v>
      </c>
      <c r="AV5" s="9">
        <v>0.13432093113384999</v>
      </c>
      <c r="AW5" s="9">
        <v>0.11452290757476</v>
      </c>
      <c r="AX5" s="9">
        <v>0.11760758845805899</v>
      </c>
      <c r="AY5" s="9">
        <v>0.14335913199581601</v>
      </c>
      <c r="AZ5" s="9">
        <v>0.15672396917540499</v>
      </c>
      <c r="BA5" s="9">
        <v>9.540330538527711E-2</v>
      </c>
      <c r="BB5" s="9">
        <v>9.93014720239139E-2</v>
      </c>
      <c r="BC5" s="9">
        <v>4.6933135197136003E-2</v>
      </c>
      <c r="BD5" s="9">
        <v>0.25742780167264201</v>
      </c>
      <c r="BE5" s="9">
        <v>0.163538789219593</v>
      </c>
      <c r="BF5" s="9">
        <v>8.1097023030292495E-2</v>
      </c>
      <c r="BG5" s="9">
        <v>9.9439752923433711E-2</v>
      </c>
      <c r="BH5" s="9">
        <v>3.7851075370613101E-2</v>
      </c>
      <c r="BI5" s="9">
        <v>0</v>
      </c>
      <c r="BJ5" s="9">
        <v>0.125112260958572</v>
      </c>
      <c r="BK5" s="9">
        <v>0.198650869477765</v>
      </c>
      <c r="BL5" s="9">
        <v>4.1512263359010697E-2</v>
      </c>
      <c r="BM5" s="9">
        <v>0.35266886829093702</v>
      </c>
      <c r="BN5" s="9">
        <v>2.66837786228909E-2</v>
      </c>
      <c r="BO5" s="9">
        <v>0.12782695747888401</v>
      </c>
      <c r="BP5" s="9">
        <v>0.120038724521881</v>
      </c>
      <c r="BQ5" s="9">
        <v>0.10982008175124899</v>
      </c>
    </row>
    <row r="6" spans="1:69">
      <c r="A6" s="34"/>
      <c r="B6" s="4">
        <v>241</v>
      </c>
      <c r="C6" s="4">
        <v>15</v>
      </c>
      <c r="D6" s="4">
        <v>165</v>
      </c>
      <c r="E6" s="4">
        <v>11</v>
      </c>
      <c r="F6" s="4">
        <v>4</v>
      </c>
      <c r="G6" s="4">
        <v>1</v>
      </c>
      <c r="H6" s="4">
        <v>7</v>
      </c>
      <c r="I6" s="4">
        <v>3</v>
      </c>
      <c r="J6" s="4">
        <v>139</v>
      </c>
      <c r="K6" s="4">
        <v>55</v>
      </c>
      <c r="L6" s="4">
        <v>10</v>
      </c>
      <c r="M6" s="4">
        <v>18</v>
      </c>
      <c r="N6" s="4">
        <v>88</v>
      </c>
      <c r="O6" s="4">
        <v>26</v>
      </c>
      <c r="P6" s="4">
        <v>25</v>
      </c>
      <c r="Q6" s="4">
        <v>109</v>
      </c>
      <c r="R6" s="4">
        <v>30</v>
      </c>
      <c r="S6" s="4">
        <v>27</v>
      </c>
      <c r="T6" s="4">
        <v>28</v>
      </c>
      <c r="U6" s="4">
        <v>68</v>
      </c>
      <c r="V6" s="4">
        <v>32</v>
      </c>
      <c r="W6" s="4">
        <v>38</v>
      </c>
      <c r="X6" s="4">
        <v>52</v>
      </c>
      <c r="Y6" s="4">
        <v>51</v>
      </c>
      <c r="Z6" s="4">
        <v>134</v>
      </c>
      <c r="AA6" s="4">
        <v>107</v>
      </c>
      <c r="AB6" s="4">
        <v>65</v>
      </c>
      <c r="AC6" s="4">
        <v>37</v>
      </c>
      <c r="AD6" s="4">
        <v>33</v>
      </c>
      <c r="AE6" s="4">
        <v>74</v>
      </c>
      <c r="AF6" s="4">
        <v>13</v>
      </c>
      <c r="AG6" s="4">
        <v>15</v>
      </c>
      <c r="AH6" s="4">
        <v>4</v>
      </c>
      <c r="AI6" s="4">
        <v>49</v>
      </c>
      <c r="AJ6" s="4">
        <v>124</v>
      </c>
      <c r="AK6" s="4">
        <v>68</v>
      </c>
      <c r="AL6" s="4">
        <v>23</v>
      </c>
      <c r="AM6" s="4">
        <v>47</v>
      </c>
      <c r="AN6" s="4">
        <v>31</v>
      </c>
      <c r="AO6" s="4">
        <v>15</v>
      </c>
      <c r="AP6" s="4">
        <v>19</v>
      </c>
      <c r="AQ6" s="4">
        <v>8</v>
      </c>
      <c r="AR6" s="4">
        <v>94</v>
      </c>
      <c r="AS6" s="4">
        <v>100</v>
      </c>
      <c r="AT6" s="4">
        <v>26</v>
      </c>
      <c r="AU6" s="4">
        <v>47</v>
      </c>
      <c r="AV6" s="4">
        <v>89</v>
      </c>
      <c r="AW6" s="4">
        <v>92</v>
      </c>
      <c r="AX6" s="4">
        <v>57</v>
      </c>
      <c r="AY6" s="4">
        <v>63</v>
      </c>
      <c r="AZ6" s="4">
        <v>76</v>
      </c>
      <c r="BA6" s="4">
        <v>43</v>
      </c>
      <c r="BB6" s="4">
        <v>41</v>
      </c>
      <c r="BC6" s="4">
        <v>31</v>
      </c>
      <c r="BD6" s="4">
        <v>127</v>
      </c>
      <c r="BE6" s="4">
        <v>29</v>
      </c>
      <c r="BF6" s="4">
        <v>5</v>
      </c>
      <c r="BG6" s="4">
        <v>1</v>
      </c>
      <c r="BH6" s="4">
        <v>1</v>
      </c>
      <c r="BI6" s="4">
        <v>0</v>
      </c>
      <c r="BJ6" s="4">
        <v>5</v>
      </c>
      <c r="BK6" s="4">
        <v>3</v>
      </c>
      <c r="BL6" s="4">
        <v>27</v>
      </c>
      <c r="BM6" s="4">
        <v>186</v>
      </c>
      <c r="BN6" s="4">
        <v>16</v>
      </c>
      <c r="BO6" s="4">
        <v>30</v>
      </c>
      <c r="BP6" s="4">
        <v>194</v>
      </c>
      <c r="BQ6" s="4">
        <v>16</v>
      </c>
    </row>
    <row r="7" spans="1:69">
      <c r="A7" s="34" t="s">
        <v>131</v>
      </c>
      <c r="B7" s="9">
        <v>0.20933898933532699</v>
      </c>
      <c r="C7" s="9">
        <v>0.122789307726348</v>
      </c>
      <c r="D7" s="9">
        <v>0.33651863953120198</v>
      </c>
      <c r="E7" s="9">
        <v>0.39252264149579097</v>
      </c>
      <c r="F7" s="9">
        <v>0.23729454191221902</v>
      </c>
      <c r="G7" s="9">
        <v>0.26541978064304</v>
      </c>
      <c r="H7" s="9">
        <v>0.23316240072431399</v>
      </c>
      <c r="I7" s="9">
        <v>1.9386934542967901E-2</v>
      </c>
      <c r="J7" s="9">
        <v>0.28420495730103601</v>
      </c>
      <c r="K7" s="9">
        <v>0.15469715570818099</v>
      </c>
      <c r="L7" s="9">
        <v>0.17714581410696201</v>
      </c>
      <c r="M7" s="9">
        <v>0.123431054166228</v>
      </c>
      <c r="N7" s="9">
        <v>0.32675013685753401</v>
      </c>
      <c r="O7" s="9">
        <v>0.31617532326404196</v>
      </c>
      <c r="P7" s="9">
        <v>0.36343653048206903</v>
      </c>
      <c r="Q7" s="9">
        <v>0.29099870139801398</v>
      </c>
      <c r="R7" s="9">
        <v>0.26645473595103097</v>
      </c>
      <c r="S7" s="9">
        <v>0.16380314418620098</v>
      </c>
      <c r="T7" s="9">
        <v>0.14138562248434</v>
      </c>
      <c r="U7" s="9">
        <v>0.25038924244425398</v>
      </c>
      <c r="V7" s="9">
        <v>0.22367183946823299</v>
      </c>
      <c r="W7" s="9">
        <v>0.20561091236370502</v>
      </c>
      <c r="X7" s="9">
        <v>0.19388915538972401</v>
      </c>
      <c r="Y7" s="9">
        <v>0.16147667583662698</v>
      </c>
      <c r="Z7" s="9">
        <v>0.22209425067343999</v>
      </c>
      <c r="AA7" s="9">
        <v>0.19715241327893399</v>
      </c>
      <c r="AB7" s="9">
        <v>0.20132976237473499</v>
      </c>
      <c r="AC7" s="9">
        <v>0.196622060733636</v>
      </c>
      <c r="AD7" s="9">
        <v>0.25176095596139098</v>
      </c>
      <c r="AE7" s="9">
        <v>0.21767240749059499</v>
      </c>
      <c r="AF7" s="9">
        <v>0.183588552329913</v>
      </c>
      <c r="AG7" s="9">
        <v>0.20396289549698701</v>
      </c>
      <c r="AH7" s="9">
        <v>0.11449613396341199</v>
      </c>
      <c r="AI7" s="9">
        <v>0.189454516039997</v>
      </c>
      <c r="AJ7" s="9">
        <v>0.22842893299094499</v>
      </c>
      <c r="AK7" s="9">
        <v>0.18812973791986898</v>
      </c>
      <c r="AL7" s="9">
        <v>0.21320775550017701</v>
      </c>
      <c r="AM7" s="9">
        <v>0.27404543801207498</v>
      </c>
      <c r="AN7" s="9">
        <v>0.24667188258617201</v>
      </c>
      <c r="AO7" s="9">
        <v>0.23326577971162202</v>
      </c>
      <c r="AP7" s="9">
        <v>0.16183941979298599</v>
      </c>
      <c r="AQ7" s="9">
        <v>0.13562445711754101</v>
      </c>
      <c r="AR7" s="9">
        <v>0.21845676500721301</v>
      </c>
      <c r="AS7" s="9">
        <v>0.20306334692973199</v>
      </c>
      <c r="AT7" s="9">
        <v>0.194267822315984</v>
      </c>
      <c r="AU7" s="9">
        <v>0.215672786778869</v>
      </c>
      <c r="AV7" s="9">
        <v>0.228969623788087</v>
      </c>
      <c r="AW7" s="9">
        <v>0.223682143735846</v>
      </c>
      <c r="AX7" s="9">
        <v>0.17032678580539301</v>
      </c>
      <c r="AY7" s="9">
        <v>0.18812136907971599</v>
      </c>
      <c r="AZ7" s="9">
        <v>0.21746455478001198</v>
      </c>
      <c r="BA7" s="9">
        <v>0.21755972817352098</v>
      </c>
      <c r="BB7" s="9">
        <v>0.228650518897074</v>
      </c>
      <c r="BC7" s="9">
        <v>0.137988307599993</v>
      </c>
      <c r="BD7" s="9">
        <v>0.30217613537506699</v>
      </c>
      <c r="BE7" s="9">
        <v>0.372226809539347</v>
      </c>
      <c r="BF7" s="9">
        <v>0.18910567310545401</v>
      </c>
      <c r="BG7" s="9">
        <v>0.306390106137093</v>
      </c>
      <c r="BH7" s="9">
        <v>0.10059253185039101</v>
      </c>
      <c r="BI7" s="9">
        <v>6.0927989499377097E-2</v>
      </c>
      <c r="BJ7" s="9">
        <v>0.35419449481555398</v>
      </c>
      <c r="BK7" s="9">
        <v>4.9600883201826595E-2</v>
      </c>
      <c r="BL7" s="9">
        <v>0.148065462098075</v>
      </c>
      <c r="BM7" s="9">
        <v>0.40408980889482499</v>
      </c>
      <c r="BN7" s="9">
        <v>0.125111697432957</v>
      </c>
      <c r="BO7" s="9">
        <v>0.233247447828276</v>
      </c>
      <c r="BP7" s="9">
        <v>0.20162693132843501</v>
      </c>
      <c r="BQ7" s="9">
        <v>0.255299326696456</v>
      </c>
    </row>
    <row r="8" spans="1:69">
      <c r="A8" s="34"/>
      <c r="B8" s="4">
        <v>420</v>
      </c>
      <c r="C8" s="4">
        <v>63</v>
      </c>
      <c r="D8" s="4">
        <v>177</v>
      </c>
      <c r="E8" s="4">
        <v>50</v>
      </c>
      <c r="F8" s="4">
        <v>16</v>
      </c>
      <c r="G8" s="4">
        <v>3</v>
      </c>
      <c r="H8" s="4">
        <v>22</v>
      </c>
      <c r="I8" s="4">
        <v>1</v>
      </c>
      <c r="J8" s="4">
        <v>201</v>
      </c>
      <c r="K8" s="4">
        <v>118</v>
      </c>
      <c r="L8" s="4">
        <v>25</v>
      </c>
      <c r="M8" s="4">
        <v>59</v>
      </c>
      <c r="N8" s="4">
        <v>98</v>
      </c>
      <c r="O8" s="4">
        <v>33</v>
      </c>
      <c r="P8" s="4">
        <v>49</v>
      </c>
      <c r="Q8" s="4">
        <v>149</v>
      </c>
      <c r="R8" s="4">
        <v>52</v>
      </c>
      <c r="S8" s="4">
        <v>74</v>
      </c>
      <c r="T8" s="4">
        <v>44</v>
      </c>
      <c r="U8" s="4">
        <v>140</v>
      </c>
      <c r="V8" s="4">
        <v>71</v>
      </c>
      <c r="W8" s="4">
        <v>72</v>
      </c>
      <c r="X8" s="4">
        <v>67</v>
      </c>
      <c r="Y8" s="4">
        <v>70</v>
      </c>
      <c r="Z8" s="4">
        <v>217</v>
      </c>
      <c r="AA8" s="4">
        <v>202</v>
      </c>
      <c r="AB8" s="4">
        <v>94</v>
      </c>
      <c r="AC8" s="4">
        <v>63</v>
      </c>
      <c r="AD8" s="4">
        <v>66</v>
      </c>
      <c r="AE8" s="4">
        <v>138</v>
      </c>
      <c r="AF8" s="4">
        <v>18</v>
      </c>
      <c r="AG8" s="4">
        <v>34</v>
      </c>
      <c r="AH8" s="4">
        <v>6</v>
      </c>
      <c r="AI8" s="4">
        <v>65</v>
      </c>
      <c r="AJ8" s="4">
        <v>238</v>
      </c>
      <c r="AK8" s="4">
        <v>116</v>
      </c>
      <c r="AL8" s="4">
        <v>41</v>
      </c>
      <c r="AM8" s="4">
        <v>80</v>
      </c>
      <c r="AN8" s="4">
        <v>69</v>
      </c>
      <c r="AO8" s="4">
        <v>39</v>
      </c>
      <c r="AP8" s="4">
        <v>29</v>
      </c>
      <c r="AQ8" s="4">
        <v>14</v>
      </c>
      <c r="AR8" s="4">
        <v>201</v>
      </c>
      <c r="AS8" s="4">
        <v>133</v>
      </c>
      <c r="AT8" s="4">
        <v>34</v>
      </c>
      <c r="AU8" s="4">
        <v>87</v>
      </c>
      <c r="AV8" s="4">
        <v>151</v>
      </c>
      <c r="AW8" s="4">
        <v>179</v>
      </c>
      <c r="AX8" s="4">
        <v>83</v>
      </c>
      <c r="AY8" s="4">
        <v>83</v>
      </c>
      <c r="AZ8" s="4">
        <v>105</v>
      </c>
      <c r="BA8" s="4">
        <v>97</v>
      </c>
      <c r="BB8" s="4">
        <v>93</v>
      </c>
      <c r="BC8" s="4">
        <v>93</v>
      </c>
      <c r="BD8" s="4">
        <v>149</v>
      </c>
      <c r="BE8" s="4">
        <v>66</v>
      </c>
      <c r="BF8" s="4">
        <v>11</v>
      </c>
      <c r="BG8" s="4">
        <v>2</v>
      </c>
      <c r="BH8" s="4">
        <v>3</v>
      </c>
      <c r="BI8" s="4">
        <v>0</v>
      </c>
      <c r="BJ8" s="4">
        <v>15</v>
      </c>
      <c r="BK8" s="4">
        <v>1</v>
      </c>
      <c r="BL8" s="4">
        <v>96</v>
      </c>
      <c r="BM8" s="4">
        <v>213</v>
      </c>
      <c r="BN8" s="4">
        <v>76</v>
      </c>
      <c r="BO8" s="4">
        <v>55</v>
      </c>
      <c r="BP8" s="4">
        <v>326</v>
      </c>
      <c r="BQ8" s="4">
        <v>38</v>
      </c>
    </row>
    <row r="9" spans="1:69">
      <c r="A9" s="34" t="s">
        <v>132</v>
      </c>
      <c r="B9" s="9">
        <v>0.2341662328795</v>
      </c>
      <c r="C9" s="9">
        <v>0.24482414440037301</v>
      </c>
      <c r="D9" s="9">
        <v>0.18032613018195801</v>
      </c>
      <c r="E9" s="9">
        <v>0.26141146013686001</v>
      </c>
      <c r="F9" s="9">
        <v>0.23768980272241802</v>
      </c>
      <c r="G9" s="9">
        <v>0.194883917071075</v>
      </c>
      <c r="H9" s="9">
        <v>0.241272115988582</v>
      </c>
      <c r="I9" s="9">
        <v>0.14723460481796299</v>
      </c>
      <c r="J9" s="9">
        <v>0.200528154155033</v>
      </c>
      <c r="K9" s="9">
        <v>0.231850679717959</v>
      </c>
      <c r="L9" s="9">
        <v>0.19035541292004002</v>
      </c>
      <c r="M9" s="9">
        <v>0.226342617908075</v>
      </c>
      <c r="N9" s="9">
        <v>0.181966044664021</v>
      </c>
      <c r="O9" s="9">
        <v>0.180793365791169</v>
      </c>
      <c r="P9" s="9">
        <v>0.20482182871228499</v>
      </c>
      <c r="Q9" s="9">
        <v>0.19252833261577301</v>
      </c>
      <c r="R9" s="9">
        <v>0.22142953063542803</v>
      </c>
      <c r="S9" s="9">
        <v>0.22561765514957902</v>
      </c>
      <c r="T9" s="9">
        <v>0.24096238832897898</v>
      </c>
      <c r="U9" s="9">
        <v>0.23469543994120201</v>
      </c>
      <c r="V9" s="9">
        <v>0.24114414590938701</v>
      </c>
      <c r="W9" s="9">
        <v>0.23341179994924199</v>
      </c>
      <c r="X9" s="9">
        <v>0.234803077780252</v>
      </c>
      <c r="Y9" s="9">
        <v>0.22850444934292199</v>
      </c>
      <c r="Z9" s="9">
        <v>0.22613079115875098</v>
      </c>
      <c r="AA9" s="9">
        <v>0.24184341949926899</v>
      </c>
      <c r="AB9" s="9">
        <v>0.21654783985432602</v>
      </c>
      <c r="AC9" s="9">
        <v>0.22559867882392901</v>
      </c>
      <c r="AD9" s="9">
        <v>0.26991602942218301</v>
      </c>
      <c r="AE9" s="9">
        <v>0.240055700847155</v>
      </c>
      <c r="AF9" s="9">
        <v>0.21031867663128298</v>
      </c>
      <c r="AG9" s="9">
        <v>0.23087901598543803</v>
      </c>
      <c r="AH9" s="9">
        <v>0.24620476445640102</v>
      </c>
      <c r="AI9" s="9">
        <v>0.21734592234604799</v>
      </c>
      <c r="AJ9" s="9">
        <v>0.23471136926767999</v>
      </c>
      <c r="AK9" s="9">
        <v>0.24257540032129798</v>
      </c>
      <c r="AL9" s="9">
        <v>0.26467716675641201</v>
      </c>
      <c r="AM9" s="9">
        <v>0.20642402402179102</v>
      </c>
      <c r="AN9" s="9">
        <v>0.22888155313402903</v>
      </c>
      <c r="AO9" s="9">
        <v>0.23209066507607901</v>
      </c>
      <c r="AP9" s="9">
        <v>0.262054815175783</v>
      </c>
      <c r="AQ9" s="9">
        <v>0.24827914264192699</v>
      </c>
      <c r="AR9" s="9">
        <v>0.241221569917594</v>
      </c>
      <c r="AS9" s="9">
        <v>0.228720989687557</v>
      </c>
      <c r="AT9" s="9">
        <v>0.210554038919366</v>
      </c>
      <c r="AU9" s="9">
        <v>0.22828910332389199</v>
      </c>
      <c r="AV9" s="9">
        <v>0.23130144519017398</v>
      </c>
      <c r="AW9" s="9">
        <v>0.22246508921729402</v>
      </c>
      <c r="AX9" s="9">
        <v>0.255112636827101</v>
      </c>
      <c r="AY9" s="9">
        <v>0.23346468020235497</v>
      </c>
      <c r="AZ9" s="9">
        <v>0.22272042835346798</v>
      </c>
      <c r="BA9" s="9">
        <v>0.214860991318373</v>
      </c>
      <c r="BB9" s="9">
        <v>0.26929460988532</v>
      </c>
      <c r="BC9" s="9">
        <v>0.221272359372502</v>
      </c>
      <c r="BD9" s="9">
        <v>0.19956491904328999</v>
      </c>
      <c r="BE9" s="9">
        <v>0.20892298591345898</v>
      </c>
      <c r="BF9" s="9">
        <v>0.23635155733142502</v>
      </c>
      <c r="BG9" s="9">
        <v>0.179745206414687</v>
      </c>
      <c r="BH9" s="9">
        <v>0.22655186313423201</v>
      </c>
      <c r="BI9" s="9">
        <v>0.184220450139187</v>
      </c>
      <c r="BJ9" s="9">
        <v>0.35125479498026702</v>
      </c>
      <c r="BK9" s="9">
        <v>0.10526942931479499</v>
      </c>
      <c r="BL9" s="9">
        <v>0.26270152093553401</v>
      </c>
      <c r="BM9" s="9">
        <v>0.15708965301153602</v>
      </c>
      <c r="BN9" s="9">
        <v>0.245457330907041</v>
      </c>
      <c r="BO9" s="9">
        <v>0.28159296000606704</v>
      </c>
      <c r="BP9" s="9">
        <v>0.22326058041178298</v>
      </c>
      <c r="BQ9" s="9">
        <v>0.27746967630044</v>
      </c>
    </row>
    <row r="10" spans="1:69">
      <c r="A10" s="34"/>
      <c r="B10" s="4">
        <v>469</v>
      </c>
      <c r="C10" s="4">
        <v>125</v>
      </c>
      <c r="D10" s="4">
        <v>95</v>
      </c>
      <c r="E10" s="4">
        <v>33</v>
      </c>
      <c r="F10" s="4">
        <v>16</v>
      </c>
      <c r="G10" s="4">
        <v>2</v>
      </c>
      <c r="H10" s="4">
        <v>23</v>
      </c>
      <c r="I10" s="4">
        <v>11</v>
      </c>
      <c r="J10" s="4">
        <v>142</v>
      </c>
      <c r="K10" s="4">
        <v>177</v>
      </c>
      <c r="L10" s="4">
        <v>27</v>
      </c>
      <c r="M10" s="4">
        <v>109</v>
      </c>
      <c r="N10" s="4">
        <v>55</v>
      </c>
      <c r="O10" s="4">
        <v>19</v>
      </c>
      <c r="P10" s="4">
        <v>28</v>
      </c>
      <c r="Q10" s="4">
        <v>99</v>
      </c>
      <c r="R10" s="4">
        <v>43</v>
      </c>
      <c r="S10" s="4">
        <v>102</v>
      </c>
      <c r="T10" s="4">
        <v>75</v>
      </c>
      <c r="U10" s="4">
        <v>131</v>
      </c>
      <c r="V10" s="4">
        <v>76</v>
      </c>
      <c r="W10" s="4">
        <v>82</v>
      </c>
      <c r="X10" s="4">
        <v>82</v>
      </c>
      <c r="Y10" s="4">
        <v>99</v>
      </c>
      <c r="Z10" s="4">
        <v>221</v>
      </c>
      <c r="AA10" s="4">
        <v>248</v>
      </c>
      <c r="AB10" s="4">
        <v>101</v>
      </c>
      <c r="AC10" s="4">
        <v>73</v>
      </c>
      <c r="AD10" s="4">
        <v>71</v>
      </c>
      <c r="AE10" s="4">
        <v>152</v>
      </c>
      <c r="AF10" s="4">
        <v>20</v>
      </c>
      <c r="AG10" s="4">
        <v>39</v>
      </c>
      <c r="AH10" s="4">
        <v>14</v>
      </c>
      <c r="AI10" s="4">
        <v>74</v>
      </c>
      <c r="AJ10" s="4">
        <v>245</v>
      </c>
      <c r="AK10" s="4">
        <v>150</v>
      </c>
      <c r="AL10" s="4">
        <v>50</v>
      </c>
      <c r="AM10" s="4">
        <v>61</v>
      </c>
      <c r="AN10" s="4">
        <v>64</v>
      </c>
      <c r="AO10" s="4">
        <v>39</v>
      </c>
      <c r="AP10" s="4">
        <v>47</v>
      </c>
      <c r="AQ10" s="4">
        <v>25</v>
      </c>
      <c r="AR10" s="4">
        <v>221</v>
      </c>
      <c r="AS10" s="4">
        <v>150</v>
      </c>
      <c r="AT10" s="4">
        <v>36</v>
      </c>
      <c r="AU10" s="4">
        <v>92</v>
      </c>
      <c r="AV10" s="4">
        <v>153</v>
      </c>
      <c r="AW10" s="4">
        <v>178</v>
      </c>
      <c r="AX10" s="4">
        <v>125</v>
      </c>
      <c r="AY10" s="4">
        <v>103</v>
      </c>
      <c r="AZ10" s="4">
        <v>108</v>
      </c>
      <c r="BA10" s="4">
        <v>96</v>
      </c>
      <c r="BB10" s="4">
        <v>110</v>
      </c>
      <c r="BC10" s="4">
        <v>148</v>
      </c>
      <c r="BD10" s="4">
        <v>98</v>
      </c>
      <c r="BE10" s="4">
        <v>37</v>
      </c>
      <c r="BF10" s="4">
        <v>14</v>
      </c>
      <c r="BG10" s="4">
        <v>1</v>
      </c>
      <c r="BH10" s="4">
        <v>7</v>
      </c>
      <c r="BI10" s="4">
        <v>1</v>
      </c>
      <c r="BJ10" s="4">
        <v>15</v>
      </c>
      <c r="BK10" s="4">
        <v>1</v>
      </c>
      <c r="BL10" s="4">
        <v>171</v>
      </c>
      <c r="BM10" s="4">
        <v>83</v>
      </c>
      <c r="BN10" s="4">
        <v>148</v>
      </c>
      <c r="BO10" s="4">
        <v>67</v>
      </c>
      <c r="BP10" s="4">
        <v>361</v>
      </c>
      <c r="BQ10" s="4">
        <v>41</v>
      </c>
    </row>
    <row r="11" spans="1:69">
      <c r="A11" s="34" t="s">
        <v>133</v>
      </c>
      <c r="B11" s="9">
        <v>0.13528199930293899</v>
      </c>
      <c r="C11" s="9">
        <v>0.204736742850499</v>
      </c>
      <c r="D11" s="9">
        <v>6.29295638848896E-2</v>
      </c>
      <c r="E11" s="9">
        <v>0.1358238570228</v>
      </c>
      <c r="F11" s="9">
        <v>0.13257980971410899</v>
      </c>
      <c r="G11" s="9">
        <v>0.35375774782757502</v>
      </c>
      <c r="H11" s="9">
        <v>0.17373224109520599</v>
      </c>
      <c r="I11" s="9">
        <v>0.11711386695870299</v>
      </c>
      <c r="J11" s="9">
        <v>0.11466147234408601</v>
      </c>
      <c r="K11" s="9">
        <v>0.16566253266321901</v>
      </c>
      <c r="L11" s="9">
        <v>0.18887088253367501</v>
      </c>
      <c r="M11" s="9">
        <v>0.186174877534724</v>
      </c>
      <c r="N11" s="9">
        <v>6.3528138855728097E-2</v>
      </c>
      <c r="O11" s="9">
        <v>0.107980176078458</v>
      </c>
      <c r="P11" s="9">
        <v>0.11225173378143</v>
      </c>
      <c r="Q11" s="9">
        <v>0.11297419961626601</v>
      </c>
      <c r="R11" s="9">
        <v>0.11906986099828201</v>
      </c>
      <c r="S11" s="9">
        <v>0.16565158247905898</v>
      </c>
      <c r="T11" s="9">
        <v>0.16567854012255201</v>
      </c>
      <c r="U11" s="9">
        <v>0.120448857665175</v>
      </c>
      <c r="V11" s="9">
        <v>0.12239674091492599</v>
      </c>
      <c r="W11" s="9">
        <v>0.11755283718491399</v>
      </c>
      <c r="X11" s="9">
        <v>0.14367658040565201</v>
      </c>
      <c r="Y11" s="9">
        <v>0.171336667939019</v>
      </c>
      <c r="Z11" s="9">
        <v>0.12963414759535602</v>
      </c>
      <c r="AA11" s="9">
        <v>0.14067804510436999</v>
      </c>
      <c r="AB11" s="9">
        <v>0.125684065664279</v>
      </c>
      <c r="AC11" s="9">
        <v>0.119918606733647</v>
      </c>
      <c r="AD11" s="9">
        <v>0.101105518492957</v>
      </c>
      <c r="AE11" s="9">
        <v>0.14924544203520498</v>
      </c>
      <c r="AF11" s="9">
        <v>0.158900488123734</v>
      </c>
      <c r="AG11" s="9">
        <v>0.16678456316777301</v>
      </c>
      <c r="AH11" s="9">
        <v>0.171911012843286</v>
      </c>
      <c r="AI11" s="9">
        <v>0.14033509963978799</v>
      </c>
      <c r="AJ11" s="9">
        <v>0.12993969129351901</v>
      </c>
      <c r="AK11" s="9">
        <v>0.14150114088757498</v>
      </c>
      <c r="AL11" s="9">
        <v>0.13005381829908699</v>
      </c>
      <c r="AM11" s="9">
        <v>0.10286480174413899</v>
      </c>
      <c r="AN11" s="9">
        <v>0.132864901064397</v>
      </c>
      <c r="AO11" s="9">
        <v>0.15508972159517101</v>
      </c>
      <c r="AP11" s="9">
        <v>0.13937283329426201</v>
      </c>
      <c r="AQ11" s="9">
        <v>0.10573612865351001</v>
      </c>
      <c r="AR11" s="9">
        <v>0.14237355083849701</v>
      </c>
      <c r="AS11" s="9">
        <v>0.116498223367953</v>
      </c>
      <c r="AT11" s="9">
        <v>0.136331389500608</v>
      </c>
      <c r="AU11" s="9">
        <v>0.14264209402351299</v>
      </c>
      <c r="AV11" s="9">
        <v>0.11252605077821601</v>
      </c>
      <c r="AW11" s="9">
        <v>0.14171962401209601</v>
      </c>
      <c r="AX11" s="9">
        <v>0.15085722368066101</v>
      </c>
      <c r="AY11" s="9">
        <v>0.108597660080944</v>
      </c>
      <c r="AZ11" s="9">
        <v>0.135089894442569</v>
      </c>
      <c r="BA11" s="9">
        <v>0.15502348443398201</v>
      </c>
      <c r="BB11" s="9">
        <v>0.12477734070252099</v>
      </c>
      <c r="BC11" s="9">
        <v>0.181586548360122</v>
      </c>
      <c r="BD11" s="9">
        <v>8.3932263344071903E-2</v>
      </c>
      <c r="BE11" s="9">
        <v>0.10774532765879799</v>
      </c>
      <c r="BF11" s="9">
        <v>0.16841675692841998</v>
      </c>
      <c r="BG11" s="9">
        <v>0.29071030623785699</v>
      </c>
      <c r="BH11" s="9">
        <v>0.210777736993538</v>
      </c>
      <c r="BI11" s="9">
        <v>0.18792745140821498</v>
      </c>
      <c r="BJ11" s="9">
        <v>4.4397504986154503E-2</v>
      </c>
      <c r="BK11" s="9">
        <v>0.11960288173378901</v>
      </c>
      <c r="BL11" s="9">
        <v>0.19392813633799899</v>
      </c>
      <c r="BM11" s="9">
        <v>3.06537337274886E-2</v>
      </c>
      <c r="BN11" s="9">
        <v>0.18444882739075102</v>
      </c>
      <c r="BO11" s="9">
        <v>9.7695316856145298E-2</v>
      </c>
      <c r="BP11" s="9">
        <v>0.14058459205214299</v>
      </c>
      <c r="BQ11" s="9">
        <v>0.13736382549920201</v>
      </c>
    </row>
    <row r="12" spans="1:69">
      <c r="A12" s="34"/>
      <c r="B12" s="4">
        <v>271</v>
      </c>
      <c r="C12" s="4">
        <v>104</v>
      </c>
      <c r="D12" s="4">
        <v>33</v>
      </c>
      <c r="E12" s="4">
        <v>17</v>
      </c>
      <c r="F12" s="4">
        <v>9</v>
      </c>
      <c r="G12" s="4">
        <v>5</v>
      </c>
      <c r="H12" s="4">
        <v>16</v>
      </c>
      <c r="I12" s="4">
        <v>9</v>
      </c>
      <c r="J12" s="4">
        <v>81</v>
      </c>
      <c r="K12" s="4">
        <v>127</v>
      </c>
      <c r="L12" s="4">
        <v>27</v>
      </c>
      <c r="M12" s="4">
        <v>90</v>
      </c>
      <c r="N12" s="4">
        <v>19</v>
      </c>
      <c r="O12" s="4">
        <v>11</v>
      </c>
      <c r="P12" s="4">
        <v>15</v>
      </c>
      <c r="Q12" s="4">
        <v>58</v>
      </c>
      <c r="R12" s="4">
        <v>23</v>
      </c>
      <c r="S12" s="4">
        <v>75</v>
      </c>
      <c r="T12" s="4">
        <v>51</v>
      </c>
      <c r="U12" s="4">
        <v>67</v>
      </c>
      <c r="V12" s="4">
        <v>39</v>
      </c>
      <c r="W12" s="4">
        <v>41</v>
      </c>
      <c r="X12" s="4">
        <v>50</v>
      </c>
      <c r="Y12" s="4">
        <v>74</v>
      </c>
      <c r="Z12" s="4">
        <v>127</v>
      </c>
      <c r="AA12" s="4">
        <v>144</v>
      </c>
      <c r="AB12" s="4">
        <v>59</v>
      </c>
      <c r="AC12" s="4">
        <v>39</v>
      </c>
      <c r="AD12" s="4">
        <v>27</v>
      </c>
      <c r="AE12" s="4">
        <v>94</v>
      </c>
      <c r="AF12" s="4">
        <v>15</v>
      </c>
      <c r="AG12" s="4">
        <v>28</v>
      </c>
      <c r="AH12" s="4">
        <v>10</v>
      </c>
      <c r="AI12" s="4">
        <v>48</v>
      </c>
      <c r="AJ12" s="4">
        <v>136</v>
      </c>
      <c r="AK12" s="4">
        <v>87</v>
      </c>
      <c r="AL12" s="4">
        <v>25</v>
      </c>
      <c r="AM12" s="4">
        <v>30</v>
      </c>
      <c r="AN12" s="4">
        <v>37</v>
      </c>
      <c r="AO12" s="4">
        <v>26</v>
      </c>
      <c r="AP12" s="4">
        <v>25</v>
      </c>
      <c r="AQ12" s="4">
        <v>11</v>
      </c>
      <c r="AR12" s="4">
        <v>131</v>
      </c>
      <c r="AS12" s="4">
        <v>76</v>
      </c>
      <c r="AT12" s="4">
        <v>24</v>
      </c>
      <c r="AU12" s="4">
        <v>58</v>
      </c>
      <c r="AV12" s="4">
        <v>74</v>
      </c>
      <c r="AW12" s="4">
        <v>114</v>
      </c>
      <c r="AX12" s="4">
        <v>74</v>
      </c>
      <c r="AY12" s="4">
        <v>48</v>
      </c>
      <c r="AZ12" s="4">
        <v>66</v>
      </c>
      <c r="BA12" s="4">
        <v>69</v>
      </c>
      <c r="BB12" s="4">
        <v>51</v>
      </c>
      <c r="BC12" s="4">
        <v>122</v>
      </c>
      <c r="BD12" s="4">
        <v>41</v>
      </c>
      <c r="BE12" s="4">
        <v>19</v>
      </c>
      <c r="BF12" s="4">
        <v>10</v>
      </c>
      <c r="BG12" s="4">
        <v>2</v>
      </c>
      <c r="BH12" s="4">
        <v>7</v>
      </c>
      <c r="BI12" s="4">
        <v>1</v>
      </c>
      <c r="BJ12" s="4">
        <v>2</v>
      </c>
      <c r="BK12" s="4">
        <v>2</v>
      </c>
      <c r="BL12" s="4">
        <v>126</v>
      </c>
      <c r="BM12" s="4">
        <v>16</v>
      </c>
      <c r="BN12" s="4">
        <v>111</v>
      </c>
      <c r="BO12" s="4">
        <v>23</v>
      </c>
      <c r="BP12" s="4">
        <v>228</v>
      </c>
      <c r="BQ12" s="4">
        <v>20</v>
      </c>
    </row>
    <row r="13" spans="1:69">
      <c r="A13" s="34" t="s">
        <v>134</v>
      </c>
      <c r="B13" s="9">
        <v>0.191342357108223</v>
      </c>
      <c r="C13" s="9">
        <v>0.32188468272237697</v>
      </c>
      <c r="D13" s="9">
        <v>4.7898568803781204E-2</v>
      </c>
      <c r="E13" s="9">
        <v>9.9148633368480801E-2</v>
      </c>
      <c r="F13" s="9">
        <v>0.21902071042862101</v>
      </c>
      <c r="G13" s="9">
        <v>8.2031524904614808E-2</v>
      </c>
      <c r="H13" s="9">
        <v>0.22715126784124401</v>
      </c>
      <c r="I13" s="9">
        <v>0.61792052662934205</v>
      </c>
      <c r="J13" s="9">
        <v>0.12922730855692499</v>
      </c>
      <c r="K13" s="9">
        <v>0.29716136229974899</v>
      </c>
      <c r="L13" s="9">
        <v>0.28568205705609501</v>
      </c>
      <c r="M13" s="9">
        <v>0.34891541191854203</v>
      </c>
      <c r="N13" s="9">
        <v>8.2676515542767198E-2</v>
      </c>
      <c r="O13" s="9">
        <v>0.11593971505377701</v>
      </c>
      <c r="P13" s="9">
        <v>7.3344499436836894E-2</v>
      </c>
      <c r="Q13" s="9">
        <v>0.131616181717779</v>
      </c>
      <c r="R13" s="9">
        <v>0.122985827162139</v>
      </c>
      <c r="S13" s="9">
        <v>0.302472155464658</v>
      </c>
      <c r="T13" s="9">
        <v>0.28939781199104003</v>
      </c>
      <c r="U13" s="9">
        <v>0.13122139134087399</v>
      </c>
      <c r="V13" s="9">
        <v>0.18850165715488998</v>
      </c>
      <c r="W13" s="9">
        <v>0.227253015276108</v>
      </c>
      <c r="X13" s="9">
        <v>0.201748663132539</v>
      </c>
      <c r="Y13" s="9">
        <v>0.23345033008980798</v>
      </c>
      <c r="Z13" s="9">
        <v>0.22300263498175099</v>
      </c>
      <c r="AA13" s="9">
        <v>0.161093632754813</v>
      </c>
      <c r="AB13" s="9">
        <v>0.19011828448784701</v>
      </c>
      <c r="AC13" s="9">
        <v>0.23923603863435003</v>
      </c>
      <c r="AD13" s="9">
        <v>0.129773531927806</v>
      </c>
      <c r="AE13" s="9">
        <v>0.19762021458437398</v>
      </c>
      <c r="AF13" s="9">
        <v>0.186095867064931</v>
      </c>
      <c r="AG13" s="9">
        <v>0.18714696794954702</v>
      </c>
      <c r="AH13" s="9">
        <v>0.166316711829507</v>
      </c>
      <c r="AI13" s="9">
        <v>0.13904610785500501</v>
      </c>
      <c r="AJ13" s="9">
        <v>0.19770083067438901</v>
      </c>
      <c r="AK13" s="9">
        <v>0.20961166286781999</v>
      </c>
      <c r="AL13" s="9">
        <v>0.186617692824428</v>
      </c>
      <c r="AM13" s="9">
        <v>0.190739601024835</v>
      </c>
      <c r="AN13" s="9">
        <v>0.164095392343274</v>
      </c>
      <c r="AO13" s="9">
        <v>0.21405014348072399</v>
      </c>
      <c r="AP13" s="9">
        <v>0.16234964827304801</v>
      </c>
      <c r="AQ13" s="9">
        <v>0.269229351794598</v>
      </c>
      <c r="AR13" s="9">
        <v>0.19461236697269102</v>
      </c>
      <c r="AS13" s="9">
        <v>0.19292886183903399</v>
      </c>
      <c r="AT13" s="9">
        <v>0.17419006456344399</v>
      </c>
      <c r="AU13" s="9">
        <v>0.15812578289665299</v>
      </c>
      <c r="AV13" s="9">
        <v>0.182505883777661</v>
      </c>
      <c r="AW13" s="9">
        <v>0.18938205565534499</v>
      </c>
      <c r="AX13" s="9">
        <v>0.20865516991109001</v>
      </c>
      <c r="AY13" s="9">
        <v>0.18755216755485701</v>
      </c>
      <c r="AZ13" s="9">
        <v>0.17640198799573198</v>
      </c>
      <c r="BA13" s="9">
        <v>0.20389282028932001</v>
      </c>
      <c r="BB13" s="9">
        <v>0.20459046387045302</v>
      </c>
      <c r="BC13" s="9">
        <v>0.32458989171198299</v>
      </c>
      <c r="BD13" s="9">
        <v>9.6608353460486296E-2</v>
      </c>
      <c r="BE13" s="9">
        <v>8.9795359040843292E-2</v>
      </c>
      <c r="BF13" s="9">
        <v>0.22483965595874397</v>
      </c>
      <c r="BG13" s="9">
        <v>0.12371462828693</v>
      </c>
      <c r="BH13" s="9">
        <v>0.39647312539044699</v>
      </c>
      <c r="BI13" s="9">
        <v>0.47505713680760003</v>
      </c>
      <c r="BJ13" s="9">
        <v>5.18962039955242E-2</v>
      </c>
      <c r="BK13" s="9">
        <v>0.36569454856337202</v>
      </c>
      <c r="BL13" s="9">
        <v>0.26392979421186696</v>
      </c>
      <c r="BM13" s="9">
        <v>2.2407346663320199E-2</v>
      </c>
      <c r="BN13" s="9">
        <v>0.31320210434983403</v>
      </c>
      <c r="BO13" s="9">
        <v>0.14461112906193599</v>
      </c>
      <c r="BP13" s="9">
        <v>0.20710418329903402</v>
      </c>
      <c r="BQ13" s="9">
        <v>9.4012372893849394E-2</v>
      </c>
    </row>
    <row r="14" spans="1:69">
      <c r="A14" s="34"/>
      <c r="B14" s="4">
        <v>383</v>
      </c>
      <c r="C14" s="4">
        <v>164</v>
      </c>
      <c r="D14" s="4">
        <v>25</v>
      </c>
      <c r="E14" s="4">
        <v>13</v>
      </c>
      <c r="F14" s="4">
        <v>15</v>
      </c>
      <c r="G14" s="4">
        <v>1</v>
      </c>
      <c r="H14" s="4">
        <v>21</v>
      </c>
      <c r="I14" s="4">
        <v>47</v>
      </c>
      <c r="J14" s="4">
        <v>92</v>
      </c>
      <c r="K14" s="4">
        <v>227</v>
      </c>
      <c r="L14" s="4">
        <v>41</v>
      </c>
      <c r="M14" s="4">
        <v>168</v>
      </c>
      <c r="N14" s="4">
        <v>25</v>
      </c>
      <c r="O14" s="4">
        <v>12</v>
      </c>
      <c r="P14" s="4">
        <v>10</v>
      </c>
      <c r="Q14" s="4">
        <v>67</v>
      </c>
      <c r="R14" s="4">
        <v>24</v>
      </c>
      <c r="S14" s="4">
        <v>137</v>
      </c>
      <c r="T14" s="4">
        <v>90</v>
      </c>
      <c r="U14" s="4">
        <v>73</v>
      </c>
      <c r="V14" s="4">
        <v>59</v>
      </c>
      <c r="W14" s="4">
        <v>80</v>
      </c>
      <c r="X14" s="4">
        <v>70</v>
      </c>
      <c r="Y14" s="4">
        <v>101</v>
      </c>
      <c r="Z14" s="4">
        <v>218</v>
      </c>
      <c r="AA14" s="4">
        <v>165</v>
      </c>
      <c r="AB14" s="4">
        <v>89</v>
      </c>
      <c r="AC14" s="4">
        <v>77</v>
      </c>
      <c r="AD14" s="4">
        <v>34</v>
      </c>
      <c r="AE14" s="4">
        <v>125</v>
      </c>
      <c r="AF14" s="4">
        <v>18</v>
      </c>
      <c r="AG14" s="4">
        <v>32</v>
      </c>
      <c r="AH14" s="4">
        <v>9</v>
      </c>
      <c r="AI14" s="4">
        <v>48</v>
      </c>
      <c r="AJ14" s="4">
        <v>206</v>
      </c>
      <c r="AK14" s="4">
        <v>130</v>
      </c>
      <c r="AL14" s="4">
        <v>36</v>
      </c>
      <c r="AM14" s="4">
        <v>56</v>
      </c>
      <c r="AN14" s="4">
        <v>46</v>
      </c>
      <c r="AO14" s="4">
        <v>36</v>
      </c>
      <c r="AP14" s="4">
        <v>29</v>
      </c>
      <c r="AQ14" s="4">
        <v>27</v>
      </c>
      <c r="AR14" s="4">
        <v>179</v>
      </c>
      <c r="AS14" s="4">
        <v>127</v>
      </c>
      <c r="AT14" s="4">
        <v>30</v>
      </c>
      <c r="AU14" s="4">
        <v>64</v>
      </c>
      <c r="AV14" s="4">
        <v>120</v>
      </c>
      <c r="AW14" s="4">
        <v>152</v>
      </c>
      <c r="AX14" s="4">
        <v>102</v>
      </c>
      <c r="AY14" s="4">
        <v>83</v>
      </c>
      <c r="AZ14" s="4">
        <v>86</v>
      </c>
      <c r="BA14" s="4">
        <v>91</v>
      </c>
      <c r="BB14" s="4">
        <v>84</v>
      </c>
      <c r="BC14" s="4">
        <v>218</v>
      </c>
      <c r="BD14" s="4">
        <v>48</v>
      </c>
      <c r="BE14" s="4">
        <v>16</v>
      </c>
      <c r="BF14" s="4">
        <v>13</v>
      </c>
      <c r="BG14" s="4">
        <v>1</v>
      </c>
      <c r="BH14" s="4">
        <v>12</v>
      </c>
      <c r="BI14" s="4">
        <v>3</v>
      </c>
      <c r="BJ14" s="4">
        <v>2</v>
      </c>
      <c r="BK14" s="4">
        <v>5</v>
      </c>
      <c r="BL14" s="4">
        <v>171</v>
      </c>
      <c r="BM14" s="4">
        <v>12</v>
      </c>
      <c r="BN14" s="4">
        <v>189</v>
      </c>
      <c r="BO14" s="4">
        <v>34</v>
      </c>
      <c r="BP14" s="4">
        <v>335</v>
      </c>
      <c r="BQ14" s="4">
        <v>14</v>
      </c>
    </row>
    <row r="15" spans="1:69">
      <c r="A15" s="34" t="s">
        <v>135</v>
      </c>
      <c r="B15" s="9">
        <v>0.109669658272047</v>
      </c>
      <c r="C15" s="9">
        <v>7.6063764429378192E-2</v>
      </c>
      <c r="D15" s="9">
        <v>5.9718685365096495E-2</v>
      </c>
      <c r="E15" s="9">
        <v>2.4815658625640998E-2</v>
      </c>
      <c r="F15" s="9">
        <v>0.109716492351354</v>
      </c>
      <c r="G15" s="9">
        <v>0</v>
      </c>
      <c r="H15" s="9">
        <v>5.1668933973828407E-2</v>
      </c>
      <c r="I15" s="9">
        <v>6.4546951451742399E-2</v>
      </c>
      <c r="J15" s="9">
        <v>7.5791420110083899E-2</v>
      </c>
      <c r="K15" s="9">
        <v>7.8392510681209102E-2</v>
      </c>
      <c r="L15" s="9">
        <v>8.5616371595742993E-2</v>
      </c>
      <c r="M15" s="9">
        <v>7.8527644945311309E-2</v>
      </c>
      <c r="N15" s="9">
        <v>5.0239241097229798E-2</v>
      </c>
      <c r="O15" s="9">
        <v>3.5777769207860501E-2</v>
      </c>
      <c r="P15" s="9">
        <v>6.3347829449062892E-2</v>
      </c>
      <c r="Q15" s="9">
        <v>6.0073058232804094E-2</v>
      </c>
      <c r="R15" s="9">
        <v>0.116859261141257</v>
      </c>
      <c r="S15" s="9">
        <v>8.3446427212331392E-2</v>
      </c>
      <c r="T15" s="9">
        <v>7.1004473898937298E-2</v>
      </c>
      <c r="U15" s="9">
        <v>0.141389955659803</v>
      </c>
      <c r="V15" s="9">
        <v>0.12380283060193699</v>
      </c>
      <c r="W15" s="9">
        <v>0.10836816007663</v>
      </c>
      <c r="X15" s="9">
        <v>7.5905310081046798E-2</v>
      </c>
      <c r="Y15" s="9">
        <v>8.6721842089623802E-2</v>
      </c>
      <c r="Z15" s="9">
        <v>6.2410882854246001E-2</v>
      </c>
      <c r="AA15" s="9">
        <v>0.15482143099505399</v>
      </c>
      <c r="AB15" s="9">
        <v>0.12623075068981099</v>
      </c>
      <c r="AC15" s="9">
        <v>0.104557092127031</v>
      </c>
      <c r="AD15" s="9">
        <v>0.122553008387476</v>
      </c>
      <c r="AE15" s="9">
        <v>7.8573061170057398E-2</v>
      </c>
      <c r="AF15" s="9">
        <v>0.120863475657373</v>
      </c>
      <c r="AG15" s="9">
        <v>0.12520692520683802</v>
      </c>
      <c r="AH15" s="9">
        <v>0.227104338231678</v>
      </c>
      <c r="AI15" s="9">
        <v>0.172067644769897</v>
      </c>
      <c r="AJ15" s="9">
        <v>9.0459683093750895E-2</v>
      </c>
      <c r="AK15" s="9">
        <v>0.10750049620411301</v>
      </c>
      <c r="AL15" s="9">
        <v>8.4029774783393893E-2</v>
      </c>
      <c r="AM15" s="9">
        <v>6.6527520712702404E-2</v>
      </c>
      <c r="AN15" s="9">
        <v>0.11750364819360699</v>
      </c>
      <c r="AO15" s="9">
        <v>7.6489581044550198E-2</v>
      </c>
      <c r="AP15" s="9">
        <v>0.17200676882860702</v>
      </c>
      <c r="AQ15" s="9">
        <v>0.16029749492614201</v>
      </c>
      <c r="AR15" s="9">
        <v>0.10044432808876699</v>
      </c>
      <c r="AS15" s="9">
        <v>0.106507502981015</v>
      </c>
      <c r="AT15" s="9">
        <v>0.13368753601633901</v>
      </c>
      <c r="AU15" s="9">
        <v>0.13783300471292301</v>
      </c>
      <c r="AV15" s="9">
        <v>0.11037606533201201</v>
      </c>
      <c r="AW15" s="9">
        <v>0.10822817980466</v>
      </c>
      <c r="AX15" s="9">
        <v>9.7440595317696013E-2</v>
      </c>
      <c r="AY15" s="9">
        <v>0.13890499108631299</v>
      </c>
      <c r="AZ15" s="9">
        <v>9.1599165252813308E-2</v>
      </c>
      <c r="BA15" s="9">
        <v>0.11325967039952699</v>
      </c>
      <c r="BB15" s="9">
        <v>7.3385594620717004E-2</v>
      </c>
      <c r="BC15" s="9">
        <v>8.7629757758263302E-2</v>
      </c>
      <c r="BD15" s="9">
        <v>6.0290527104440599E-2</v>
      </c>
      <c r="BE15" s="9">
        <v>5.7770728627959199E-2</v>
      </c>
      <c r="BF15" s="9">
        <v>0.100189333645665</v>
      </c>
      <c r="BG15" s="9">
        <v>0</v>
      </c>
      <c r="BH15" s="9">
        <v>2.7753667260779501E-2</v>
      </c>
      <c r="BI15" s="9">
        <v>9.1866972145621201E-2</v>
      </c>
      <c r="BJ15" s="9">
        <v>7.3144740263927602E-2</v>
      </c>
      <c r="BK15" s="9">
        <v>0.161181387708452</v>
      </c>
      <c r="BL15" s="9">
        <v>8.9862823057514307E-2</v>
      </c>
      <c r="BM15" s="9">
        <v>3.30905894118914E-2</v>
      </c>
      <c r="BN15" s="9">
        <v>0.10509626129652699</v>
      </c>
      <c r="BO15" s="9">
        <v>0.115026188768692</v>
      </c>
      <c r="BP15" s="9">
        <v>0.107384988386724</v>
      </c>
      <c r="BQ15" s="9">
        <v>0.12603471685880399</v>
      </c>
    </row>
    <row r="16" spans="1:69">
      <c r="A16" s="34"/>
      <c r="B16" s="4">
        <v>220</v>
      </c>
      <c r="C16" s="4">
        <v>39</v>
      </c>
      <c r="D16" s="4">
        <v>31</v>
      </c>
      <c r="E16" s="4">
        <v>3</v>
      </c>
      <c r="F16" s="4">
        <v>7</v>
      </c>
      <c r="G16" s="4">
        <v>0</v>
      </c>
      <c r="H16" s="4">
        <v>5</v>
      </c>
      <c r="I16" s="4">
        <v>5</v>
      </c>
      <c r="J16" s="4">
        <v>54</v>
      </c>
      <c r="K16" s="4">
        <v>60</v>
      </c>
      <c r="L16" s="4">
        <v>12</v>
      </c>
      <c r="M16" s="4">
        <v>38</v>
      </c>
      <c r="N16" s="4">
        <v>15</v>
      </c>
      <c r="O16" s="4">
        <v>4</v>
      </c>
      <c r="P16" s="4">
        <v>9</v>
      </c>
      <c r="Q16" s="4">
        <v>31</v>
      </c>
      <c r="R16" s="4">
        <v>23</v>
      </c>
      <c r="S16" s="4">
        <v>38</v>
      </c>
      <c r="T16" s="4">
        <v>22</v>
      </c>
      <c r="U16" s="4">
        <v>79</v>
      </c>
      <c r="V16" s="4">
        <v>39</v>
      </c>
      <c r="W16" s="4">
        <v>38</v>
      </c>
      <c r="X16" s="4">
        <v>26</v>
      </c>
      <c r="Y16" s="4">
        <v>38</v>
      </c>
      <c r="Z16" s="4">
        <v>61</v>
      </c>
      <c r="AA16" s="4">
        <v>159</v>
      </c>
      <c r="AB16" s="4">
        <v>59</v>
      </c>
      <c r="AC16" s="4">
        <v>34</v>
      </c>
      <c r="AD16" s="4">
        <v>32</v>
      </c>
      <c r="AE16" s="4">
        <v>50</v>
      </c>
      <c r="AF16" s="4">
        <v>12</v>
      </c>
      <c r="AG16" s="4">
        <v>21</v>
      </c>
      <c r="AH16" s="4">
        <v>13</v>
      </c>
      <c r="AI16" s="4">
        <v>59</v>
      </c>
      <c r="AJ16" s="4">
        <v>94</v>
      </c>
      <c r="AK16" s="4">
        <v>66</v>
      </c>
      <c r="AL16" s="4">
        <v>16</v>
      </c>
      <c r="AM16" s="4">
        <v>20</v>
      </c>
      <c r="AN16" s="4">
        <v>33</v>
      </c>
      <c r="AO16" s="4">
        <v>13</v>
      </c>
      <c r="AP16" s="4">
        <v>31</v>
      </c>
      <c r="AQ16" s="4">
        <v>16</v>
      </c>
      <c r="AR16" s="4">
        <v>92</v>
      </c>
      <c r="AS16" s="4">
        <v>70</v>
      </c>
      <c r="AT16" s="4">
        <v>23</v>
      </c>
      <c r="AU16" s="4">
        <v>56</v>
      </c>
      <c r="AV16" s="4">
        <v>73</v>
      </c>
      <c r="AW16" s="4">
        <v>87</v>
      </c>
      <c r="AX16" s="4">
        <v>48</v>
      </c>
      <c r="AY16" s="4">
        <v>61</v>
      </c>
      <c r="AZ16" s="4">
        <v>44</v>
      </c>
      <c r="BA16" s="4">
        <v>50</v>
      </c>
      <c r="BB16" s="4">
        <v>30</v>
      </c>
      <c r="BC16" s="4">
        <v>59</v>
      </c>
      <c r="BD16" s="4">
        <v>30</v>
      </c>
      <c r="BE16" s="4">
        <v>10</v>
      </c>
      <c r="BF16" s="4">
        <v>6</v>
      </c>
      <c r="BG16" s="4">
        <v>0</v>
      </c>
      <c r="BH16" s="4">
        <v>1</v>
      </c>
      <c r="BI16" s="4">
        <v>1</v>
      </c>
      <c r="BJ16" s="4">
        <v>3</v>
      </c>
      <c r="BK16" s="4">
        <v>2</v>
      </c>
      <c r="BL16" s="4">
        <v>58</v>
      </c>
      <c r="BM16" s="4">
        <v>17</v>
      </c>
      <c r="BN16" s="4">
        <v>63</v>
      </c>
      <c r="BO16" s="4">
        <v>27</v>
      </c>
      <c r="BP16" s="4">
        <v>174</v>
      </c>
      <c r="BQ16" s="4">
        <v>19</v>
      </c>
    </row>
    <row r="17" spans="1:69">
      <c r="A17" s="34" t="s">
        <v>136</v>
      </c>
      <c r="B17" s="9">
        <v>0.32953975243729094</v>
      </c>
      <c r="C17" s="9">
        <v>0.15249066559737298</v>
      </c>
      <c r="D17" s="9">
        <v>0.64912705176427399</v>
      </c>
      <c r="E17" s="9">
        <v>0.478800390846218</v>
      </c>
      <c r="F17" s="9">
        <v>0.30099318478349801</v>
      </c>
      <c r="G17" s="9">
        <v>0.36932681019673502</v>
      </c>
      <c r="H17" s="9">
        <v>0.30617544110113903</v>
      </c>
      <c r="I17" s="9">
        <v>5.31840501422495E-2</v>
      </c>
      <c r="J17" s="9">
        <v>0.47979164483387104</v>
      </c>
      <c r="K17" s="9">
        <v>0.22693291463786402</v>
      </c>
      <c r="L17" s="9">
        <v>0.24947527589444701</v>
      </c>
      <c r="M17" s="9">
        <v>0.16003944769334899</v>
      </c>
      <c r="N17" s="9">
        <v>0.62159005984025295</v>
      </c>
      <c r="O17" s="9">
        <v>0.55950897386873499</v>
      </c>
      <c r="P17" s="9">
        <v>0.54623410862038402</v>
      </c>
      <c r="Q17" s="9">
        <v>0.502808227817377</v>
      </c>
      <c r="R17" s="9">
        <v>0.41965552006289497</v>
      </c>
      <c r="S17" s="9">
        <v>0.222812179694374</v>
      </c>
      <c r="T17" s="9">
        <v>0.23295678565849201</v>
      </c>
      <c r="U17" s="9">
        <v>0.37224435539294803</v>
      </c>
      <c r="V17" s="9">
        <v>0.32415462541886003</v>
      </c>
      <c r="W17" s="9">
        <v>0.31341418751310601</v>
      </c>
      <c r="X17" s="9">
        <v>0.34386636860051101</v>
      </c>
      <c r="Y17" s="9">
        <v>0.279986710538628</v>
      </c>
      <c r="Z17" s="9">
        <v>0.35882154340989802</v>
      </c>
      <c r="AA17" s="9">
        <v>0.301563471646492</v>
      </c>
      <c r="AB17" s="9">
        <v>0.34141905930373495</v>
      </c>
      <c r="AC17" s="9">
        <v>0.31068958368104499</v>
      </c>
      <c r="AD17" s="9">
        <v>0.37665191176957696</v>
      </c>
      <c r="AE17" s="9">
        <v>0.33450558136320802</v>
      </c>
      <c r="AF17" s="9">
        <v>0.323821492522678</v>
      </c>
      <c r="AG17" s="9">
        <v>0.289982527690405</v>
      </c>
      <c r="AH17" s="9">
        <v>0.18846317263912901</v>
      </c>
      <c r="AI17" s="9">
        <v>0.331205225389261</v>
      </c>
      <c r="AJ17" s="9">
        <v>0.34718842567066099</v>
      </c>
      <c r="AK17" s="9">
        <v>0.29881129971919501</v>
      </c>
      <c r="AL17" s="9">
        <v>0.33462154733667904</v>
      </c>
      <c r="AM17" s="9">
        <v>0.43344405249653201</v>
      </c>
      <c r="AN17" s="9">
        <v>0.356654505264692</v>
      </c>
      <c r="AO17" s="9">
        <v>0.32227988880347502</v>
      </c>
      <c r="AP17" s="9">
        <v>0.26421593442830099</v>
      </c>
      <c r="AQ17" s="9">
        <v>0.21645788198382501</v>
      </c>
      <c r="AR17" s="9">
        <v>0.32134818418245104</v>
      </c>
      <c r="AS17" s="9">
        <v>0.35534442212444101</v>
      </c>
      <c r="AT17" s="9">
        <v>0.34523697100024298</v>
      </c>
      <c r="AU17" s="9">
        <v>0.33311001504301901</v>
      </c>
      <c r="AV17" s="9">
        <v>0.36329055492193701</v>
      </c>
      <c r="AW17" s="9">
        <v>0.33820505131060502</v>
      </c>
      <c r="AX17" s="9">
        <v>0.28793437426345198</v>
      </c>
      <c r="AY17" s="9">
        <v>0.33148050107553201</v>
      </c>
      <c r="AZ17" s="9">
        <v>0.37418852395541696</v>
      </c>
      <c r="BA17" s="9">
        <v>0.31296303355879801</v>
      </c>
      <c r="BB17" s="9">
        <v>0.32795199092098798</v>
      </c>
      <c r="BC17" s="9">
        <v>0.18492144279712899</v>
      </c>
      <c r="BD17" s="9">
        <v>0.55960393704770905</v>
      </c>
      <c r="BE17" s="9">
        <v>0.53576559875894103</v>
      </c>
      <c r="BF17" s="9">
        <v>0.27020269613574699</v>
      </c>
      <c r="BG17" s="9">
        <v>0.40582985906052599</v>
      </c>
      <c r="BH17" s="9">
        <v>0.13844360722100402</v>
      </c>
      <c r="BI17" s="9">
        <v>6.0927989499377097E-2</v>
      </c>
      <c r="BJ17" s="9">
        <v>0.47930675577412701</v>
      </c>
      <c r="BK17" s="9">
        <v>0.24825175267959199</v>
      </c>
      <c r="BL17" s="9">
        <v>0.18957772545708501</v>
      </c>
      <c r="BM17" s="9">
        <v>0.75675867718576395</v>
      </c>
      <c r="BN17" s="9">
        <v>0.15179547605584801</v>
      </c>
      <c r="BO17" s="9">
        <v>0.36107440530715995</v>
      </c>
      <c r="BP17" s="9">
        <v>0.32166565585031598</v>
      </c>
      <c r="BQ17" s="9">
        <v>0.36511940844770502</v>
      </c>
    </row>
    <row r="18" spans="1:69">
      <c r="A18" s="34"/>
      <c r="B18" s="4">
        <v>660</v>
      </c>
      <c r="C18" s="4">
        <v>78</v>
      </c>
      <c r="D18" s="4">
        <v>342</v>
      </c>
      <c r="E18" s="4">
        <v>60</v>
      </c>
      <c r="F18" s="4">
        <v>20</v>
      </c>
      <c r="G18" s="4">
        <v>5</v>
      </c>
      <c r="H18" s="4">
        <v>29</v>
      </c>
      <c r="I18" s="4">
        <v>4</v>
      </c>
      <c r="J18" s="4">
        <v>340</v>
      </c>
      <c r="K18" s="4">
        <v>173</v>
      </c>
      <c r="L18" s="4">
        <v>35</v>
      </c>
      <c r="M18" s="4">
        <v>77</v>
      </c>
      <c r="N18" s="4">
        <v>186</v>
      </c>
      <c r="O18" s="4">
        <v>59</v>
      </c>
      <c r="P18" s="4">
        <v>74</v>
      </c>
      <c r="Q18" s="4">
        <v>258</v>
      </c>
      <c r="R18" s="4">
        <v>82</v>
      </c>
      <c r="S18" s="4">
        <v>101</v>
      </c>
      <c r="T18" s="4">
        <v>72</v>
      </c>
      <c r="U18" s="4">
        <v>208</v>
      </c>
      <c r="V18" s="4">
        <v>102</v>
      </c>
      <c r="W18" s="4">
        <v>110</v>
      </c>
      <c r="X18" s="4">
        <v>120</v>
      </c>
      <c r="Y18" s="4">
        <v>121</v>
      </c>
      <c r="Z18" s="4">
        <v>351</v>
      </c>
      <c r="AA18" s="4">
        <v>309</v>
      </c>
      <c r="AB18" s="4">
        <v>159</v>
      </c>
      <c r="AC18" s="4">
        <v>100</v>
      </c>
      <c r="AD18" s="4">
        <v>99</v>
      </c>
      <c r="AE18" s="4">
        <v>211</v>
      </c>
      <c r="AF18" s="4">
        <v>31</v>
      </c>
      <c r="AG18" s="4">
        <v>49</v>
      </c>
      <c r="AH18" s="4">
        <v>10</v>
      </c>
      <c r="AI18" s="4">
        <v>114</v>
      </c>
      <c r="AJ18" s="4">
        <v>362</v>
      </c>
      <c r="AK18" s="4">
        <v>185</v>
      </c>
      <c r="AL18" s="4">
        <v>64</v>
      </c>
      <c r="AM18" s="4">
        <v>127</v>
      </c>
      <c r="AN18" s="4">
        <v>100</v>
      </c>
      <c r="AO18" s="4">
        <v>54</v>
      </c>
      <c r="AP18" s="4">
        <v>48</v>
      </c>
      <c r="AQ18" s="4">
        <v>22</v>
      </c>
      <c r="AR18" s="4">
        <v>295</v>
      </c>
      <c r="AS18" s="4">
        <v>233</v>
      </c>
      <c r="AT18" s="4">
        <v>60</v>
      </c>
      <c r="AU18" s="4">
        <v>135</v>
      </c>
      <c r="AV18" s="4">
        <v>240</v>
      </c>
      <c r="AW18" s="4">
        <v>271</v>
      </c>
      <c r="AX18" s="4">
        <v>141</v>
      </c>
      <c r="AY18" s="4">
        <v>146</v>
      </c>
      <c r="AZ18" s="4">
        <v>182</v>
      </c>
      <c r="BA18" s="4">
        <v>140</v>
      </c>
      <c r="BB18" s="4">
        <v>134</v>
      </c>
      <c r="BC18" s="4">
        <v>124</v>
      </c>
      <c r="BD18" s="4">
        <v>276</v>
      </c>
      <c r="BE18" s="4">
        <v>95</v>
      </c>
      <c r="BF18" s="4">
        <v>16</v>
      </c>
      <c r="BG18" s="4">
        <v>3</v>
      </c>
      <c r="BH18" s="4">
        <v>4</v>
      </c>
      <c r="BI18" s="4">
        <v>0</v>
      </c>
      <c r="BJ18" s="4">
        <v>20</v>
      </c>
      <c r="BK18" s="4">
        <v>3</v>
      </c>
      <c r="BL18" s="4">
        <v>123</v>
      </c>
      <c r="BM18" s="4">
        <v>400</v>
      </c>
      <c r="BN18" s="4">
        <v>92</v>
      </c>
      <c r="BO18" s="4">
        <v>85</v>
      </c>
      <c r="BP18" s="4">
        <v>521</v>
      </c>
      <c r="BQ18" s="4">
        <v>54</v>
      </c>
    </row>
    <row r="19" spans="1:69">
      <c r="A19" s="34" t="s">
        <v>137</v>
      </c>
      <c r="B19" s="9">
        <v>0.32662435641116194</v>
      </c>
      <c r="C19" s="9">
        <v>0.52662142557287706</v>
      </c>
      <c r="D19" s="9">
        <v>0.110828132688671</v>
      </c>
      <c r="E19" s="9">
        <v>0.23497249039128099</v>
      </c>
      <c r="F19" s="9">
        <v>0.35160052014273097</v>
      </c>
      <c r="G19" s="9">
        <v>0.43578927273219004</v>
      </c>
      <c r="H19" s="9">
        <v>0.40088350893645097</v>
      </c>
      <c r="I19" s="9">
        <v>0.73503439358804501</v>
      </c>
      <c r="J19" s="9">
        <v>0.24388878090101102</v>
      </c>
      <c r="K19" s="9">
        <v>0.462823894962967</v>
      </c>
      <c r="L19" s="9">
        <v>0.47455293958977002</v>
      </c>
      <c r="M19" s="9">
        <v>0.53509028945326598</v>
      </c>
      <c r="N19" s="9">
        <v>0.146204654398495</v>
      </c>
      <c r="O19" s="9">
        <v>0.22391989113223601</v>
      </c>
      <c r="P19" s="9">
        <v>0.18559623321826699</v>
      </c>
      <c r="Q19" s="9">
        <v>0.24459038133404501</v>
      </c>
      <c r="R19" s="9">
        <v>0.242055688160421</v>
      </c>
      <c r="S19" s="9">
        <v>0.46812373794371703</v>
      </c>
      <c r="T19" s="9">
        <v>0.45507635211359199</v>
      </c>
      <c r="U19" s="9">
        <v>0.25167024900604901</v>
      </c>
      <c r="V19" s="9">
        <v>0.31089839806981601</v>
      </c>
      <c r="W19" s="9">
        <v>0.34480585246102202</v>
      </c>
      <c r="X19" s="9">
        <v>0.34542524353819098</v>
      </c>
      <c r="Y19" s="9">
        <v>0.40478699802882601</v>
      </c>
      <c r="Z19" s="9">
        <v>0.35263678257710801</v>
      </c>
      <c r="AA19" s="9">
        <v>0.30177167785918302</v>
      </c>
      <c r="AB19" s="9">
        <v>0.31580235015212599</v>
      </c>
      <c r="AC19" s="9">
        <v>0.35915464536799596</v>
      </c>
      <c r="AD19" s="9">
        <v>0.23087905042076401</v>
      </c>
      <c r="AE19" s="9">
        <v>0.34686565661957902</v>
      </c>
      <c r="AF19" s="9">
        <v>0.344996355188665</v>
      </c>
      <c r="AG19" s="9">
        <v>0.35393153111731995</v>
      </c>
      <c r="AH19" s="9">
        <v>0.338227724672793</v>
      </c>
      <c r="AI19" s="9">
        <v>0.27938120749479201</v>
      </c>
      <c r="AJ19" s="9">
        <v>0.32764052196790699</v>
      </c>
      <c r="AK19" s="9">
        <v>0.351112803755394</v>
      </c>
      <c r="AL19" s="9">
        <v>0.31667151112351499</v>
      </c>
      <c r="AM19" s="9">
        <v>0.29360440276897398</v>
      </c>
      <c r="AN19" s="9">
        <v>0.29696029340767099</v>
      </c>
      <c r="AO19" s="9">
        <v>0.36913986507589597</v>
      </c>
      <c r="AP19" s="9">
        <v>0.30172248156731002</v>
      </c>
      <c r="AQ19" s="9">
        <v>0.37496548044810701</v>
      </c>
      <c r="AR19" s="9">
        <v>0.33698591781118803</v>
      </c>
      <c r="AS19" s="9">
        <v>0.30942708520698703</v>
      </c>
      <c r="AT19" s="9">
        <v>0.31052145406405196</v>
      </c>
      <c r="AU19" s="9">
        <v>0.30076787692016604</v>
      </c>
      <c r="AV19" s="9">
        <v>0.29503193455587701</v>
      </c>
      <c r="AW19" s="9">
        <v>0.33110167966744103</v>
      </c>
      <c r="AX19" s="9">
        <v>0.35951239359175197</v>
      </c>
      <c r="AY19" s="9">
        <v>0.296149827635801</v>
      </c>
      <c r="AZ19" s="9">
        <v>0.311491882438301</v>
      </c>
      <c r="BA19" s="9">
        <v>0.35891630472330099</v>
      </c>
      <c r="BB19" s="9">
        <v>0.32936780457297404</v>
      </c>
      <c r="BC19" s="9">
        <v>0.50617644007210505</v>
      </c>
      <c r="BD19" s="9">
        <v>0.18054061680455799</v>
      </c>
      <c r="BE19" s="9">
        <v>0.19754068669964098</v>
      </c>
      <c r="BF19" s="9">
        <v>0.39325641288716395</v>
      </c>
      <c r="BG19" s="9">
        <v>0.41442493452478701</v>
      </c>
      <c r="BH19" s="9">
        <v>0.60725086238398496</v>
      </c>
      <c r="BI19" s="9">
        <v>0.66298458821581507</v>
      </c>
      <c r="BJ19" s="9">
        <v>9.6293708981678605E-2</v>
      </c>
      <c r="BK19" s="9">
        <v>0.48529743029716099</v>
      </c>
      <c r="BL19" s="9">
        <v>0.45785793054986601</v>
      </c>
      <c r="BM19" s="9">
        <v>5.3061080390808896E-2</v>
      </c>
      <c r="BN19" s="9">
        <v>0.497650931740585</v>
      </c>
      <c r="BO19" s="9">
        <v>0.24230644591808101</v>
      </c>
      <c r="BP19" s="9">
        <v>0.34768877535117604</v>
      </c>
      <c r="BQ19" s="9">
        <v>0.23137619839305099</v>
      </c>
    </row>
    <row r="20" spans="1:69">
      <c r="A20" s="34"/>
      <c r="B20" s="4">
        <v>655</v>
      </c>
      <c r="C20" s="4">
        <v>269</v>
      </c>
      <c r="D20" s="4">
        <v>58</v>
      </c>
      <c r="E20" s="4">
        <v>30</v>
      </c>
      <c r="F20" s="4">
        <v>24</v>
      </c>
      <c r="G20" s="4">
        <v>6</v>
      </c>
      <c r="H20" s="4">
        <v>38</v>
      </c>
      <c r="I20" s="4">
        <v>56</v>
      </c>
      <c r="J20" s="4">
        <v>173</v>
      </c>
      <c r="K20" s="4">
        <v>354</v>
      </c>
      <c r="L20" s="4">
        <v>67</v>
      </c>
      <c r="M20" s="4">
        <v>258</v>
      </c>
      <c r="N20" s="4">
        <v>44</v>
      </c>
      <c r="O20" s="4">
        <v>23</v>
      </c>
      <c r="P20" s="4">
        <v>25</v>
      </c>
      <c r="Q20" s="4">
        <v>125</v>
      </c>
      <c r="R20" s="4">
        <v>47</v>
      </c>
      <c r="S20" s="4">
        <v>212</v>
      </c>
      <c r="T20" s="4">
        <v>141</v>
      </c>
      <c r="U20" s="4">
        <v>140</v>
      </c>
      <c r="V20" s="4">
        <v>98</v>
      </c>
      <c r="W20" s="4">
        <v>121</v>
      </c>
      <c r="X20" s="4">
        <v>120</v>
      </c>
      <c r="Y20" s="4">
        <v>175</v>
      </c>
      <c r="Z20" s="4">
        <v>345</v>
      </c>
      <c r="AA20" s="4">
        <v>309</v>
      </c>
      <c r="AB20" s="4">
        <v>147</v>
      </c>
      <c r="AC20" s="4">
        <v>116</v>
      </c>
      <c r="AD20" s="4">
        <v>61</v>
      </c>
      <c r="AE20" s="4">
        <v>219</v>
      </c>
      <c r="AF20" s="4">
        <v>33</v>
      </c>
      <c r="AG20" s="4">
        <v>60</v>
      </c>
      <c r="AH20" s="4">
        <v>19</v>
      </c>
      <c r="AI20" s="4">
        <v>96</v>
      </c>
      <c r="AJ20" s="4">
        <v>342</v>
      </c>
      <c r="AK20" s="4">
        <v>217</v>
      </c>
      <c r="AL20" s="4">
        <v>60</v>
      </c>
      <c r="AM20" s="4">
        <v>86</v>
      </c>
      <c r="AN20" s="4">
        <v>83</v>
      </c>
      <c r="AO20" s="4">
        <v>62</v>
      </c>
      <c r="AP20" s="4">
        <v>55</v>
      </c>
      <c r="AQ20" s="4">
        <v>38</v>
      </c>
      <c r="AR20" s="4">
        <v>309</v>
      </c>
      <c r="AS20" s="4">
        <v>203</v>
      </c>
      <c r="AT20" s="4">
        <v>54</v>
      </c>
      <c r="AU20" s="4">
        <v>122</v>
      </c>
      <c r="AV20" s="4">
        <v>195</v>
      </c>
      <c r="AW20" s="4">
        <v>265</v>
      </c>
      <c r="AX20" s="4">
        <v>176</v>
      </c>
      <c r="AY20" s="4">
        <v>130</v>
      </c>
      <c r="AZ20" s="4">
        <v>151</v>
      </c>
      <c r="BA20" s="4">
        <v>160</v>
      </c>
      <c r="BB20" s="4">
        <v>135</v>
      </c>
      <c r="BC20" s="4">
        <v>339</v>
      </c>
      <c r="BD20" s="4">
        <v>89</v>
      </c>
      <c r="BE20" s="4">
        <v>35</v>
      </c>
      <c r="BF20" s="4">
        <v>23</v>
      </c>
      <c r="BG20" s="4">
        <v>3</v>
      </c>
      <c r="BH20" s="4">
        <v>19</v>
      </c>
      <c r="BI20" s="4">
        <v>4</v>
      </c>
      <c r="BJ20" s="4">
        <v>4</v>
      </c>
      <c r="BK20" s="4">
        <v>6</v>
      </c>
      <c r="BL20" s="4">
        <v>297</v>
      </c>
      <c r="BM20" s="4">
        <v>28</v>
      </c>
      <c r="BN20" s="4">
        <v>300</v>
      </c>
      <c r="BO20" s="4">
        <v>57</v>
      </c>
      <c r="BP20" s="4">
        <v>563</v>
      </c>
      <c r="BQ20" s="4">
        <v>34</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8C8CF9B3-E420-4453-A9E1-2727D23D9D1A}"/>
  </hyperlink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164</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130</v>
      </c>
      <c r="B5" s="9">
        <v>9.7135615161627609E-2</v>
      </c>
      <c r="C5" s="9">
        <v>2.5379576222072701E-2</v>
      </c>
      <c r="D5" s="9">
        <v>0.252971566357304</v>
      </c>
      <c r="E5" s="9">
        <v>8.8775709416744397E-2</v>
      </c>
      <c r="F5" s="9">
        <v>7.5481165027863006E-2</v>
      </c>
      <c r="G5" s="9">
        <v>4.6379818872910296E-2</v>
      </c>
      <c r="H5" s="9">
        <v>5.3512423975951399E-2</v>
      </c>
      <c r="I5" s="9">
        <v>1.9386934542967901E-2</v>
      </c>
      <c r="J5" s="9">
        <v>0.14254004615257698</v>
      </c>
      <c r="K5" s="9">
        <v>6.84408212106003E-2</v>
      </c>
      <c r="L5" s="9">
        <v>5.2953904814384903E-2</v>
      </c>
      <c r="M5" s="9">
        <v>3.0630603998824498E-2</v>
      </c>
      <c r="N5" s="9">
        <v>0.22486511142540302</v>
      </c>
      <c r="O5" s="9">
        <v>0.28675493475113101</v>
      </c>
      <c r="P5" s="9">
        <v>0.10745228882372899</v>
      </c>
      <c r="Q5" s="9">
        <v>0.157011693200687</v>
      </c>
      <c r="R5" s="9">
        <v>0.10472953478560801</v>
      </c>
      <c r="S5" s="9">
        <v>5.5469138012272497E-2</v>
      </c>
      <c r="T5" s="9">
        <v>8.7403396474173209E-2</v>
      </c>
      <c r="U5" s="9">
        <v>0.11228533905020401</v>
      </c>
      <c r="V5" s="9">
        <v>9.0756412395008701E-2</v>
      </c>
      <c r="W5" s="9">
        <v>9.1056460795969796E-2</v>
      </c>
      <c r="X5" s="9">
        <v>0.11460015021722199</v>
      </c>
      <c r="Y5" s="9">
        <v>7.3148941479116297E-2</v>
      </c>
      <c r="Z5" s="9">
        <v>0.109969708161175</v>
      </c>
      <c r="AA5" s="9">
        <v>8.4873722103704405E-2</v>
      </c>
      <c r="AB5" s="9">
        <v>9.9979831588878396E-2</v>
      </c>
      <c r="AC5" s="9">
        <v>9.7912488567812914E-2</v>
      </c>
      <c r="AD5" s="9">
        <v>0.12882838753301501</v>
      </c>
      <c r="AE5" s="9">
        <v>9.1691956619797399E-2</v>
      </c>
      <c r="AF5" s="9">
        <v>0.10427569845073201</v>
      </c>
      <c r="AG5" s="9">
        <v>6.9082784027022906E-2</v>
      </c>
      <c r="AH5" s="9">
        <v>5.2951095629327698E-2</v>
      </c>
      <c r="AI5" s="9">
        <v>0.119698047581558</v>
      </c>
      <c r="AJ5" s="9">
        <v>9.4968518363948193E-2</v>
      </c>
      <c r="AK5" s="9">
        <v>8.8280572887609404E-2</v>
      </c>
      <c r="AL5" s="9">
        <v>0.105532900297966</v>
      </c>
      <c r="AM5" s="9">
        <v>0.13632449224363</v>
      </c>
      <c r="AN5" s="9">
        <v>0.115257950075018</v>
      </c>
      <c r="AO5" s="9">
        <v>0.106734606739501</v>
      </c>
      <c r="AP5" s="9">
        <v>0.110027114875904</v>
      </c>
      <c r="AQ5" s="9">
        <v>6.6673496306522501E-2</v>
      </c>
      <c r="AR5" s="9">
        <v>8.3012971430062504E-2</v>
      </c>
      <c r="AS5" s="9">
        <v>0.127992620482</v>
      </c>
      <c r="AT5" s="9">
        <v>0.11799910064413799</v>
      </c>
      <c r="AU5" s="9">
        <v>9.2191649978090512E-2</v>
      </c>
      <c r="AV5" s="9">
        <v>0.11117442860773799</v>
      </c>
      <c r="AW5" s="9">
        <v>9.9305500092887494E-2</v>
      </c>
      <c r="AX5" s="9">
        <v>8.1620433221310199E-2</v>
      </c>
      <c r="AY5" s="9">
        <v>0.10636520275380899</v>
      </c>
      <c r="AZ5" s="9">
        <v>0.139069225993812</v>
      </c>
      <c r="BA5" s="9">
        <v>7.0761386425260905E-2</v>
      </c>
      <c r="BB5" s="9">
        <v>8.3740589894548093E-2</v>
      </c>
      <c r="BC5" s="9">
        <v>3.7321008821098699E-2</v>
      </c>
      <c r="BD5" s="9">
        <v>0.21203039333796098</v>
      </c>
      <c r="BE5" s="9">
        <v>0.117108167910214</v>
      </c>
      <c r="BF5" s="9">
        <v>9.4506271222758509E-2</v>
      </c>
      <c r="BG5" s="9">
        <v>0</v>
      </c>
      <c r="BH5" s="9">
        <v>3.7851075370613101E-2</v>
      </c>
      <c r="BI5" s="9">
        <v>9.2369255895929203E-2</v>
      </c>
      <c r="BJ5" s="9">
        <v>9.37545136465434E-2</v>
      </c>
      <c r="BK5" s="9">
        <v>0.121108929675113</v>
      </c>
      <c r="BL5" s="9">
        <v>4.4189692345483804E-2</v>
      </c>
      <c r="BM5" s="9">
        <v>0.289012477823335</v>
      </c>
      <c r="BN5" s="9">
        <v>8.3997518112061305E-3</v>
      </c>
      <c r="BO5" s="9">
        <v>0.12504770785413799</v>
      </c>
      <c r="BP5" s="9">
        <v>9.2951295997614009E-2</v>
      </c>
      <c r="BQ5" s="9">
        <v>9.8276701999447394E-2</v>
      </c>
    </row>
    <row r="6" spans="1:69">
      <c r="A6" s="34"/>
      <c r="B6" s="4">
        <v>195</v>
      </c>
      <c r="C6" s="4">
        <v>13</v>
      </c>
      <c r="D6" s="4">
        <v>133</v>
      </c>
      <c r="E6" s="4">
        <v>11</v>
      </c>
      <c r="F6" s="4">
        <v>5</v>
      </c>
      <c r="G6" s="4">
        <v>1</v>
      </c>
      <c r="H6" s="4">
        <v>5</v>
      </c>
      <c r="I6" s="4">
        <v>1</v>
      </c>
      <c r="J6" s="4">
        <v>101</v>
      </c>
      <c r="K6" s="4">
        <v>52</v>
      </c>
      <c r="L6" s="4">
        <v>8</v>
      </c>
      <c r="M6" s="4">
        <v>15</v>
      </c>
      <c r="N6" s="4">
        <v>67</v>
      </c>
      <c r="O6" s="4">
        <v>30</v>
      </c>
      <c r="P6" s="4">
        <v>14</v>
      </c>
      <c r="Q6" s="4">
        <v>80</v>
      </c>
      <c r="R6" s="4">
        <v>21</v>
      </c>
      <c r="S6" s="4">
        <v>25</v>
      </c>
      <c r="T6" s="4">
        <v>27</v>
      </c>
      <c r="U6" s="4">
        <v>63</v>
      </c>
      <c r="V6" s="4">
        <v>29</v>
      </c>
      <c r="W6" s="4">
        <v>32</v>
      </c>
      <c r="X6" s="4">
        <v>40</v>
      </c>
      <c r="Y6" s="4">
        <v>32</v>
      </c>
      <c r="Z6" s="4">
        <v>108</v>
      </c>
      <c r="AA6" s="4">
        <v>87</v>
      </c>
      <c r="AB6" s="4">
        <v>47</v>
      </c>
      <c r="AC6" s="4">
        <v>32</v>
      </c>
      <c r="AD6" s="4">
        <v>34</v>
      </c>
      <c r="AE6" s="4">
        <v>58</v>
      </c>
      <c r="AF6" s="4">
        <v>10</v>
      </c>
      <c r="AG6" s="4">
        <v>12</v>
      </c>
      <c r="AH6" s="4">
        <v>3</v>
      </c>
      <c r="AI6" s="4">
        <v>41</v>
      </c>
      <c r="AJ6" s="4">
        <v>99</v>
      </c>
      <c r="AK6" s="4">
        <v>55</v>
      </c>
      <c r="AL6" s="4">
        <v>20</v>
      </c>
      <c r="AM6" s="4">
        <v>40</v>
      </c>
      <c r="AN6" s="4">
        <v>32</v>
      </c>
      <c r="AO6" s="4">
        <v>18</v>
      </c>
      <c r="AP6" s="4">
        <v>20</v>
      </c>
      <c r="AQ6" s="4">
        <v>7</v>
      </c>
      <c r="AR6" s="4">
        <v>76</v>
      </c>
      <c r="AS6" s="4">
        <v>84</v>
      </c>
      <c r="AT6" s="4">
        <v>20</v>
      </c>
      <c r="AU6" s="4">
        <v>37</v>
      </c>
      <c r="AV6" s="4">
        <v>73</v>
      </c>
      <c r="AW6" s="4">
        <v>80</v>
      </c>
      <c r="AX6" s="4">
        <v>40</v>
      </c>
      <c r="AY6" s="4">
        <v>47</v>
      </c>
      <c r="AZ6" s="4">
        <v>67</v>
      </c>
      <c r="BA6" s="4">
        <v>32</v>
      </c>
      <c r="BB6" s="4">
        <v>34</v>
      </c>
      <c r="BC6" s="4">
        <v>25</v>
      </c>
      <c r="BD6" s="4">
        <v>105</v>
      </c>
      <c r="BE6" s="4">
        <v>21</v>
      </c>
      <c r="BF6" s="4">
        <v>6</v>
      </c>
      <c r="BG6" s="4">
        <v>0</v>
      </c>
      <c r="BH6" s="4">
        <v>1</v>
      </c>
      <c r="BI6" s="4">
        <v>1</v>
      </c>
      <c r="BJ6" s="4">
        <v>4</v>
      </c>
      <c r="BK6" s="4">
        <v>2</v>
      </c>
      <c r="BL6" s="4">
        <v>29</v>
      </c>
      <c r="BM6" s="4">
        <v>153</v>
      </c>
      <c r="BN6" s="4">
        <v>5</v>
      </c>
      <c r="BO6" s="4">
        <v>30</v>
      </c>
      <c r="BP6" s="4">
        <v>150</v>
      </c>
      <c r="BQ6" s="4">
        <v>15</v>
      </c>
    </row>
    <row r="7" spans="1:69">
      <c r="A7" s="34" t="s">
        <v>131</v>
      </c>
      <c r="B7" s="9">
        <v>0.225087585849925</v>
      </c>
      <c r="C7" s="9">
        <v>0.14785375401310699</v>
      </c>
      <c r="D7" s="9">
        <v>0.364875737154015</v>
      </c>
      <c r="E7" s="9">
        <v>0.37697906745882004</v>
      </c>
      <c r="F7" s="9">
        <v>0.21206289286361901</v>
      </c>
      <c r="G7" s="9">
        <v>9.0213631733694705E-2</v>
      </c>
      <c r="H7" s="9">
        <v>0.19504154644249699</v>
      </c>
      <c r="I7" s="9">
        <v>4.6946349557684598E-2</v>
      </c>
      <c r="J7" s="9">
        <v>0.305234283466845</v>
      </c>
      <c r="K7" s="9">
        <v>0.16470191073589502</v>
      </c>
      <c r="L7" s="9">
        <v>0.22528013991753099</v>
      </c>
      <c r="M7" s="9">
        <v>0.14160603760153601</v>
      </c>
      <c r="N7" s="9">
        <v>0.34189280480800399</v>
      </c>
      <c r="O7" s="9">
        <v>0.22586072355285</v>
      </c>
      <c r="P7" s="9">
        <v>0.37766377693382097</v>
      </c>
      <c r="Q7" s="9">
        <v>0.30579055191722498</v>
      </c>
      <c r="R7" s="9">
        <v>0.30378090400725299</v>
      </c>
      <c r="S7" s="9">
        <v>0.183556643683424</v>
      </c>
      <c r="T7" s="9">
        <v>0.13713923539718501</v>
      </c>
      <c r="U7" s="9">
        <v>0.22787877205197402</v>
      </c>
      <c r="V7" s="9">
        <v>0.25384300290553996</v>
      </c>
      <c r="W7" s="9">
        <v>0.19540225055122001</v>
      </c>
      <c r="X7" s="9">
        <v>0.226021173892997</v>
      </c>
      <c r="Y7" s="9">
        <v>0.22379899405480899</v>
      </c>
      <c r="Z7" s="9">
        <v>0.22810893566386897</v>
      </c>
      <c r="AA7" s="9">
        <v>0.22220094101179999</v>
      </c>
      <c r="AB7" s="9">
        <v>0.25159626257087003</v>
      </c>
      <c r="AC7" s="9">
        <v>0.19301956531914399</v>
      </c>
      <c r="AD7" s="9">
        <v>0.25567394554844802</v>
      </c>
      <c r="AE7" s="9">
        <v>0.22876897505556598</v>
      </c>
      <c r="AF7" s="9">
        <v>0.18643969696504301</v>
      </c>
      <c r="AG7" s="9">
        <v>0.18915942394442101</v>
      </c>
      <c r="AH7" s="9">
        <v>0.177283421755389</v>
      </c>
      <c r="AI7" s="9">
        <v>0.18104095348044902</v>
      </c>
      <c r="AJ7" s="9">
        <v>0.25171535430405401</v>
      </c>
      <c r="AK7" s="9">
        <v>0.20455074519552499</v>
      </c>
      <c r="AL7" s="9">
        <v>0.22250981165402903</v>
      </c>
      <c r="AM7" s="9">
        <v>0.23856781372764899</v>
      </c>
      <c r="AN7" s="9">
        <v>0.27055175725205499</v>
      </c>
      <c r="AO7" s="9">
        <v>0.19338888160943798</v>
      </c>
      <c r="AP7" s="9">
        <v>0.16809425347985701</v>
      </c>
      <c r="AQ7" s="9">
        <v>0.19114477127386501</v>
      </c>
      <c r="AR7" s="9">
        <v>0.22521779725679403</v>
      </c>
      <c r="AS7" s="9">
        <v>0.231317611991251</v>
      </c>
      <c r="AT7" s="9">
        <v>0.24019463209159897</v>
      </c>
      <c r="AU7" s="9">
        <v>0.23869216407447902</v>
      </c>
      <c r="AV7" s="9">
        <v>0.24743867611232598</v>
      </c>
      <c r="AW7" s="9">
        <v>0.221315527680122</v>
      </c>
      <c r="AX7" s="9">
        <v>0.20842545421978101</v>
      </c>
      <c r="AY7" s="9">
        <v>0.23970707818128598</v>
      </c>
      <c r="AZ7" s="9">
        <v>0.23469925508494299</v>
      </c>
      <c r="BA7" s="9">
        <v>0.224819386708694</v>
      </c>
      <c r="BB7" s="9">
        <v>0.21951370695331601</v>
      </c>
      <c r="BC7" s="9">
        <v>0.16363652969592798</v>
      </c>
      <c r="BD7" s="9">
        <v>0.31331141999499201</v>
      </c>
      <c r="BE7" s="9">
        <v>0.37883725518115097</v>
      </c>
      <c r="BF7" s="9">
        <v>0.21363692880177701</v>
      </c>
      <c r="BG7" s="9">
        <v>0.235970150790622</v>
      </c>
      <c r="BH7" s="9">
        <v>0.169247024387011</v>
      </c>
      <c r="BI7" s="9">
        <v>6.0927989499377097E-2</v>
      </c>
      <c r="BJ7" s="9">
        <v>0.25272746898771503</v>
      </c>
      <c r="BK7" s="9">
        <v>4.9600883201826595E-2</v>
      </c>
      <c r="BL7" s="9">
        <v>0.163769404207876</v>
      </c>
      <c r="BM7" s="9">
        <v>0.42946015134478105</v>
      </c>
      <c r="BN7" s="9">
        <v>0.12900650995513099</v>
      </c>
      <c r="BO7" s="9">
        <v>0.24333517830679599</v>
      </c>
      <c r="BP7" s="9">
        <v>0.21918883861949501</v>
      </c>
      <c r="BQ7" s="9">
        <v>0.26030409284758199</v>
      </c>
    </row>
    <row r="8" spans="1:69">
      <c r="A8" s="34"/>
      <c r="B8" s="4">
        <v>451</v>
      </c>
      <c r="C8" s="4">
        <v>75</v>
      </c>
      <c r="D8" s="4">
        <v>192</v>
      </c>
      <c r="E8" s="4">
        <v>48</v>
      </c>
      <c r="F8" s="4">
        <v>14</v>
      </c>
      <c r="G8" s="4">
        <v>1</v>
      </c>
      <c r="H8" s="4">
        <v>18</v>
      </c>
      <c r="I8" s="4">
        <v>4</v>
      </c>
      <c r="J8" s="4">
        <v>216</v>
      </c>
      <c r="K8" s="4">
        <v>126</v>
      </c>
      <c r="L8" s="4">
        <v>32</v>
      </c>
      <c r="M8" s="4">
        <v>68</v>
      </c>
      <c r="N8" s="4">
        <v>102</v>
      </c>
      <c r="O8" s="4">
        <v>24</v>
      </c>
      <c r="P8" s="4">
        <v>51</v>
      </c>
      <c r="Q8" s="4">
        <v>157</v>
      </c>
      <c r="R8" s="4">
        <v>60</v>
      </c>
      <c r="S8" s="4">
        <v>83</v>
      </c>
      <c r="T8" s="4">
        <v>43</v>
      </c>
      <c r="U8" s="4">
        <v>127</v>
      </c>
      <c r="V8" s="4">
        <v>80</v>
      </c>
      <c r="W8" s="4">
        <v>68</v>
      </c>
      <c r="X8" s="4">
        <v>79</v>
      </c>
      <c r="Y8" s="4">
        <v>97</v>
      </c>
      <c r="Z8" s="4">
        <v>223</v>
      </c>
      <c r="AA8" s="4">
        <v>228</v>
      </c>
      <c r="AB8" s="4">
        <v>117</v>
      </c>
      <c r="AC8" s="4">
        <v>62</v>
      </c>
      <c r="AD8" s="4">
        <v>67</v>
      </c>
      <c r="AE8" s="4">
        <v>145</v>
      </c>
      <c r="AF8" s="4">
        <v>18</v>
      </c>
      <c r="AG8" s="4">
        <v>32</v>
      </c>
      <c r="AH8" s="4">
        <v>10</v>
      </c>
      <c r="AI8" s="4">
        <v>62</v>
      </c>
      <c r="AJ8" s="4">
        <v>263</v>
      </c>
      <c r="AK8" s="4">
        <v>126</v>
      </c>
      <c r="AL8" s="4">
        <v>42</v>
      </c>
      <c r="AM8" s="4">
        <v>70</v>
      </c>
      <c r="AN8" s="4">
        <v>76</v>
      </c>
      <c r="AO8" s="4">
        <v>33</v>
      </c>
      <c r="AP8" s="4">
        <v>30</v>
      </c>
      <c r="AQ8" s="4">
        <v>19</v>
      </c>
      <c r="AR8" s="4">
        <v>207</v>
      </c>
      <c r="AS8" s="4">
        <v>152</v>
      </c>
      <c r="AT8" s="4">
        <v>41</v>
      </c>
      <c r="AU8" s="4">
        <v>96</v>
      </c>
      <c r="AV8" s="4">
        <v>163</v>
      </c>
      <c r="AW8" s="4">
        <v>177</v>
      </c>
      <c r="AX8" s="4">
        <v>102</v>
      </c>
      <c r="AY8" s="4">
        <v>106</v>
      </c>
      <c r="AZ8" s="4">
        <v>114</v>
      </c>
      <c r="BA8" s="4">
        <v>100</v>
      </c>
      <c r="BB8" s="4">
        <v>90</v>
      </c>
      <c r="BC8" s="4">
        <v>110</v>
      </c>
      <c r="BD8" s="4">
        <v>155</v>
      </c>
      <c r="BE8" s="4">
        <v>67</v>
      </c>
      <c r="BF8" s="4">
        <v>13</v>
      </c>
      <c r="BG8" s="4">
        <v>2</v>
      </c>
      <c r="BH8" s="4">
        <v>5</v>
      </c>
      <c r="BI8" s="4">
        <v>0</v>
      </c>
      <c r="BJ8" s="4">
        <v>10</v>
      </c>
      <c r="BK8" s="4">
        <v>1</v>
      </c>
      <c r="BL8" s="4">
        <v>106</v>
      </c>
      <c r="BM8" s="4">
        <v>227</v>
      </c>
      <c r="BN8" s="4">
        <v>78</v>
      </c>
      <c r="BO8" s="4">
        <v>58</v>
      </c>
      <c r="BP8" s="4">
        <v>355</v>
      </c>
      <c r="BQ8" s="4">
        <v>39</v>
      </c>
    </row>
    <row r="9" spans="1:69">
      <c r="A9" s="34" t="s">
        <v>132</v>
      </c>
      <c r="B9" s="9">
        <v>0.25043245132402597</v>
      </c>
      <c r="C9" s="9">
        <v>0.25815185113426398</v>
      </c>
      <c r="D9" s="9">
        <v>0.20144299748457301</v>
      </c>
      <c r="E9" s="9">
        <v>0.28130907943422401</v>
      </c>
      <c r="F9" s="9">
        <v>0.22070319758961598</v>
      </c>
      <c r="G9" s="9">
        <v>0.42320749571147404</v>
      </c>
      <c r="H9" s="9">
        <v>0.25232122854313699</v>
      </c>
      <c r="I9" s="9">
        <v>0.129520735323539</v>
      </c>
      <c r="J9" s="9">
        <v>0.240656142017105</v>
      </c>
      <c r="K9" s="9">
        <v>0.229395230173502</v>
      </c>
      <c r="L9" s="9">
        <v>0.21596680236602603</v>
      </c>
      <c r="M9" s="9">
        <v>0.23499599303323901</v>
      </c>
      <c r="N9" s="9">
        <v>0.22439922510419</v>
      </c>
      <c r="O9" s="9">
        <v>0.19213295926829801</v>
      </c>
      <c r="P9" s="9">
        <v>0.259442071684513</v>
      </c>
      <c r="Q9" s="9">
        <v>0.23326680822460599</v>
      </c>
      <c r="R9" s="9">
        <v>0.25996247863703498</v>
      </c>
      <c r="S9" s="9">
        <v>0.21884432127492001</v>
      </c>
      <c r="T9" s="9">
        <v>0.24481901142297299</v>
      </c>
      <c r="U9" s="9">
        <v>0.25432895150861201</v>
      </c>
      <c r="V9" s="9">
        <v>0.221842752312745</v>
      </c>
      <c r="W9" s="9">
        <v>0.25881307087688099</v>
      </c>
      <c r="X9" s="9">
        <v>0.262547154471861</v>
      </c>
      <c r="Y9" s="9">
        <v>0.249716285059184</v>
      </c>
      <c r="Z9" s="9">
        <v>0.24745705582584201</v>
      </c>
      <c r="AA9" s="9">
        <v>0.25327519069057502</v>
      </c>
      <c r="AB9" s="9">
        <v>0.242345835945803</v>
      </c>
      <c r="AC9" s="9">
        <v>0.20800928616953002</v>
      </c>
      <c r="AD9" s="9">
        <v>0.28240605407994401</v>
      </c>
      <c r="AE9" s="9">
        <v>0.26215583087468297</v>
      </c>
      <c r="AF9" s="9">
        <v>0.25054868000536301</v>
      </c>
      <c r="AG9" s="9">
        <v>0.24846031574632702</v>
      </c>
      <c r="AH9" s="9">
        <v>0.28510202085810998</v>
      </c>
      <c r="AI9" s="9">
        <v>0.23135888001209601</v>
      </c>
      <c r="AJ9" s="9">
        <v>0.264540803327521</v>
      </c>
      <c r="AK9" s="9">
        <v>0.23718620737867302</v>
      </c>
      <c r="AL9" s="9">
        <v>0.297871679675489</v>
      </c>
      <c r="AM9" s="9">
        <v>0.26488692095487698</v>
      </c>
      <c r="AN9" s="9">
        <v>0.22746859400782099</v>
      </c>
      <c r="AO9" s="9">
        <v>0.26649083858528</v>
      </c>
      <c r="AP9" s="9">
        <v>0.22214740718697801</v>
      </c>
      <c r="AQ9" s="9">
        <v>0.23486342599537699</v>
      </c>
      <c r="AR9" s="9">
        <v>0.25366900015512001</v>
      </c>
      <c r="AS9" s="9">
        <v>0.24879015244819899</v>
      </c>
      <c r="AT9" s="9">
        <v>0.21949057668604699</v>
      </c>
      <c r="AU9" s="9">
        <v>0.22851694559060098</v>
      </c>
      <c r="AV9" s="9">
        <v>0.24170960473444</v>
      </c>
      <c r="AW9" s="9">
        <v>0.25570356343450701</v>
      </c>
      <c r="AX9" s="9">
        <v>0.24715313438449599</v>
      </c>
      <c r="AY9" s="9">
        <v>0.230236860361758</v>
      </c>
      <c r="AZ9" s="9">
        <v>0.25674112045300401</v>
      </c>
      <c r="BA9" s="9">
        <v>0.23407957441603203</v>
      </c>
      <c r="BB9" s="9">
        <v>0.27867297127097701</v>
      </c>
      <c r="BC9" s="9">
        <v>0.227135578101824</v>
      </c>
      <c r="BD9" s="9">
        <v>0.225786261682109</v>
      </c>
      <c r="BE9" s="9">
        <v>0.23263601990493002</v>
      </c>
      <c r="BF9" s="9">
        <v>0.215085262741462</v>
      </c>
      <c r="BG9" s="9">
        <v>0.34960491468459098</v>
      </c>
      <c r="BH9" s="9">
        <v>0.26413071540681299</v>
      </c>
      <c r="BI9" s="9">
        <v>0.17861783739000101</v>
      </c>
      <c r="BJ9" s="9">
        <v>0.37653077268985202</v>
      </c>
      <c r="BK9" s="9">
        <v>0.26556975536599498</v>
      </c>
      <c r="BL9" s="9">
        <v>0.26088648256757296</v>
      </c>
      <c r="BM9" s="9">
        <v>0.200744972342348</v>
      </c>
      <c r="BN9" s="9">
        <v>0.23824118327691601</v>
      </c>
      <c r="BO9" s="9">
        <v>0.28198048603464199</v>
      </c>
      <c r="BP9" s="9">
        <v>0.24207373708692401</v>
      </c>
      <c r="BQ9" s="9">
        <v>0.291271779519854</v>
      </c>
    </row>
    <row r="10" spans="1:69">
      <c r="A10" s="34"/>
      <c r="B10" s="4">
        <v>502</v>
      </c>
      <c r="C10" s="4">
        <v>132</v>
      </c>
      <c r="D10" s="4">
        <v>106</v>
      </c>
      <c r="E10" s="4">
        <v>36</v>
      </c>
      <c r="F10" s="4">
        <v>15</v>
      </c>
      <c r="G10" s="4">
        <v>5</v>
      </c>
      <c r="H10" s="4">
        <v>24</v>
      </c>
      <c r="I10" s="4">
        <v>10</v>
      </c>
      <c r="J10" s="4">
        <v>171</v>
      </c>
      <c r="K10" s="4">
        <v>175</v>
      </c>
      <c r="L10" s="4">
        <v>31</v>
      </c>
      <c r="M10" s="4">
        <v>113</v>
      </c>
      <c r="N10" s="4">
        <v>67</v>
      </c>
      <c r="O10" s="4">
        <v>20</v>
      </c>
      <c r="P10" s="4">
        <v>35</v>
      </c>
      <c r="Q10" s="4">
        <v>120</v>
      </c>
      <c r="R10" s="4">
        <v>51</v>
      </c>
      <c r="S10" s="4">
        <v>99</v>
      </c>
      <c r="T10" s="4">
        <v>76</v>
      </c>
      <c r="U10" s="4">
        <v>142</v>
      </c>
      <c r="V10" s="4">
        <v>70</v>
      </c>
      <c r="W10" s="4">
        <v>91</v>
      </c>
      <c r="X10" s="4">
        <v>91</v>
      </c>
      <c r="Y10" s="4">
        <v>108</v>
      </c>
      <c r="Z10" s="4">
        <v>242</v>
      </c>
      <c r="AA10" s="4">
        <v>260</v>
      </c>
      <c r="AB10" s="4">
        <v>113</v>
      </c>
      <c r="AC10" s="4">
        <v>67</v>
      </c>
      <c r="AD10" s="4">
        <v>74</v>
      </c>
      <c r="AE10" s="4">
        <v>166</v>
      </c>
      <c r="AF10" s="4">
        <v>24</v>
      </c>
      <c r="AG10" s="4">
        <v>42</v>
      </c>
      <c r="AH10" s="4">
        <v>16</v>
      </c>
      <c r="AI10" s="4">
        <v>79</v>
      </c>
      <c r="AJ10" s="4">
        <v>276</v>
      </c>
      <c r="AK10" s="4">
        <v>147</v>
      </c>
      <c r="AL10" s="4">
        <v>57</v>
      </c>
      <c r="AM10" s="4">
        <v>78</v>
      </c>
      <c r="AN10" s="4">
        <v>64</v>
      </c>
      <c r="AO10" s="4">
        <v>45</v>
      </c>
      <c r="AP10" s="4">
        <v>40</v>
      </c>
      <c r="AQ10" s="4">
        <v>24</v>
      </c>
      <c r="AR10" s="4">
        <v>233</v>
      </c>
      <c r="AS10" s="4">
        <v>163</v>
      </c>
      <c r="AT10" s="4">
        <v>38</v>
      </c>
      <c r="AU10" s="4">
        <v>92</v>
      </c>
      <c r="AV10" s="4">
        <v>159</v>
      </c>
      <c r="AW10" s="4">
        <v>205</v>
      </c>
      <c r="AX10" s="4">
        <v>121</v>
      </c>
      <c r="AY10" s="4">
        <v>101</v>
      </c>
      <c r="AZ10" s="4">
        <v>125</v>
      </c>
      <c r="BA10" s="4">
        <v>104</v>
      </c>
      <c r="BB10" s="4">
        <v>114</v>
      </c>
      <c r="BC10" s="4">
        <v>152</v>
      </c>
      <c r="BD10" s="4">
        <v>111</v>
      </c>
      <c r="BE10" s="4">
        <v>41</v>
      </c>
      <c r="BF10" s="4">
        <v>13</v>
      </c>
      <c r="BG10" s="4">
        <v>3</v>
      </c>
      <c r="BH10" s="4">
        <v>8</v>
      </c>
      <c r="BI10" s="4">
        <v>1</v>
      </c>
      <c r="BJ10" s="4">
        <v>16</v>
      </c>
      <c r="BK10" s="4">
        <v>4</v>
      </c>
      <c r="BL10" s="4">
        <v>169</v>
      </c>
      <c r="BM10" s="4">
        <v>106</v>
      </c>
      <c r="BN10" s="4">
        <v>144</v>
      </c>
      <c r="BO10" s="4">
        <v>67</v>
      </c>
      <c r="BP10" s="4">
        <v>392</v>
      </c>
      <c r="BQ10" s="4">
        <v>43</v>
      </c>
    </row>
    <row r="11" spans="1:69">
      <c r="A11" s="34" t="s">
        <v>133</v>
      </c>
      <c r="B11" s="9">
        <v>0.147748470046905</v>
      </c>
      <c r="C11" s="9">
        <v>0.205253018066062</v>
      </c>
      <c r="D11" s="9">
        <v>8.1567549855123309E-2</v>
      </c>
      <c r="E11" s="9">
        <v>0.12241551341453899</v>
      </c>
      <c r="F11" s="9">
        <v>0.16395679523818299</v>
      </c>
      <c r="G11" s="9">
        <v>0.127997387063503</v>
      </c>
      <c r="H11" s="9">
        <v>0.271499267575952</v>
      </c>
      <c r="I11" s="9">
        <v>0.153099523552891</v>
      </c>
      <c r="J11" s="9">
        <v>0.122726392471943</v>
      </c>
      <c r="K11" s="9">
        <v>0.181781958650196</v>
      </c>
      <c r="L11" s="9">
        <v>0.20532141897110401</v>
      </c>
      <c r="M11" s="9">
        <v>0.18622314090261</v>
      </c>
      <c r="N11" s="9">
        <v>8.3753789810778689E-2</v>
      </c>
      <c r="O11" s="9">
        <v>0.14318218539337699</v>
      </c>
      <c r="P11" s="9">
        <v>0.10921148746805599</v>
      </c>
      <c r="Q11" s="9">
        <v>0.12416359693434399</v>
      </c>
      <c r="R11" s="9">
        <v>0.118971364762822</v>
      </c>
      <c r="S11" s="9">
        <v>0.19453221681683799</v>
      </c>
      <c r="T11" s="9">
        <v>0.16314307220667801</v>
      </c>
      <c r="U11" s="9">
        <v>0.15209246719635</v>
      </c>
      <c r="V11" s="9">
        <v>0.122761788842736</v>
      </c>
      <c r="W11" s="9">
        <v>0.14728489678537701</v>
      </c>
      <c r="X11" s="9">
        <v>0.16235341085861599</v>
      </c>
      <c r="Y11" s="9">
        <v>0.148978112493445</v>
      </c>
      <c r="Z11" s="9">
        <v>0.147751292811903</v>
      </c>
      <c r="AA11" s="9">
        <v>0.147745773133105</v>
      </c>
      <c r="AB11" s="9">
        <v>0.13394010902492298</v>
      </c>
      <c r="AC11" s="9">
        <v>0.18095345161972698</v>
      </c>
      <c r="AD11" s="9">
        <v>9.5567303432482403E-2</v>
      </c>
      <c r="AE11" s="9">
        <v>0.15061170406489199</v>
      </c>
      <c r="AF11" s="9">
        <v>0.160598345960247</v>
      </c>
      <c r="AG11" s="9">
        <v>0.18982774638133498</v>
      </c>
      <c r="AH11" s="9">
        <v>0.13605103965995699</v>
      </c>
      <c r="AI11" s="9">
        <v>0.13763387359448001</v>
      </c>
      <c r="AJ11" s="9">
        <v>0.124918765608552</v>
      </c>
      <c r="AK11" s="9">
        <v>0.19191302989797901</v>
      </c>
      <c r="AL11" s="9">
        <v>0.140136019651004</v>
      </c>
      <c r="AM11" s="9">
        <v>0.114386891500532</v>
      </c>
      <c r="AN11" s="9">
        <v>0.149260039351479</v>
      </c>
      <c r="AO11" s="9">
        <v>0.160567120558188</v>
      </c>
      <c r="AP11" s="9">
        <v>0.16903409836758299</v>
      </c>
      <c r="AQ11" s="9">
        <v>0.13394548057362601</v>
      </c>
      <c r="AR11" s="9">
        <v>0.15185027723679501</v>
      </c>
      <c r="AS11" s="9">
        <v>0.13186503609682401</v>
      </c>
      <c r="AT11" s="9">
        <v>0.154169847406053</v>
      </c>
      <c r="AU11" s="9">
        <v>0.164102978242648</v>
      </c>
      <c r="AV11" s="9">
        <v>0.12652741921143501</v>
      </c>
      <c r="AW11" s="9">
        <v>0.158963899573939</v>
      </c>
      <c r="AX11" s="9">
        <v>0.15884157177119898</v>
      </c>
      <c r="AY11" s="9">
        <v>0.142770128362388</v>
      </c>
      <c r="AZ11" s="9">
        <v>0.12681964259072001</v>
      </c>
      <c r="BA11" s="9">
        <v>0.183212519884348</v>
      </c>
      <c r="BB11" s="9">
        <v>0.12348474221595801</v>
      </c>
      <c r="BC11" s="9">
        <v>0.19174805626689198</v>
      </c>
      <c r="BD11" s="9">
        <v>0.10816449576987701</v>
      </c>
      <c r="BE11" s="9">
        <v>0.13774903204147601</v>
      </c>
      <c r="BF11" s="9">
        <v>0.13552811624784999</v>
      </c>
      <c r="BG11" s="9">
        <v>0</v>
      </c>
      <c r="BH11" s="9">
        <v>0.140220372079261</v>
      </c>
      <c r="BI11" s="9">
        <v>0.19302778040709298</v>
      </c>
      <c r="BJ11" s="9">
        <v>0.156923704344715</v>
      </c>
      <c r="BK11" s="9">
        <v>0.12164076346344901</v>
      </c>
      <c r="BL11" s="9">
        <v>0.19863176381075801</v>
      </c>
      <c r="BM11" s="9">
        <v>4.0444096023589504E-2</v>
      </c>
      <c r="BN11" s="9">
        <v>0.225054113207064</v>
      </c>
      <c r="BO11" s="9">
        <v>0.106493947151443</v>
      </c>
      <c r="BP11" s="9">
        <v>0.155217701361553</v>
      </c>
      <c r="BQ11" s="9">
        <v>0.13206182752932499</v>
      </c>
    </row>
    <row r="12" spans="1:69">
      <c r="A12" s="34"/>
      <c r="B12" s="4">
        <v>296</v>
      </c>
      <c r="C12" s="4">
        <v>105</v>
      </c>
      <c r="D12" s="4">
        <v>43</v>
      </c>
      <c r="E12" s="4">
        <v>15</v>
      </c>
      <c r="F12" s="4">
        <v>11</v>
      </c>
      <c r="G12" s="4">
        <v>2</v>
      </c>
      <c r="H12" s="4">
        <v>26</v>
      </c>
      <c r="I12" s="4">
        <v>12</v>
      </c>
      <c r="J12" s="4">
        <v>87</v>
      </c>
      <c r="K12" s="4">
        <v>139</v>
      </c>
      <c r="L12" s="4">
        <v>29</v>
      </c>
      <c r="M12" s="4">
        <v>90</v>
      </c>
      <c r="N12" s="4">
        <v>25</v>
      </c>
      <c r="O12" s="4">
        <v>15</v>
      </c>
      <c r="P12" s="4">
        <v>15</v>
      </c>
      <c r="Q12" s="4">
        <v>64</v>
      </c>
      <c r="R12" s="4">
        <v>23</v>
      </c>
      <c r="S12" s="4">
        <v>88</v>
      </c>
      <c r="T12" s="4">
        <v>51</v>
      </c>
      <c r="U12" s="4">
        <v>85</v>
      </c>
      <c r="V12" s="4">
        <v>39</v>
      </c>
      <c r="W12" s="4">
        <v>52</v>
      </c>
      <c r="X12" s="4">
        <v>57</v>
      </c>
      <c r="Y12" s="4">
        <v>65</v>
      </c>
      <c r="Z12" s="4">
        <v>145</v>
      </c>
      <c r="AA12" s="4">
        <v>151</v>
      </c>
      <c r="AB12" s="4">
        <v>62</v>
      </c>
      <c r="AC12" s="4">
        <v>58</v>
      </c>
      <c r="AD12" s="4">
        <v>25</v>
      </c>
      <c r="AE12" s="4">
        <v>95</v>
      </c>
      <c r="AF12" s="4">
        <v>15</v>
      </c>
      <c r="AG12" s="4">
        <v>32</v>
      </c>
      <c r="AH12" s="4">
        <v>8</v>
      </c>
      <c r="AI12" s="4">
        <v>47</v>
      </c>
      <c r="AJ12" s="4">
        <v>130</v>
      </c>
      <c r="AK12" s="4">
        <v>119</v>
      </c>
      <c r="AL12" s="4">
        <v>27</v>
      </c>
      <c r="AM12" s="4">
        <v>34</v>
      </c>
      <c r="AN12" s="4">
        <v>42</v>
      </c>
      <c r="AO12" s="4">
        <v>27</v>
      </c>
      <c r="AP12" s="4">
        <v>31</v>
      </c>
      <c r="AQ12" s="4">
        <v>14</v>
      </c>
      <c r="AR12" s="4">
        <v>139</v>
      </c>
      <c r="AS12" s="4">
        <v>87</v>
      </c>
      <c r="AT12" s="4">
        <v>27</v>
      </c>
      <c r="AU12" s="4">
        <v>66</v>
      </c>
      <c r="AV12" s="4">
        <v>83</v>
      </c>
      <c r="AW12" s="4">
        <v>127</v>
      </c>
      <c r="AX12" s="4">
        <v>78</v>
      </c>
      <c r="AY12" s="4">
        <v>63</v>
      </c>
      <c r="AZ12" s="4">
        <v>62</v>
      </c>
      <c r="BA12" s="4">
        <v>82</v>
      </c>
      <c r="BB12" s="4">
        <v>50</v>
      </c>
      <c r="BC12" s="4">
        <v>129</v>
      </c>
      <c r="BD12" s="4">
        <v>53</v>
      </c>
      <c r="BE12" s="4">
        <v>24</v>
      </c>
      <c r="BF12" s="4">
        <v>8</v>
      </c>
      <c r="BG12" s="4">
        <v>0</v>
      </c>
      <c r="BH12" s="4">
        <v>4</v>
      </c>
      <c r="BI12" s="4">
        <v>1</v>
      </c>
      <c r="BJ12" s="4">
        <v>7</v>
      </c>
      <c r="BK12" s="4">
        <v>2</v>
      </c>
      <c r="BL12" s="4">
        <v>129</v>
      </c>
      <c r="BM12" s="4">
        <v>21</v>
      </c>
      <c r="BN12" s="4">
        <v>136</v>
      </c>
      <c r="BO12" s="4">
        <v>25</v>
      </c>
      <c r="BP12" s="4">
        <v>251</v>
      </c>
      <c r="BQ12" s="4">
        <v>20</v>
      </c>
    </row>
    <row r="13" spans="1:69">
      <c r="A13" s="34" t="s">
        <v>134</v>
      </c>
      <c r="B13" s="9">
        <v>0.19747027098172801</v>
      </c>
      <c r="C13" s="9">
        <v>0.31695519410761103</v>
      </c>
      <c r="D13" s="9">
        <v>4.9235009265905599E-2</v>
      </c>
      <c r="E13" s="9">
        <v>0.11571848561133001</v>
      </c>
      <c r="F13" s="9">
        <v>0.25483961076946998</v>
      </c>
      <c r="G13" s="9">
        <v>0.31220166661841803</v>
      </c>
      <c r="H13" s="9">
        <v>0.19143343325885501</v>
      </c>
      <c r="I13" s="9">
        <v>0.63097374093272696</v>
      </c>
      <c r="J13" s="9">
        <v>0.136727087124243</v>
      </c>
      <c r="K13" s="9">
        <v>0.30556990691615299</v>
      </c>
      <c r="L13" s="9">
        <v>0.24587243074307399</v>
      </c>
      <c r="M13" s="9">
        <v>0.36425830352144301</v>
      </c>
      <c r="N13" s="9">
        <v>9.8512376003013602E-2</v>
      </c>
      <c r="O13" s="9">
        <v>0.100698858430902</v>
      </c>
      <c r="P13" s="9">
        <v>9.4041431018816707E-2</v>
      </c>
      <c r="Q13" s="9">
        <v>0.143137652363757</v>
      </c>
      <c r="R13" s="9">
        <v>0.119978008802227</v>
      </c>
      <c r="S13" s="9">
        <v>0.29898860794738902</v>
      </c>
      <c r="T13" s="9">
        <v>0.31519073831630101</v>
      </c>
      <c r="U13" s="9">
        <v>0.12973968078423101</v>
      </c>
      <c r="V13" s="9">
        <v>0.20724348201875301</v>
      </c>
      <c r="W13" s="9">
        <v>0.22681924167236001</v>
      </c>
      <c r="X13" s="9">
        <v>0.19530810849876201</v>
      </c>
      <c r="Y13" s="9">
        <v>0.25559696844616797</v>
      </c>
      <c r="Z13" s="9">
        <v>0.22104576248744098</v>
      </c>
      <c r="AA13" s="9">
        <v>0.17494587789518701</v>
      </c>
      <c r="AB13" s="9">
        <v>0.185906905380545</v>
      </c>
      <c r="AC13" s="9">
        <v>0.23876736189986603</v>
      </c>
      <c r="AD13" s="9">
        <v>0.14081021289232099</v>
      </c>
      <c r="AE13" s="9">
        <v>0.20134557241884299</v>
      </c>
      <c r="AF13" s="9">
        <v>0.20883468840473701</v>
      </c>
      <c r="AG13" s="9">
        <v>0.21971936949016999</v>
      </c>
      <c r="AH13" s="9">
        <v>0.19256800897353099</v>
      </c>
      <c r="AI13" s="9">
        <v>0.181571370018553</v>
      </c>
      <c r="AJ13" s="9">
        <v>0.20973026983231199</v>
      </c>
      <c r="AK13" s="9">
        <v>0.185584576249191</v>
      </c>
      <c r="AL13" s="9">
        <v>0.18583315392904598</v>
      </c>
      <c r="AM13" s="9">
        <v>0.19928315493816101</v>
      </c>
      <c r="AN13" s="9">
        <v>0.16587754808413402</v>
      </c>
      <c r="AO13" s="9">
        <v>0.21783266611792601</v>
      </c>
      <c r="AP13" s="9">
        <v>0.16684142898564702</v>
      </c>
      <c r="AQ13" s="9">
        <v>0.225511859818638</v>
      </c>
      <c r="AR13" s="9">
        <v>0.20762270971687299</v>
      </c>
      <c r="AS13" s="9">
        <v>0.18144816322896301</v>
      </c>
      <c r="AT13" s="9">
        <v>0.18212531331654103</v>
      </c>
      <c r="AU13" s="9">
        <v>0.174038484412017</v>
      </c>
      <c r="AV13" s="9">
        <v>0.18607724170397399</v>
      </c>
      <c r="AW13" s="9">
        <v>0.18924931999763298</v>
      </c>
      <c r="AX13" s="9">
        <v>0.22620799459685798</v>
      </c>
      <c r="AY13" s="9">
        <v>0.18262733476929299</v>
      </c>
      <c r="AZ13" s="9">
        <v>0.17605650440861301</v>
      </c>
      <c r="BA13" s="9">
        <v>0.19545566053229099</v>
      </c>
      <c r="BB13" s="9">
        <v>0.23256340396436201</v>
      </c>
      <c r="BC13" s="9">
        <v>0.32512690223792901</v>
      </c>
      <c r="BD13" s="9">
        <v>9.8301187641023607E-2</v>
      </c>
      <c r="BE13" s="9">
        <v>9.3996928587009504E-2</v>
      </c>
      <c r="BF13" s="9">
        <v>0.27654197265853697</v>
      </c>
      <c r="BG13" s="9">
        <v>0.41442493452478701</v>
      </c>
      <c r="BH13" s="9">
        <v>0.360797145495524</v>
      </c>
      <c r="BI13" s="9">
        <v>0.47505713680760003</v>
      </c>
      <c r="BJ13" s="9">
        <v>9.9705342332982103E-2</v>
      </c>
      <c r="BK13" s="9">
        <v>0.40978537925641595</v>
      </c>
      <c r="BL13" s="9">
        <v>0.26516191437136499</v>
      </c>
      <c r="BM13" s="9">
        <v>1.7951040067871699E-2</v>
      </c>
      <c r="BN13" s="9">
        <v>0.33548812257891902</v>
      </c>
      <c r="BO13" s="9">
        <v>0.15690968387250201</v>
      </c>
      <c r="BP13" s="9">
        <v>0.21208638718515099</v>
      </c>
      <c r="BQ13" s="9">
        <v>0.102797190897588</v>
      </c>
    </row>
    <row r="14" spans="1:69">
      <c r="A14" s="34"/>
      <c r="B14" s="4">
        <v>396</v>
      </c>
      <c r="C14" s="4">
        <v>162</v>
      </c>
      <c r="D14" s="4">
        <v>26</v>
      </c>
      <c r="E14" s="4">
        <v>15</v>
      </c>
      <c r="F14" s="4">
        <v>17</v>
      </c>
      <c r="G14" s="4">
        <v>4</v>
      </c>
      <c r="H14" s="4">
        <v>18</v>
      </c>
      <c r="I14" s="4">
        <v>48</v>
      </c>
      <c r="J14" s="4">
        <v>97</v>
      </c>
      <c r="K14" s="4">
        <v>234</v>
      </c>
      <c r="L14" s="4">
        <v>35</v>
      </c>
      <c r="M14" s="4">
        <v>175</v>
      </c>
      <c r="N14" s="4">
        <v>30</v>
      </c>
      <c r="O14" s="4">
        <v>11</v>
      </c>
      <c r="P14" s="4">
        <v>13</v>
      </c>
      <c r="Q14" s="4">
        <v>73</v>
      </c>
      <c r="R14" s="4">
        <v>24</v>
      </c>
      <c r="S14" s="4">
        <v>136</v>
      </c>
      <c r="T14" s="4">
        <v>98</v>
      </c>
      <c r="U14" s="4">
        <v>72</v>
      </c>
      <c r="V14" s="4">
        <v>65</v>
      </c>
      <c r="W14" s="4">
        <v>79</v>
      </c>
      <c r="X14" s="4">
        <v>68</v>
      </c>
      <c r="Y14" s="4">
        <v>111</v>
      </c>
      <c r="Z14" s="4">
        <v>216</v>
      </c>
      <c r="AA14" s="4">
        <v>179</v>
      </c>
      <c r="AB14" s="4">
        <v>87</v>
      </c>
      <c r="AC14" s="4">
        <v>77</v>
      </c>
      <c r="AD14" s="4">
        <v>37</v>
      </c>
      <c r="AE14" s="4">
        <v>127</v>
      </c>
      <c r="AF14" s="4">
        <v>20</v>
      </c>
      <c r="AG14" s="4">
        <v>37</v>
      </c>
      <c r="AH14" s="4">
        <v>11</v>
      </c>
      <c r="AI14" s="4">
        <v>62</v>
      </c>
      <c r="AJ14" s="4">
        <v>219</v>
      </c>
      <c r="AK14" s="4">
        <v>115</v>
      </c>
      <c r="AL14" s="4">
        <v>35</v>
      </c>
      <c r="AM14" s="4">
        <v>58</v>
      </c>
      <c r="AN14" s="4">
        <v>46</v>
      </c>
      <c r="AO14" s="4">
        <v>37</v>
      </c>
      <c r="AP14" s="4">
        <v>30</v>
      </c>
      <c r="AQ14" s="4">
        <v>23</v>
      </c>
      <c r="AR14" s="4">
        <v>191</v>
      </c>
      <c r="AS14" s="4">
        <v>119</v>
      </c>
      <c r="AT14" s="4">
        <v>31</v>
      </c>
      <c r="AU14" s="4">
        <v>70</v>
      </c>
      <c r="AV14" s="4">
        <v>123</v>
      </c>
      <c r="AW14" s="4">
        <v>152</v>
      </c>
      <c r="AX14" s="4">
        <v>111</v>
      </c>
      <c r="AY14" s="4">
        <v>80</v>
      </c>
      <c r="AZ14" s="4">
        <v>85</v>
      </c>
      <c r="BA14" s="4">
        <v>87</v>
      </c>
      <c r="BB14" s="4">
        <v>95</v>
      </c>
      <c r="BC14" s="4">
        <v>218</v>
      </c>
      <c r="BD14" s="4">
        <v>48</v>
      </c>
      <c r="BE14" s="4">
        <v>17</v>
      </c>
      <c r="BF14" s="4">
        <v>16</v>
      </c>
      <c r="BG14" s="4">
        <v>3</v>
      </c>
      <c r="BH14" s="4">
        <v>11</v>
      </c>
      <c r="BI14" s="4">
        <v>3</v>
      </c>
      <c r="BJ14" s="4">
        <v>4</v>
      </c>
      <c r="BK14" s="4">
        <v>5</v>
      </c>
      <c r="BL14" s="4">
        <v>172</v>
      </c>
      <c r="BM14" s="4">
        <v>9</v>
      </c>
      <c r="BN14" s="4">
        <v>203</v>
      </c>
      <c r="BO14" s="4">
        <v>37</v>
      </c>
      <c r="BP14" s="4">
        <v>343</v>
      </c>
      <c r="BQ14" s="4">
        <v>15</v>
      </c>
    </row>
    <row r="15" spans="1:69">
      <c r="A15" s="34" t="s">
        <v>135</v>
      </c>
      <c r="B15" s="9">
        <v>8.2125606635788398E-2</v>
      </c>
      <c r="C15" s="9">
        <v>4.6406606456884096E-2</v>
      </c>
      <c r="D15" s="9">
        <v>4.9907139883077704E-2</v>
      </c>
      <c r="E15" s="9">
        <v>1.4802144664343399E-2</v>
      </c>
      <c r="F15" s="9">
        <v>7.2956338511248595E-2</v>
      </c>
      <c r="G15" s="9">
        <v>0</v>
      </c>
      <c r="H15" s="9">
        <v>3.61921002036081E-2</v>
      </c>
      <c r="I15" s="9">
        <v>2.0072716090190301E-2</v>
      </c>
      <c r="J15" s="9">
        <v>5.2116048767286295E-2</v>
      </c>
      <c r="K15" s="9">
        <v>5.0110172313654902E-2</v>
      </c>
      <c r="L15" s="9">
        <v>5.4605303187879803E-2</v>
      </c>
      <c r="M15" s="9">
        <v>4.2285920942349502E-2</v>
      </c>
      <c r="N15" s="9">
        <v>2.6576692848610597E-2</v>
      </c>
      <c r="O15" s="9">
        <v>5.1370338603442305E-2</v>
      </c>
      <c r="P15" s="9">
        <v>5.2188944071064301E-2</v>
      </c>
      <c r="Q15" s="9">
        <v>3.6629697359379501E-2</v>
      </c>
      <c r="R15" s="9">
        <v>9.25777090050557E-2</v>
      </c>
      <c r="S15" s="9">
        <v>4.8609072265156497E-2</v>
      </c>
      <c r="T15" s="9">
        <v>5.2304546182689302E-2</v>
      </c>
      <c r="U15" s="9">
        <v>0.12367478940862901</v>
      </c>
      <c r="V15" s="9">
        <v>0.10355256152521701</v>
      </c>
      <c r="W15" s="9">
        <v>8.0624079318190503E-2</v>
      </c>
      <c r="X15" s="9">
        <v>3.9170002060542004E-2</v>
      </c>
      <c r="Y15" s="9">
        <v>4.8760698467276903E-2</v>
      </c>
      <c r="Z15" s="9">
        <v>4.5667245049772293E-2</v>
      </c>
      <c r="AA15" s="9">
        <v>0.11695849516562901</v>
      </c>
      <c r="AB15" s="9">
        <v>8.6231055488980191E-2</v>
      </c>
      <c r="AC15" s="9">
        <v>8.133784642392021E-2</v>
      </c>
      <c r="AD15" s="9">
        <v>9.6714096513789302E-2</v>
      </c>
      <c r="AE15" s="9">
        <v>6.5425960966218097E-2</v>
      </c>
      <c r="AF15" s="9">
        <v>8.9302890213877092E-2</v>
      </c>
      <c r="AG15" s="9">
        <v>8.3750360410724797E-2</v>
      </c>
      <c r="AH15" s="9">
        <v>0.156044413123685</v>
      </c>
      <c r="AI15" s="9">
        <v>0.14869687531286299</v>
      </c>
      <c r="AJ15" s="9">
        <v>5.4126288563612901E-2</v>
      </c>
      <c r="AK15" s="9">
        <v>9.2484868391022892E-2</v>
      </c>
      <c r="AL15" s="9">
        <v>4.8116434792465995E-2</v>
      </c>
      <c r="AM15" s="9">
        <v>4.6550726635150703E-2</v>
      </c>
      <c r="AN15" s="9">
        <v>7.1584111229494096E-2</v>
      </c>
      <c r="AO15" s="9">
        <v>5.49858863896674E-2</v>
      </c>
      <c r="AP15" s="9">
        <v>0.163855697104031</v>
      </c>
      <c r="AQ15" s="9">
        <v>0.14786096603197302</v>
      </c>
      <c r="AR15" s="9">
        <v>7.8627244204356198E-2</v>
      </c>
      <c r="AS15" s="9">
        <v>7.8586415752763303E-2</v>
      </c>
      <c r="AT15" s="9">
        <v>8.6020529855621697E-2</v>
      </c>
      <c r="AU15" s="9">
        <v>0.10245777770216501</v>
      </c>
      <c r="AV15" s="9">
        <v>8.7072629630087009E-2</v>
      </c>
      <c r="AW15" s="9">
        <v>7.5462189220911607E-2</v>
      </c>
      <c r="AX15" s="9">
        <v>7.7751411806356807E-2</v>
      </c>
      <c r="AY15" s="9">
        <v>9.8293395571463993E-2</v>
      </c>
      <c r="AZ15" s="9">
        <v>6.6614251468907801E-2</v>
      </c>
      <c r="BA15" s="9">
        <v>9.1671472033374196E-2</v>
      </c>
      <c r="BB15" s="9">
        <v>6.20245857008382E-2</v>
      </c>
      <c r="BC15" s="9">
        <v>5.5031924876327201E-2</v>
      </c>
      <c r="BD15" s="9">
        <v>4.2406241574036399E-2</v>
      </c>
      <c r="BE15" s="9">
        <v>3.9672596375219603E-2</v>
      </c>
      <c r="BF15" s="9">
        <v>6.4701448327615999E-2</v>
      </c>
      <c r="BG15" s="9">
        <v>0</v>
      </c>
      <c r="BH15" s="9">
        <v>2.7753667260779501E-2</v>
      </c>
      <c r="BI15" s="9">
        <v>0</v>
      </c>
      <c r="BJ15" s="9">
        <v>2.0358197998192301E-2</v>
      </c>
      <c r="BK15" s="9">
        <v>3.2294289037199699E-2</v>
      </c>
      <c r="BL15" s="9">
        <v>6.7360742696943407E-2</v>
      </c>
      <c r="BM15" s="9">
        <v>2.23872623980736E-2</v>
      </c>
      <c r="BN15" s="9">
        <v>6.3810319170763699E-2</v>
      </c>
      <c r="BO15" s="9">
        <v>8.6232996780479909E-2</v>
      </c>
      <c r="BP15" s="9">
        <v>7.8482039749262697E-2</v>
      </c>
      <c r="BQ15" s="9">
        <v>0.11528840720620501</v>
      </c>
    </row>
    <row r="16" spans="1:69">
      <c r="A16" s="34"/>
      <c r="B16" s="4">
        <v>165</v>
      </c>
      <c r="C16" s="4">
        <v>24</v>
      </c>
      <c r="D16" s="4">
        <v>26</v>
      </c>
      <c r="E16" s="4">
        <v>2</v>
      </c>
      <c r="F16" s="4">
        <v>5</v>
      </c>
      <c r="G16" s="4">
        <v>0</v>
      </c>
      <c r="H16" s="4">
        <v>3</v>
      </c>
      <c r="I16" s="4">
        <v>2</v>
      </c>
      <c r="J16" s="4">
        <v>37</v>
      </c>
      <c r="K16" s="4">
        <v>38</v>
      </c>
      <c r="L16" s="4">
        <v>8</v>
      </c>
      <c r="M16" s="4">
        <v>20</v>
      </c>
      <c r="N16" s="4">
        <v>8</v>
      </c>
      <c r="O16" s="4">
        <v>5</v>
      </c>
      <c r="P16" s="4">
        <v>7</v>
      </c>
      <c r="Q16" s="4">
        <v>19</v>
      </c>
      <c r="R16" s="4">
        <v>18</v>
      </c>
      <c r="S16" s="4">
        <v>22</v>
      </c>
      <c r="T16" s="4">
        <v>16</v>
      </c>
      <c r="U16" s="4">
        <v>69</v>
      </c>
      <c r="V16" s="4">
        <v>33</v>
      </c>
      <c r="W16" s="4">
        <v>28</v>
      </c>
      <c r="X16" s="4">
        <v>14</v>
      </c>
      <c r="Y16" s="4">
        <v>21</v>
      </c>
      <c r="Z16" s="4">
        <v>45</v>
      </c>
      <c r="AA16" s="4">
        <v>120</v>
      </c>
      <c r="AB16" s="4">
        <v>40</v>
      </c>
      <c r="AC16" s="4">
        <v>26</v>
      </c>
      <c r="AD16" s="4">
        <v>25</v>
      </c>
      <c r="AE16" s="4">
        <v>41</v>
      </c>
      <c r="AF16" s="4">
        <v>9</v>
      </c>
      <c r="AG16" s="4">
        <v>14</v>
      </c>
      <c r="AH16" s="4">
        <v>9</v>
      </c>
      <c r="AI16" s="4">
        <v>51</v>
      </c>
      <c r="AJ16" s="4">
        <v>56</v>
      </c>
      <c r="AK16" s="4">
        <v>57</v>
      </c>
      <c r="AL16" s="4">
        <v>9</v>
      </c>
      <c r="AM16" s="4">
        <v>14</v>
      </c>
      <c r="AN16" s="4">
        <v>20</v>
      </c>
      <c r="AO16" s="4">
        <v>9</v>
      </c>
      <c r="AP16" s="4">
        <v>30</v>
      </c>
      <c r="AQ16" s="4">
        <v>15</v>
      </c>
      <c r="AR16" s="4">
        <v>72</v>
      </c>
      <c r="AS16" s="4">
        <v>52</v>
      </c>
      <c r="AT16" s="4">
        <v>15</v>
      </c>
      <c r="AU16" s="4">
        <v>41</v>
      </c>
      <c r="AV16" s="4">
        <v>57</v>
      </c>
      <c r="AW16" s="4">
        <v>61</v>
      </c>
      <c r="AX16" s="4">
        <v>38</v>
      </c>
      <c r="AY16" s="4">
        <v>43</v>
      </c>
      <c r="AZ16" s="4">
        <v>32</v>
      </c>
      <c r="BA16" s="4">
        <v>41</v>
      </c>
      <c r="BB16" s="4">
        <v>25</v>
      </c>
      <c r="BC16" s="4">
        <v>37</v>
      </c>
      <c r="BD16" s="4">
        <v>21</v>
      </c>
      <c r="BE16" s="4">
        <v>7</v>
      </c>
      <c r="BF16" s="4">
        <v>4</v>
      </c>
      <c r="BG16" s="4">
        <v>0</v>
      </c>
      <c r="BH16" s="4">
        <v>1</v>
      </c>
      <c r="BI16" s="4">
        <v>0</v>
      </c>
      <c r="BJ16" s="4">
        <v>1</v>
      </c>
      <c r="BK16" s="4">
        <v>0</v>
      </c>
      <c r="BL16" s="4">
        <v>44</v>
      </c>
      <c r="BM16" s="4">
        <v>12</v>
      </c>
      <c r="BN16" s="4">
        <v>39</v>
      </c>
      <c r="BO16" s="4">
        <v>20</v>
      </c>
      <c r="BP16" s="4">
        <v>127</v>
      </c>
      <c r="BQ16" s="4">
        <v>17</v>
      </c>
    </row>
    <row r="17" spans="1:69">
      <c r="A17" s="34" t="s">
        <v>136</v>
      </c>
      <c r="B17" s="9">
        <v>0.322223201011552</v>
      </c>
      <c r="C17" s="9">
        <v>0.17323333023518001</v>
      </c>
      <c r="D17" s="9">
        <v>0.61784730351132</v>
      </c>
      <c r="E17" s="9">
        <v>0.46575477687556399</v>
      </c>
      <c r="F17" s="9">
        <v>0.28754405789148202</v>
      </c>
      <c r="G17" s="9">
        <v>0.13659345060660499</v>
      </c>
      <c r="H17" s="9">
        <v>0.24855397041844798</v>
      </c>
      <c r="I17" s="9">
        <v>6.6333284100652493E-2</v>
      </c>
      <c r="J17" s="9">
        <v>0.44777432961942204</v>
      </c>
      <c r="K17" s="9">
        <v>0.23314273194649499</v>
      </c>
      <c r="L17" s="9">
        <v>0.27823404473191499</v>
      </c>
      <c r="M17" s="9">
        <v>0.17223664160036101</v>
      </c>
      <c r="N17" s="9">
        <v>0.56675791623340699</v>
      </c>
      <c r="O17" s="9">
        <v>0.51261565830398093</v>
      </c>
      <c r="P17" s="9">
        <v>0.48511606575755001</v>
      </c>
      <c r="Q17" s="9">
        <v>0.46280224511791196</v>
      </c>
      <c r="R17" s="9">
        <v>0.40851043879286003</v>
      </c>
      <c r="S17" s="9">
        <v>0.23902578169569699</v>
      </c>
      <c r="T17" s="9">
        <v>0.22454263187135801</v>
      </c>
      <c r="U17" s="9">
        <v>0.34016411110217804</v>
      </c>
      <c r="V17" s="9">
        <v>0.34459941530054899</v>
      </c>
      <c r="W17" s="9">
        <v>0.28645871134718998</v>
      </c>
      <c r="X17" s="9">
        <v>0.34062132411022</v>
      </c>
      <c r="Y17" s="9">
        <v>0.29694793553392601</v>
      </c>
      <c r="Z17" s="9">
        <v>0.33807864382504399</v>
      </c>
      <c r="AA17" s="9">
        <v>0.30707466311550402</v>
      </c>
      <c r="AB17" s="9">
        <v>0.35157609415974794</v>
      </c>
      <c r="AC17" s="9">
        <v>0.29093205388695703</v>
      </c>
      <c r="AD17" s="9">
        <v>0.38450233308146303</v>
      </c>
      <c r="AE17" s="9">
        <v>0.32046093167536399</v>
      </c>
      <c r="AF17" s="9">
        <v>0.29071539541577501</v>
      </c>
      <c r="AG17" s="9">
        <v>0.25824220797144298</v>
      </c>
      <c r="AH17" s="9">
        <v>0.23023451738471701</v>
      </c>
      <c r="AI17" s="9">
        <v>0.30073900106200702</v>
      </c>
      <c r="AJ17" s="9">
        <v>0.34668387266800205</v>
      </c>
      <c r="AK17" s="9">
        <v>0.29283131808313401</v>
      </c>
      <c r="AL17" s="9">
        <v>0.32804271195199497</v>
      </c>
      <c r="AM17" s="9">
        <v>0.37489230597127898</v>
      </c>
      <c r="AN17" s="9">
        <v>0.38580970732707298</v>
      </c>
      <c r="AO17" s="9">
        <v>0.30012348834893898</v>
      </c>
      <c r="AP17" s="9">
        <v>0.27812136835576101</v>
      </c>
      <c r="AQ17" s="9">
        <v>0.25781826758038801</v>
      </c>
      <c r="AR17" s="9">
        <v>0.308230768686856</v>
      </c>
      <c r="AS17" s="9">
        <v>0.35931023247325</v>
      </c>
      <c r="AT17" s="9">
        <v>0.35819373273573701</v>
      </c>
      <c r="AU17" s="9">
        <v>0.33088381405256895</v>
      </c>
      <c r="AV17" s="9">
        <v>0.35861310472006402</v>
      </c>
      <c r="AW17" s="9">
        <v>0.32062102777300999</v>
      </c>
      <c r="AX17" s="9">
        <v>0.290045887441091</v>
      </c>
      <c r="AY17" s="9">
        <v>0.34607228093509596</v>
      </c>
      <c r="AZ17" s="9">
        <v>0.37376848107875504</v>
      </c>
      <c r="BA17" s="9">
        <v>0.29558077313395503</v>
      </c>
      <c r="BB17" s="9">
        <v>0.30325429684786398</v>
      </c>
      <c r="BC17" s="9">
        <v>0.200957538517027</v>
      </c>
      <c r="BD17" s="9">
        <v>0.52534181333295304</v>
      </c>
      <c r="BE17" s="9">
        <v>0.49594542309136402</v>
      </c>
      <c r="BF17" s="9">
        <v>0.30814320002453599</v>
      </c>
      <c r="BG17" s="9">
        <v>0.235970150790622</v>
      </c>
      <c r="BH17" s="9">
        <v>0.207098099757624</v>
      </c>
      <c r="BI17" s="9">
        <v>0.15329724539530601</v>
      </c>
      <c r="BJ17" s="9">
        <v>0.346481982634258</v>
      </c>
      <c r="BK17" s="9">
        <v>0.17070981287694001</v>
      </c>
      <c r="BL17" s="9">
        <v>0.20795909655336001</v>
      </c>
      <c r="BM17" s="9">
        <v>0.71847262916811705</v>
      </c>
      <c r="BN17" s="9">
        <v>0.137406261766337</v>
      </c>
      <c r="BO17" s="9">
        <v>0.36838288616093401</v>
      </c>
      <c r="BP17" s="9">
        <v>0.31214013461710899</v>
      </c>
      <c r="BQ17" s="9">
        <v>0.35858079484702898</v>
      </c>
    </row>
    <row r="18" spans="1:69">
      <c r="A18" s="34"/>
      <c r="B18" s="4">
        <v>646</v>
      </c>
      <c r="C18" s="4">
        <v>88</v>
      </c>
      <c r="D18" s="4">
        <v>325</v>
      </c>
      <c r="E18" s="4">
        <v>59</v>
      </c>
      <c r="F18" s="4">
        <v>20</v>
      </c>
      <c r="G18" s="4">
        <v>2</v>
      </c>
      <c r="H18" s="4">
        <v>23</v>
      </c>
      <c r="I18" s="4">
        <v>5</v>
      </c>
      <c r="J18" s="4">
        <v>317</v>
      </c>
      <c r="K18" s="4">
        <v>178</v>
      </c>
      <c r="L18" s="4">
        <v>39</v>
      </c>
      <c r="M18" s="4">
        <v>83</v>
      </c>
      <c r="N18" s="4">
        <v>170</v>
      </c>
      <c r="O18" s="4">
        <v>54</v>
      </c>
      <c r="P18" s="4">
        <v>65</v>
      </c>
      <c r="Q18" s="4">
        <v>237</v>
      </c>
      <c r="R18" s="4">
        <v>80</v>
      </c>
      <c r="S18" s="4">
        <v>108</v>
      </c>
      <c r="T18" s="4">
        <v>70</v>
      </c>
      <c r="U18" s="4">
        <v>190</v>
      </c>
      <c r="V18" s="4">
        <v>109</v>
      </c>
      <c r="W18" s="4">
        <v>100</v>
      </c>
      <c r="X18" s="4">
        <v>119</v>
      </c>
      <c r="Y18" s="4">
        <v>129</v>
      </c>
      <c r="Z18" s="4">
        <v>331</v>
      </c>
      <c r="AA18" s="4">
        <v>315</v>
      </c>
      <c r="AB18" s="4">
        <v>164</v>
      </c>
      <c r="AC18" s="4">
        <v>94</v>
      </c>
      <c r="AD18" s="4">
        <v>101</v>
      </c>
      <c r="AE18" s="4">
        <v>203</v>
      </c>
      <c r="AF18" s="4">
        <v>28</v>
      </c>
      <c r="AG18" s="4">
        <v>44</v>
      </c>
      <c r="AH18" s="4">
        <v>13</v>
      </c>
      <c r="AI18" s="4">
        <v>103</v>
      </c>
      <c r="AJ18" s="4">
        <v>362</v>
      </c>
      <c r="AK18" s="4">
        <v>181</v>
      </c>
      <c r="AL18" s="4">
        <v>63</v>
      </c>
      <c r="AM18" s="4">
        <v>110</v>
      </c>
      <c r="AN18" s="4">
        <v>108</v>
      </c>
      <c r="AO18" s="4">
        <v>51</v>
      </c>
      <c r="AP18" s="4">
        <v>50</v>
      </c>
      <c r="AQ18" s="4">
        <v>26</v>
      </c>
      <c r="AR18" s="4">
        <v>283</v>
      </c>
      <c r="AS18" s="4">
        <v>236</v>
      </c>
      <c r="AT18" s="4">
        <v>62</v>
      </c>
      <c r="AU18" s="4">
        <v>134</v>
      </c>
      <c r="AV18" s="4">
        <v>237</v>
      </c>
      <c r="AW18" s="4">
        <v>257</v>
      </c>
      <c r="AX18" s="4">
        <v>142</v>
      </c>
      <c r="AY18" s="4">
        <v>152</v>
      </c>
      <c r="AZ18" s="4">
        <v>181</v>
      </c>
      <c r="BA18" s="4">
        <v>132</v>
      </c>
      <c r="BB18" s="4">
        <v>124</v>
      </c>
      <c r="BC18" s="4">
        <v>135</v>
      </c>
      <c r="BD18" s="4">
        <v>259</v>
      </c>
      <c r="BE18" s="4">
        <v>88</v>
      </c>
      <c r="BF18" s="4">
        <v>18</v>
      </c>
      <c r="BG18" s="4">
        <v>2</v>
      </c>
      <c r="BH18" s="4">
        <v>6</v>
      </c>
      <c r="BI18" s="4">
        <v>1</v>
      </c>
      <c r="BJ18" s="4">
        <v>14</v>
      </c>
      <c r="BK18" s="4">
        <v>2</v>
      </c>
      <c r="BL18" s="4">
        <v>135</v>
      </c>
      <c r="BM18" s="4">
        <v>380</v>
      </c>
      <c r="BN18" s="4">
        <v>83</v>
      </c>
      <c r="BO18" s="4">
        <v>87</v>
      </c>
      <c r="BP18" s="4">
        <v>505</v>
      </c>
      <c r="BQ18" s="4">
        <v>53</v>
      </c>
    </row>
    <row r="19" spans="1:69">
      <c r="A19" s="34" t="s">
        <v>137</v>
      </c>
      <c r="B19" s="9">
        <v>0.34521874102863298</v>
      </c>
      <c r="C19" s="9">
        <v>0.52220821217367297</v>
      </c>
      <c r="D19" s="9">
        <v>0.13080255912102901</v>
      </c>
      <c r="E19" s="9">
        <v>0.23813399902586799</v>
      </c>
      <c r="F19" s="9">
        <v>0.418796406007654</v>
      </c>
      <c r="G19" s="9">
        <v>0.44019905368192097</v>
      </c>
      <c r="H19" s="9">
        <v>0.46293270083480698</v>
      </c>
      <c r="I19" s="9">
        <v>0.78407326448561809</v>
      </c>
      <c r="J19" s="9">
        <v>0.25945347959618603</v>
      </c>
      <c r="K19" s="9">
        <v>0.48735186556634902</v>
      </c>
      <c r="L19" s="9">
        <v>0.45119384971417903</v>
      </c>
      <c r="M19" s="9">
        <v>0.550481444424052</v>
      </c>
      <c r="N19" s="9">
        <v>0.18226616581379201</v>
      </c>
      <c r="O19" s="9">
        <v>0.243881043824279</v>
      </c>
      <c r="P19" s="9">
        <v>0.20325291848687199</v>
      </c>
      <c r="Q19" s="9">
        <v>0.26730124929810201</v>
      </c>
      <c r="R19" s="9">
        <v>0.23894937356505</v>
      </c>
      <c r="S19" s="9">
        <v>0.49352082476422704</v>
      </c>
      <c r="T19" s="9">
        <v>0.47833381052297902</v>
      </c>
      <c r="U19" s="9">
        <v>0.28183214798058098</v>
      </c>
      <c r="V19" s="9">
        <v>0.33000527086148801</v>
      </c>
      <c r="W19" s="9">
        <v>0.37410413845773804</v>
      </c>
      <c r="X19" s="9">
        <v>0.357661519357378</v>
      </c>
      <c r="Y19" s="9">
        <v>0.40457508093961303</v>
      </c>
      <c r="Z19" s="9">
        <v>0.36879705529934398</v>
      </c>
      <c r="AA19" s="9">
        <v>0.322691651028291</v>
      </c>
      <c r="AB19" s="9">
        <v>0.31984701440546798</v>
      </c>
      <c r="AC19" s="9">
        <v>0.419720813519594</v>
      </c>
      <c r="AD19" s="9">
        <v>0.236377516324803</v>
      </c>
      <c r="AE19" s="9">
        <v>0.35195727648373498</v>
      </c>
      <c r="AF19" s="9">
        <v>0.36943303436498398</v>
      </c>
      <c r="AG19" s="9">
        <v>0.409547115871505</v>
      </c>
      <c r="AH19" s="9">
        <v>0.32861904863348895</v>
      </c>
      <c r="AI19" s="9">
        <v>0.31920524361303299</v>
      </c>
      <c r="AJ19" s="9">
        <v>0.334649035440864</v>
      </c>
      <c r="AK19" s="9">
        <v>0.37749760614716998</v>
      </c>
      <c r="AL19" s="9">
        <v>0.32596917358005001</v>
      </c>
      <c r="AM19" s="9">
        <v>0.31367004643869301</v>
      </c>
      <c r="AN19" s="9">
        <v>0.31513758743561199</v>
      </c>
      <c r="AO19" s="9">
        <v>0.37839978667611396</v>
      </c>
      <c r="AP19" s="9">
        <v>0.33587552735323001</v>
      </c>
      <c r="AQ19" s="9">
        <v>0.35945734039226301</v>
      </c>
      <c r="AR19" s="9">
        <v>0.35947298695366797</v>
      </c>
      <c r="AS19" s="9">
        <v>0.313313199325787</v>
      </c>
      <c r="AT19" s="9">
        <v>0.33629516072259397</v>
      </c>
      <c r="AU19" s="9">
        <v>0.33814146265466499</v>
      </c>
      <c r="AV19" s="9">
        <v>0.31260466091540801</v>
      </c>
      <c r="AW19" s="9">
        <v>0.34821321957157203</v>
      </c>
      <c r="AX19" s="9">
        <v>0.38504956636805704</v>
      </c>
      <c r="AY19" s="9">
        <v>0.325397463131682</v>
      </c>
      <c r="AZ19" s="9">
        <v>0.30287614699933302</v>
      </c>
      <c r="BA19" s="9">
        <v>0.37866818041663897</v>
      </c>
      <c r="BB19" s="9">
        <v>0.35604814618031999</v>
      </c>
      <c r="BC19" s="9">
        <v>0.51687495850482101</v>
      </c>
      <c r="BD19" s="9">
        <v>0.20646568341090099</v>
      </c>
      <c r="BE19" s="9">
        <v>0.23174596062848601</v>
      </c>
      <c r="BF19" s="9">
        <v>0.41207008890638697</v>
      </c>
      <c r="BG19" s="9">
        <v>0.41442493452478701</v>
      </c>
      <c r="BH19" s="9">
        <v>0.50101751757478397</v>
      </c>
      <c r="BI19" s="9">
        <v>0.66808491721469299</v>
      </c>
      <c r="BJ19" s="9">
        <v>0.25662904667769698</v>
      </c>
      <c r="BK19" s="9">
        <v>0.53142614271986499</v>
      </c>
      <c r="BL19" s="9">
        <v>0.46379367818212203</v>
      </c>
      <c r="BM19" s="9">
        <v>5.8395136091461304E-2</v>
      </c>
      <c r="BN19" s="9">
        <v>0.56054223578598295</v>
      </c>
      <c r="BO19" s="9">
        <v>0.26340363102394504</v>
      </c>
      <c r="BP19" s="9">
        <v>0.36730408854670399</v>
      </c>
      <c r="BQ19" s="9">
        <v>0.23485901842691301</v>
      </c>
    </row>
    <row r="20" spans="1:69">
      <c r="A20" s="34"/>
      <c r="B20" s="4">
        <v>692</v>
      </c>
      <c r="C20" s="4">
        <v>266</v>
      </c>
      <c r="D20" s="4">
        <v>69</v>
      </c>
      <c r="E20" s="4">
        <v>30</v>
      </c>
      <c r="F20" s="4">
        <v>28</v>
      </c>
      <c r="G20" s="4">
        <v>6</v>
      </c>
      <c r="H20" s="4">
        <v>44</v>
      </c>
      <c r="I20" s="4">
        <v>60</v>
      </c>
      <c r="J20" s="4">
        <v>184</v>
      </c>
      <c r="K20" s="4">
        <v>372</v>
      </c>
      <c r="L20" s="4">
        <v>64</v>
      </c>
      <c r="M20" s="4">
        <v>265</v>
      </c>
      <c r="N20" s="4">
        <v>55</v>
      </c>
      <c r="O20" s="4">
        <v>26</v>
      </c>
      <c r="P20" s="4">
        <v>27</v>
      </c>
      <c r="Q20" s="4">
        <v>137</v>
      </c>
      <c r="R20" s="4">
        <v>47</v>
      </c>
      <c r="S20" s="4">
        <v>224</v>
      </c>
      <c r="T20" s="4">
        <v>149</v>
      </c>
      <c r="U20" s="4">
        <v>157</v>
      </c>
      <c r="V20" s="4">
        <v>104</v>
      </c>
      <c r="W20" s="4">
        <v>131</v>
      </c>
      <c r="X20" s="4">
        <v>124</v>
      </c>
      <c r="Y20" s="4">
        <v>175</v>
      </c>
      <c r="Z20" s="4">
        <v>361</v>
      </c>
      <c r="AA20" s="4">
        <v>331</v>
      </c>
      <c r="AB20" s="4">
        <v>149</v>
      </c>
      <c r="AC20" s="4">
        <v>135</v>
      </c>
      <c r="AD20" s="4">
        <v>62</v>
      </c>
      <c r="AE20" s="4">
        <v>222</v>
      </c>
      <c r="AF20" s="4">
        <v>35</v>
      </c>
      <c r="AG20" s="4">
        <v>69</v>
      </c>
      <c r="AH20" s="4">
        <v>18</v>
      </c>
      <c r="AI20" s="4">
        <v>109</v>
      </c>
      <c r="AJ20" s="4">
        <v>349</v>
      </c>
      <c r="AK20" s="4">
        <v>233</v>
      </c>
      <c r="AL20" s="4">
        <v>62</v>
      </c>
      <c r="AM20" s="4">
        <v>92</v>
      </c>
      <c r="AN20" s="4">
        <v>88</v>
      </c>
      <c r="AO20" s="4">
        <v>64</v>
      </c>
      <c r="AP20" s="4">
        <v>61</v>
      </c>
      <c r="AQ20" s="4">
        <v>37</v>
      </c>
      <c r="AR20" s="4">
        <v>330</v>
      </c>
      <c r="AS20" s="4">
        <v>206</v>
      </c>
      <c r="AT20" s="4">
        <v>58</v>
      </c>
      <c r="AU20" s="4">
        <v>137</v>
      </c>
      <c r="AV20" s="4">
        <v>206</v>
      </c>
      <c r="AW20" s="4">
        <v>279</v>
      </c>
      <c r="AX20" s="4">
        <v>188</v>
      </c>
      <c r="AY20" s="4">
        <v>143</v>
      </c>
      <c r="AZ20" s="4">
        <v>147</v>
      </c>
      <c r="BA20" s="4">
        <v>169</v>
      </c>
      <c r="BB20" s="4">
        <v>146</v>
      </c>
      <c r="BC20" s="4">
        <v>347</v>
      </c>
      <c r="BD20" s="4">
        <v>102</v>
      </c>
      <c r="BE20" s="4">
        <v>41</v>
      </c>
      <c r="BF20" s="4">
        <v>25</v>
      </c>
      <c r="BG20" s="4">
        <v>3</v>
      </c>
      <c r="BH20" s="4">
        <v>15</v>
      </c>
      <c r="BI20" s="4">
        <v>4</v>
      </c>
      <c r="BJ20" s="4">
        <v>11</v>
      </c>
      <c r="BK20" s="4">
        <v>7</v>
      </c>
      <c r="BL20" s="4">
        <v>301</v>
      </c>
      <c r="BM20" s="4">
        <v>31</v>
      </c>
      <c r="BN20" s="4">
        <v>338</v>
      </c>
      <c r="BO20" s="4">
        <v>62</v>
      </c>
      <c r="BP20" s="4">
        <v>595</v>
      </c>
      <c r="BQ20" s="4">
        <v>35</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0575599B-143C-46CF-9129-86B69841E9B2}"/>
  </hyperlink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165</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130</v>
      </c>
      <c r="B5" s="9">
        <v>0.11490759965256099</v>
      </c>
      <c r="C5" s="9">
        <v>2.7491698627303301E-2</v>
      </c>
      <c r="D5" s="9">
        <v>0.304535664657126</v>
      </c>
      <c r="E5" s="9">
        <v>0.14394322017847599</v>
      </c>
      <c r="F5" s="9">
        <v>7.2205376724001402E-2</v>
      </c>
      <c r="G5" s="9">
        <v>0.202173114660957</v>
      </c>
      <c r="H5" s="9">
        <v>2.6668514908269901E-2</v>
      </c>
      <c r="I5" s="9">
        <v>0</v>
      </c>
      <c r="J5" s="9">
        <v>0.17566247534629301</v>
      </c>
      <c r="K5" s="9">
        <v>6.3459399810902706E-2</v>
      </c>
      <c r="L5" s="9">
        <v>8.6920022221356905E-2</v>
      </c>
      <c r="M5" s="9">
        <v>3.11842383633863E-2</v>
      </c>
      <c r="N5" s="9">
        <v>0.262010239060884</v>
      </c>
      <c r="O5" s="9">
        <v>0.27332742719875802</v>
      </c>
      <c r="P5" s="9">
        <v>0.14390872936174701</v>
      </c>
      <c r="Q5" s="9">
        <v>0.18786344140209302</v>
      </c>
      <c r="R5" s="9">
        <v>0.143784641108958</v>
      </c>
      <c r="S5" s="9">
        <v>5.5080596650125602E-2</v>
      </c>
      <c r="T5" s="9">
        <v>7.5707901653391599E-2</v>
      </c>
      <c r="U5" s="9">
        <v>0.154507994181768</v>
      </c>
      <c r="V5" s="9">
        <v>9.9033984981608814E-2</v>
      </c>
      <c r="W5" s="9">
        <v>9.8309307499164791E-2</v>
      </c>
      <c r="X5" s="9">
        <v>0.12812491910778198</v>
      </c>
      <c r="Y5" s="9">
        <v>7.82578193451786E-2</v>
      </c>
      <c r="Z5" s="9">
        <v>0.13554258983085701</v>
      </c>
      <c r="AA5" s="9">
        <v>9.5192607496396298E-2</v>
      </c>
      <c r="AB5" s="9">
        <v>0.112720058848436</v>
      </c>
      <c r="AC5" s="9">
        <v>0.11040781051739801</v>
      </c>
      <c r="AD5" s="9">
        <v>0.16438394792758501</v>
      </c>
      <c r="AE5" s="9">
        <v>0.10983165624270899</v>
      </c>
      <c r="AF5" s="9">
        <v>0.13506920938800301</v>
      </c>
      <c r="AG5" s="9">
        <v>6.7904445837577099E-2</v>
      </c>
      <c r="AH5" s="9">
        <v>9.0091745473634896E-2</v>
      </c>
      <c r="AI5" s="9">
        <v>0.124897253212917</v>
      </c>
      <c r="AJ5" s="9">
        <v>0.11503934342875599</v>
      </c>
      <c r="AK5" s="9">
        <v>0.109144117634051</v>
      </c>
      <c r="AL5" s="9">
        <v>0.15324329906723699</v>
      </c>
      <c r="AM5" s="9">
        <v>0.16925680000684998</v>
      </c>
      <c r="AN5" s="9">
        <v>0.11310004998584</v>
      </c>
      <c r="AO5" s="9">
        <v>0.136141420403115</v>
      </c>
      <c r="AP5" s="9">
        <v>0.10506917188636899</v>
      </c>
      <c r="AQ5" s="9">
        <v>9.094563163254181E-2</v>
      </c>
      <c r="AR5" s="9">
        <v>9.9196204884998807E-2</v>
      </c>
      <c r="AS5" s="9">
        <v>0.14403466015871899</v>
      </c>
      <c r="AT5" s="9">
        <v>0.13591603073005001</v>
      </c>
      <c r="AU5" s="9">
        <v>0.120097623833699</v>
      </c>
      <c r="AV5" s="9">
        <v>0.12992957618012699</v>
      </c>
      <c r="AW5" s="9">
        <v>0.105917855891126</v>
      </c>
      <c r="AX5" s="9">
        <v>0.11181613976225499</v>
      </c>
      <c r="AY5" s="9">
        <v>0.149860973324661</v>
      </c>
      <c r="AZ5" s="9">
        <v>0.13653492931552999</v>
      </c>
      <c r="BA5" s="9">
        <v>9.4734607926146505E-2</v>
      </c>
      <c r="BB5" s="9">
        <v>9.6326678442257202E-2</v>
      </c>
      <c r="BC5" s="9">
        <v>4.5367517669355796E-2</v>
      </c>
      <c r="BD5" s="9">
        <v>0.24663239518281199</v>
      </c>
      <c r="BE5" s="9">
        <v>0.14920247066553499</v>
      </c>
      <c r="BF5" s="9">
        <v>9.0778218959524801E-2</v>
      </c>
      <c r="BG5" s="9">
        <v>0.26929946119333797</v>
      </c>
      <c r="BH5" s="9">
        <v>2.2035537175268297E-2</v>
      </c>
      <c r="BI5" s="9">
        <v>0</v>
      </c>
      <c r="BJ5" s="9">
        <v>6.6824011747582499E-2</v>
      </c>
      <c r="BK5" s="9">
        <v>0.16155764658451599</v>
      </c>
      <c r="BL5" s="9">
        <v>5.0393062836281102E-2</v>
      </c>
      <c r="BM5" s="9">
        <v>0.34250061914656399</v>
      </c>
      <c r="BN5" s="9">
        <v>1.26513382411823E-2</v>
      </c>
      <c r="BO5" s="9">
        <v>0.159129338847841</v>
      </c>
      <c r="BP5" s="9">
        <v>0.10718327524726</v>
      </c>
      <c r="BQ5" s="9">
        <v>0.12864808022406898</v>
      </c>
    </row>
    <row r="6" spans="1:69">
      <c r="A6" s="34"/>
      <c r="B6" s="4">
        <v>230</v>
      </c>
      <c r="C6" s="4">
        <v>14</v>
      </c>
      <c r="D6" s="4">
        <v>160</v>
      </c>
      <c r="E6" s="4">
        <v>18</v>
      </c>
      <c r="F6" s="4">
        <v>5</v>
      </c>
      <c r="G6" s="4">
        <v>3</v>
      </c>
      <c r="H6" s="4">
        <v>3</v>
      </c>
      <c r="I6" s="4">
        <v>0</v>
      </c>
      <c r="J6" s="4">
        <v>124</v>
      </c>
      <c r="K6" s="4">
        <v>49</v>
      </c>
      <c r="L6" s="4">
        <v>12</v>
      </c>
      <c r="M6" s="4">
        <v>15</v>
      </c>
      <c r="N6" s="4">
        <v>79</v>
      </c>
      <c r="O6" s="4">
        <v>29</v>
      </c>
      <c r="P6" s="4">
        <v>19</v>
      </c>
      <c r="Q6" s="4">
        <v>96</v>
      </c>
      <c r="R6" s="4">
        <v>28</v>
      </c>
      <c r="S6" s="4">
        <v>25</v>
      </c>
      <c r="T6" s="4">
        <v>24</v>
      </c>
      <c r="U6" s="4">
        <v>86</v>
      </c>
      <c r="V6" s="4">
        <v>31</v>
      </c>
      <c r="W6" s="4">
        <v>34</v>
      </c>
      <c r="X6" s="4">
        <v>45</v>
      </c>
      <c r="Y6" s="4">
        <v>34</v>
      </c>
      <c r="Z6" s="4">
        <v>133</v>
      </c>
      <c r="AA6" s="4">
        <v>98</v>
      </c>
      <c r="AB6" s="4">
        <v>53</v>
      </c>
      <c r="AC6" s="4">
        <v>36</v>
      </c>
      <c r="AD6" s="4">
        <v>43</v>
      </c>
      <c r="AE6" s="4">
        <v>69</v>
      </c>
      <c r="AF6" s="4">
        <v>13</v>
      </c>
      <c r="AG6" s="4">
        <v>11</v>
      </c>
      <c r="AH6" s="4">
        <v>5</v>
      </c>
      <c r="AI6" s="4">
        <v>43</v>
      </c>
      <c r="AJ6" s="4">
        <v>120</v>
      </c>
      <c r="AK6" s="4">
        <v>67</v>
      </c>
      <c r="AL6" s="4">
        <v>29</v>
      </c>
      <c r="AM6" s="4">
        <v>50</v>
      </c>
      <c r="AN6" s="4">
        <v>32</v>
      </c>
      <c r="AO6" s="4">
        <v>23</v>
      </c>
      <c r="AP6" s="4">
        <v>19</v>
      </c>
      <c r="AQ6" s="4">
        <v>9</v>
      </c>
      <c r="AR6" s="4">
        <v>91</v>
      </c>
      <c r="AS6" s="4">
        <v>95</v>
      </c>
      <c r="AT6" s="4">
        <v>23</v>
      </c>
      <c r="AU6" s="4">
        <v>49</v>
      </c>
      <c r="AV6" s="4">
        <v>86</v>
      </c>
      <c r="AW6" s="4">
        <v>85</v>
      </c>
      <c r="AX6" s="4">
        <v>55</v>
      </c>
      <c r="AY6" s="4">
        <v>66</v>
      </c>
      <c r="AZ6" s="4">
        <v>66</v>
      </c>
      <c r="BA6" s="4">
        <v>42</v>
      </c>
      <c r="BB6" s="4">
        <v>39</v>
      </c>
      <c r="BC6" s="4">
        <v>30</v>
      </c>
      <c r="BD6" s="4">
        <v>122</v>
      </c>
      <c r="BE6" s="4">
        <v>26</v>
      </c>
      <c r="BF6" s="4">
        <v>5</v>
      </c>
      <c r="BG6" s="4">
        <v>2</v>
      </c>
      <c r="BH6" s="4">
        <v>1</v>
      </c>
      <c r="BI6" s="4">
        <v>0</v>
      </c>
      <c r="BJ6" s="4">
        <v>3</v>
      </c>
      <c r="BK6" s="4">
        <v>2</v>
      </c>
      <c r="BL6" s="4">
        <v>33</v>
      </c>
      <c r="BM6" s="4">
        <v>181</v>
      </c>
      <c r="BN6" s="4">
        <v>8</v>
      </c>
      <c r="BO6" s="4">
        <v>38</v>
      </c>
      <c r="BP6" s="4">
        <v>174</v>
      </c>
      <c r="BQ6" s="4">
        <v>19</v>
      </c>
    </row>
    <row r="7" spans="1:69">
      <c r="A7" s="34" t="s">
        <v>131</v>
      </c>
      <c r="B7" s="9">
        <v>0.16213434449206002</v>
      </c>
      <c r="C7" s="9">
        <v>4.8674932751506E-2</v>
      </c>
      <c r="D7" s="9">
        <v>0.32060670901806504</v>
      </c>
      <c r="E7" s="9">
        <v>0.29544643545150301</v>
      </c>
      <c r="F7" s="9">
        <v>0.194516696654886</v>
      </c>
      <c r="G7" s="9">
        <v>0</v>
      </c>
      <c r="H7" s="9">
        <v>0.16841091895649199</v>
      </c>
      <c r="I7" s="9">
        <v>3.5336366739022199E-2</v>
      </c>
      <c r="J7" s="9">
        <v>0.22488989772227999</v>
      </c>
      <c r="K7" s="9">
        <v>0.105018843379499</v>
      </c>
      <c r="L7" s="9">
        <v>0.10056250977218101</v>
      </c>
      <c r="M7" s="9">
        <v>5.1051479810285599E-2</v>
      </c>
      <c r="N7" s="9">
        <v>0.28172431406965098</v>
      </c>
      <c r="O7" s="9">
        <v>0.26615905759443204</v>
      </c>
      <c r="P7" s="9">
        <v>0.250196305215309</v>
      </c>
      <c r="Q7" s="9">
        <v>0.22375528187434401</v>
      </c>
      <c r="R7" s="9">
        <v>0.22785434297670801</v>
      </c>
      <c r="S7" s="9">
        <v>0.10708322015759901</v>
      </c>
      <c r="T7" s="9">
        <v>0.10200104688936</v>
      </c>
      <c r="U7" s="9">
        <v>0.178913525254385</v>
      </c>
      <c r="V7" s="9">
        <v>0.21201596735352599</v>
      </c>
      <c r="W7" s="9">
        <v>0.15274377074409801</v>
      </c>
      <c r="X7" s="9">
        <v>0.16034357962394999</v>
      </c>
      <c r="Y7" s="9">
        <v>0.113253211124361</v>
      </c>
      <c r="Z7" s="9">
        <v>0.15869036662167799</v>
      </c>
      <c r="AA7" s="9">
        <v>0.16542477478128903</v>
      </c>
      <c r="AB7" s="9">
        <v>0.19098850938740403</v>
      </c>
      <c r="AC7" s="9">
        <v>0.16205714761694601</v>
      </c>
      <c r="AD7" s="9">
        <v>0.17550466449542998</v>
      </c>
      <c r="AE7" s="9">
        <v>0.15750973770752899</v>
      </c>
      <c r="AF7" s="9">
        <v>0.11044255874290901</v>
      </c>
      <c r="AG7" s="9">
        <v>0.13156187760670102</v>
      </c>
      <c r="AH7" s="9">
        <v>9.1511392513552087E-2</v>
      </c>
      <c r="AI7" s="9">
        <v>0.14187232860488</v>
      </c>
      <c r="AJ7" s="9">
        <v>0.17115978748101601</v>
      </c>
      <c r="AK7" s="9">
        <v>0.15813119495122499</v>
      </c>
      <c r="AL7" s="9">
        <v>0.18574154347668798</v>
      </c>
      <c r="AM7" s="9">
        <v>0.179398529315282</v>
      </c>
      <c r="AN7" s="9">
        <v>0.22831370483250399</v>
      </c>
      <c r="AO7" s="9">
        <v>0.183743246464279</v>
      </c>
      <c r="AP7" s="9">
        <v>0.106731879604025</v>
      </c>
      <c r="AQ7" s="9">
        <v>0.11905141277490899</v>
      </c>
      <c r="AR7" s="9">
        <v>0.17025481797667802</v>
      </c>
      <c r="AS7" s="9">
        <v>0.16952607919840301</v>
      </c>
      <c r="AT7" s="9">
        <v>0.15922002039163702</v>
      </c>
      <c r="AU7" s="9">
        <v>0.169430755217193</v>
      </c>
      <c r="AV7" s="9">
        <v>0.17118396560212301</v>
      </c>
      <c r="AW7" s="9">
        <v>0.17159128293033199</v>
      </c>
      <c r="AX7" s="9">
        <v>0.148246052632409</v>
      </c>
      <c r="AY7" s="9">
        <v>0.16878707052402001</v>
      </c>
      <c r="AZ7" s="9">
        <v>0.170527858599621</v>
      </c>
      <c r="BA7" s="9">
        <v>0.16759757433420203</v>
      </c>
      <c r="BB7" s="9">
        <v>0.16121877605399099</v>
      </c>
      <c r="BC7" s="9">
        <v>6.0427622406048098E-2</v>
      </c>
      <c r="BD7" s="9">
        <v>0.27364013770621198</v>
      </c>
      <c r="BE7" s="9">
        <v>0.262940208040775</v>
      </c>
      <c r="BF7" s="9">
        <v>0.15817780274219501</v>
      </c>
      <c r="BG7" s="9">
        <v>0</v>
      </c>
      <c r="BH7" s="9">
        <v>0.19483203756015002</v>
      </c>
      <c r="BI7" s="9">
        <v>0.15277918374263499</v>
      </c>
      <c r="BJ7" s="9">
        <v>0.30307598982540296</v>
      </c>
      <c r="BK7" s="9">
        <v>0.14469408251419799</v>
      </c>
      <c r="BL7" s="9">
        <v>7.9435573999700498E-2</v>
      </c>
      <c r="BM7" s="9">
        <v>0.415076945706849</v>
      </c>
      <c r="BN7" s="9">
        <v>5.8510162323141303E-2</v>
      </c>
      <c r="BO7" s="9">
        <v>0.177912403234121</v>
      </c>
      <c r="BP7" s="9">
        <v>0.15719022383196901</v>
      </c>
      <c r="BQ7" s="9">
        <v>0.19088136937150502</v>
      </c>
    </row>
    <row r="8" spans="1:69">
      <c r="A8" s="34"/>
      <c r="B8" s="4">
        <v>325</v>
      </c>
      <c r="C8" s="4">
        <v>25</v>
      </c>
      <c r="D8" s="4">
        <v>169</v>
      </c>
      <c r="E8" s="4">
        <v>37</v>
      </c>
      <c r="F8" s="4">
        <v>13</v>
      </c>
      <c r="G8" s="4">
        <v>0</v>
      </c>
      <c r="H8" s="4">
        <v>16</v>
      </c>
      <c r="I8" s="4">
        <v>3</v>
      </c>
      <c r="J8" s="4">
        <v>159</v>
      </c>
      <c r="K8" s="4">
        <v>80</v>
      </c>
      <c r="L8" s="4">
        <v>14</v>
      </c>
      <c r="M8" s="4">
        <v>25</v>
      </c>
      <c r="N8" s="4">
        <v>84</v>
      </c>
      <c r="O8" s="4">
        <v>28</v>
      </c>
      <c r="P8" s="4">
        <v>34</v>
      </c>
      <c r="Q8" s="4">
        <v>115</v>
      </c>
      <c r="R8" s="4">
        <v>45</v>
      </c>
      <c r="S8" s="4">
        <v>49</v>
      </c>
      <c r="T8" s="4">
        <v>32</v>
      </c>
      <c r="U8" s="4">
        <v>100</v>
      </c>
      <c r="V8" s="4">
        <v>67</v>
      </c>
      <c r="W8" s="4">
        <v>53</v>
      </c>
      <c r="X8" s="4">
        <v>56</v>
      </c>
      <c r="Y8" s="4">
        <v>49</v>
      </c>
      <c r="Z8" s="4">
        <v>155</v>
      </c>
      <c r="AA8" s="4">
        <v>170</v>
      </c>
      <c r="AB8" s="4">
        <v>89</v>
      </c>
      <c r="AC8" s="4">
        <v>52</v>
      </c>
      <c r="AD8" s="4">
        <v>46</v>
      </c>
      <c r="AE8" s="4">
        <v>100</v>
      </c>
      <c r="AF8" s="4">
        <v>11</v>
      </c>
      <c r="AG8" s="4">
        <v>22</v>
      </c>
      <c r="AH8" s="4">
        <v>5</v>
      </c>
      <c r="AI8" s="4">
        <v>49</v>
      </c>
      <c r="AJ8" s="4">
        <v>179</v>
      </c>
      <c r="AK8" s="4">
        <v>98</v>
      </c>
      <c r="AL8" s="4">
        <v>35</v>
      </c>
      <c r="AM8" s="4">
        <v>53</v>
      </c>
      <c r="AN8" s="4">
        <v>64</v>
      </c>
      <c r="AO8" s="4">
        <v>31</v>
      </c>
      <c r="AP8" s="4">
        <v>19</v>
      </c>
      <c r="AQ8" s="4">
        <v>12</v>
      </c>
      <c r="AR8" s="4">
        <v>156</v>
      </c>
      <c r="AS8" s="4">
        <v>111</v>
      </c>
      <c r="AT8" s="4">
        <v>28</v>
      </c>
      <c r="AU8" s="4">
        <v>68</v>
      </c>
      <c r="AV8" s="4">
        <v>113</v>
      </c>
      <c r="AW8" s="4">
        <v>138</v>
      </c>
      <c r="AX8" s="4">
        <v>72</v>
      </c>
      <c r="AY8" s="4">
        <v>74</v>
      </c>
      <c r="AZ8" s="4">
        <v>83</v>
      </c>
      <c r="BA8" s="4">
        <v>75</v>
      </c>
      <c r="BB8" s="4">
        <v>66</v>
      </c>
      <c r="BC8" s="4">
        <v>41</v>
      </c>
      <c r="BD8" s="4">
        <v>135</v>
      </c>
      <c r="BE8" s="4">
        <v>47</v>
      </c>
      <c r="BF8" s="4">
        <v>9</v>
      </c>
      <c r="BG8" s="4">
        <v>0</v>
      </c>
      <c r="BH8" s="4">
        <v>6</v>
      </c>
      <c r="BI8" s="4">
        <v>1</v>
      </c>
      <c r="BJ8" s="4">
        <v>13</v>
      </c>
      <c r="BK8" s="4">
        <v>2</v>
      </c>
      <c r="BL8" s="4">
        <v>52</v>
      </c>
      <c r="BM8" s="4">
        <v>219</v>
      </c>
      <c r="BN8" s="4">
        <v>35</v>
      </c>
      <c r="BO8" s="4">
        <v>42</v>
      </c>
      <c r="BP8" s="4">
        <v>254</v>
      </c>
      <c r="BQ8" s="4">
        <v>28</v>
      </c>
    </row>
    <row r="9" spans="1:69">
      <c r="A9" s="34" t="s">
        <v>132</v>
      </c>
      <c r="B9" s="9">
        <v>0.21154949439016602</v>
      </c>
      <c r="C9" s="9">
        <v>0.182040059937428</v>
      </c>
      <c r="D9" s="9">
        <v>0.186000118123888</v>
      </c>
      <c r="E9" s="9">
        <v>0.202211614704572</v>
      </c>
      <c r="F9" s="9">
        <v>0.133314262177301</v>
      </c>
      <c r="G9" s="9">
        <v>0.26736080232702703</v>
      </c>
      <c r="H9" s="9">
        <v>0.24169649529505999</v>
      </c>
      <c r="I9" s="9">
        <v>8.725489827513129E-2</v>
      </c>
      <c r="J9" s="9">
        <v>0.21247543444713698</v>
      </c>
      <c r="K9" s="9">
        <v>0.15791685522308099</v>
      </c>
      <c r="L9" s="9">
        <v>0.183763770418295</v>
      </c>
      <c r="M9" s="9">
        <v>0.147649123716282</v>
      </c>
      <c r="N9" s="9">
        <v>0.216289581411961</v>
      </c>
      <c r="O9" s="9">
        <v>0.12403618723894701</v>
      </c>
      <c r="P9" s="9">
        <v>0.23180472009696998</v>
      </c>
      <c r="Q9" s="9">
        <v>0.22011632347226201</v>
      </c>
      <c r="R9" s="9">
        <v>0.19251185183779099</v>
      </c>
      <c r="S9" s="9">
        <v>0.15935610740620398</v>
      </c>
      <c r="T9" s="9">
        <v>0.15581289327547199</v>
      </c>
      <c r="U9" s="9">
        <v>0.26702407660737199</v>
      </c>
      <c r="V9" s="9">
        <v>0.20183542023107301</v>
      </c>
      <c r="W9" s="9">
        <v>0.21070174064404898</v>
      </c>
      <c r="X9" s="9">
        <v>0.20160624440050501</v>
      </c>
      <c r="Y9" s="9">
        <v>0.155862353968482</v>
      </c>
      <c r="Z9" s="9">
        <v>0.19234176994317898</v>
      </c>
      <c r="AA9" s="9">
        <v>0.229900854557443</v>
      </c>
      <c r="AB9" s="9">
        <v>0.20120946997174202</v>
      </c>
      <c r="AC9" s="9">
        <v>0.18412552151563299</v>
      </c>
      <c r="AD9" s="9">
        <v>0.24677924510135402</v>
      </c>
      <c r="AE9" s="9">
        <v>0.207574430365523</v>
      </c>
      <c r="AF9" s="9">
        <v>0.23976365989151802</v>
      </c>
      <c r="AG9" s="9">
        <v>0.22759875395552398</v>
      </c>
      <c r="AH9" s="9">
        <v>0.23800689105456102</v>
      </c>
      <c r="AI9" s="9">
        <v>0.20558957574094999</v>
      </c>
      <c r="AJ9" s="9">
        <v>0.230439016311561</v>
      </c>
      <c r="AK9" s="9">
        <v>0.18295512873660802</v>
      </c>
      <c r="AL9" s="9">
        <v>0.241416456801931</v>
      </c>
      <c r="AM9" s="9">
        <v>0.20603727911226</v>
      </c>
      <c r="AN9" s="9">
        <v>0.21807027608301202</v>
      </c>
      <c r="AO9" s="9">
        <v>0.21274586279042498</v>
      </c>
      <c r="AP9" s="9">
        <v>0.22321817037194103</v>
      </c>
      <c r="AQ9" s="9">
        <v>0.22784324238397999</v>
      </c>
      <c r="AR9" s="9">
        <v>0.201157093732174</v>
      </c>
      <c r="AS9" s="9">
        <v>0.22443846580875801</v>
      </c>
      <c r="AT9" s="9">
        <v>0.20967668072638801</v>
      </c>
      <c r="AU9" s="9">
        <v>0.22563769246573798</v>
      </c>
      <c r="AV9" s="9">
        <v>0.24502851145191598</v>
      </c>
      <c r="AW9" s="9">
        <v>0.19583046054220599</v>
      </c>
      <c r="AX9" s="9">
        <v>0.18536531830506101</v>
      </c>
      <c r="AY9" s="9">
        <v>0.159477000833778</v>
      </c>
      <c r="AZ9" s="9">
        <v>0.28325784236363399</v>
      </c>
      <c r="BA9" s="9">
        <v>0.19536768353422601</v>
      </c>
      <c r="BB9" s="9">
        <v>0.19000533589962998</v>
      </c>
      <c r="BC9" s="9">
        <v>0.16316407807344799</v>
      </c>
      <c r="BD9" s="9">
        <v>0.20522012443776302</v>
      </c>
      <c r="BE9" s="9">
        <v>0.21490282071439398</v>
      </c>
      <c r="BF9" s="9">
        <v>0.134486118512609</v>
      </c>
      <c r="BG9" s="9">
        <v>0.31627560428187401</v>
      </c>
      <c r="BH9" s="9">
        <v>0.14407911633444301</v>
      </c>
      <c r="BI9" s="9">
        <v>0.17913589904267202</v>
      </c>
      <c r="BJ9" s="9">
        <v>0.31710681707327099</v>
      </c>
      <c r="BK9" s="9">
        <v>4.1581464414618401E-2</v>
      </c>
      <c r="BL9" s="9">
        <v>0.20911797202606699</v>
      </c>
      <c r="BM9" s="9">
        <v>0.14811113149660801</v>
      </c>
      <c r="BN9" s="9">
        <v>0.20135526827123598</v>
      </c>
      <c r="BO9" s="9">
        <v>0.239841968218409</v>
      </c>
      <c r="BP9" s="9">
        <v>0.19572063494765099</v>
      </c>
      <c r="BQ9" s="9">
        <v>0.33897787083309</v>
      </c>
    </row>
    <row r="10" spans="1:69">
      <c r="A10" s="34"/>
      <c r="B10" s="4">
        <v>424</v>
      </c>
      <c r="C10" s="4">
        <v>93</v>
      </c>
      <c r="D10" s="4">
        <v>98</v>
      </c>
      <c r="E10" s="4">
        <v>26</v>
      </c>
      <c r="F10" s="4">
        <v>9</v>
      </c>
      <c r="G10" s="4">
        <v>3</v>
      </c>
      <c r="H10" s="4">
        <v>23</v>
      </c>
      <c r="I10" s="4">
        <v>7</v>
      </c>
      <c r="J10" s="4">
        <v>151</v>
      </c>
      <c r="K10" s="4">
        <v>121</v>
      </c>
      <c r="L10" s="4">
        <v>26</v>
      </c>
      <c r="M10" s="4">
        <v>71</v>
      </c>
      <c r="N10" s="4">
        <v>65</v>
      </c>
      <c r="O10" s="4">
        <v>13</v>
      </c>
      <c r="P10" s="4">
        <v>31</v>
      </c>
      <c r="Q10" s="4">
        <v>113</v>
      </c>
      <c r="R10" s="4">
        <v>38</v>
      </c>
      <c r="S10" s="4">
        <v>72</v>
      </c>
      <c r="T10" s="4">
        <v>48</v>
      </c>
      <c r="U10" s="4">
        <v>149</v>
      </c>
      <c r="V10" s="4">
        <v>64</v>
      </c>
      <c r="W10" s="4">
        <v>74</v>
      </c>
      <c r="X10" s="4">
        <v>70</v>
      </c>
      <c r="Y10" s="4">
        <v>68</v>
      </c>
      <c r="Z10" s="4">
        <v>188</v>
      </c>
      <c r="AA10" s="4">
        <v>236</v>
      </c>
      <c r="AB10" s="4">
        <v>94</v>
      </c>
      <c r="AC10" s="4">
        <v>59</v>
      </c>
      <c r="AD10" s="4">
        <v>65</v>
      </c>
      <c r="AE10" s="4">
        <v>131</v>
      </c>
      <c r="AF10" s="4">
        <v>23</v>
      </c>
      <c r="AG10" s="4">
        <v>38</v>
      </c>
      <c r="AH10" s="4">
        <v>13</v>
      </c>
      <c r="AI10" s="4">
        <v>70</v>
      </c>
      <c r="AJ10" s="4">
        <v>240</v>
      </c>
      <c r="AK10" s="4">
        <v>113</v>
      </c>
      <c r="AL10" s="4">
        <v>46</v>
      </c>
      <c r="AM10" s="4">
        <v>60</v>
      </c>
      <c r="AN10" s="4">
        <v>61</v>
      </c>
      <c r="AO10" s="4">
        <v>36</v>
      </c>
      <c r="AP10" s="4">
        <v>40</v>
      </c>
      <c r="AQ10" s="4">
        <v>23</v>
      </c>
      <c r="AR10" s="4">
        <v>185</v>
      </c>
      <c r="AS10" s="4">
        <v>147</v>
      </c>
      <c r="AT10" s="4">
        <v>36</v>
      </c>
      <c r="AU10" s="4">
        <v>91</v>
      </c>
      <c r="AV10" s="4">
        <v>162</v>
      </c>
      <c r="AW10" s="4">
        <v>157</v>
      </c>
      <c r="AX10" s="4">
        <v>91</v>
      </c>
      <c r="AY10" s="4">
        <v>70</v>
      </c>
      <c r="AZ10" s="4">
        <v>137</v>
      </c>
      <c r="BA10" s="4">
        <v>87</v>
      </c>
      <c r="BB10" s="4">
        <v>78</v>
      </c>
      <c r="BC10" s="4">
        <v>109</v>
      </c>
      <c r="BD10" s="4">
        <v>101</v>
      </c>
      <c r="BE10" s="4">
        <v>38</v>
      </c>
      <c r="BF10" s="4">
        <v>8</v>
      </c>
      <c r="BG10" s="4">
        <v>2</v>
      </c>
      <c r="BH10" s="4">
        <v>4</v>
      </c>
      <c r="BI10" s="4">
        <v>1</v>
      </c>
      <c r="BJ10" s="4">
        <v>13</v>
      </c>
      <c r="BK10" s="4">
        <v>1</v>
      </c>
      <c r="BL10" s="4">
        <v>136</v>
      </c>
      <c r="BM10" s="4">
        <v>78</v>
      </c>
      <c r="BN10" s="4">
        <v>122</v>
      </c>
      <c r="BO10" s="4">
        <v>57</v>
      </c>
      <c r="BP10" s="4">
        <v>317</v>
      </c>
      <c r="BQ10" s="4">
        <v>50</v>
      </c>
    </row>
    <row r="11" spans="1:69">
      <c r="A11" s="34" t="s">
        <v>133</v>
      </c>
      <c r="B11" s="9">
        <v>0.177283450735579</v>
      </c>
      <c r="C11" s="9">
        <v>0.23556083919766199</v>
      </c>
      <c r="D11" s="9">
        <v>9.8298318553064007E-2</v>
      </c>
      <c r="E11" s="9">
        <v>0.20170081361930803</v>
      </c>
      <c r="F11" s="9">
        <v>0.254192726618649</v>
      </c>
      <c r="G11" s="9">
        <v>0.160683808116414</v>
      </c>
      <c r="H11" s="9">
        <v>0.30642203353816699</v>
      </c>
      <c r="I11" s="9">
        <v>8.0541727493218807E-2</v>
      </c>
      <c r="J11" s="9">
        <v>0.155271892574493</v>
      </c>
      <c r="K11" s="9">
        <v>0.214252079631886</v>
      </c>
      <c r="L11" s="9">
        <v>0.18742482780186498</v>
      </c>
      <c r="M11" s="9">
        <v>0.23335062391949102</v>
      </c>
      <c r="N11" s="9">
        <v>0.119974896433303</v>
      </c>
      <c r="O11" s="9">
        <v>0.14622864554075402</v>
      </c>
      <c r="P11" s="9">
        <v>0.17372393271262201</v>
      </c>
      <c r="Q11" s="9">
        <v>0.15463702305402299</v>
      </c>
      <c r="R11" s="9">
        <v>0.156930635434961</v>
      </c>
      <c r="S11" s="9">
        <v>0.205312894870919</v>
      </c>
      <c r="T11" s="9">
        <v>0.227319771868363</v>
      </c>
      <c r="U11" s="9">
        <v>0.16295554859901501</v>
      </c>
      <c r="V11" s="9">
        <v>0.154842232408888</v>
      </c>
      <c r="W11" s="9">
        <v>0.18531967817162801</v>
      </c>
      <c r="X11" s="9">
        <v>0.17217266408066798</v>
      </c>
      <c r="Y11" s="9">
        <v>0.20967829824133702</v>
      </c>
      <c r="Z11" s="9">
        <v>0.18906512772619302</v>
      </c>
      <c r="AA11" s="9">
        <v>0.166027052382614</v>
      </c>
      <c r="AB11" s="9">
        <v>0.18249198747543199</v>
      </c>
      <c r="AC11" s="9">
        <v>0.17249352101725202</v>
      </c>
      <c r="AD11" s="9">
        <v>0.15429224749404502</v>
      </c>
      <c r="AE11" s="9">
        <v>0.18607692144839402</v>
      </c>
      <c r="AF11" s="9">
        <v>7.9490407071094907E-2</v>
      </c>
      <c r="AG11" s="9">
        <v>0.235044199725677</v>
      </c>
      <c r="AH11" s="9">
        <v>0.163901141629091</v>
      </c>
      <c r="AI11" s="9">
        <v>0.15235360407551599</v>
      </c>
      <c r="AJ11" s="9">
        <v>0.16211719985289899</v>
      </c>
      <c r="AK11" s="9">
        <v>0.21672377968713502</v>
      </c>
      <c r="AL11" s="9">
        <v>0.15246653669368901</v>
      </c>
      <c r="AM11" s="9">
        <v>0.14860900183175199</v>
      </c>
      <c r="AN11" s="9">
        <v>0.17396866467227798</v>
      </c>
      <c r="AO11" s="9">
        <v>0.23472063414945901</v>
      </c>
      <c r="AP11" s="9">
        <v>0.21623741106427199</v>
      </c>
      <c r="AQ11" s="9">
        <v>0.15532364667644399</v>
      </c>
      <c r="AR11" s="9">
        <v>0.17556487312837599</v>
      </c>
      <c r="AS11" s="9">
        <v>0.16376295381594599</v>
      </c>
      <c r="AT11" s="9">
        <v>0.15965511662094201</v>
      </c>
      <c r="AU11" s="9">
        <v>0.16098898398872802</v>
      </c>
      <c r="AV11" s="9">
        <v>0.15450382816765901</v>
      </c>
      <c r="AW11" s="9">
        <v>0.19517739044985302</v>
      </c>
      <c r="AX11" s="9">
        <v>0.179619713272444</v>
      </c>
      <c r="AY11" s="9">
        <v>0.18643443074546301</v>
      </c>
      <c r="AZ11" s="9">
        <v>0.14924213667713201</v>
      </c>
      <c r="BA11" s="9">
        <v>0.17093325636898701</v>
      </c>
      <c r="BB11" s="9">
        <v>0.18559731137292101</v>
      </c>
      <c r="BC11" s="9">
        <v>0.22395624256454</v>
      </c>
      <c r="BD11" s="9">
        <v>0.13470412009004901</v>
      </c>
      <c r="BE11" s="9">
        <v>0.17026897089468601</v>
      </c>
      <c r="BF11" s="9">
        <v>0.27806817590810701</v>
      </c>
      <c r="BG11" s="9">
        <v>0</v>
      </c>
      <c r="BH11" s="9">
        <v>0.196889881294362</v>
      </c>
      <c r="BI11" s="9">
        <v>0.101160808261472</v>
      </c>
      <c r="BJ11" s="9">
        <v>0.26139547803713797</v>
      </c>
      <c r="BK11" s="9">
        <v>0.165739587124246</v>
      </c>
      <c r="BL11" s="9">
        <v>0.21025758503278599</v>
      </c>
      <c r="BM11" s="9">
        <v>5.0434245278088902E-2</v>
      </c>
      <c r="BN11" s="9">
        <v>0.27699195506040597</v>
      </c>
      <c r="BO11" s="9">
        <v>0.17193318070459898</v>
      </c>
      <c r="BP11" s="9">
        <v>0.182237771245882</v>
      </c>
      <c r="BQ11" s="9">
        <v>0.13181664708117999</v>
      </c>
    </row>
    <row r="12" spans="1:69">
      <c r="A12" s="34"/>
      <c r="B12" s="4">
        <v>355</v>
      </c>
      <c r="C12" s="4">
        <v>120</v>
      </c>
      <c r="D12" s="4">
        <v>52</v>
      </c>
      <c r="E12" s="4">
        <v>25</v>
      </c>
      <c r="F12" s="4">
        <v>17</v>
      </c>
      <c r="G12" s="4">
        <v>2</v>
      </c>
      <c r="H12" s="4">
        <v>29</v>
      </c>
      <c r="I12" s="4">
        <v>6</v>
      </c>
      <c r="J12" s="4">
        <v>110</v>
      </c>
      <c r="K12" s="4">
        <v>164</v>
      </c>
      <c r="L12" s="4">
        <v>27</v>
      </c>
      <c r="M12" s="4">
        <v>112</v>
      </c>
      <c r="N12" s="4">
        <v>36</v>
      </c>
      <c r="O12" s="4">
        <v>15</v>
      </c>
      <c r="P12" s="4">
        <v>23</v>
      </c>
      <c r="Q12" s="4">
        <v>79</v>
      </c>
      <c r="R12" s="4">
        <v>31</v>
      </c>
      <c r="S12" s="4">
        <v>93</v>
      </c>
      <c r="T12" s="4">
        <v>71</v>
      </c>
      <c r="U12" s="4">
        <v>91</v>
      </c>
      <c r="V12" s="4">
        <v>49</v>
      </c>
      <c r="W12" s="4">
        <v>65</v>
      </c>
      <c r="X12" s="4">
        <v>60</v>
      </c>
      <c r="Y12" s="4">
        <v>91</v>
      </c>
      <c r="Z12" s="4">
        <v>185</v>
      </c>
      <c r="AA12" s="4">
        <v>170</v>
      </c>
      <c r="AB12" s="4">
        <v>85</v>
      </c>
      <c r="AC12" s="4">
        <v>56</v>
      </c>
      <c r="AD12" s="4">
        <v>41</v>
      </c>
      <c r="AE12" s="4">
        <v>118</v>
      </c>
      <c r="AF12" s="4">
        <v>8</v>
      </c>
      <c r="AG12" s="4">
        <v>40</v>
      </c>
      <c r="AH12" s="4">
        <v>9</v>
      </c>
      <c r="AI12" s="4">
        <v>52</v>
      </c>
      <c r="AJ12" s="4">
        <v>169</v>
      </c>
      <c r="AK12" s="4">
        <v>134</v>
      </c>
      <c r="AL12" s="4">
        <v>29</v>
      </c>
      <c r="AM12" s="4">
        <v>44</v>
      </c>
      <c r="AN12" s="4">
        <v>49</v>
      </c>
      <c r="AO12" s="4">
        <v>40</v>
      </c>
      <c r="AP12" s="4">
        <v>39</v>
      </c>
      <c r="AQ12" s="4">
        <v>16</v>
      </c>
      <c r="AR12" s="4">
        <v>161</v>
      </c>
      <c r="AS12" s="4">
        <v>107</v>
      </c>
      <c r="AT12" s="4">
        <v>28</v>
      </c>
      <c r="AU12" s="4">
        <v>65</v>
      </c>
      <c r="AV12" s="4">
        <v>102</v>
      </c>
      <c r="AW12" s="4">
        <v>156</v>
      </c>
      <c r="AX12" s="4">
        <v>88</v>
      </c>
      <c r="AY12" s="4">
        <v>82</v>
      </c>
      <c r="AZ12" s="4">
        <v>72</v>
      </c>
      <c r="BA12" s="4">
        <v>76</v>
      </c>
      <c r="BB12" s="4">
        <v>76</v>
      </c>
      <c r="BC12" s="4">
        <v>150</v>
      </c>
      <c r="BD12" s="4">
        <v>66</v>
      </c>
      <c r="BE12" s="4">
        <v>30</v>
      </c>
      <c r="BF12" s="4">
        <v>17</v>
      </c>
      <c r="BG12" s="4">
        <v>0</v>
      </c>
      <c r="BH12" s="4">
        <v>6</v>
      </c>
      <c r="BI12" s="4">
        <v>1</v>
      </c>
      <c r="BJ12" s="4">
        <v>11</v>
      </c>
      <c r="BK12" s="4">
        <v>2</v>
      </c>
      <c r="BL12" s="4">
        <v>137</v>
      </c>
      <c r="BM12" s="4">
        <v>27</v>
      </c>
      <c r="BN12" s="4">
        <v>167</v>
      </c>
      <c r="BO12" s="4">
        <v>41</v>
      </c>
      <c r="BP12" s="4">
        <v>295</v>
      </c>
      <c r="BQ12" s="4">
        <v>20</v>
      </c>
    </row>
    <row r="13" spans="1:69">
      <c r="A13" s="34" t="s">
        <v>134</v>
      </c>
      <c r="B13" s="9">
        <v>0.25033991457420302</v>
      </c>
      <c r="C13" s="9">
        <v>0.46441633860758402</v>
      </c>
      <c r="D13" s="9">
        <v>3.7094089381335002E-2</v>
      </c>
      <c r="E13" s="9">
        <v>0.14663584155489501</v>
      </c>
      <c r="F13" s="9">
        <v>0.26113060139443101</v>
      </c>
      <c r="G13" s="9">
        <v>0.36978227489560295</v>
      </c>
      <c r="H13" s="9">
        <v>0.208821479802069</v>
      </c>
      <c r="I13" s="9">
        <v>0.75735904459185899</v>
      </c>
      <c r="J13" s="9">
        <v>0.17334514156320999</v>
      </c>
      <c r="K13" s="9">
        <v>0.41000472092215395</v>
      </c>
      <c r="L13" s="9">
        <v>0.38723617749143402</v>
      </c>
      <c r="M13" s="9">
        <v>0.49737640245742099</v>
      </c>
      <c r="N13" s="9">
        <v>7.8341614697710199E-2</v>
      </c>
      <c r="O13" s="9">
        <v>0.14522111776711699</v>
      </c>
      <c r="P13" s="9">
        <v>0.143703206223111</v>
      </c>
      <c r="Q13" s="9">
        <v>0.175417347111537</v>
      </c>
      <c r="R13" s="9">
        <v>0.16793102724856102</v>
      </c>
      <c r="S13" s="9">
        <v>0.42023245947461596</v>
      </c>
      <c r="T13" s="9">
        <v>0.395053364254562</v>
      </c>
      <c r="U13" s="9">
        <v>0.11308625522254</v>
      </c>
      <c r="V13" s="9">
        <v>0.22892915464695601</v>
      </c>
      <c r="W13" s="9">
        <v>0.27582102109643097</v>
      </c>
      <c r="X13" s="9">
        <v>0.29370389007979603</v>
      </c>
      <c r="Y13" s="9">
        <v>0.38722460525531799</v>
      </c>
      <c r="Z13" s="9">
        <v>0.28178155329687299</v>
      </c>
      <c r="AA13" s="9">
        <v>0.22030008148301</v>
      </c>
      <c r="AB13" s="9">
        <v>0.229146445850164</v>
      </c>
      <c r="AC13" s="9">
        <v>0.277890972996434</v>
      </c>
      <c r="AD13" s="9">
        <v>0.15360134096054501</v>
      </c>
      <c r="AE13" s="9">
        <v>0.26945363689970103</v>
      </c>
      <c r="AF13" s="9">
        <v>0.37036961388219902</v>
      </c>
      <c r="AG13" s="9">
        <v>0.251835298085271</v>
      </c>
      <c r="AH13" s="9">
        <v>0.29830137479595303</v>
      </c>
      <c r="AI13" s="9">
        <v>0.21937878087378401</v>
      </c>
      <c r="AJ13" s="9">
        <v>0.25869628586683197</v>
      </c>
      <c r="AK13" s="9">
        <v>0.25340119467654104</v>
      </c>
      <c r="AL13" s="9">
        <v>0.22037756667335701</v>
      </c>
      <c r="AM13" s="9">
        <v>0.23544116782524402</v>
      </c>
      <c r="AN13" s="9">
        <v>0.18872158910553999</v>
      </c>
      <c r="AO13" s="9">
        <v>0.20455513870297101</v>
      </c>
      <c r="AP13" s="9">
        <v>0.18577480992667803</v>
      </c>
      <c r="AQ13" s="9">
        <v>0.25950463949425101</v>
      </c>
      <c r="AR13" s="9">
        <v>0.27156327563111698</v>
      </c>
      <c r="AS13" s="9">
        <v>0.216652431185206</v>
      </c>
      <c r="AT13" s="9">
        <v>0.23774541824253098</v>
      </c>
      <c r="AU13" s="9">
        <v>0.225415659614395</v>
      </c>
      <c r="AV13" s="9">
        <v>0.20509666007257599</v>
      </c>
      <c r="AW13" s="9">
        <v>0.25550010329921802</v>
      </c>
      <c r="AX13" s="9">
        <v>0.29666575832053099</v>
      </c>
      <c r="AY13" s="9">
        <v>0.232700695140477</v>
      </c>
      <c r="AZ13" s="9">
        <v>0.19137092007030698</v>
      </c>
      <c r="BA13" s="9">
        <v>0.28661508564297999</v>
      </c>
      <c r="BB13" s="9">
        <v>0.29267323548935698</v>
      </c>
      <c r="BC13" s="9">
        <v>0.45780114382487497</v>
      </c>
      <c r="BD13" s="9">
        <v>8.9126229375089197E-2</v>
      </c>
      <c r="BE13" s="9">
        <v>0.151477784890059</v>
      </c>
      <c r="BF13" s="9">
        <v>0.23897995790981599</v>
      </c>
      <c r="BG13" s="9">
        <v>0.41442493452478701</v>
      </c>
      <c r="BH13" s="9">
        <v>0.42633088148847498</v>
      </c>
      <c r="BI13" s="9">
        <v>0.56692410895322098</v>
      </c>
      <c r="BJ13" s="9">
        <v>3.1239505318412499E-2</v>
      </c>
      <c r="BK13" s="9">
        <v>0.45413293032522195</v>
      </c>
      <c r="BL13" s="9">
        <v>0.39358689515131801</v>
      </c>
      <c r="BM13" s="9">
        <v>1.5842959858437401E-2</v>
      </c>
      <c r="BN13" s="9">
        <v>0.37460392738804599</v>
      </c>
      <c r="BO13" s="9">
        <v>0.158120286511751</v>
      </c>
      <c r="BP13" s="9">
        <v>0.27809742612090899</v>
      </c>
      <c r="BQ13" s="9">
        <v>9.4740929819401187E-2</v>
      </c>
    </row>
    <row r="14" spans="1:69">
      <c r="A14" s="34"/>
      <c r="B14" s="4">
        <v>502</v>
      </c>
      <c r="C14" s="4">
        <v>237</v>
      </c>
      <c r="D14" s="4">
        <v>20</v>
      </c>
      <c r="E14" s="4">
        <v>19</v>
      </c>
      <c r="F14" s="4">
        <v>18</v>
      </c>
      <c r="G14" s="4">
        <v>5</v>
      </c>
      <c r="H14" s="4">
        <v>20</v>
      </c>
      <c r="I14" s="4">
        <v>58</v>
      </c>
      <c r="J14" s="4">
        <v>123</v>
      </c>
      <c r="K14" s="4">
        <v>313</v>
      </c>
      <c r="L14" s="4">
        <v>55</v>
      </c>
      <c r="M14" s="4">
        <v>240</v>
      </c>
      <c r="N14" s="4">
        <v>23</v>
      </c>
      <c r="O14" s="4">
        <v>15</v>
      </c>
      <c r="P14" s="4">
        <v>19</v>
      </c>
      <c r="Q14" s="4">
        <v>90</v>
      </c>
      <c r="R14" s="4">
        <v>33</v>
      </c>
      <c r="S14" s="4">
        <v>191</v>
      </c>
      <c r="T14" s="4">
        <v>123</v>
      </c>
      <c r="U14" s="4">
        <v>63</v>
      </c>
      <c r="V14" s="4">
        <v>72</v>
      </c>
      <c r="W14" s="4">
        <v>97</v>
      </c>
      <c r="X14" s="4">
        <v>102</v>
      </c>
      <c r="Y14" s="4">
        <v>168</v>
      </c>
      <c r="Z14" s="4">
        <v>276</v>
      </c>
      <c r="AA14" s="4">
        <v>226</v>
      </c>
      <c r="AB14" s="4">
        <v>107</v>
      </c>
      <c r="AC14" s="4">
        <v>90</v>
      </c>
      <c r="AD14" s="4">
        <v>40</v>
      </c>
      <c r="AE14" s="4">
        <v>170</v>
      </c>
      <c r="AF14" s="4">
        <v>36</v>
      </c>
      <c r="AG14" s="4">
        <v>42</v>
      </c>
      <c r="AH14" s="4">
        <v>16</v>
      </c>
      <c r="AI14" s="4">
        <v>75</v>
      </c>
      <c r="AJ14" s="4">
        <v>270</v>
      </c>
      <c r="AK14" s="4">
        <v>157</v>
      </c>
      <c r="AL14" s="4">
        <v>42</v>
      </c>
      <c r="AM14" s="4">
        <v>69</v>
      </c>
      <c r="AN14" s="4">
        <v>53</v>
      </c>
      <c r="AO14" s="4">
        <v>34</v>
      </c>
      <c r="AP14" s="4">
        <v>34</v>
      </c>
      <c r="AQ14" s="4">
        <v>26</v>
      </c>
      <c r="AR14" s="4">
        <v>249</v>
      </c>
      <c r="AS14" s="4">
        <v>142</v>
      </c>
      <c r="AT14" s="4">
        <v>41</v>
      </c>
      <c r="AU14" s="4">
        <v>91</v>
      </c>
      <c r="AV14" s="4">
        <v>135</v>
      </c>
      <c r="AW14" s="4">
        <v>205</v>
      </c>
      <c r="AX14" s="4">
        <v>145</v>
      </c>
      <c r="AY14" s="4">
        <v>103</v>
      </c>
      <c r="AZ14" s="4">
        <v>93</v>
      </c>
      <c r="BA14" s="4">
        <v>128</v>
      </c>
      <c r="BB14" s="4">
        <v>120</v>
      </c>
      <c r="BC14" s="4">
        <v>307</v>
      </c>
      <c r="BD14" s="4">
        <v>44</v>
      </c>
      <c r="BE14" s="4">
        <v>27</v>
      </c>
      <c r="BF14" s="4">
        <v>14</v>
      </c>
      <c r="BG14" s="4">
        <v>3</v>
      </c>
      <c r="BH14" s="4">
        <v>13</v>
      </c>
      <c r="BI14" s="4">
        <v>4</v>
      </c>
      <c r="BJ14" s="4">
        <v>1</v>
      </c>
      <c r="BK14" s="4">
        <v>6</v>
      </c>
      <c r="BL14" s="4">
        <v>256</v>
      </c>
      <c r="BM14" s="4">
        <v>8</v>
      </c>
      <c r="BN14" s="4">
        <v>226</v>
      </c>
      <c r="BO14" s="4">
        <v>37</v>
      </c>
      <c r="BP14" s="4">
        <v>450</v>
      </c>
      <c r="BQ14" s="4">
        <v>14</v>
      </c>
    </row>
    <row r="15" spans="1:69">
      <c r="A15" s="34" t="s">
        <v>135</v>
      </c>
      <c r="B15" s="9">
        <v>8.3785196155431105E-2</v>
      </c>
      <c r="C15" s="9">
        <v>4.1816130878517398E-2</v>
      </c>
      <c r="D15" s="9">
        <v>5.34651002665208E-2</v>
      </c>
      <c r="E15" s="9">
        <v>1.00620744912463E-2</v>
      </c>
      <c r="F15" s="9">
        <v>8.4640336430731294E-2</v>
      </c>
      <c r="G15" s="9">
        <v>0</v>
      </c>
      <c r="H15" s="9">
        <v>4.7980557499941998E-2</v>
      </c>
      <c r="I15" s="9">
        <v>3.9507962900768599E-2</v>
      </c>
      <c r="J15" s="9">
        <v>5.8355158346586604E-2</v>
      </c>
      <c r="K15" s="9">
        <v>4.9348101032477498E-2</v>
      </c>
      <c r="L15" s="9">
        <v>5.4092692294867101E-2</v>
      </c>
      <c r="M15" s="9">
        <v>3.9388131733135601E-2</v>
      </c>
      <c r="N15" s="9">
        <v>4.1659354326490504E-2</v>
      </c>
      <c r="O15" s="9">
        <v>4.5027564659992698E-2</v>
      </c>
      <c r="P15" s="9">
        <v>5.6663106390241504E-2</v>
      </c>
      <c r="Q15" s="9">
        <v>3.8210583085738499E-2</v>
      </c>
      <c r="R15" s="9">
        <v>0.11098750139302301</v>
      </c>
      <c r="S15" s="9">
        <v>5.2934721440537E-2</v>
      </c>
      <c r="T15" s="9">
        <v>4.4105022058851001E-2</v>
      </c>
      <c r="U15" s="9">
        <v>0.12351260013492099</v>
      </c>
      <c r="V15" s="9">
        <v>0.10334324037794801</v>
      </c>
      <c r="W15" s="9">
        <v>7.7104481844629605E-2</v>
      </c>
      <c r="X15" s="9">
        <v>4.4048702707298305E-2</v>
      </c>
      <c r="Y15" s="9">
        <v>5.5723712065322999E-2</v>
      </c>
      <c r="Z15" s="9">
        <v>4.2578592581221694E-2</v>
      </c>
      <c r="AA15" s="9">
        <v>0.123154629299248</v>
      </c>
      <c r="AB15" s="9">
        <v>8.3443528466821709E-2</v>
      </c>
      <c r="AC15" s="9">
        <v>9.3025026336337094E-2</v>
      </c>
      <c r="AD15" s="9">
        <v>0.10543855402104101</v>
      </c>
      <c r="AE15" s="9">
        <v>6.9553617336142293E-2</v>
      </c>
      <c r="AF15" s="9">
        <v>6.4864551024276601E-2</v>
      </c>
      <c r="AG15" s="9">
        <v>8.6055424789250198E-2</v>
      </c>
      <c r="AH15" s="9">
        <v>0.118187454533207</v>
      </c>
      <c r="AI15" s="9">
        <v>0.15590845749195201</v>
      </c>
      <c r="AJ15" s="9">
        <v>6.2548367058935905E-2</v>
      </c>
      <c r="AK15" s="9">
        <v>7.9644584314440395E-2</v>
      </c>
      <c r="AL15" s="9">
        <v>4.6754597287097299E-2</v>
      </c>
      <c r="AM15" s="9">
        <v>6.1257221908610403E-2</v>
      </c>
      <c r="AN15" s="9">
        <v>7.7825715320825897E-2</v>
      </c>
      <c r="AO15" s="9">
        <v>2.8093697489750703E-2</v>
      </c>
      <c r="AP15" s="9">
        <v>0.16296855714671502</v>
      </c>
      <c r="AQ15" s="9">
        <v>0.14733142703787599</v>
      </c>
      <c r="AR15" s="9">
        <v>8.2263734646657802E-2</v>
      </c>
      <c r="AS15" s="9">
        <v>8.1585409832968095E-2</v>
      </c>
      <c r="AT15" s="9">
        <v>9.7786733288451805E-2</v>
      </c>
      <c r="AU15" s="9">
        <v>9.8429284880247006E-2</v>
      </c>
      <c r="AV15" s="9">
        <v>9.4257458525597304E-2</v>
      </c>
      <c r="AW15" s="9">
        <v>7.5982906887265195E-2</v>
      </c>
      <c r="AX15" s="9">
        <v>7.8287017707299705E-2</v>
      </c>
      <c r="AY15" s="9">
        <v>0.10273982943160301</v>
      </c>
      <c r="AZ15" s="9">
        <v>6.9066312973774899E-2</v>
      </c>
      <c r="BA15" s="9">
        <v>8.4751792193459088E-2</v>
      </c>
      <c r="BB15" s="9">
        <v>7.4178662741842302E-2</v>
      </c>
      <c r="BC15" s="9">
        <v>4.9283395461732799E-2</v>
      </c>
      <c r="BD15" s="9">
        <v>5.0676993208073097E-2</v>
      </c>
      <c r="BE15" s="9">
        <v>5.1207744794551403E-2</v>
      </c>
      <c r="BF15" s="9">
        <v>9.9509725967748305E-2</v>
      </c>
      <c r="BG15" s="9">
        <v>0</v>
      </c>
      <c r="BH15" s="9">
        <v>1.58325461473009E-2</v>
      </c>
      <c r="BI15" s="9">
        <v>0</v>
      </c>
      <c r="BJ15" s="9">
        <v>2.0358197998192301E-2</v>
      </c>
      <c r="BK15" s="9">
        <v>3.2294289037199699E-2</v>
      </c>
      <c r="BL15" s="9">
        <v>5.7208910953847197E-2</v>
      </c>
      <c r="BM15" s="9">
        <v>2.8034098513451903E-2</v>
      </c>
      <c r="BN15" s="9">
        <v>7.5887348715989095E-2</v>
      </c>
      <c r="BO15" s="9">
        <v>9.3062822483280294E-2</v>
      </c>
      <c r="BP15" s="9">
        <v>7.957066860632929E-2</v>
      </c>
      <c r="BQ15" s="9">
        <v>0.114935102670755</v>
      </c>
    </row>
    <row r="16" spans="1:69">
      <c r="A16" s="34"/>
      <c r="B16" s="4">
        <v>168</v>
      </c>
      <c r="C16" s="4">
        <v>21</v>
      </c>
      <c r="D16" s="4">
        <v>28</v>
      </c>
      <c r="E16" s="4">
        <v>1</v>
      </c>
      <c r="F16" s="4">
        <v>6</v>
      </c>
      <c r="G16" s="4">
        <v>0</v>
      </c>
      <c r="H16" s="4">
        <v>5</v>
      </c>
      <c r="I16" s="4">
        <v>3</v>
      </c>
      <c r="J16" s="4">
        <v>41</v>
      </c>
      <c r="K16" s="4">
        <v>38</v>
      </c>
      <c r="L16" s="4">
        <v>8</v>
      </c>
      <c r="M16" s="4">
        <v>19</v>
      </c>
      <c r="N16" s="4">
        <v>12</v>
      </c>
      <c r="O16" s="4">
        <v>5</v>
      </c>
      <c r="P16" s="4">
        <v>8</v>
      </c>
      <c r="Q16" s="4">
        <v>20</v>
      </c>
      <c r="R16" s="4">
        <v>22</v>
      </c>
      <c r="S16" s="4">
        <v>24</v>
      </c>
      <c r="T16" s="4">
        <v>14</v>
      </c>
      <c r="U16" s="4">
        <v>69</v>
      </c>
      <c r="V16" s="4">
        <v>33</v>
      </c>
      <c r="W16" s="4">
        <v>27</v>
      </c>
      <c r="X16" s="4">
        <v>15</v>
      </c>
      <c r="Y16" s="4">
        <v>24</v>
      </c>
      <c r="Z16" s="4">
        <v>42</v>
      </c>
      <c r="AA16" s="4">
        <v>126</v>
      </c>
      <c r="AB16" s="4">
        <v>39</v>
      </c>
      <c r="AC16" s="4">
        <v>30</v>
      </c>
      <c r="AD16" s="4">
        <v>28</v>
      </c>
      <c r="AE16" s="4">
        <v>44</v>
      </c>
      <c r="AF16" s="4">
        <v>6</v>
      </c>
      <c r="AG16" s="4">
        <v>15</v>
      </c>
      <c r="AH16" s="4">
        <v>7</v>
      </c>
      <c r="AI16" s="4">
        <v>53</v>
      </c>
      <c r="AJ16" s="4">
        <v>65</v>
      </c>
      <c r="AK16" s="4">
        <v>49</v>
      </c>
      <c r="AL16" s="4">
        <v>9</v>
      </c>
      <c r="AM16" s="4">
        <v>18</v>
      </c>
      <c r="AN16" s="4">
        <v>22</v>
      </c>
      <c r="AO16" s="4">
        <v>5</v>
      </c>
      <c r="AP16" s="4">
        <v>29</v>
      </c>
      <c r="AQ16" s="4">
        <v>15</v>
      </c>
      <c r="AR16" s="4">
        <v>76</v>
      </c>
      <c r="AS16" s="4">
        <v>54</v>
      </c>
      <c r="AT16" s="4">
        <v>17</v>
      </c>
      <c r="AU16" s="4">
        <v>40</v>
      </c>
      <c r="AV16" s="4">
        <v>62</v>
      </c>
      <c r="AW16" s="4">
        <v>61</v>
      </c>
      <c r="AX16" s="4">
        <v>38</v>
      </c>
      <c r="AY16" s="4">
        <v>45</v>
      </c>
      <c r="AZ16" s="4">
        <v>34</v>
      </c>
      <c r="BA16" s="4">
        <v>38</v>
      </c>
      <c r="BB16" s="4">
        <v>30</v>
      </c>
      <c r="BC16" s="4">
        <v>33</v>
      </c>
      <c r="BD16" s="4">
        <v>25</v>
      </c>
      <c r="BE16" s="4">
        <v>9</v>
      </c>
      <c r="BF16" s="4">
        <v>6</v>
      </c>
      <c r="BG16" s="4">
        <v>0</v>
      </c>
      <c r="BH16" s="4">
        <v>0</v>
      </c>
      <c r="BI16" s="4">
        <v>0</v>
      </c>
      <c r="BJ16" s="4">
        <v>1</v>
      </c>
      <c r="BK16" s="4">
        <v>0</v>
      </c>
      <c r="BL16" s="4">
        <v>37</v>
      </c>
      <c r="BM16" s="4">
        <v>15</v>
      </c>
      <c r="BN16" s="4">
        <v>46</v>
      </c>
      <c r="BO16" s="4">
        <v>22</v>
      </c>
      <c r="BP16" s="4">
        <v>129</v>
      </c>
      <c r="BQ16" s="4">
        <v>17</v>
      </c>
    </row>
    <row r="17" spans="1:69">
      <c r="A17" s="34" t="s">
        <v>136</v>
      </c>
      <c r="B17" s="9">
        <v>0.27704194414462202</v>
      </c>
      <c r="C17" s="9">
        <v>7.6166631378809302E-2</v>
      </c>
      <c r="D17" s="9">
        <v>0.62514237367519099</v>
      </c>
      <c r="E17" s="9">
        <v>0.439389655629979</v>
      </c>
      <c r="F17" s="9">
        <v>0.26672207337888798</v>
      </c>
      <c r="G17" s="9">
        <v>0.202173114660957</v>
      </c>
      <c r="H17" s="9">
        <v>0.19507943386476201</v>
      </c>
      <c r="I17" s="9">
        <v>3.5336366739022199E-2</v>
      </c>
      <c r="J17" s="9">
        <v>0.400552373068573</v>
      </c>
      <c r="K17" s="9">
        <v>0.168478243190401</v>
      </c>
      <c r="L17" s="9">
        <v>0.18748253199353801</v>
      </c>
      <c r="M17" s="9">
        <v>8.2235718173671798E-2</v>
      </c>
      <c r="N17" s="9">
        <v>0.54373455313053498</v>
      </c>
      <c r="O17" s="9">
        <v>0.53948648479318995</v>
      </c>
      <c r="P17" s="9">
        <v>0.39410503457705603</v>
      </c>
      <c r="Q17" s="9">
        <v>0.411618723276438</v>
      </c>
      <c r="R17" s="9">
        <v>0.37163898408566504</v>
      </c>
      <c r="S17" s="9">
        <v>0.16216381680772499</v>
      </c>
      <c r="T17" s="9">
        <v>0.17770894854275199</v>
      </c>
      <c r="U17" s="9">
        <v>0.333421519436152</v>
      </c>
      <c r="V17" s="9">
        <v>0.31104995233513499</v>
      </c>
      <c r="W17" s="9">
        <v>0.25105307824326201</v>
      </c>
      <c r="X17" s="9">
        <v>0.28846849873173197</v>
      </c>
      <c r="Y17" s="9">
        <v>0.19151103046953999</v>
      </c>
      <c r="Z17" s="9">
        <v>0.294232956452535</v>
      </c>
      <c r="AA17" s="9">
        <v>0.26061738227768499</v>
      </c>
      <c r="AB17" s="9">
        <v>0.30370856823583997</v>
      </c>
      <c r="AC17" s="9">
        <v>0.27246495813434402</v>
      </c>
      <c r="AD17" s="9">
        <v>0.33988861242301505</v>
      </c>
      <c r="AE17" s="9">
        <v>0.26734139395023798</v>
      </c>
      <c r="AF17" s="9">
        <v>0.245511768130911</v>
      </c>
      <c r="AG17" s="9">
        <v>0.199466323444278</v>
      </c>
      <c r="AH17" s="9">
        <v>0.181603137987187</v>
      </c>
      <c r="AI17" s="9">
        <v>0.26676958181779598</v>
      </c>
      <c r="AJ17" s="9">
        <v>0.286199130909772</v>
      </c>
      <c r="AK17" s="9">
        <v>0.26727531258527704</v>
      </c>
      <c r="AL17" s="9">
        <v>0.33898484254392502</v>
      </c>
      <c r="AM17" s="9">
        <v>0.348655329322132</v>
      </c>
      <c r="AN17" s="9">
        <v>0.34141375481834402</v>
      </c>
      <c r="AO17" s="9">
        <v>0.31988466686739403</v>
      </c>
      <c r="AP17" s="9">
        <v>0.21180105149039399</v>
      </c>
      <c r="AQ17" s="9">
        <v>0.20999704440744998</v>
      </c>
      <c r="AR17" s="9">
        <v>0.26945102286167699</v>
      </c>
      <c r="AS17" s="9">
        <v>0.31356073935712198</v>
      </c>
      <c r="AT17" s="9">
        <v>0.295136051121687</v>
      </c>
      <c r="AU17" s="9">
        <v>0.28952837905089202</v>
      </c>
      <c r="AV17" s="9">
        <v>0.30111354178225097</v>
      </c>
      <c r="AW17" s="9">
        <v>0.277509138821458</v>
      </c>
      <c r="AX17" s="9">
        <v>0.26006219239466399</v>
      </c>
      <c r="AY17" s="9">
        <v>0.31864804384868001</v>
      </c>
      <c r="AZ17" s="9">
        <v>0.30706278791515101</v>
      </c>
      <c r="BA17" s="9">
        <v>0.26233218226034799</v>
      </c>
      <c r="BB17" s="9">
        <v>0.25754545449624799</v>
      </c>
      <c r="BC17" s="9">
        <v>0.105795140075404</v>
      </c>
      <c r="BD17" s="9">
        <v>0.52027253288902497</v>
      </c>
      <c r="BE17" s="9">
        <v>0.41214267870631</v>
      </c>
      <c r="BF17" s="9">
        <v>0.24895602170171902</v>
      </c>
      <c r="BG17" s="9">
        <v>0.26929946119333797</v>
      </c>
      <c r="BH17" s="9">
        <v>0.21686757473541798</v>
      </c>
      <c r="BI17" s="9">
        <v>0.15277918374263499</v>
      </c>
      <c r="BJ17" s="9">
        <v>0.36990000157298603</v>
      </c>
      <c r="BK17" s="9">
        <v>0.30625172909871401</v>
      </c>
      <c r="BL17" s="9">
        <v>0.129828636835982</v>
      </c>
      <c r="BM17" s="9">
        <v>0.75757756485341399</v>
      </c>
      <c r="BN17" s="9">
        <v>7.1161500564323604E-2</v>
      </c>
      <c r="BO17" s="9">
        <v>0.33704174208196203</v>
      </c>
      <c r="BP17" s="9">
        <v>0.26437349907922902</v>
      </c>
      <c r="BQ17" s="9">
        <v>0.319529449595574</v>
      </c>
    </row>
    <row r="18" spans="1:69">
      <c r="A18" s="34"/>
      <c r="B18" s="4">
        <v>555</v>
      </c>
      <c r="C18" s="4">
        <v>39</v>
      </c>
      <c r="D18" s="4">
        <v>329</v>
      </c>
      <c r="E18" s="4">
        <v>56</v>
      </c>
      <c r="F18" s="4">
        <v>18</v>
      </c>
      <c r="G18" s="4">
        <v>3</v>
      </c>
      <c r="H18" s="4">
        <v>18</v>
      </c>
      <c r="I18" s="4">
        <v>3</v>
      </c>
      <c r="J18" s="4">
        <v>284</v>
      </c>
      <c r="K18" s="4">
        <v>129</v>
      </c>
      <c r="L18" s="4">
        <v>27</v>
      </c>
      <c r="M18" s="4">
        <v>40</v>
      </c>
      <c r="N18" s="4">
        <v>163</v>
      </c>
      <c r="O18" s="4">
        <v>57</v>
      </c>
      <c r="P18" s="4">
        <v>53</v>
      </c>
      <c r="Q18" s="4">
        <v>211</v>
      </c>
      <c r="R18" s="4">
        <v>73</v>
      </c>
      <c r="S18" s="4">
        <v>74</v>
      </c>
      <c r="T18" s="4">
        <v>55</v>
      </c>
      <c r="U18" s="4">
        <v>186</v>
      </c>
      <c r="V18" s="4">
        <v>98</v>
      </c>
      <c r="W18" s="4">
        <v>88</v>
      </c>
      <c r="X18" s="4">
        <v>100</v>
      </c>
      <c r="Y18" s="4">
        <v>83</v>
      </c>
      <c r="Z18" s="4">
        <v>288</v>
      </c>
      <c r="AA18" s="4">
        <v>267</v>
      </c>
      <c r="AB18" s="4">
        <v>142</v>
      </c>
      <c r="AC18" s="4">
        <v>88</v>
      </c>
      <c r="AD18" s="4">
        <v>90</v>
      </c>
      <c r="AE18" s="4">
        <v>169</v>
      </c>
      <c r="AF18" s="4">
        <v>24</v>
      </c>
      <c r="AG18" s="4">
        <v>34</v>
      </c>
      <c r="AH18" s="4">
        <v>10</v>
      </c>
      <c r="AI18" s="4">
        <v>91</v>
      </c>
      <c r="AJ18" s="4">
        <v>299</v>
      </c>
      <c r="AK18" s="4">
        <v>165</v>
      </c>
      <c r="AL18" s="4">
        <v>65</v>
      </c>
      <c r="AM18" s="4">
        <v>102</v>
      </c>
      <c r="AN18" s="4">
        <v>95</v>
      </c>
      <c r="AO18" s="4">
        <v>54</v>
      </c>
      <c r="AP18" s="4">
        <v>38</v>
      </c>
      <c r="AQ18" s="4">
        <v>21</v>
      </c>
      <c r="AR18" s="4">
        <v>247</v>
      </c>
      <c r="AS18" s="4">
        <v>206</v>
      </c>
      <c r="AT18" s="4">
        <v>51</v>
      </c>
      <c r="AU18" s="4">
        <v>117</v>
      </c>
      <c r="AV18" s="4">
        <v>199</v>
      </c>
      <c r="AW18" s="4">
        <v>223</v>
      </c>
      <c r="AX18" s="4">
        <v>127</v>
      </c>
      <c r="AY18" s="4">
        <v>140</v>
      </c>
      <c r="AZ18" s="4">
        <v>149</v>
      </c>
      <c r="BA18" s="4">
        <v>117</v>
      </c>
      <c r="BB18" s="4">
        <v>105</v>
      </c>
      <c r="BC18" s="4">
        <v>71</v>
      </c>
      <c r="BD18" s="4">
        <v>257</v>
      </c>
      <c r="BE18" s="4">
        <v>73</v>
      </c>
      <c r="BF18" s="4">
        <v>15</v>
      </c>
      <c r="BG18" s="4">
        <v>2</v>
      </c>
      <c r="BH18" s="4">
        <v>7</v>
      </c>
      <c r="BI18" s="4">
        <v>1</v>
      </c>
      <c r="BJ18" s="4">
        <v>15</v>
      </c>
      <c r="BK18" s="4">
        <v>4</v>
      </c>
      <c r="BL18" s="4">
        <v>84</v>
      </c>
      <c r="BM18" s="4">
        <v>400</v>
      </c>
      <c r="BN18" s="4">
        <v>43</v>
      </c>
      <c r="BO18" s="4">
        <v>80</v>
      </c>
      <c r="BP18" s="4">
        <v>428</v>
      </c>
      <c r="BQ18" s="4">
        <v>47</v>
      </c>
    </row>
    <row r="19" spans="1:69">
      <c r="A19" s="34" t="s">
        <v>137</v>
      </c>
      <c r="B19" s="9">
        <v>0.42762336530978201</v>
      </c>
      <c r="C19" s="9">
        <v>0.69997717780524593</v>
      </c>
      <c r="D19" s="9">
        <v>0.135392407934399</v>
      </c>
      <c r="E19" s="9">
        <v>0.34833665517420298</v>
      </c>
      <c r="F19" s="9">
        <v>0.51532332801308101</v>
      </c>
      <c r="G19" s="9">
        <v>0.53046608301201703</v>
      </c>
      <c r="H19" s="9">
        <v>0.51524351334023599</v>
      </c>
      <c r="I19" s="9">
        <v>0.83790077208507796</v>
      </c>
      <c r="J19" s="9">
        <v>0.32861703413770299</v>
      </c>
      <c r="K19" s="9">
        <v>0.62425680055403998</v>
      </c>
      <c r="L19" s="9">
        <v>0.574661005293299</v>
      </c>
      <c r="M19" s="9">
        <v>0.73072702637691089</v>
      </c>
      <c r="N19" s="9">
        <v>0.19831651113101301</v>
      </c>
      <c r="O19" s="9">
        <v>0.29144976330786998</v>
      </c>
      <c r="P19" s="9">
        <v>0.31742713893573199</v>
      </c>
      <c r="Q19" s="9">
        <v>0.33005437016556</v>
      </c>
      <c r="R19" s="9">
        <v>0.32486166268352201</v>
      </c>
      <c r="S19" s="9">
        <v>0.62554535434553504</v>
      </c>
      <c r="T19" s="9">
        <v>0.622373136122925</v>
      </c>
      <c r="U19" s="9">
        <v>0.27604180382155602</v>
      </c>
      <c r="V19" s="9">
        <v>0.38377138705584402</v>
      </c>
      <c r="W19" s="9">
        <v>0.46114069926805895</v>
      </c>
      <c r="X19" s="9">
        <v>0.46587655416046503</v>
      </c>
      <c r="Y19" s="9">
        <v>0.59690290349665498</v>
      </c>
      <c r="Z19" s="9">
        <v>0.47084668102306698</v>
      </c>
      <c r="AA19" s="9">
        <v>0.38632713386562301</v>
      </c>
      <c r="AB19" s="9">
        <v>0.41163843332559502</v>
      </c>
      <c r="AC19" s="9">
        <v>0.45038449401368602</v>
      </c>
      <c r="AD19" s="9">
        <v>0.30789358845458997</v>
      </c>
      <c r="AE19" s="9">
        <v>0.45553055834809597</v>
      </c>
      <c r="AF19" s="9">
        <v>0.44986002095329397</v>
      </c>
      <c r="AG19" s="9">
        <v>0.48687949781094803</v>
      </c>
      <c r="AH19" s="9">
        <v>0.46220251642504401</v>
      </c>
      <c r="AI19" s="9">
        <v>0.37173238494929994</v>
      </c>
      <c r="AJ19" s="9">
        <v>0.42081348571973104</v>
      </c>
      <c r="AK19" s="9">
        <v>0.47012497436367495</v>
      </c>
      <c r="AL19" s="9">
        <v>0.37284410336704704</v>
      </c>
      <c r="AM19" s="9">
        <v>0.38405016965699701</v>
      </c>
      <c r="AN19" s="9">
        <v>0.36269025377781799</v>
      </c>
      <c r="AO19" s="9">
        <v>0.43927577285242997</v>
      </c>
      <c r="AP19" s="9">
        <v>0.40201222099094996</v>
      </c>
      <c r="AQ19" s="9">
        <v>0.414828286170695</v>
      </c>
      <c r="AR19" s="9">
        <v>0.44712814875949197</v>
      </c>
      <c r="AS19" s="9">
        <v>0.38041538500115202</v>
      </c>
      <c r="AT19" s="9">
        <v>0.39740053486347299</v>
      </c>
      <c r="AU19" s="9">
        <v>0.38640464360312299</v>
      </c>
      <c r="AV19" s="9">
        <v>0.35960048824023505</v>
      </c>
      <c r="AW19" s="9">
        <v>0.45067749374907001</v>
      </c>
      <c r="AX19" s="9">
        <v>0.47628547159297496</v>
      </c>
      <c r="AY19" s="9">
        <v>0.41913512588593904</v>
      </c>
      <c r="AZ19" s="9">
        <v>0.34061305674743797</v>
      </c>
      <c r="BA19" s="9">
        <v>0.45754834201196704</v>
      </c>
      <c r="BB19" s="9">
        <v>0.47827054686227904</v>
      </c>
      <c r="BC19" s="9">
        <v>0.68175738638941397</v>
      </c>
      <c r="BD19" s="9">
        <v>0.223830349465138</v>
      </c>
      <c r="BE19" s="9">
        <v>0.32174675578474399</v>
      </c>
      <c r="BF19" s="9">
        <v>0.51704813381792403</v>
      </c>
      <c r="BG19" s="9">
        <v>0.41442493452478701</v>
      </c>
      <c r="BH19" s="9">
        <v>0.623220762782838</v>
      </c>
      <c r="BI19" s="9">
        <v>0.66808491721469299</v>
      </c>
      <c r="BJ19" s="9">
        <v>0.29263498335555099</v>
      </c>
      <c r="BK19" s="9">
        <v>0.61987251744946803</v>
      </c>
      <c r="BL19" s="9">
        <v>0.60384448018410408</v>
      </c>
      <c r="BM19" s="9">
        <v>6.6277205136526199E-2</v>
      </c>
      <c r="BN19" s="9">
        <v>0.65159588244845201</v>
      </c>
      <c r="BO19" s="9">
        <v>0.33005346721634998</v>
      </c>
      <c r="BP19" s="9">
        <v>0.46033519736679096</v>
      </c>
      <c r="BQ19" s="9">
        <v>0.22655757690058098</v>
      </c>
    </row>
    <row r="20" spans="1:69">
      <c r="A20" s="34"/>
      <c r="B20" s="4">
        <v>857</v>
      </c>
      <c r="C20" s="4">
        <v>357</v>
      </c>
      <c r="D20" s="4">
        <v>71</v>
      </c>
      <c r="E20" s="4">
        <v>44</v>
      </c>
      <c r="F20" s="4">
        <v>35</v>
      </c>
      <c r="G20" s="4">
        <v>7</v>
      </c>
      <c r="H20" s="4">
        <v>49</v>
      </c>
      <c r="I20" s="4">
        <v>64</v>
      </c>
      <c r="J20" s="4">
        <v>233</v>
      </c>
      <c r="K20" s="4">
        <v>477</v>
      </c>
      <c r="L20" s="4">
        <v>82</v>
      </c>
      <c r="M20" s="4">
        <v>352</v>
      </c>
      <c r="N20" s="4">
        <v>59</v>
      </c>
      <c r="O20" s="4">
        <v>31</v>
      </c>
      <c r="P20" s="4">
        <v>43</v>
      </c>
      <c r="Q20" s="4">
        <v>169</v>
      </c>
      <c r="R20" s="4">
        <v>64</v>
      </c>
      <c r="S20" s="4">
        <v>284</v>
      </c>
      <c r="T20" s="4">
        <v>193</v>
      </c>
      <c r="U20" s="4">
        <v>154</v>
      </c>
      <c r="V20" s="4">
        <v>121</v>
      </c>
      <c r="W20" s="4">
        <v>161</v>
      </c>
      <c r="X20" s="4">
        <v>162</v>
      </c>
      <c r="Y20" s="4">
        <v>259</v>
      </c>
      <c r="Z20" s="4">
        <v>461</v>
      </c>
      <c r="AA20" s="4">
        <v>396</v>
      </c>
      <c r="AB20" s="4">
        <v>192</v>
      </c>
      <c r="AC20" s="4">
        <v>145</v>
      </c>
      <c r="AD20" s="4">
        <v>81</v>
      </c>
      <c r="AE20" s="4">
        <v>288</v>
      </c>
      <c r="AF20" s="4">
        <v>43</v>
      </c>
      <c r="AG20" s="4">
        <v>82</v>
      </c>
      <c r="AH20" s="4">
        <v>26</v>
      </c>
      <c r="AI20" s="4">
        <v>127</v>
      </c>
      <c r="AJ20" s="4">
        <v>439</v>
      </c>
      <c r="AK20" s="4">
        <v>290</v>
      </c>
      <c r="AL20" s="4">
        <v>71</v>
      </c>
      <c r="AM20" s="4">
        <v>113</v>
      </c>
      <c r="AN20" s="4">
        <v>101</v>
      </c>
      <c r="AO20" s="4">
        <v>74</v>
      </c>
      <c r="AP20" s="4">
        <v>73</v>
      </c>
      <c r="AQ20" s="4">
        <v>42</v>
      </c>
      <c r="AR20" s="4">
        <v>410</v>
      </c>
      <c r="AS20" s="4">
        <v>250</v>
      </c>
      <c r="AT20" s="4">
        <v>69</v>
      </c>
      <c r="AU20" s="4">
        <v>156</v>
      </c>
      <c r="AV20" s="4">
        <v>237</v>
      </c>
      <c r="AW20" s="4">
        <v>361</v>
      </c>
      <c r="AX20" s="4">
        <v>233</v>
      </c>
      <c r="AY20" s="4">
        <v>185</v>
      </c>
      <c r="AZ20" s="4">
        <v>165</v>
      </c>
      <c r="BA20" s="4">
        <v>204</v>
      </c>
      <c r="BB20" s="4">
        <v>195</v>
      </c>
      <c r="BC20" s="4">
        <v>457</v>
      </c>
      <c r="BD20" s="4">
        <v>110</v>
      </c>
      <c r="BE20" s="4">
        <v>57</v>
      </c>
      <c r="BF20" s="4">
        <v>31</v>
      </c>
      <c r="BG20" s="4">
        <v>3</v>
      </c>
      <c r="BH20" s="4">
        <v>19</v>
      </c>
      <c r="BI20" s="4">
        <v>4</v>
      </c>
      <c r="BJ20" s="4">
        <v>12</v>
      </c>
      <c r="BK20" s="4">
        <v>8</v>
      </c>
      <c r="BL20" s="4">
        <v>392</v>
      </c>
      <c r="BM20" s="4">
        <v>35</v>
      </c>
      <c r="BN20" s="4">
        <v>393</v>
      </c>
      <c r="BO20" s="4">
        <v>78</v>
      </c>
      <c r="BP20" s="4">
        <v>745</v>
      </c>
      <c r="BQ20" s="4">
        <v>34</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F80A6175-A04F-4A9D-86E8-E1C9F4A233B7}"/>
  </hyperlink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BQ50"/>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166</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167</v>
      </c>
      <c r="B5" s="9">
        <v>0.67544449106636706</v>
      </c>
      <c r="C5" s="9">
        <v>0.72623042921200598</v>
      </c>
      <c r="D5" s="9">
        <v>0.69379081200444803</v>
      </c>
      <c r="E5" s="9">
        <v>0.60928104183558895</v>
      </c>
      <c r="F5" s="9">
        <v>0.65836839693572702</v>
      </c>
      <c r="G5" s="9">
        <v>0.67914391652360195</v>
      </c>
      <c r="H5" s="9">
        <v>0.650209187062608</v>
      </c>
      <c r="I5" s="9">
        <v>0.48677592165566902</v>
      </c>
      <c r="J5" s="9">
        <v>0.72439888943950603</v>
      </c>
      <c r="K5" s="9">
        <v>0.71703091513419093</v>
      </c>
      <c r="L5" s="9">
        <v>0.7579801767768779</v>
      </c>
      <c r="M5" s="9">
        <v>0.72252601386730797</v>
      </c>
      <c r="N5" s="9">
        <v>0.73139240577127695</v>
      </c>
      <c r="O5" s="9">
        <v>0.69944564563686595</v>
      </c>
      <c r="P5" s="9">
        <v>0.74873108826499801</v>
      </c>
      <c r="Q5" s="9">
        <v>0.73039749907712104</v>
      </c>
      <c r="R5" s="9">
        <v>0.70872614001885292</v>
      </c>
      <c r="S5" s="9">
        <v>0.71319267006029508</v>
      </c>
      <c r="T5" s="9">
        <v>0.72264183007722393</v>
      </c>
      <c r="U5" s="9">
        <v>0.54229176578306992</v>
      </c>
      <c r="V5" s="9">
        <v>0.61160776915300097</v>
      </c>
      <c r="W5" s="9">
        <v>0.72232398817585608</v>
      </c>
      <c r="X5" s="9">
        <v>0.74317333691636311</v>
      </c>
      <c r="Y5" s="9">
        <v>0.801059046651864</v>
      </c>
      <c r="Z5" s="9">
        <v>0.65724285476462996</v>
      </c>
      <c r="AA5" s="9">
        <v>0.69283461889379094</v>
      </c>
      <c r="AB5" s="9">
        <v>0.63378330518891801</v>
      </c>
      <c r="AC5" s="9">
        <v>0.65539400094459699</v>
      </c>
      <c r="AD5" s="9">
        <v>0.57057947184411506</v>
      </c>
      <c r="AE5" s="9">
        <v>0.72169369838066499</v>
      </c>
      <c r="AF5" s="9">
        <v>0.77356813754740694</v>
      </c>
      <c r="AG5" s="9">
        <v>0.71888422810755104</v>
      </c>
      <c r="AH5" s="9">
        <v>0.81184208794839297</v>
      </c>
      <c r="AI5" s="9">
        <v>0.67235909816517803</v>
      </c>
      <c r="AJ5" s="9">
        <v>0.67052563471525706</v>
      </c>
      <c r="AK5" s="9">
        <v>0.68546272423874599</v>
      </c>
      <c r="AL5" s="9">
        <v>0.57959974836615602</v>
      </c>
      <c r="AM5" s="9">
        <v>0.64974382350507798</v>
      </c>
      <c r="AN5" s="9">
        <v>0.66229400304995811</v>
      </c>
      <c r="AO5" s="9">
        <v>0.59786340596398801</v>
      </c>
      <c r="AP5" s="9">
        <v>0.57698102107824101</v>
      </c>
      <c r="AQ5" s="9">
        <v>0.60823586157067899</v>
      </c>
      <c r="AR5" s="9">
        <v>0.697639910177552</v>
      </c>
      <c r="AS5" s="9">
        <v>0.62498721126216994</v>
      </c>
      <c r="AT5" s="9">
        <v>0.65667300081917501</v>
      </c>
      <c r="AU5" s="9">
        <v>0.67876075154265292</v>
      </c>
      <c r="AV5" s="9">
        <v>0.62745607201110098</v>
      </c>
      <c r="AW5" s="9">
        <v>0.69252860793458493</v>
      </c>
      <c r="AX5" s="9">
        <v>0.69948298122353503</v>
      </c>
      <c r="AY5" s="9">
        <v>0.66921886041083001</v>
      </c>
      <c r="AZ5" s="9">
        <v>0.60487126864125207</v>
      </c>
      <c r="BA5" s="9">
        <v>0.67298029465719911</v>
      </c>
      <c r="BB5" s="9">
        <v>0.73222326361079293</v>
      </c>
      <c r="BC5" s="9">
        <v>0.72510213995461503</v>
      </c>
      <c r="BD5" s="9">
        <v>0.70534575911034092</v>
      </c>
      <c r="BE5" s="9">
        <v>0.67773379811470402</v>
      </c>
      <c r="BF5" s="9">
        <v>0.65737559474099894</v>
      </c>
      <c r="BG5" s="9">
        <v>0.72778450905194503</v>
      </c>
      <c r="BH5" s="9">
        <v>0.70852532378468203</v>
      </c>
      <c r="BI5" s="9">
        <v>0.45052109728732803</v>
      </c>
      <c r="BJ5" s="9">
        <v>0.62288404209036397</v>
      </c>
      <c r="BK5" s="9">
        <v>0.69299415643758611</v>
      </c>
      <c r="BL5" s="9">
        <v>0.666657713100272</v>
      </c>
      <c r="BM5" s="9">
        <v>0.72144523198463606</v>
      </c>
      <c r="BN5" s="9">
        <v>0.67510304204204896</v>
      </c>
      <c r="BO5" s="9">
        <v>0.59761357837318196</v>
      </c>
      <c r="BP5" s="9">
        <v>0.69633765367631995</v>
      </c>
      <c r="BQ5" s="9">
        <v>0.571730529593101</v>
      </c>
    </row>
    <row r="6" spans="1:69">
      <c r="A6" s="34"/>
      <c r="B6" s="4">
        <v>1354</v>
      </c>
      <c r="C6" s="4">
        <v>370</v>
      </c>
      <c r="D6" s="4">
        <v>365</v>
      </c>
      <c r="E6" s="4">
        <v>77</v>
      </c>
      <c r="F6" s="4">
        <v>45</v>
      </c>
      <c r="G6" s="4">
        <v>9</v>
      </c>
      <c r="H6" s="4">
        <v>61</v>
      </c>
      <c r="I6" s="4">
        <v>37</v>
      </c>
      <c r="J6" s="4">
        <v>513</v>
      </c>
      <c r="K6" s="4">
        <v>548</v>
      </c>
      <c r="L6" s="4">
        <v>108</v>
      </c>
      <c r="M6" s="4">
        <v>348</v>
      </c>
      <c r="N6" s="4">
        <v>219</v>
      </c>
      <c r="O6" s="4">
        <v>73</v>
      </c>
      <c r="P6" s="4">
        <v>101</v>
      </c>
      <c r="Q6" s="4">
        <v>374</v>
      </c>
      <c r="R6" s="4">
        <v>139</v>
      </c>
      <c r="S6" s="4">
        <v>324</v>
      </c>
      <c r="T6" s="4">
        <v>224</v>
      </c>
      <c r="U6" s="4">
        <v>302</v>
      </c>
      <c r="V6" s="4">
        <v>193</v>
      </c>
      <c r="W6" s="4">
        <v>253</v>
      </c>
      <c r="X6" s="4">
        <v>259</v>
      </c>
      <c r="Y6" s="4">
        <v>347</v>
      </c>
      <c r="Z6" s="4">
        <v>644</v>
      </c>
      <c r="AA6" s="4">
        <v>710</v>
      </c>
      <c r="AB6" s="4">
        <v>295</v>
      </c>
      <c r="AC6" s="4">
        <v>211</v>
      </c>
      <c r="AD6" s="4">
        <v>150</v>
      </c>
      <c r="AE6" s="4">
        <v>456</v>
      </c>
      <c r="AF6" s="4">
        <v>74</v>
      </c>
      <c r="AG6" s="4">
        <v>121</v>
      </c>
      <c r="AH6" s="4">
        <v>45</v>
      </c>
      <c r="AI6" s="4">
        <v>230</v>
      </c>
      <c r="AJ6" s="4">
        <v>700</v>
      </c>
      <c r="AK6" s="4">
        <v>424</v>
      </c>
      <c r="AL6" s="4">
        <v>111</v>
      </c>
      <c r="AM6" s="4">
        <v>191</v>
      </c>
      <c r="AN6" s="4">
        <v>185</v>
      </c>
      <c r="AO6" s="4">
        <v>101</v>
      </c>
      <c r="AP6" s="4">
        <v>104</v>
      </c>
      <c r="AQ6" s="4">
        <v>62</v>
      </c>
      <c r="AR6" s="4">
        <v>640</v>
      </c>
      <c r="AS6" s="4">
        <v>410</v>
      </c>
      <c r="AT6" s="4">
        <v>113</v>
      </c>
      <c r="AU6" s="4">
        <v>274</v>
      </c>
      <c r="AV6" s="4">
        <v>414</v>
      </c>
      <c r="AW6" s="4">
        <v>555</v>
      </c>
      <c r="AX6" s="4">
        <v>342</v>
      </c>
      <c r="AY6" s="4">
        <v>295</v>
      </c>
      <c r="AZ6" s="4">
        <v>293</v>
      </c>
      <c r="BA6" s="4">
        <v>300</v>
      </c>
      <c r="BB6" s="4">
        <v>299</v>
      </c>
      <c r="BC6" s="4">
        <v>486</v>
      </c>
      <c r="BD6" s="4">
        <v>348</v>
      </c>
      <c r="BE6" s="4">
        <v>120</v>
      </c>
      <c r="BF6" s="4">
        <v>39</v>
      </c>
      <c r="BG6" s="4">
        <v>5</v>
      </c>
      <c r="BH6" s="4">
        <v>22</v>
      </c>
      <c r="BI6" s="4">
        <v>3</v>
      </c>
      <c r="BJ6" s="4">
        <v>26</v>
      </c>
      <c r="BK6" s="4">
        <v>9</v>
      </c>
      <c r="BL6" s="4">
        <v>433</v>
      </c>
      <c r="BM6" s="4">
        <v>381</v>
      </c>
      <c r="BN6" s="4">
        <v>408</v>
      </c>
      <c r="BO6" s="4">
        <v>141</v>
      </c>
      <c r="BP6" s="4">
        <v>1127</v>
      </c>
      <c r="BQ6" s="4">
        <v>85</v>
      </c>
    </row>
    <row r="7" spans="1:69">
      <c r="A7" s="34" t="s">
        <v>168</v>
      </c>
      <c r="B7" s="9">
        <v>0.38265233969416002</v>
      </c>
      <c r="C7" s="9">
        <v>0.36107275785904397</v>
      </c>
      <c r="D7" s="9">
        <v>0.44159430272448902</v>
      </c>
      <c r="E7" s="9">
        <v>0.44243785306732697</v>
      </c>
      <c r="F7" s="9">
        <v>0.45489099707782205</v>
      </c>
      <c r="G7" s="9">
        <v>0.49750639481794101</v>
      </c>
      <c r="H7" s="9">
        <v>0.575773038387003</v>
      </c>
      <c r="I7" s="9">
        <v>0.13075033351121901</v>
      </c>
      <c r="J7" s="9">
        <v>0.503762120957716</v>
      </c>
      <c r="K7" s="9">
        <v>0.30817569762050301</v>
      </c>
      <c r="L7" s="9">
        <v>0.449553643409906</v>
      </c>
      <c r="M7" s="9">
        <v>0.30571631619585804</v>
      </c>
      <c r="N7" s="9">
        <v>0.500378163442743</v>
      </c>
      <c r="O7" s="9">
        <v>0.33628784461537103</v>
      </c>
      <c r="P7" s="9">
        <v>0.598742538539627</v>
      </c>
      <c r="Q7" s="9">
        <v>0.52701205416045493</v>
      </c>
      <c r="R7" s="9">
        <v>0.44301631498822502</v>
      </c>
      <c r="S7" s="9">
        <v>0.33516903865340403</v>
      </c>
      <c r="T7" s="9">
        <v>0.268715648132271</v>
      </c>
      <c r="U7" s="9">
        <v>0.35986152388432202</v>
      </c>
      <c r="V7" s="9">
        <v>0.35330781444089299</v>
      </c>
      <c r="W7" s="9">
        <v>0.33789050906893103</v>
      </c>
      <c r="X7" s="9">
        <v>0.40442123684866305</v>
      </c>
      <c r="Y7" s="9">
        <v>0.45202437208440999</v>
      </c>
      <c r="Z7" s="9">
        <v>0.37241070809907401</v>
      </c>
      <c r="AA7" s="9">
        <v>0.39243735460421597</v>
      </c>
      <c r="AB7" s="9">
        <v>0.35837423607557395</v>
      </c>
      <c r="AC7" s="9">
        <v>0.37408697001519797</v>
      </c>
      <c r="AD7" s="9">
        <v>0.371807395267235</v>
      </c>
      <c r="AE7" s="9">
        <v>0.395393715284305</v>
      </c>
      <c r="AF7" s="9">
        <v>0.39711574539843902</v>
      </c>
      <c r="AG7" s="9">
        <v>0.43950213504719499</v>
      </c>
      <c r="AH7" s="9">
        <v>0.34468245724837504</v>
      </c>
      <c r="AI7" s="9">
        <v>0.379157228491392</v>
      </c>
      <c r="AJ7" s="9">
        <v>0.37523275150931701</v>
      </c>
      <c r="AK7" s="9">
        <v>0.39712100911298898</v>
      </c>
      <c r="AL7" s="9">
        <v>0.349610222549189</v>
      </c>
      <c r="AM7" s="9">
        <v>0.44536491032841197</v>
      </c>
      <c r="AN7" s="9">
        <v>0.36131790444016898</v>
      </c>
      <c r="AO7" s="9">
        <v>0.283027179078783</v>
      </c>
      <c r="AP7" s="9">
        <v>0.31258895418864402</v>
      </c>
      <c r="AQ7" s="9">
        <v>0.34170149117854398</v>
      </c>
      <c r="AR7" s="9">
        <v>0.38505096273986295</v>
      </c>
      <c r="AS7" s="9">
        <v>0.38393441524293898</v>
      </c>
      <c r="AT7" s="9">
        <v>0.31477948464182098</v>
      </c>
      <c r="AU7" s="9">
        <v>0.35037996547739703</v>
      </c>
      <c r="AV7" s="9">
        <v>0.3744786898711</v>
      </c>
      <c r="AW7" s="9">
        <v>0.39477542800779802</v>
      </c>
      <c r="AX7" s="9">
        <v>0.37744593425404999</v>
      </c>
      <c r="AY7" s="9">
        <v>0.36657881686960003</v>
      </c>
      <c r="AZ7" s="9">
        <v>0.37857561487487096</v>
      </c>
      <c r="BA7" s="9">
        <v>0.39825508558268902</v>
      </c>
      <c r="BB7" s="9">
        <v>0.36946661140974302</v>
      </c>
      <c r="BC7" s="9">
        <v>0.34416240694654598</v>
      </c>
      <c r="BD7" s="9">
        <v>0.45711344920256503</v>
      </c>
      <c r="BE7" s="9">
        <v>0.50170725061039401</v>
      </c>
      <c r="BF7" s="9">
        <v>0.390308167339317</v>
      </c>
      <c r="BG7" s="9">
        <v>0.427240704105045</v>
      </c>
      <c r="BH7" s="9">
        <v>0.149715941721899</v>
      </c>
      <c r="BI7" s="9">
        <v>9.1851194243257689E-2</v>
      </c>
      <c r="BJ7" s="9">
        <v>0.597443912833587</v>
      </c>
      <c r="BK7" s="9">
        <v>0.43101945140789</v>
      </c>
      <c r="BL7" s="9">
        <v>0.31015153612074803</v>
      </c>
      <c r="BM7" s="9">
        <v>0.48872808151931901</v>
      </c>
      <c r="BN7" s="9">
        <v>0.38657850766845797</v>
      </c>
      <c r="BO7" s="9">
        <v>0.37736457275830099</v>
      </c>
      <c r="BP7" s="9">
        <v>0.38685277448461397</v>
      </c>
      <c r="BQ7" s="9">
        <v>0.34530124520337402</v>
      </c>
    </row>
    <row r="8" spans="1:69">
      <c r="A8" s="34"/>
      <c r="B8" s="4">
        <v>767</v>
      </c>
      <c r="C8" s="4">
        <v>184</v>
      </c>
      <c r="D8" s="4">
        <v>232</v>
      </c>
      <c r="E8" s="4">
        <v>56</v>
      </c>
      <c r="F8" s="4">
        <v>31</v>
      </c>
      <c r="G8" s="4">
        <v>6</v>
      </c>
      <c r="H8" s="4">
        <v>54</v>
      </c>
      <c r="I8" s="4">
        <v>10</v>
      </c>
      <c r="J8" s="4">
        <v>357</v>
      </c>
      <c r="K8" s="4">
        <v>236</v>
      </c>
      <c r="L8" s="4">
        <v>64</v>
      </c>
      <c r="M8" s="4">
        <v>147</v>
      </c>
      <c r="N8" s="4">
        <v>150</v>
      </c>
      <c r="O8" s="4">
        <v>35</v>
      </c>
      <c r="P8" s="4">
        <v>81</v>
      </c>
      <c r="Q8" s="4">
        <v>270</v>
      </c>
      <c r="R8" s="4">
        <v>87</v>
      </c>
      <c r="S8" s="4">
        <v>152</v>
      </c>
      <c r="T8" s="4">
        <v>83</v>
      </c>
      <c r="U8" s="4">
        <v>201</v>
      </c>
      <c r="V8" s="4">
        <v>111</v>
      </c>
      <c r="W8" s="4">
        <v>118</v>
      </c>
      <c r="X8" s="4">
        <v>141</v>
      </c>
      <c r="Y8" s="4">
        <v>196</v>
      </c>
      <c r="Z8" s="4">
        <v>365</v>
      </c>
      <c r="AA8" s="4">
        <v>402</v>
      </c>
      <c r="AB8" s="4">
        <v>167</v>
      </c>
      <c r="AC8" s="4">
        <v>121</v>
      </c>
      <c r="AD8" s="4">
        <v>98</v>
      </c>
      <c r="AE8" s="4">
        <v>250</v>
      </c>
      <c r="AF8" s="4">
        <v>38</v>
      </c>
      <c r="AG8" s="4">
        <v>74</v>
      </c>
      <c r="AH8" s="4">
        <v>19</v>
      </c>
      <c r="AI8" s="4">
        <v>130</v>
      </c>
      <c r="AJ8" s="4">
        <v>392</v>
      </c>
      <c r="AK8" s="4">
        <v>245</v>
      </c>
      <c r="AL8" s="4">
        <v>67</v>
      </c>
      <c r="AM8" s="4">
        <v>131</v>
      </c>
      <c r="AN8" s="4">
        <v>101</v>
      </c>
      <c r="AO8" s="4">
        <v>48</v>
      </c>
      <c r="AP8" s="4">
        <v>57</v>
      </c>
      <c r="AQ8" s="4">
        <v>35</v>
      </c>
      <c r="AR8" s="4">
        <v>353</v>
      </c>
      <c r="AS8" s="4">
        <v>252</v>
      </c>
      <c r="AT8" s="4">
        <v>54</v>
      </c>
      <c r="AU8" s="4">
        <v>142</v>
      </c>
      <c r="AV8" s="4">
        <v>247</v>
      </c>
      <c r="AW8" s="4">
        <v>317</v>
      </c>
      <c r="AX8" s="4">
        <v>184</v>
      </c>
      <c r="AY8" s="4">
        <v>161</v>
      </c>
      <c r="AZ8" s="4">
        <v>184</v>
      </c>
      <c r="BA8" s="4">
        <v>178</v>
      </c>
      <c r="BB8" s="4">
        <v>151</v>
      </c>
      <c r="BC8" s="4">
        <v>231</v>
      </c>
      <c r="BD8" s="4">
        <v>225</v>
      </c>
      <c r="BE8" s="4">
        <v>89</v>
      </c>
      <c r="BF8" s="4">
        <v>23</v>
      </c>
      <c r="BG8" s="4">
        <v>3</v>
      </c>
      <c r="BH8" s="4">
        <v>5</v>
      </c>
      <c r="BI8" s="4">
        <v>1</v>
      </c>
      <c r="BJ8" s="4">
        <v>25</v>
      </c>
      <c r="BK8" s="4">
        <v>6</v>
      </c>
      <c r="BL8" s="4">
        <v>201</v>
      </c>
      <c r="BM8" s="4">
        <v>258</v>
      </c>
      <c r="BN8" s="4">
        <v>233</v>
      </c>
      <c r="BO8" s="4">
        <v>89</v>
      </c>
      <c r="BP8" s="4">
        <v>626</v>
      </c>
      <c r="BQ8" s="4">
        <v>51</v>
      </c>
    </row>
    <row r="9" spans="1:69">
      <c r="A9" s="34" t="s">
        <v>169</v>
      </c>
      <c r="B9" s="9">
        <v>0.28646016343903896</v>
      </c>
      <c r="C9" s="9">
        <v>0.48301879382924201</v>
      </c>
      <c r="D9" s="9">
        <v>0.147440739310398</v>
      </c>
      <c r="E9" s="9">
        <v>0.20869979255572702</v>
      </c>
      <c r="F9" s="9">
        <v>0.18213148645202398</v>
      </c>
      <c r="G9" s="9">
        <v>4.6379818872910296E-2</v>
      </c>
      <c r="H9" s="9">
        <v>0.19232885100744798</v>
      </c>
      <c r="I9" s="9">
        <v>0.55761560096702401</v>
      </c>
      <c r="J9" s="9">
        <v>0.15432332574652399</v>
      </c>
      <c r="K9" s="9">
        <v>0.49838984782113299</v>
      </c>
      <c r="L9" s="9">
        <v>0.27072727087216802</v>
      </c>
      <c r="M9" s="9">
        <v>0.57470034815094795</v>
      </c>
      <c r="N9" s="9">
        <v>0.12647046390979599</v>
      </c>
      <c r="O9" s="9">
        <v>0.19516132416329399</v>
      </c>
      <c r="P9" s="9">
        <v>0.108773622079805</v>
      </c>
      <c r="Q9" s="9">
        <v>0.153473194097689</v>
      </c>
      <c r="R9" s="9">
        <v>0.15654449050163799</v>
      </c>
      <c r="S9" s="9">
        <v>0.52372814894876196</v>
      </c>
      <c r="T9" s="9">
        <v>0.46134920823430797</v>
      </c>
      <c r="U9" s="9">
        <v>0.13955347033927901</v>
      </c>
      <c r="V9" s="9">
        <v>0.22000158371380502</v>
      </c>
      <c r="W9" s="9">
        <v>0.29773800610169604</v>
      </c>
      <c r="X9" s="9">
        <v>0.36124079109813201</v>
      </c>
      <c r="Y9" s="9">
        <v>0.45478845648292698</v>
      </c>
      <c r="Z9" s="9">
        <v>0.306289204748459</v>
      </c>
      <c r="AA9" s="9">
        <v>0.26751518742976299</v>
      </c>
      <c r="AB9" s="9">
        <v>0.29655116764453704</v>
      </c>
      <c r="AC9" s="9">
        <v>0.26814554972452298</v>
      </c>
      <c r="AD9" s="9">
        <v>0.23363422911929402</v>
      </c>
      <c r="AE9" s="9">
        <v>0.32732527292545904</v>
      </c>
      <c r="AF9" s="9">
        <v>0.32151621178317497</v>
      </c>
      <c r="AG9" s="9">
        <v>0.20679981440268899</v>
      </c>
      <c r="AH9" s="9">
        <v>0.27503332953037701</v>
      </c>
      <c r="AI9" s="9">
        <v>0.26256993101265896</v>
      </c>
      <c r="AJ9" s="9">
        <v>0.29083856150987603</v>
      </c>
      <c r="AK9" s="9">
        <v>0.29231730829291697</v>
      </c>
      <c r="AL9" s="9">
        <v>0.248078124665528</v>
      </c>
      <c r="AM9" s="9">
        <v>0.25005394592441699</v>
      </c>
      <c r="AN9" s="9">
        <v>0.20680845001874498</v>
      </c>
      <c r="AO9" s="9">
        <v>0.29243755971890401</v>
      </c>
      <c r="AP9" s="9">
        <v>0.16101630291826599</v>
      </c>
      <c r="AQ9" s="9">
        <v>0.25785341654293598</v>
      </c>
      <c r="AR9" s="9">
        <v>0.309870524794988</v>
      </c>
      <c r="AS9" s="9">
        <v>0.26884691748364498</v>
      </c>
      <c r="AT9" s="9">
        <v>0.30566077186746698</v>
      </c>
      <c r="AU9" s="9">
        <v>0.29563136199115403</v>
      </c>
      <c r="AV9" s="9">
        <v>0.248760647631141</v>
      </c>
      <c r="AW9" s="9">
        <v>0.32133799167850396</v>
      </c>
      <c r="AX9" s="9">
        <v>0.28618727218819501</v>
      </c>
      <c r="AY9" s="9">
        <v>0.27305584243699499</v>
      </c>
      <c r="AZ9" s="9">
        <v>0.26496060879058403</v>
      </c>
      <c r="BA9" s="9">
        <v>0.33258267120530499</v>
      </c>
      <c r="BB9" s="9">
        <v>0.31055053500782298</v>
      </c>
      <c r="BC9" s="9">
        <v>0.49246295472535401</v>
      </c>
      <c r="BD9" s="9">
        <v>0.12994972409387398</v>
      </c>
      <c r="BE9" s="9">
        <v>0.18233424446492399</v>
      </c>
      <c r="BF9" s="9">
        <v>0.19632618755625</v>
      </c>
      <c r="BG9" s="9">
        <v>0</v>
      </c>
      <c r="BH9" s="9">
        <v>0.64659377371843407</v>
      </c>
      <c r="BI9" s="9">
        <v>0.66808491721469299</v>
      </c>
      <c r="BJ9" s="9">
        <v>0.10663059596963601</v>
      </c>
      <c r="BK9" s="9">
        <v>0.23105375789405699</v>
      </c>
      <c r="BL9" s="9">
        <v>0.41930891496321104</v>
      </c>
      <c r="BM9" s="9">
        <v>0.153087512089222</v>
      </c>
      <c r="BN9" s="9">
        <v>0.29314796125807502</v>
      </c>
      <c r="BO9" s="9">
        <v>0.24784076988732998</v>
      </c>
      <c r="BP9" s="9">
        <v>0.30616771613771998</v>
      </c>
      <c r="BQ9" s="9">
        <v>0.13321277985476901</v>
      </c>
    </row>
    <row r="10" spans="1:69">
      <c r="A10" s="34"/>
      <c r="B10" s="4">
        <v>574</v>
      </c>
      <c r="C10" s="4">
        <v>246</v>
      </c>
      <c r="D10" s="4">
        <v>78</v>
      </c>
      <c r="E10" s="4">
        <v>26</v>
      </c>
      <c r="F10" s="4">
        <v>12</v>
      </c>
      <c r="G10" s="4">
        <v>1</v>
      </c>
      <c r="H10" s="4">
        <v>18</v>
      </c>
      <c r="I10" s="4">
        <v>43</v>
      </c>
      <c r="J10" s="4">
        <v>109</v>
      </c>
      <c r="K10" s="4">
        <v>381</v>
      </c>
      <c r="L10" s="4">
        <v>38</v>
      </c>
      <c r="M10" s="4">
        <v>277</v>
      </c>
      <c r="N10" s="4">
        <v>38</v>
      </c>
      <c r="O10" s="4">
        <v>20</v>
      </c>
      <c r="P10" s="4">
        <v>15</v>
      </c>
      <c r="Q10" s="4">
        <v>79</v>
      </c>
      <c r="R10" s="4">
        <v>31</v>
      </c>
      <c r="S10" s="4">
        <v>238</v>
      </c>
      <c r="T10" s="4">
        <v>143</v>
      </c>
      <c r="U10" s="4">
        <v>78</v>
      </c>
      <c r="V10" s="4">
        <v>69</v>
      </c>
      <c r="W10" s="4">
        <v>104</v>
      </c>
      <c r="X10" s="4">
        <v>126</v>
      </c>
      <c r="Y10" s="4">
        <v>197</v>
      </c>
      <c r="Z10" s="4">
        <v>300</v>
      </c>
      <c r="AA10" s="4">
        <v>274</v>
      </c>
      <c r="AB10" s="4">
        <v>138</v>
      </c>
      <c r="AC10" s="4">
        <v>86</v>
      </c>
      <c r="AD10" s="4">
        <v>62</v>
      </c>
      <c r="AE10" s="4">
        <v>207</v>
      </c>
      <c r="AF10" s="4">
        <v>31</v>
      </c>
      <c r="AG10" s="4">
        <v>35</v>
      </c>
      <c r="AH10" s="4">
        <v>15</v>
      </c>
      <c r="AI10" s="4">
        <v>90</v>
      </c>
      <c r="AJ10" s="4">
        <v>303</v>
      </c>
      <c r="AK10" s="4">
        <v>181</v>
      </c>
      <c r="AL10" s="4">
        <v>47</v>
      </c>
      <c r="AM10" s="4">
        <v>73</v>
      </c>
      <c r="AN10" s="4">
        <v>58</v>
      </c>
      <c r="AO10" s="4">
        <v>49</v>
      </c>
      <c r="AP10" s="4">
        <v>29</v>
      </c>
      <c r="AQ10" s="4">
        <v>26</v>
      </c>
      <c r="AR10" s="4">
        <v>284</v>
      </c>
      <c r="AS10" s="4">
        <v>176</v>
      </c>
      <c r="AT10" s="4">
        <v>53</v>
      </c>
      <c r="AU10" s="4">
        <v>119</v>
      </c>
      <c r="AV10" s="4">
        <v>164</v>
      </c>
      <c r="AW10" s="4">
        <v>258</v>
      </c>
      <c r="AX10" s="4">
        <v>140</v>
      </c>
      <c r="AY10" s="4">
        <v>120</v>
      </c>
      <c r="AZ10" s="4">
        <v>129</v>
      </c>
      <c r="BA10" s="4">
        <v>148</v>
      </c>
      <c r="BB10" s="4">
        <v>127</v>
      </c>
      <c r="BC10" s="4">
        <v>330</v>
      </c>
      <c r="BD10" s="4">
        <v>64</v>
      </c>
      <c r="BE10" s="4">
        <v>32</v>
      </c>
      <c r="BF10" s="4">
        <v>12</v>
      </c>
      <c r="BG10" s="4">
        <v>0</v>
      </c>
      <c r="BH10" s="4">
        <v>20</v>
      </c>
      <c r="BI10" s="4">
        <v>4</v>
      </c>
      <c r="BJ10" s="4">
        <v>4</v>
      </c>
      <c r="BK10" s="4">
        <v>3</v>
      </c>
      <c r="BL10" s="4">
        <v>272</v>
      </c>
      <c r="BM10" s="4">
        <v>81</v>
      </c>
      <c r="BN10" s="4">
        <v>177</v>
      </c>
      <c r="BO10" s="4">
        <v>59</v>
      </c>
      <c r="BP10" s="4">
        <v>496</v>
      </c>
      <c r="BQ10" s="4">
        <v>20</v>
      </c>
    </row>
    <row r="11" spans="1:69">
      <c r="A11" s="34" t="s">
        <v>170</v>
      </c>
      <c r="B11" s="9">
        <v>0.28193263805206498</v>
      </c>
      <c r="C11" s="9">
        <v>0.30257507798219302</v>
      </c>
      <c r="D11" s="9">
        <v>0.29436662354390103</v>
      </c>
      <c r="E11" s="9">
        <v>0.24489235390203301</v>
      </c>
      <c r="F11" s="9">
        <v>0.24011542333388403</v>
      </c>
      <c r="G11" s="9">
        <v>0.31327355331040196</v>
      </c>
      <c r="H11" s="9">
        <v>0.165175148630643</v>
      </c>
      <c r="I11" s="9">
        <v>0.214389162673431</v>
      </c>
      <c r="J11" s="9">
        <v>0.30757119833066698</v>
      </c>
      <c r="K11" s="9">
        <v>0.31356024243985298</v>
      </c>
      <c r="L11" s="9">
        <v>0.31502712068851202</v>
      </c>
      <c r="M11" s="9">
        <v>0.31621913666997303</v>
      </c>
      <c r="N11" s="9">
        <v>0.26983275859283501</v>
      </c>
      <c r="O11" s="9">
        <v>0.37850756591650503</v>
      </c>
      <c r="P11" s="9">
        <v>0.34837236717939002</v>
      </c>
      <c r="Q11" s="9">
        <v>0.30365498701947802</v>
      </c>
      <c r="R11" s="9">
        <v>0.31780320245603699</v>
      </c>
      <c r="S11" s="9">
        <v>0.31664687909317196</v>
      </c>
      <c r="T11" s="9">
        <v>0.30904806164149701</v>
      </c>
      <c r="U11" s="9">
        <v>0.16304186625060599</v>
      </c>
      <c r="V11" s="9">
        <v>0.25410957468270501</v>
      </c>
      <c r="W11" s="9">
        <v>0.30709179147751903</v>
      </c>
      <c r="X11" s="9">
        <v>0.37792440374152197</v>
      </c>
      <c r="Y11" s="9">
        <v>0.35781201279904501</v>
      </c>
      <c r="Z11" s="9">
        <v>0.25796434107639699</v>
      </c>
      <c r="AA11" s="9">
        <v>0.30483232362443602</v>
      </c>
      <c r="AB11" s="9">
        <v>0.29856807311412703</v>
      </c>
      <c r="AC11" s="9">
        <v>0.256367153225877</v>
      </c>
      <c r="AD11" s="9">
        <v>0.18435564575112801</v>
      </c>
      <c r="AE11" s="9">
        <v>0.33222180090749603</v>
      </c>
      <c r="AF11" s="9">
        <v>0.27094076547988299</v>
      </c>
      <c r="AG11" s="9">
        <v>0.25038644348736999</v>
      </c>
      <c r="AH11" s="9">
        <v>0.29636736267251801</v>
      </c>
      <c r="AI11" s="9">
        <v>0.23627937342218799</v>
      </c>
      <c r="AJ11" s="9">
        <v>0.28265599682538001</v>
      </c>
      <c r="AK11" s="9">
        <v>0.30603370380997796</v>
      </c>
      <c r="AL11" s="9">
        <v>0.235408397633387</v>
      </c>
      <c r="AM11" s="9">
        <v>0.28884281865983202</v>
      </c>
      <c r="AN11" s="9">
        <v>0.28884053609872801</v>
      </c>
      <c r="AO11" s="9">
        <v>0.177587820224544</v>
      </c>
      <c r="AP11" s="9">
        <v>0.28299289458190097</v>
      </c>
      <c r="AQ11" s="9">
        <v>0.18622190020342699</v>
      </c>
      <c r="AR11" s="9">
        <v>0.30590113072166003</v>
      </c>
      <c r="AS11" s="9">
        <v>0.243245930554675</v>
      </c>
      <c r="AT11" s="9">
        <v>0.31015967674473899</v>
      </c>
      <c r="AU11" s="9">
        <v>0.301332860736099</v>
      </c>
      <c r="AV11" s="9">
        <v>0.22779488226630298</v>
      </c>
      <c r="AW11" s="9">
        <v>0.28912374959510001</v>
      </c>
      <c r="AX11" s="9">
        <v>0.33900228450032399</v>
      </c>
      <c r="AY11" s="9">
        <v>0.259473955410641</v>
      </c>
      <c r="AZ11" s="9">
        <v>0.26217280333033099</v>
      </c>
      <c r="BA11" s="9">
        <v>0.30255141510661704</v>
      </c>
      <c r="BB11" s="9">
        <v>0.31817455349144397</v>
      </c>
      <c r="BC11" s="9">
        <v>0.32191013361386406</v>
      </c>
      <c r="BD11" s="9">
        <v>0.28952816957043903</v>
      </c>
      <c r="BE11" s="9">
        <v>0.314083253720915</v>
      </c>
      <c r="BF11" s="9">
        <v>0.26876317420701901</v>
      </c>
      <c r="BG11" s="9">
        <v>0.66522958042832303</v>
      </c>
      <c r="BH11" s="9">
        <v>0.22535171923087699</v>
      </c>
      <c r="BI11" s="9">
        <v>0.29950431010727402</v>
      </c>
      <c r="BJ11" s="9">
        <v>0.25448367177248099</v>
      </c>
      <c r="BK11" s="9">
        <v>0.223682713659446</v>
      </c>
      <c r="BL11" s="9">
        <v>0.27771332127202397</v>
      </c>
      <c r="BM11" s="9">
        <v>0.32776317506297997</v>
      </c>
      <c r="BN11" s="9">
        <v>0.25851617786862902</v>
      </c>
      <c r="BO11" s="9">
        <v>0.185734979866261</v>
      </c>
      <c r="BP11" s="9">
        <v>0.30234255082161399</v>
      </c>
      <c r="BQ11" s="9">
        <v>0.21273798281640802</v>
      </c>
    </row>
    <row r="12" spans="1:69">
      <c r="A12" s="34"/>
      <c r="B12" s="4">
        <v>565</v>
      </c>
      <c r="C12" s="4">
        <v>154</v>
      </c>
      <c r="D12" s="4">
        <v>155</v>
      </c>
      <c r="E12" s="4">
        <v>31</v>
      </c>
      <c r="F12" s="4">
        <v>16</v>
      </c>
      <c r="G12" s="4">
        <v>4</v>
      </c>
      <c r="H12" s="4">
        <v>16</v>
      </c>
      <c r="I12" s="4">
        <v>16</v>
      </c>
      <c r="J12" s="4">
        <v>218</v>
      </c>
      <c r="K12" s="4">
        <v>240</v>
      </c>
      <c r="L12" s="4">
        <v>45</v>
      </c>
      <c r="M12" s="4">
        <v>152</v>
      </c>
      <c r="N12" s="4">
        <v>81</v>
      </c>
      <c r="O12" s="4">
        <v>40</v>
      </c>
      <c r="P12" s="4">
        <v>47</v>
      </c>
      <c r="Q12" s="4">
        <v>156</v>
      </c>
      <c r="R12" s="4">
        <v>62</v>
      </c>
      <c r="S12" s="4">
        <v>144</v>
      </c>
      <c r="T12" s="4">
        <v>96</v>
      </c>
      <c r="U12" s="4">
        <v>91</v>
      </c>
      <c r="V12" s="4">
        <v>80</v>
      </c>
      <c r="W12" s="4">
        <v>107</v>
      </c>
      <c r="X12" s="4">
        <v>132</v>
      </c>
      <c r="Y12" s="4">
        <v>155</v>
      </c>
      <c r="Z12" s="4">
        <v>253</v>
      </c>
      <c r="AA12" s="4">
        <v>312</v>
      </c>
      <c r="AB12" s="4">
        <v>139</v>
      </c>
      <c r="AC12" s="4">
        <v>83</v>
      </c>
      <c r="AD12" s="4">
        <v>49</v>
      </c>
      <c r="AE12" s="4">
        <v>210</v>
      </c>
      <c r="AF12" s="4">
        <v>26</v>
      </c>
      <c r="AG12" s="4">
        <v>42</v>
      </c>
      <c r="AH12" s="4">
        <v>16</v>
      </c>
      <c r="AI12" s="4">
        <v>81</v>
      </c>
      <c r="AJ12" s="4">
        <v>295</v>
      </c>
      <c r="AK12" s="4">
        <v>189</v>
      </c>
      <c r="AL12" s="4">
        <v>45</v>
      </c>
      <c r="AM12" s="4">
        <v>85</v>
      </c>
      <c r="AN12" s="4">
        <v>81</v>
      </c>
      <c r="AO12" s="4">
        <v>30</v>
      </c>
      <c r="AP12" s="4">
        <v>51</v>
      </c>
      <c r="AQ12" s="4">
        <v>19</v>
      </c>
      <c r="AR12" s="4">
        <v>281</v>
      </c>
      <c r="AS12" s="4">
        <v>160</v>
      </c>
      <c r="AT12" s="4">
        <v>54</v>
      </c>
      <c r="AU12" s="4">
        <v>122</v>
      </c>
      <c r="AV12" s="4">
        <v>150</v>
      </c>
      <c r="AW12" s="4">
        <v>232</v>
      </c>
      <c r="AX12" s="4">
        <v>166</v>
      </c>
      <c r="AY12" s="4">
        <v>114</v>
      </c>
      <c r="AZ12" s="4">
        <v>127</v>
      </c>
      <c r="BA12" s="4">
        <v>135</v>
      </c>
      <c r="BB12" s="4">
        <v>130</v>
      </c>
      <c r="BC12" s="4">
        <v>216</v>
      </c>
      <c r="BD12" s="4">
        <v>143</v>
      </c>
      <c r="BE12" s="4">
        <v>56</v>
      </c>
      <c r="BF12" s="4">
        <v>16</v>
      </c>
      <c r="BG12" s="4">
        <v>5</v>
      </c>
      <c r="BH12" s="4">
        <v>7</v>
      </c>
      <c r="BI12" s="4">
        <v>2</v>
      </c>
      <c r="BJ12" s="4">
        <v>11</v>
      </c>
      <c r="BK12" s="4">
        <v>3</v>
      </c>
      <c r="BL12" s="4">
        <v>180</v>
      </c>
      <c r="BM12" s="4">
        <v>173</v>
      </c>
      <c r="BN12" s="4">
        <v>156</v>
      </c>
      <c r="BO12" s="4">
        <v>44</v>
      </c>
      <c r="BP12" s="4">
        <v>489</v>
      </c>
      <c r="BQ12" s="4">
        <v>32</v>
      </c>
    </row>
    <row r="13" spans="1:69">
      <c r="A13" s="34" t="s">
        <v>171</v>
      </c>
      <c r="B13" s="9">
        <v>0.245612508981224</v>
      </c>
      <c r="C13" s="9">
        <v>0.18796776553289699</v>
      </c>
      <c r="D13" s="9">
        <v>0.30490114025565701</v>
      </c>
      <c r="E13" s="9">
        <v>0.219347642991292</v>
      </c>
      <c r="F13" s="9">
        <v>0.15255838056366</v>
      </c>
      <c r="G13" s="9">
        <v>0.18552459774428701</v>
      </c>
      <c r="H13" s="9">
        <v>0.35685265284180301</v>
      </c>
      <c r="I13" s="9">
        <v>0.234146037865857</v>
      </c>
      <c r="J13" s="9">
        <v>0.24806510305312598</v>
      </c>
      <c r="K13" s="9">
        <v>0.217155229182634</v>
      </c>
      <c r="L13" s="9">
        <v>0.224228777599839</v>
      </c>
      <c r="M13" s="9">
        <v>0.18593874001749502</v>
      </c>
      <c r="N13" s="9">
        <v>0.27710546591147101</v>
      </c>
      <c r="O13" s="9">
        <v>0.32453497159766498</v>
      </c>
      <c r="P13" s="9">
        <v>0.19898615090597599</v>
      </c>
      <c r="Q13" s="9">
        <v>0.24716888806922699</v>
      </c>
      <c r="R13" s="9">
        <v>0.25040667113610099</v>
      </c>
      <c r="S13" s="9">
        <v>0.206138735377079</v>
      </c>
      <c r="T13" s="9">
        <v>0.23325962286343502</v>
      </c>
      <c r="U13" s="9">
        <v>0.278547487809439</v>
      </c>
      <c r="V13" s="9">
        <v>0.29683699671938402</v>
      </c>
      <c r="W13" s="9">
        <v>0.261332272695743</v>
      </c>
      <c r="X13" s="9">
        <v>0.18353377094930401</v>
      </c>
      <c r="Y13" s="9">
        <v>0.20310757663712198</v>
      </c>
      <c r="Z13" s="9">
        <v>0.26529029462600201</v>
      </c>
      <c r="AA13" s="9">
        <v>0.226812044998182</v>
      </c>
      <c r="AB13" s="9">
        <v>0.24124189592086498</v>
      </c>
      <c r="AC13" s="9">
        <v>0.22576548117426898</v>
      </c>
      <c r="AD13" s="9">
        <v>0.32715462448548999</v>
      </c>
      <c r="AE13" s="9">
        <v>0.24454173361308298</v>
      </c>
      <c r="AF13" s="9">
        <v>0.18460683817988699</v>
      </c>
      <c r="AG13" s="9">
        <v>0.17789516632588998</v>
      </c>
      <c r="AH13" s="9">
        <v>0.33400144253132502</v>
      </c>
      <c r="AI13" s="9">
        <v>0.318857670692482</v>
      </c>
      <c r="AJ13" s="9">
        <v>0.251397849185098</v>
      </c>
      <c r="AK13" s="9">
        <v>0.19521521284604501</v>
      </c>
      <c r="AL13" s="9">
        <v>0.31157626746029998</v>
      </c>
      <c r="AM13" s="9">
        <v>0.229158205599717</v>
      </c>
      <c r="AN13" s="9">
        <v>0.29878350213705102</v>
      </c>
      <c r="AO13" s="9">
        <v>0.22974016235431599</v>
      </c>
      <c r="AP13" s="9">
        <v>0.27362103277215899</v>
      </c>
      <c r="AQ13" s="9">
        <v>0.31726658439358202</v>
      </c>
      <c r="AR13" s="9">
        <v>0.23932764024187597</v>
      </c>
      <c r="AS13" s="9">
        <v>0.270113650995845</v>
      </c>
      <c r="AT13" s="9">
        <v>0.22020113247651502</v>
      </c>
      <c r="AU13" s="9">
        <v>0.24138252167590701</v>
      </c>
      <c r="AV13" s="9">
        <v>0.28575049287972798</v>
      </c>
      <c r="AW13" s="9">
        <v>0.22942541302276301</v>
      </c>
      <c r="AX13" s="9">
        <v>0.20552000300345402</v>
      </c>
      <c r="AY13" s="9">
        <v>0.246688506187006</v>
      </c>
      <c r="AZ13" s="9">
        <v>0.26854232670071299</v>
      </c>
      <c r="BA13" s="9">
        <v>0.24806238703247399</v>
      </c>
      <c r="BB13" s="9">
        <v>0.23055737822977299</v>
      </c>
      <c r="BC13" s="9">
        <v>0.19431433586570102</v>
      </c>
      <c r="BD13" s="9">
        <v>0.315903010878543</v>
      </c>
      <c r="BE13" s="9">
        <v>0.21932656952711402</v>
      </c>
      <c r="BF13" s="9">
        <v>0.139050301288666</v>
      </c>
      <c r="BG13" s="9">
        <v>9.9439752923433711E-2</v>
      </c>
      <c r="BH13" s="9">
        <v>0.28086444283543199</v>
      </c>
      <c r="BI13" s="9">
        <v>0.31140486585508298</v>
      </c>
      <c r="BJ13" s="9">
        <v>0.25009833682717297</v>
      </c>
      <c r="BK13" s="9">
        <v>0.25544581802642002</v>
      </c>
      <c r="BL13" s="9">
        <v>0.19383734021950899</v>
      </c>
      <c r="BM13" s="9">
        <v>0.28647134111272998</v>
      </c>
      <c r="BN13" s="9">
        <v>0.24707673725969101</v>
      </c>
      <c r="BO13" s="9">
        <v>0.33729599190515103</v>
      </c>
      <c r="BP13" s="9">
        <v>0.231119662345591</v>
      </c>
      <c r="BQ13" s="9">
        <v>0.25751743701142898</v>
      </c>
    </row>
    <row r="14" spans="1:69">
      <c r="A14" s="34"/>
      <c r="B14" s="4">
        <v>492</v>
      </c>
      <c r="C14" s="4">
        <v>96</v>
      </c>
      <c r="D14" s="4">
        <v>160</v>
      </c>
      <c r="E14" s="4">
        <v>28</v>
      </c>
      <c r="F14" s="4">
        <v>10</v>
      </c>
      <c r="G14" s="4">
        <v>2</v>
      </c>
      <c r="H14" s="4">
        <v>34</v>
      </c>
      <c r="I14" s="4">
        <v>18</v>
      </c>
      <c r="J14" s="4">
        <v>176</v>
      </c>
      <c r="K14" s="4">
        <v>166</v>
      </c>
      <c r="L14" s="4">
        <v>32</v>
      </c>
      <c r="M14" s="4">
        <v>90</v>
      </c>
      <c r="N14" s="4">
        <v>83</v>
      </c>
      <c r="O14" s="4">
        <v>34</v>
      </c>
      <c r="P14" s="4">
        <v>27</v>
      </c>
      <c r="Q14" s="4">
        <v>127</v>
      </c>
      <c r="R14" s="4">
        <v>49</v>
      </c>
      <c r="S14" s="4">
        <v>94</v>
      </c>
      <c r="T14" s="4">
        <v>72</v>
      </c>
      <c r="U14" s="4">
        <v>155</v>
      </c>
      <c r="V14" s="4">
        <v>94</v>
      </c>
      <c r="W14" s="4">
        <v>91</v>
      </c>
      <c r="X14" s="4">
        <v>64</v>
      </c>
      <c r="Y14" s="4">
        <v>88</v>
      </c>
      <c r="Z14" s="4">
        <v>260</v>
      </c>
      <c r="AA14" s="4">
        <v>232</v>
      </c>
      <c r="AB14" s="4">
        <v>112</v>
      </c>
      <c r="AC14" s="4">
        <v>73</v>
      </c>
      <c r="AD14" s="4">
        <v>86</v>
      </c>
      <c r="AE14" s="4">
        <v>155</v>
      </c>
      <c r="AF14" s="4">
        <v>18</v>
      </c>
      <c r="AG14" s="4">
        <v>30</v>
      </c>
      <c r="AH14" s="4">
        <v>18</v>
      </c>
      <c r="AI14" s="4">
        <v>109</v>
      </c>
      <c r="AJ14" s="4">
        <v>262</v>
      </c>
      <c r="AK14" s="4">
        <v>121</v>
      </c>
      <c r="AL14" s="4">
        <v>59</v>
      </c>
      <c r="AM14" s="4">
        <v>67</v>
      </c>
      <c r="AN14" s="4">
        <v>84</v>
      </c>
      <c r="AO14" s="4">
        <v>39</v>
      </c>
      <c r="AP14" s="4">
        <v>49</v>
      </c>
      <c r="AQ14" s="4">
        <v>32</v>
      </c>
      <c r="AR14" s="4">
        <v>220</v>
      </c>
      <c r="AS14" s="4">
        <v>177</v>
      </c>
      <c r="AT14" s="4">
        <v>38</v>
      </c>
      <c r="AU14" s="4">
        <v>98</v>
      </c>
      <c r="AV14" s="4">
        <v>189</v>
      </c>
      <c r="AW14" s="4">
        <v>184</v>
      </c>
      <c r="AX14" s="4">
        <v>100</v>
      </c>
      <c r="AY14" s="4">
        <v>109</v>
      </c>
      <c r="AZ14" s="4">
        <v>130</v>
      </c>
      <c r="BA14" s="4">
        <v>111</v>
      </c>
      <c r="BB14" s="4">
        <v>94</v>
      </c>
      <c r="BC14" s="4">
        <v>130</v>
      </c>
      <c r="BD14" s="4">
        <v>156</v>
      </c>
      <c r="BE14" s="4">
        <v>39</v>
      </c>
      <c r="BF14" s="4">
        <v>8</v>
      </c>
      <c r="BG14" s="4">
        <v>1</v>
      </c>
      <c r="BH14" s="4">
        <v>9</v>
      </c>
      <c r="BI14" s="4">
        <v>2</v>
      </c>
      <c r="BJ14" s="4">
        <v>10</v>
      </c>
      <c r="BK14" s="4">
        <v>3</v>
      </c>
      <c r="BL14" s="4">
        <v>126</v>
      </c>
      <c r="BM14" s="4">
        <v>151</v>
      </c>
      <c r="BN14" s="4">
        <v>149</v>
      </c>
      <c r="BO14" s="4">
        <v>80</v>
      </c>
      <c r="BP14" s="4">
        <v>374</v>
      </c>
      <c r="BQ14" s="4">
        <v>38</v>
      </c>
    </row>
    <row r="15" spans="1:69">
      <c r="A15" s="34" t="s">
        <v>172</v>
      </c>
      <c r="B15" s="9">
        <v>0.117924344585518</v>
      </c>
      <c r="C15" s="9">
        <v>9.3033626890496712E-2</v>
      </c>
      <c r="D15" s="9">
        <v>0.12215970070321699</v>
      </c>
      <c r="E15" s="9">
        <v>0.11407032598756101</v>
      </c>
      <c r="F15" s="9">
        <v>0.102671608343717</v>
      </c>
      <c r="G15" s="9">
        <v>0.13095250616017298</v>
      </c>
      <c r="H15" s="9">
        <v>0.16913190730074701</v>
      </c>
      <c r="I15" s="9">
        <v>9.6540825811070097E-2</v>
      </c>
      <c r="J15" s="9">
        <v>0.124912638859434</v>
      </c>
      <c r="K15" s="9">
        <v>9.5461228800532094E-2</v>
      </c>
      <c r="L15" s="9">
        <v>7.9087867707737E-2</v>
      </c>
      <c r="M15" s="9">
        <v>8.4797638768511888E-2</v>
      </c>
      <c r="N15" s="9">
        <v>0.16289877037411199</v>
      </c>
      <c r="O15" s="9">
        <v>0.128994307100504</v>
      </c>
      <c r="P15" s="9">
        <v>9.1188427290498295E-2</v>
      </c>
      <c r="Q15" s="9">
        <v>0.12298206772815601</v>
      </c>
      <c r="R15" s="9">
        <v>0.129956700634937</v>
      </c>
      <c r="S15" s="9">
        <v>9.14426964826342E-2</v>
      </c>
      <c r="T15" s="9">
        <v>0.10133569554183101</v>
      </c>
      <c r="U15" s="9">
        <v>0.154925720481177</v>
      </c>
      <c r="V15" s="9">
        <v>0.111344469955463</v>
      </c>
      <c r="W15" s="9">
        <v>0.104883372089358</v>
      </c>
      <c r="X15" s="9">
        <v>0.107884977263157</v>
      </c>
      <c r="Y15" s="9">
        <v>9.3670913328205693E-2</v>
      </c>
      <c r="Z15" s="9">
        <v>6.5351067776083599E-2</v>
      </c>
      <c r="AA15" s="9">
        <v>0.16815367500759301</v>
      </c>
      <c r="AB15" s="9">
        <v>0.11805726833485601</v>
      </c>
      <c r="AC15" s="9">
        <v>0.14952059278990801</v>
      </c>
      <c r="AD15" s="9">
        <v>0.15812165051451499</v>
      </c>
      <c r="AE15" s="9">
        <v>8.7922367518664293E-2</v>
      </c>
      <c r="AF15" s="9">
        <v>9.0904496319619096E-2</v>
      </c>
      <c r="AG15" s="9">
        <v>0.11116940960687501</v>
      </c>
      <c r="AH15" s="9">
        <v>0.15152551076370599</v>
      </c>
      <c r="AI15" s="9">
        <v>0.154726566319908</v>
      </c>
      <c r="AJ15" s="9">
        <v>0.105943157031148</v>
      </c>
      <c r="AK15" s="9">
        <v>0.117744671006801</v>
      </c>
      <c r="AL15" s="9">
        <v>0.107793038221861</v>
      </c>
      <c r="AM15" s="9">
        <v>0.11299667994076501</v>
      </c>
      <c r="AN15" s="9">
        <v>0.10716058456408301</v>
      </c>
      <c r="AO15" s="9">
        <v>0.136808977421322</v>
      </c>
      <c r="AP15" s="9">
        <v>0.12348403751859101</v>
      </c>
      <c r="AQ15" s="9">
        <v>0.13484504145790199</v>
      </c>
      <c r="AR15" s="9">
        <v>0.107139573876133</v>
      </c>
      <c r="AS15" s="9">
        <v>0.13469423985631399</v>
      </c>
      <c r="AT15" s="9">
        <v>0.10801694831360401</v>
      </c>
      <c r="AU15" s="9">
        <v>0.10606064707870899</v>
      </c>
      <c r="AV15" s="9">
        <v>0.127828821300595</v>
      </c>
      <c r="AW15" s="9">
        <v>0.118464958894963</v>
      </c>
      <c r="AX15" s="9">
        <v>9.80575987848534E-2</v>
      </c>
      <c r="AY15" s="9">
        <v>0.13116245529523898</v>
      </c>
      <c r="AZ15" s="9">
        <v>0.12353634453787601</v>
      </c>
      <c r="BA15" s="9">
        <v>0.10533581927722899</v>
      </c>
      <c r="BB15" s="9">
        <v>0.10896684740946201</v>
      </c>
      <c r="BC15" s="9">
        <v>8.5606923218914305E-2</v>
      </c>
      <c r="BD15" s="9">
        <v>0.148830235462695</v>
      </c>
      <c r="BE15" s="9">
        <v>8.7210101026097692E-2</v>
      </c>
      <c r="BF15" s="9">
        <v>9.4892494799817997E-2</v>
      </c>
      <c r="BG15" s="9">
        <v>0.16985970826990499</v>
      </c>
      <c r="BH15" s="9">
        <v>7.7597664889589094E-2</v>
      </c>
      <c r="BI15" s="9">
        <v>0.10430233646472599</v>
      </c>
      <c r="BJ15" s="9">
        <v>0.192843442421582</v>
      </c>
      <c r="BK15" s="9">
        <v>0.14400504368942302</v>
      </c>
      <c r="BL15" s="9">
        <v>9.7711755057981187E-2</v>
      </c>
      <c r="BM15" s="9">
        <v>0.134260617204433</v>
      </c>
      <c r="BN15" s="9">
        <v>0.13290739451980602</v>
      </c>
      <c r="BO15" s="9">
        <v>0.128509117972258</v>
      </c>
      <c r="BP15" s="9">
        <v>0.10667700557186301</v>
      </c>
      <c r="BQ15" s="9">
        <v>0.22363042507617098</v>
      </c>
    </row>
    <row r="16" spans="1:69">
      <c r="A16" s="34"/>
      <c r="B16" s="4">
        <v>236</v>
      </c>
      <c r="C16" s="4">
        <v>47</v>
      </c>
      <c r="D16" s="4">
        <v>64</v>
      </c>
      <c r="E16" s="4">
        <v>14</v>
      </c>
      <c r="F16" s="4">
        <v>7</v>
      </c>
      <c r="G16" s="4">
        <v>2</v>
      </c>
      <c r="H16" s="4">
        <v>16</v>
      </c>
      <c r="I16" s="4">
        <v>7</v>
      </c>
      <c r="J16" s="4">
        <v>89</v>
      </c>
      <c r="K16" s="4">
        <v>73</v>
      </c>
      <c r="L16" s="4">
        <v>11</v>
      </c>
      <c r="M16" s="4">
        <v>41</v>
      </c>
      <c r="N16" s="4">
        <v>49</v>
      </c>
      <c r="O16" s="4">
        <v>14</v>
      </c>
      <c r="P16" s="4">
        <v>12</v>
      </c>
      <c r="Q16" s="4">
        <v>63</v>
      </c>
      <c r="R16" s="4">
        <v>25</v>
      </c>
      <c r="S16" s="4">
        <v>42</v>
      </c>
      <c r="T16" s="4">
        <v>31</v>
      </c>
      <c r="U16" s="4">
        <v>86</v>
      </c>
      <c r="V16" s="4">
        <v>35</v>
      </c>
      <c r="W16" s="4">
        <v>37</v>
      </c>
      <c r="X16" s="4">
        <v>38</v>
      </c>
      <c r="Y16" s="4">
        <v>41</v>
      </c>
      <c r="Z16" s="4">
        <v>64</v>
      </c>
      <c r="AA16" s="4">
        <v>172</v>
      </c>
      <c r="AB16" s="4">
        <v>55</v>
      </c>
      <c r="AC16" s="4">
        <v>48</v>
      </c>
      <c r="AD16" s="4">
        <v>42</v>
      </c>
      <c r="AE16" s="4">
        <v>56</v>
      </c>
      <c r="AF16" s="4">
        <v>9</v>
      </c>
      <c r="AG16" s="4">
        <v>19</v>
      </c>
      <c r="AH16" s="4">
        <v>8</v>
      </c>
      <c r="AI16" s="4">
        <v>53</v>
      </c>
      <c r="AJ16" s="4">
        <v>111</v>
      </c>
      <c r="AK16" s="4">
        <v>73</v>
      </c>
      <c r="AL16" s="4">
        <v>21</v>
      </c>
      <c r="AM16" s="4">
        <v>33</v>
      </c>
      <c r="AN16" s="4">
        <v>30</v>
      </c>
      <c r="AO16" s="4">
        <v>23</v>
      </c>
      <c r="AP16" s="4">
        <v>22</v>
      </c>
      <c r="AQ16" s="4">
        <v>14</v>
      </c>
      <c r="AR16" s="4">
        <v>98</v>
      </c>
      <c r="AS16" s="4">
        <v>88</v>
      </c>
      <c r="AT16" s="4">
        <v>19</v>
      </c>
      <c r="AU16" s="4">
        <v>43</v>
      </c>
      <c r="AV16" s="4">
        <v>84</v>
      </c>
      <c r="AW16" s="4">
        <v>95</v>
      </c>
      <c r="AX16" s="4">
        <v>48</v>
      </c>
      <c r="AY16" s="4">
        <v>58</v>
      </c>
      <c r="AZ16" s="4">
        <v>60</v>
      </c>
      <c r="BA16" s="4">
        <v>47</v>
      </c>
      <c r="BB16" s="4">
        <v>45</v>
      </c>
      <c r="BC16" s="4">
        <v>57</v>
      </c>
      <c r="BD16" s="4">
        <v>73</v>
      </c>
      <c r="BE16" s="4">
        <v>15</v>
      </c>
      <c r="BF16" s="4">
        <v>6</v>
      </c>
      <c r="BG16" s="4">
        <v>1</v>
      </c>
      <c r="BH16" s="4">
        <v>2</v>
      </c>
      <c r="BI16" s="4">
        <v>1</v>
      </c>
      <c r="BJ16" s="4">
        <v>8</v>
      </c>
      <c r="BK16" s="4">
        <v>2</v>
      </c>
      <c r="BL16" s="4">
        <v>63</v>
      </c>
      <c r="BM16" s="4">
        <v>71</v>
      </c>
      <c r="BN16" s="4">
        <v>80</v>
      </c>
      <c r="BO16" s="4">
        <v>30</v>
      </c>
      <c r="BP16" s="4">
        <v>173</v>
      </c>
      <c r="BQ16" s="4">
        <v>33</v>
      </c>
    </row>
    <row r="17" spans="1:69">
      <c r="A17" s="34" t="s">
        <v>173</v>
      </c>
      <c r="B17" s="9">
        <v>0.10900076431915</v>
      </c>
      <c r="C17" s="9">
        <v>0.118477403497774</v>
      </c>
      <c r="D17" s="9">
        <v>9.4644168974623105E-2</v>
      </c>
      <c r="E17" s="9">
        <v>0.17817632696588601</v>
      </c>
      <c r="F17" s="9">
        <v>3.0371391550283299E-2</v>
      </c>
      <c r="G17" s="9">
        <v>0.1195709975041</v>
      </c>
      <c r="H17" s="9">
        <v>3.8878695766523801E-2</v>
      </c>
      <c r="I17" s="9">
        <v>0.123923893709478</v>
      </c>
      <c r="J17" s="9">
        <v>0.10190878409031499</v>
      </c>
      <c r="K17" s="9">
        <v>0.11981548059661601</v>
      </c>
      <c r="L17" s="9">
        <v>0.165207693144134</v>
      </c>
      <c r="M17" s="9">
        <v>0.12356853596839899</v>
      </c>
      <c r="N17" s="9">
        <v>8.9015343782036405E-2</v>
      </c>
      <c r="O17" s="9">
        <v>8.5856356858932989E-2</v>
      </c>
      <c r="P17" s="9">
        <v>8.6183251228296301E-2</v>
      </c>
      <c r="Q17" s="9">
        <v>0.107532210792914</v>
      </c>
      <c r="R17" s="9">
        <v>8.7216286508452298E-2</v>
      </c>
      <c r="S17" s="9">
        <v>0.12628902430649</v>
      </c>
      <c r="T17" s="9">
        <v>0.110352170558613</v>
      </c>
      <c r="U17" s="9">
        <v>0.10258668135153601</v>
      </c>
      <c r="V17" s="9">
        <v>0.12503537648648899</v>
      </c>
      <c r="W17" s="9">
        <v>0.108805690283166</v>
      </c>
      <c r="X17" s="9">
        <v>0.12019751521250001</v>
      </c>
      <c r="Y17" s="9">
        <v>9.6751490860677192E-2</v>
      </c>
      <c r="Z17" s="9">
        <v>0.100768274342821</v>
      </c>
      <c r="AA17" s="9">
        <v>0.116866213922309</v>
      </c>
      <c r="AB17" s="9">
        <v>0.12085856880608001</v>
      </c>
      <c r="AC17" s="9">
        <v>0.11217972201542499</v>
      </c>
      <c r="AD17" s="9">
        <v>0.100443513494389</v>
      </c>
      <c r="AE17" s="9">
        <v>0.113239606120796</v>
      </c>
      <c r="AF17" s="9">
        <v>9.1770806436303906E-2</v>
      </c>
      <c r="AG17" s="9">
        <v>8.9696712695397599E-2</v>
      </c>
      <c r="AH17" s="9">
        <v>7.1686680226026395E-2</v>
      </c>
      <c r="AI17" s="9">
        <v>0.10124069440033701</v>
      </c>
      <c r="AJ17" s="9">
        <v>0.104964852975099</v>
      </c>
      <c r="AK17" s="9">
        <v>0.12012082053373802</v>
      </c>
      <c r="AL17" s="9">
        <v>0.12597231401505402</v>
      </c>
      <c r="AM17" s="9">
        <v>0.124036121898744</v>
      </c>
      <c r="AN17" s="9">
        <v>0.12981725027083602</v>
      </c>
      <c r="AO17" s="9">
        <v>0.119701131720388</v>
      </c>
      <c r="AP17" s="9">
        <v>0.120220766091506</v>
      </c>
      <c r="AQ17" s="9">
        <v>8.4969058235407888E-2</v>
      </c>
      <c r="AR17" s="9">
        <v>0.107127771600998</v>
      </c>
      <c r="AS17" s="9">
        <v>0.11010015675629199</v>
      </c>
      <c r="AT17" s="9">
        <v>0.14011956148253499</v>
      </c>
      <c r="AU17" s="9">
        <v>0.12099406688052999</v>
      </c>
      <c r="AV17" s="9">
        <v>0.10928022573974999</v>
      </c>
      <c r="AW17" s="9">
        <v>0.11595495857049899</v>
      </c>
      <c r="AX17" s="9">
        <v>9.9656878539182092E-2</v>
      </c>
      <c r="AY17" s="9">
        <v>0.113119977692911</v>
      </c>
      <c r="AZ17" s="9">
        <v>0.11532240917526501</v>
      </c>
      <c r="BA17" s="9">
        <v>0.11730568031203401</v>
      </c>
      <c r="BB17" s="9">
        <v>0.101016465839391</v>
      </c>
      <c r="BC17" s="9">
        <v>0.131114969643605</v>
      </c>
      <c r="BD17" s="9">
        <v>8.1202817043614706E-2</v>
      </c>
      <c r="BE17" s="9">
        <v>0.10356306612240701</v>
      </c>
      <c r="BF17" s="9">
        <v>5.4106688287083801E-2</v>
      </c>
      <c r="BG17" s="9">
        <v>0.13653039786718801</v>
      </c>
      <c r="BH17" s="9">
        <v>0.10157891599581</v>
      </c>
      <c r="BI17" s="9">
        <v>0.19693114128326999</v>
      </c>
      <c r="BJ17" s="9">
        <v>9.6641546489124791E-2</v>
      </c>
      <c r="BK17" s="9">
        <v>8.4889545039511294E-2</v>
      </c>
      <c r="BL17" s="9">
        <v>0.125590429580587</v>
      </c>
      <c r="BM17" s="9">
        <v>9.5835935170017303E-2</v>
      </c>
      <c r="BN17" s="9">
        <v>0.10741081109822399</v>
      </c>
      <c r="BO17" s="9">
        <v>0.10903553780573799</v>
      </c>
      <c r="BP17" s="9">
        <v>0.107974074025793</v>
      </c>
      <c r="BQ17" s="9">
        <v>0.12013345102974901</v>
      </c>
    </row>
    <row r="18" spans="1:69">
      <c r="A18" s="34"/>
      <c r="B18" s="4">
        <v>218</v>
      </c>
      <c r="C18" s="4">
        <v>60</v>
      </c>
      <c r="D18" s="4">
        <v>50</v>
      </c>
      <c r="E18" s="4">
        <v>23</v>
      </c>
      <c r="F18" s="4">
        <v>2</v>
      </c>
      <c r="G18" s="4">
        <v>2</v>
      </c>
      <c r="H18" s="4">
        <v>4</v>
      </c>
      <c r="I18" s="4">
        <v>9</v>
      </c>
      <c r="J18" s="4">
        <v>72</v>
      </c>
      <c r="K18" s="4">
        <v>92</v>
      </c>
      <c r="L18" s="4">
        <v>23</v>
      </c>
      <c r="M18" s="4">
        <v>60</v>
      </c>
      <c r="N18" s="4">
        <v>27</v>
      </c>
      <c r="O18" s="4">
        <v>9</v>
      </c>
      <c r="P18" s="4">
        <v>12</v>
      </c>
      <c r="Q18" s="4">
        <v>55</v>
      </c>
      <c r="R18" s="4">
        <v>17</v>
      </c>
      <c r="S18" s="4">
        <v>57</v>
      </c>
      <c r="T18" s="4">
        <v>34</v>
      </c>
      <c r="U18" s="4">
        <v>57</v>
      </c>
      <c r="V18" s="4">
        <v>39</v>
      </c>
      <c r="W18" s="4">
        <v>38</v>
      </c>
      <c r="X18" s="4">
        <v>42</v>
      </c>
      <c r="Y18" s="4">
        <v>42</v>
      </c>
      <c r="Z18" s="4">
        <v>99</v>
      </c>
      <c r="AA18" s="4">
        <v>120</v>
      </c>
      <c r="AB18" s="4">
        <v>56</v>
      </c>
      <c r="AC18" s="4">
        <v>36</v>
      </c>
      <c r="AD18" s="4">
        <v>26</v>
      </c>
      <c r="AE18" s="4">
        <v>72</v>
      </c>
      <c r="AF18" s="4">
        <v>9</v>
      </c>
      <c r="AG18" s="4">
        <v>15</v>
      </c>
      <c r="AH18" s="4">
        <v>4</v>
      </c>
      <c r="AI18" s="4">
        <v>35</v>
      </c>
      <c r="AJ18" s="4">
        <v>110</v>
      </c>
      <c r="AK18" s="4">
        <v>74</v>
      </c>
      <c r="AL18" s="4">
        <v>24</v>
      </c>
      <c r="AM18" s="4">
        <v>36</v>
      </c>
      <c r="AN18" s="4">
        <v>36</v>
      </c>
      <c r="AO18" s="4">
        <v>20</v>
      </c>
      <c r="AP18" s="4">
        <v>22</v>
      </c>
      <c r="AQ18" s="4">
        <v>9</v>
      </c>
      <c r="AR18" s="4">
        <v>98</v>
      </c>
      <c r="AS18" s="4">
        <v>72</v>
      </c>
      <c r="AT18" s="4">
        <v>24</v>
      </c>
      <c r="AU18" s="4">
        <v>49</v>
      </c>
      <c r="AV18" s="4">
        <v>72</v>
      </c>
      <c r="AW18" s="4">
        <v>93</v>
      </c>
      <c r="AX18" s="4">
        <v>49</v>
      </c>
      <c r="AY18" s="4">
        <v>50</v>
      </c>
      <c r="AZ18" s="4">
        <v>56</v>
      </c>
      <c r="BA18" s="4">
        <v>52</v>
      </c>
      <c r="BB18" s="4">
        <v>41</v>
      </c>
      <c r="BC18" s="4">
        <v>88</v>
      </c>
      <c r="BD18" s="4">
        <v>40</v>
      </c>
      <c r="BE18" s="4">
        <v>18</v>
      </c>
      <c r="BF18" s="4">
        <v>3</v>
      </c>
      <c r="BG18" s="4">
        <v>1</v>
      </c>
      <c r="BH18" s="4">
        <v>3</v>
      </c>
      <c r="BI18" s="4">
        <v>1</v>
      </c>
      <c r="BJ18" s="4">
        <v>4</v>
      </c>
      <c r="BK18" s="4">
        <v>1</v>
      </c>
      <c r="BL18" s="4">
        <v>82</v>
      </c>
      <c r="BM18" s="4">
        <v>51</v>
      </c>
      <c r="BN18" s="4">
        <v>65</v>
      </c>
      <c r="BO18" s="4">
        <v>26</v>
      </c>
      <c r="BP18" s="4">
        <v>175</v>
      </c>
      <c r="BQ18" s="4">
        <v>18</v>
      </c>
    </row>
    <row r="19" spans="1:69">
      <c r="A19" s="34" t="s">
        <v>174</v>
      </c>
      <c r="B19" s="9">
        <v>9.1816226536255791E-2</v>
      </c>
      <c r="C19" s="9">
        <v>8.3606355321202308E-2</v>
      </c>
      <c r="D19" s="9">
        <v>8.7757560785309607E-2</v>
      </c>
      <c r="E19" s="9">
        <v>9.4051253804479013E-2</v>
      </c>
      <c r="F19" s="9">
        <v>9.0192348789989593E-2</v>
      </c>
      <c r="G19" s="9">
        <v>9.089894069809111E-2</v>
      </c>
      <c r="H19" s="9">
        <v>6.0114867619316593E-2</v>
      </c>
      <c r="I19" s="9">
        <v>0.140076729931709</v>
      </c>
      <c r="J19" s="9">
        <v>0.10231505882927899</v>
      </c>
      <c r="K19" s="9">
        <v>7.7860020523689802E-2</v>
      </c>
      <c r="L19" s="9">
        <v>9.6790907851468488E-2</v>
      </c>
      <c r="M19" s="9">
        <v>8.282721323502161E-2</v>
      </c>
      <c r="N19" s="9">
        <v>9.6139623462218993E-2</v>
      </c>
      <c r="O19" s="9">
        <v>7.3146385260976596E-2</v>
      </c>
      <c r="P19" s="9">
        <v>0.13326467770191799</v>
      </c>
      <c r="Q19" s="9">
        <v>0.101108405827685</v>
      </c>
      <c r="R19" s="9">
        <v>0.105467717740948</v>
      </c>
      <c r="S19" s="9">
        <v>7.7218109704934493E-2</v>
      </c>
      <c r="T19" s="9">
        <v>7.8798393904155703E-2</v>
      </c>
      <c r="U19" s="9">
        <v>0.10998875236740301</v>
      </c>
      <c r="V19" s="9">
        <v>0.11268248188968</v>
      </c>
      <c r="W19" s="9">
        <v>0.11538768229954201</v>
      </c>
      <c r="X19" s="9">
        <v>6.7715137166581701E-2</v>
      </c>
      <c r="Y19" s="9">
        <v>5.3554089738494397E-2</v>
      </c>
      <c r="Z19" s="9">
        <v>7.6431199054564095E-2</v>
      </c>
      <c r="AA19" s="9">
        <v>0.106515322271371</v>
      </c>
      <c r="AB19" s="9">
        <v>8.9627780224296905E-2</v>
      </c>
      <c r="AC19" s="9">
        <v>9.3369348347342299E-2</v>
      </c>
      <c r="AD19" s="9">
        <v>0.13138257276337501</v>
      </c>
      <c r="AE19" s="9">
        <v>7.1147835147513105E-2</v>
      </c>
      <c r="AF19" s="9">
        <v>8.9080649960468605E-2</v>
      </c>
      <c r="AG19" s="9">
        <v>0.11986507958250099</v>
      </c>
      <c r="AH19" s="9">
        <v>6.8006268203488499E-2</v>
      </c>
      <c r="AI19" s="9">
        <v>0.102699563983249</v>
      </c>
      <c r="AJ19" s="9">
        <v>9.3397661112498906E-2</v>
      </c>
      <c r="AK19" s="9">
        <v>8.3108838441188201E-2</v>
      </c>
      <c r="AL19" s="9">
        <v>0.13148499164983801</v>
      </c>
      <c r="AM19" s="9">
        <v>8.0658489992925506E-2</v>
      </c>
      <c r="AN19" s="9">
        <v>0.107156094392016</v>
      </c>
      <c r="AO19" s="9">
        <v>9.3170732671571888E-2</v>
      </c>
      <c r="AP19" s="9">
        <v>8.01230247101795E-2</v>
      </c>
      <c r="AQ19" s="9">
        <v>9.6299105329861009E-2</v>
      </c>
      <c r="AR19" s="9">
        <v>8.2741209010774905E-2</v>
      </c>
      <c r="AS19" s="9">
        <v>0.10673772592903101</v>
      </c>
      <c r="AT19" s="9">
        <v>7.5511632138282506E-2</v>
      </c>
      <c r="AU19" s="9">
        <v>8.27881039269244E-2</v>
      </c>
      <c r="AV19" s="9">
        <v>0.11057496501662299</v>
      </c>
      <c r="AW19" s="9">
        <v>8.6682096527175095E-2</v>
      </c>
      <c r="AX19" s="9">
        <v>7.9624166799573001E-2</v>
      </c>
      <c r="AY19" s="9">
        <v>7.6576341795177999E-2</v>
      </c>
      <c r="AZ19" s="9">
        <v>0.1173622834507</v>
      </c>
      <c r="BA19" s="9">
        <v>8.1082349561859599E-2</v>
      </c>
      <c r="BB19" s="9">
        <v>8.12710627346271E-2</v>
      </c>
      <c r="BC19" s="9">
        <v>8.5596756962754803E-2</v>
      </c>
      <c r="BD19" s="9">
        <v>8.1882243059239496E-2</v>
      </c>
      <c r="BE19" s="9">
        <v>0.10943814731462601</v>
      </c>
      <c r="BF19" s="9">
        <v>0.102644541967659</v>
      </c>
      <c r="BG19" s="9">
        <v>0</v>
      </c>
      <c r="BH19" s="9">
        <v>2.6358624029759498E-2</v>
      </c>
      <c r="BI19" s="9">
        <v>0</v>
      </c>
      <c r="BJ19" s="9">
        <v>0.11625697882904699</v>
      </c>
      <c r="BK19" s="9">
        <v>0.13277831625949299</v>
      </c>
      <c r="BL19" s="9">
        <v>8.6078540996433708E-2</v>
      </c>
      <c r="BM19" s="9">
        <v>9.4451203264008007E-2</v>
      </c>
      <c r="BN19" s="9">
        <v>9.8981557923512001E-2</v>
      </c>
      <c r="BO19" s="9">
        <v>0.118769134522216</v>
      </c>
      <c r="BP19" s="9">
        <v>8.8576480527594412E-2</v>
      </c>
      <c r="BQ19" s="9">
        <v>8.4191810723723795E-2</v>
      </c>
    </row>
    <row r="20" spans="1:69">
      <c r="A20" s="34"/>
      <c r="B20" s="4">
        <v>184</v>
      </c>
      <c r="C20" s="4">
        <v>43</v>
      </c>
      <c r="D20" s="4">
        <v>46</v>
      </c>
      <c r="E20" s="4">
        <v>12</v>
      </c>
      <c r="F20" s="4">
        <v>6</v>
      </c>
      <c r="G20" s="4">
        <v>1</v>
      </c>
      <c r="H20" s="4">
        <v>6</v>
      </c>
      <c r="I20" s="4">
        <v>11</v>
      </c>
      <c r="J20" s="4">
        <v>73</v>
      </c>
      <c r="K20" s="4">
        <v>60</v>
      </c>
      <c r="L20" s="4">
        <v>14</v>
      </c>
      <c r="M20" s="4">
        <v>40</v>
      </c>
      <c r="N20" s="4">
        <v>29</v>
      </c>
      <c r="O20" s="4">
        <v>8</v>
      </c>
      <c r="P20" s="4">
        <v>18</v>
      </c>
      <c r="Q20" s="4">
        <v>52</v>
      </c>
      <c r="R20" s="4">
        <v>21</v>
      </c>
      <c r="S20" s="4">
        <v>35</v>
      </c>
      <c r="T20" s="4">
        <v>24</v>
      </c>
      <c r="U20" s="4">
        <v>61</v>
      </c>
      <c r="V20" s="4">
        <v>36</v>
      </c>
      <c r="W20" s="4">
        <v>40</v>
      </c>
      <c r="X20" s="4">
        <v>24</v>
      </c>
      <c r="Y20" s="4">
        <v>23</v>
      </c>
      <c r="Z20" s="4">
        <v>75</v>
      </c>
      <c r="AA20" s="4">
        <v>109</v>
      </c>
      <c r="AB20" s="4">
        <v>42</v>
      </c>
      <c r="AC20" s="4">
        <v>30</v>
      </c>
      <c r="AD20" s="4">
        <v>35</v>
      </c>
      <c r="AE20" s="4">
        <v>45</v>
      </c>
      <c r="AF20" s="4">
        <v>9</v>
      </c>
      <c r="AG20" s="4">
        <v>20</v>
      </c>
      <c r="AH20" s="4">
        <v>4</v>
      </c>
      <c r="AI20" s="4">
        <v>35</v>
      </c>
      <c r="AJ20" s="4">
        <v>97</v>
      </c>
      <c r="AK20" s="4">
        <v>51</v>
      </c>
      <c r="AL20" s="4">
        <v>25</v>
      </c>
      <c r="AM20" s="4">
        <v>24</v>
      </c>
      <c r="AN20" s="4">
        <v>30</v>
      </c>
      <c r="AO20" s="4">
        <v>16</v>
      </c>
      <c r="AP20" s="4">
        <v>14</v>
      </c>
      <c r="AQ20" s="4">
        <v>10</v>
      </c>
      <c r="AR20" s="4">
        <v>76</v>
      </c>
      <c r="AS20" s="4">
        <v>70</v>
      </c>
      <c r="AT20" s="4">
        <v>13</v>
      </c>
      <c r="AU20" s="4">
        <v>33</v>
      </c>
      <c r="AV20" s="4">
        <v>73</v>
      </c>
      <c r="AW20" s="4">
        <v>70</v>
      </c>
      <c r="AX20" s="4">
        <v>39</v>
      </c>
      <c r="AY20" s="4">
        <v>34</v>
      </c>
      <c r="AZ20" s="4">
        <v>57</v>
      </c>
      <c r="BA20" s="4">
        <v>36</v>
      </c>
      <c r="BB20" s="4">
        <v>33</v>
      </c>
      <c r="BC20" s="4">
        <v>57</v>
      </c>
      <c r="BD20" s="4">
        <v>40</v>
      </c>
      <c r="BE20" s="4">
        <v>19</v>
      </c>
      <c r="BF20" s="4">
        <v>6</v>
      </c>
      <c r="BG20" s="4">
        <v>0</v>
      </c>
      <c r="BH20" s="4">
        <v>1</v>
      </c>
      <c r="BI20" s="4">
        <v>0</v>
      </c>
      <c r="BJ20" s="4">
        <v>5</v>
      </c>
      <c r="BK20" s="4">
        <v>2</v>
      </c>
      <c r="BL20" s="4">
        <v>56</v>
      </c>
      <c r="BM20" s="4">
        <v>50</v>
      </c>
      <c r="BN20" s="4">
        <v>60</v>
      </c>
      <c r="BO20" s="4">
        <v>28</v>
      </c>
      <c r="BP20" s="4">
        <v>143</v>
      </c>
      <c r="BQ20" s="4">
        <v>13</v>
      </c>
    </row>
    <row r="21" spans="1:69">
      <c r="A21" s="34" t="s">
        <v>175</v>
      </c>
      <c r="B21" s="9">
        <v>7.3886873230447903E-2</v>
      </c>
      <c r="C21" s="9">
        <v>3.8511748622745999E-2</v>
      </c>
      <c r="D21" s="9">
        <v>8.7857192049773894E-2</v>
      </c>
      <c r="E21" s="9">
        <v>9.1899780969302208E-2</v>
      </c>
      <c r="F21" s="9">
        <v>0.118713537788266</v>
      </c>
      <c r="G21" s="9">
        <v>0</v>
      </c>
      <c r="H21" s="9">
        <v>8.6852620362103505E-2</v>
      </c>
      <c r="I21" s="9">
        <v>0.124104260622403</v>
      </c>
      <c r="J21" s="9">
        <v>8.790291890699059E-2</v>
      </c>
      <c r="K21" s="9">
        <v>5.4616529303416997E-2</v>
      </c>
      <c r="L21" s="9">
        <v>7.4497007530416506E-2</v>
      </c>
      <c r="M21" s="9">
        <v>4.6750343502707598E-2</v>
      </c>
      <c r="N21" s="9">
        <v>9.3589865954584892E-2</v>
      </c>
      <c r="O21" s="9">
        <v>7.0498285868819191E-2</v>
      </c>
      <c r="P21" s="9">
        <v>6.25705569979189E-2</v>
      </c>
      <c r="Q21" s="9">
        <v>8.1123429376365908E-2</v>
      </c>
      <c r="R21" s="9">
        <v>0.105615896918945</v>
      </c>
      <c r="S21" s="9">
        <v>4.9457832733781196E-2</v>
      </c>
      <c r="T21" s="9">
        <v>6.2157738140236701E-2</v>
      </c>
      <c r="U21" s="9">
        <v>7.6546558723201305E-2</v>
      </c>
      <c r="V21" s="9">
        <v>8.0395271708727595E-2</v>
      </c>
      <c r="W21" s="9">
        <v>9.0526251289742898E-2</v>
      </c>
      <c r="X21" s="9">
        <v>8.0655475481650307E-2</v>
      </c>
      <c r="Y21" s="9">
        <v>4.6844435944696901E-2</v>
      </c>
      <c r="Z21" s="9">
        <v>7.4415103061227394E-2</v>
      </c>
      <c r="AA21" s="9">
        <v>7.3382194193506903E-2</v>
      </c>
      <c r="AB21" s="9">
        <v>7.8291316560459207E-2</v>
      </c>
      <c r="AC21" s="9">
        <v>6.1238154361247299E-2</v>
      </c>
      <c r="AD21" s="9">
        <v>9.85654480167759E-2</v>
      </c>
      <c r="AE21" s="9">
        <v>5.3693554740801307E-2</v>
      </c>
      <c r="AF21" s="9">
        <v>2.3102292041027098E-2</v>
      </c>
      <c r="AG21" s="9">
        <v>0.125697102635251</v>
      </c>
      <c r="AH21" s="9">
        <v>0.15370817045764698</v>
      </c>
      <c r="AI21" s="9">
        <v>9.7130878961578904E-2</v>
      </c>
      <c r="AJ21" s="9">
        <v>7.6778931574892698E-2</v>
      </c>
      <c r="AK21" s="9">
        <v>5.6109999592208804E-2</v>
      </c>
      <c r="AL21" s="9">
        <v>4.7842026147540101E-2</v>
      </c>
      <c r="AM21" s="9">
        <v>9.3133064811760202E-2</v>
      </c>
      <c r="AN21" s="9">
        <v>7.3931559645499995E-2</v>
      </c>
      <c r="AO21" s="9">
        <v>9.1127377444084695E-2</v>
      </c>
      <c r="AP21" s="9">
        <v>6.2037544363740399E-2</v>
      </c>
      <c r="AQ21" s="9">
        <v>0.10167790552960099</v>
      </c>
      <c r="AR21" s="9">
        <v>5.8682254690810905E-2</v>
      </c>
      <c r="AS21" s="9">
        <v>6.9951668973832704E-2</v>
      </c>
      <c r="AT21" s="9">
        <v>6.3220603885102408E-2</v>
      </c>
      <c r="AU21" s="9">
        <v>6.5706456866892402E-2</v>
      </c>
      <c r="AV21" s="9">
        <v>8.2211011648986893E-2</v>
      </c>
      <c r="AW21" s="9">
        <v>6.4749410873942606E-2</v>
      </c>
      <c r="AX21" s="9">
        <v>6.8371589881519007E-2</v>
      </c>
      <c r="AY21" s="9">
        <v>6.0905630103120202E-2</v>
      </c>
      <c r="AZ21" s="9">
        <v>6.7786485363313206E-2</v>
      </c>
      <c r="BA21" s="9">
        <v>6.6484842758878809E-2</v>
      </c>
      <c r="BB21" s="9">
        <v>7.1004590128655509E-2</v>
      </c>
      <c r="BC21" s="9">
        <v>5.1414774488601503E-2</v>
      </c>
      <c r="BD21" s="9">
        <v>7.8907846741115201E-2</v>
      </c>
      <c r="BE21" s="9">
        <v>7.1350676606539307E-2</v>
      </c>
      <c r="BF21" s="9">
        <v>0.11405241488448301</v>
      </c>
      <c r="BG21" s="9">
        <v>0</v>
      </c>
      <c r="BH21" s="9">
        <v>5.1071630362339804E-2</v>
      </c>
      <c r="BI21" s="9">
        <v>0.101160808261472</v>
      </c>
      <c r="BJ21" s="9">
        <v>0.10965053015597</v>
      </c>
      <c r="BK21" s="9">
        <v>0.249317374844819</v>
      </c>
      <c r="BL21" s="9">
        <v>4.8083596664234694E-2</v>
      </c>
      <c r="BM21" s="9">
        <v>9.4736367359856896E-2</v>
      </c>
      <c r="BN21" s="9">
        <v>9.1676852291178099E-2</v>
      </c>
      <c r="BO21" s="9">
        <v>7.9924877501049305E-2</v>
      </c>
      <c r="BP21" s="9">
        <v>7.0314718800881207E-2</v>
      </c>
      <c r="BQ21" s="9">
        <v>0.10319653370052199</v>
      </c>
    </row>
    <row r="22" spans="1:69">
      <c r="A22" s="34"/>
      <c r="B22" s="4">
        <v>148</v>
      </c>
      <c r="C22" s="4">
        <v>20</v>
      </c>
      <c r="D22" s="4">
        <v>46</v>
      </c>
      <c r="E22" s="4">
        <v>12</v>
      </c>
      <c r="F22" s="4">
        <v>8</v>
      </c>
      <c r="G22" s="4">
        <v>0</v>
      </c>
      <c r="H22" s="4">
        <v>8</v>
      </c>
      <c r="I22" s="4">
        <v>9</v>
      </c>
      <c r="J22" s="4">
        <v>62</v>
      </c>
      <c r="K22" s="4">
        <v>42</v>
      </c>
      <c r="L22" s="4">
        <v>11</v>
      </c>
      <c r="M22" s="4">
        <v>23</v>
      </c>
      <c r="N22" s="4">
        <v>28</v>
      </c>
      <c r="O22" s="4">
        <v>7</v>
      </c>
      <c r="P22" s="4">
        <v>8</v>
      </c>
      <c r="Q22" s="4">
        <v>42</v>
      </c>
      <c r="R22" s="4">
        <v>21</v>
      </c>
      <c r="S22" s="4">
        <v>22</v>
      </c>
      <c r="T22" s="4">
        <v>19</v>
      </c>
      <c r="U22" s="4">
        <v>43</v>
      </c>
      <c r="V22" s="4">
        <v>25</v>
      </c>
      <c r="W22" s="4">
        <v>32</v>
      </c>
      <c r="X22" s="4">
        <v>28</v>
      </c>
      <c r="Y22" s="4">
        <v>20</v>
      </c>
      <c r="Z22" s="4">
        <v>73</v>
      </c>
      <c r="AA22" s="4">
        <v>75</v>
      </c>
      <c r="AB22" s="4">
        <v>36</v>
      </c>
      <c r="AC22" s="4">
        <v>20</v>
      </c>
      <c r="AD22" s="4">
        <v>26</v>
      </c>
      <c r="AE22" s="4">
        <v>34</v>
      </c>
      <c r="AF22" s="4">
        <v>2</v>
      </c>
      <c r="AG22" s="4">
        <v>21</v>
      </c>
      <c r="AH22" s="4">
        <v>8</v>
      </c>
      <c r="AI22" s="4">
        <v>33</v>
      </c>
      <c r="AJ22" s="4">
        <v>80</v>
      </c>
      <c r="AK22" s="4">
        <v>35</v>
      </c>
      <c r="AL22" s="4">
        <v>9</v>
      </c>
      <c r="AM22" s="4">
        <v>27</v>
      </c>
      <c r="AN22" s="4">
        <v>21</v>
      </c>
      <c r="AO22" s="4">
        <v>15</v>
      </c>
      <c r="AP22" s="4">
        <v>11</v>
      </c>
      <c r="AQ22" s="4">
        <v>10</v>
      </c>
      <c r="AR22" s="4">
        <v>54</v>
      </c>
      <c r="AS22" s="4">
        <v>46</v>
      </c>
      <c r="AT22" s="4">
        <v>11</v>
      </c>
      <c r="AU22" s="4">
        <v>27</v>
      </c>
      <c r="AV22" s="4">
        <v>54</v>
      </c>
      <c r="AW22" s="4">
        <v>52</v>
      </c>
      <c r="AX22" s="4">
        <v>33</v>
      </c>
      <c r="AY22" s="4">
        <v>27</v>
      </c>
      <c r="AZ22" s="4">
        <v>33</v>
      </c>
      <c r="BA22" s="4">
        <v>30</v>
      </c>
      <c r="BB22" s="4">
        <v>29</v>
      </c>
      <c r="BC22" s="4">
        <v>34</v>
      </c>
      <c r="BD22" s="4">
        <v>39</v>
      </c>
      <c r="BE22" s="4">
        <v>13</v>
      </c>
      <c r="BF22" s="4">
        <v>7</v>
      </c>
      <c r="BG22" s="4">
        <v>0</v>
      </c>
      <c r="BH22" s="4">
        <v>2</v>
      </c>
      <c r="BI22" s="4">
        <v>1</v>
      </c>
      <c r="BJ22" s="4">
        <v>5</v>
      </c>
      <c r="BK22" s="4">
        <v>3</v>
      </c>
      <c r="BL22" s="4">
        <v>31</v>
      </c>
      <c r="BM22" s="4">
        <v>50</v>
      </c>
      <c r="BN22" s="4">
        <v>55</v>
      </c>
      <c r="BO22" s="4">
        <v>19</v>
      </c>
      <c r="BP22" s="4">
        <v>114</v>
      </c>
      <c r="BQ22" s="4">
        <v>15</v>
      </c>
    </row>
    <row r="23" spans="1:69">
      <c r="A23" s="34" t="s">
        <v>176</v>
      </c>
      <c r="B23" s="9">
        <v>5.8073548223885101E-2</v>
      </c>
      <c r="C23" s="9">
        <v>3.8754842221160199E-2</v>
      </c>
      <c r="D23" s="9">
        <v>7.6656321909072997E-2</v>
      </c>
      <c r="E23" s="9">
        <v>9.4573383038352096E-2</v>
      </c>
      <c r="F23" s="9">
        <v>5.6286205889017699E-2</v>
      </c>
      <c r="G23" s="9">
        <v>8.2031524904614808E-2</v>
      </c>
      <c r="H23" s="9">
        <v>0.10909840808002</v>
      </c>
      <c r="I23" s="9">
        <v>1.9772659955231899E-2</v>
      </c>
      <c r="J23" s="9">
        <v>6.1349703058353799E-2</v>
      </c>
      <c r="K23" s="9">
        <v>3.9665216235442904E-2</v>
      </c>
      <c r="L23" s="9">
        <v>6.4988212888990995E-2</v>
      </c>
      <c r="M23" s="9">
        <v>3.3317559165010099E-2</v>
      </c>
      <c r="N23" s="9">
        <v>8.662777874159501E-2</v>
      </c>
      <c r="O23" s="9">
        <v>5.5930745584385599E-2</v>
      </c>
      <c r="P23" s="9">
        <v>4.8857137511080798E-2</v>
      </c>
      <c r="Q23" s="9">
        <v>5.8868145115390999E-2</v>
      </c>
      <c r="R23" s="9">
        <v>6.7833344795763501E-2</v>
      </c>
      <c r="S23" s="9">
        <v>4.7405964702964501E-2</v>
      </c>
      <c r="T23" s="9">
        <v>2.8349450720086402E-2</v>
      </c>
      <c r="U23" s="9">
        <v>9.3911692018412485E-2</v>
      </c>
      <c r="V23" s="9">
        <v>7.7536584055326097E-2</v>
      </c>
      <c r="W23" s="9">
        <v>6.4900329501511103E-2</v>
      </c>
      <c r="X23" s="9">
        <v>3.2250356453303299E-2</v>
      </c>
      <c r="Y23" s="9">
        <v>1.2997164526301499E-2</v>
      </c>
      <c r="Z23" s="9">
        <v>6.7409792385106207E-2</v>
      </c>
      <c r="AA23" s="9">
        <v>4.9153554620005896E-2</v>
      </c>
      <c r="AB23" s="9">
        <v>3.4164551887775098E-2</v>
      </c>
      <c r="AC23" s="9">
        <v>6.4571964032789197E-2</v>
      </c>
      <c r="AD23" s="9">
        <v>0.116767763576847</v>
      </c>
      <c r="AE23" s="9">
        <v>4.1791233801308801E-2</v>
      </c>
      <c r="AF23" s="9">
        <v>7.0831591600795302E-2</v>
      </c>
      <c r="AG23" s="9">
        <v>7.4894821804792802E-2</v>
      </c>
      <c r="AH23" s="9">
        <v>5.4529411372660298E-2</v>
      </c>
      <c r="AI23" s="9">
        <v>4.8371483898454297E-2</v>
      </c>
      <c r="AJ23" s="9">
        <v>5.5037902360202597E-2</v>
      </c>
      <c r="AK23" s="9">
        <v>6.8581552786959599E-2</v>
      </c>
      <c r="AL23" s="9">
        <v>0.102222442279015</v>
      </c>
      <c r="AM23" s="9">
        <v>7.9588014698714696E-2</v>
      </c>
      <c r="AN23" s="9">
        <v>8.2674465348709897E-2</v>
      </c>
      <c r="AO23" s="9">
        <v>8.4354577298532296E-2</v>
      </c>
      <c r="AP23" s="9">
        <v>5.6198386651831599E-2</v>
      </c>
      <c r="AQ23" s="9">
        <v>7.6818051718960903E-2</v>
      </c>
      <c r="AR23" s="9">
        <v>5.2134304162303399E-2</v>
      </c>
      <c r="AS23" s="9">
        <v>6.7867121341778705E-2</v>
      </c>
      <c r="AT23" s="9">
        <v>3.3040829340073498E-2</v>
      </c>
      <c r="AU23" s="9">
        <v>4.9664655813262605E-2</v>
      </c>
      <c r="AV23" s="9">
        <v>8.2245529901742109E-2</v>
      </c>
      <c r="AW23" s="9">
        <v>4.6067089692018899E-2</v>
      </c>
      <c r="AX23" s="9">
        <v>4.3679534918209105E-2</v>
      </c>
      <c r="AY23" s="9">
        <v>5.0339498312973401E-2</v>
      </c>
      <c r="AZ23" s="9">
        <v>7.2662156623939295E-2</v>
      </c>
      <c r="BA23" s="9">
        <v>4.5326619774037596E-2</v>
      </c>
      <c r="BB23" s="9">
        <v>5.6532909737540597E-2</v>
      </c>
      <c r="BC23" s="9">
        <v>3.7685589839033501E-2</v>
      </c>
      <c r="BD23" s="9">
        <v>8.4925862827956097E-2</v>
      </c>
      <c r="BE23" s="9">
        <v>7.5077341456719696E-2</v>
      </c>
      <c r="BF23" s="9">
        <v>6.4057227692653401E-2</v>
      </c>
      <c r="BG23" s="9">
        <v>0</v>
      </c>
      <c r="BH23" s="9">
        <v>0</v>
      </c>
      <c r="BI23" s="9">
        <v>6.2549424947491494E-2</v>
      </c>
      <c r="BJ23" s="9">
        <v>1.59605401969861E-2</v>
      </c>
      <c r="BK23" s="9">
        <v>0</v>
      </c>
      <c r="BL23" s="9">
        <v>5.4850980579734102E-2</v>
      </c>
      <c r="BM23" s="9">
        <v>7.9403161018780699E-2</v>
      </c>
      <c r="BN23" s="9">
        <v>4.6948801339125996E-2</v>
      </c>
      <c r="BO23" s="9">
        <v>0.11514829753394701</v>
      </c>
      <c r="BP23" s="9">
        <v>4.7824615063256394E-2</v>
      </c>
      <c r="BQ23" s="9">
        <v>7.8853903035370002E-2</v>
      </c>
    </row>
    <row r="24" spans="1:69">
      <c r="A24" s="34"/>
      <c r="B24" s="4">
        <v>116</v>
      </c>
      <c r="C24" s="4">
        <v>20</v>
      </c>
      <c r="D24" s="4">
        <v>40</v>
      </c>
      <c r="E24" s="4">
        <v>12</v>
      </c>
      <c r="F24" s="4">
        <v>4</v>
      </c>
      <c r="G24" s="4">
        <v>1</v>
      </c>
      <c r="H24" s="4">
        <v>10</v>
      </c>
      <c r="I24" s="4">
        <v>2</v>
      </c>
      <c r="J24" s="4">
        <v>43</v>
      </c>
      <c r="K24" s="4">
        <v>30</v>
      </c>
      <c r="L24" s="4">
        <v>9</v>
      </c>
      <c r="M24" s="4">
        <v>16</v>
      </c>
      <c r="N24" s="4">
        <v>26</v>
      </c>
      <c r="O24" s="4">
        <v>6</v>
      </c>
      <c r="P24" s="4">
        <v>7</v>
      </c>
      <c r="Q24" s="4">
        <v>30</v>
      </c>
      <c r="R24" s="4">
        <v>13</v>
      </c>
      <c r="S24" s="4">
        <v>22</v>
      </c>
      <c r="T24" s="4">
        <v>9</v>
      </c>
      <c r="U24" s="4">
        <v>52</v>
      </c>
      <c r="V24" s="4">
        <v>24</v>
      </c>
      <c r="W24" s="4">
        <v>23</v>
      </c>
      <c r="X24" s="4">
        <v>11</v>
      </c>
      <c r="Y24" s="4">
        <v>6</v>
      </c>
      <c r="Z24" s="4">
        <v>66</v>
      </c>
      <c r="AA24" s="4">
        <v>50</v>
      </c>
      <c r="AB24" s="4">
        <v>16</v>
      </c>
      <c r="AC24" s="4">
        <v>21</v>
      </c>
      <c r="AD24" s="4">
        <v>31</v>
      </c>
      <c r="AE24" s="4">
        <v>26</v>
      </c>
      <c r="AF24" s="4">
        <v>7</v>
      </c>
      <c r="AG24" s="4">
        <v>13</v>
      </c>
      <c r="AH24" s="4">
        <v>3</v>
      </c>
      <c r="AI24" s="4">
        <v>17</v>
      </c>
      <c r="AJ24" s="4">
        <v>57</v>
      </c>
      <c r="AK24" s="4">
        <v>42</v>
      </c>
      <c r="AL24" s="4">
        <v>19</v>
      </c>
      <c r="AM24" s="4">
        <v>23</v>
      </c>
      <c r="AN24" s="4">
        <v>23</v>
      </c>
      <c r="AO24" s="4">
        <v>14</v>
      </c>
      <c r="AP24" s="4">
        <v>10</v>
      </c>
      <c r="AQ24" s="4">
        <v>8</v>
      </c>
      <c r="AR24" s="4">
        <v>48</v>
      </c>
      <c r="AS24" s="4">
        <v>45</v>
      </c>
      <c r="AT24" s="4">
        <v>6</v>
      </c>
      <c r="AU24" s="4">
        <v>20</v>
      </c>
      <c r="AV24" s="4">
        <v>54</v>
      </c>
      <c r="AW24" s="4">
        <v>37</v>
      </c>
      <c r="AX24" s="4">
        <v>21</v>
      </c>
      <c r="AY24" s="4">
        <v>22</v>
      </c>
      <c r="AZ24" s="4">
        <v>35</v>
      </c>
      <c r="BA24" s="4">
        <v>20</v>
      </c>
      <c r="BB24" s="4">
        <v>23</v>
      </c>
      <c r="BC24" s="4">
        <v>25</v>
      </c>
      <c r="BD24" s="4">
        <v>42</v>
      </c>
      <c r="BE24" s="4">
        <v>13</v>
      </c>
      <c r="BF24" s="4">
        <v>4</v>
      </c>
      <c r="BG24" s="4">
        <v>0</v>
      </c>
      <c r="BH24" s="4">
        <v>0</v>
      </c>
      <c r="BI24" s="4">
        <v>0</v>
      </c>
      <c r="BJ24" s="4">
        <v>1</v>
      </c>
      <c r="BK24" s="4">
        <v>0</v>
      </c>
      <c r="BL24" s="4">
        <v>36</v>
      </c>
      <c r="BM24" s="4">
        <v>42</v>
      </c>
      <c r="BN24" s="4">
        <v>28</v>
      </c>
      <c r="BO24" s="4">
        <v>27</v>
      </c>
      <c r="BP24" s="4">
        <v>77</v>
      </c>
      <c r="BQ24" s="4">
        <v>12</v>
      </c>
    </row>
    <row r="25" spans="1:69">
      <c r="A25" s="34" t="s">
        <v>177</v>
      </c>
      <c r="B25" s="9">
        <v>5.09289452563031E-2</v>
      </c>
      <c r="C25" s="9">
        <v>8.5149320150667993E-2</v>
      </c>
      <c r="D25" s="9">
        <v>2.6970675073833397E-2</v>
      </c>
      <c r="E25" s="9">
        <v>8.1957747847208898E-2</v>
      </c>
      <c r="F25" s="9">
        <v>2.5792476619965598E-2</v>
      </c>
      <c r="G25" s="9">
        <v>0</v>
      </c>
      <c r="H25" s="9">
        <v>3.3112110199747101E-2</v>
      </c>
      <c r="I25" s="9">
        <v>8.8164121125736294E-2</v>
      </c>
      <c r="J25" s="9">
        <v>3.1267182496570699E-2</v>
      </c>
      <c r="K25" s="9">
        <v>7.8737410000768393E-2</v>
      </c>
      <c r="L25" s="9">
        <v>3.5471951727674603E-2</v>
      </c>
      <c r="M25" s="9">
        <v>9.4589061299094904E-2</v>
      </c>
      <c r="N25" s="9">
        <v>3.3012643801742098E-2</v>
      </c>
      <c r="O25" s="9">
        <v>2.69607686829463E-2</v>
      </c>
      <c r="P25" s="9">
        <v>3.0265967805718899E-2</v>
      </c>
      <c r="Q25" s="9">
        <v>3.2525988450248802E-2</v>
      </c>
      <c r="R25" s="9">
        <v>2.7978261984473899E-2</v>
      </c>
      <c r="S25" s="9">
        <v>9.5200183854966203E-2</v>
      </c>
      <c r="T25" s="9">
        <v>5.4671405343974702E-2</v>
      </c>
      <c r="U25" s="9">
        <v>3.4350788942948698E-2</v>
      </c>
      <c r="V25" s="9">
        <v>4.9436399674363897E-2</v>
      </c>
      <c r="W25" s="9">
        <v>4.64834083041651E-2</v>
      </c>
      <c r="X25" s="9">
        <v>6.8465591844224793E-2</v>
      </c>
      <c r="Y25" s="9">
        <v>6.2862214686324303E-2</v>
      </c>
      <c r="Z25" s="9">
        <v>6.6693043155633291E-2</v>
      </c>
      <c r="AA25" s="9">
        <v>3.5867679719031299E-2</v>
      </c>
      <c r="AB25" s="9">
        <v>4.5477217873222404E-2</v>
      </c>
      <c r="AC25" s="9">
        <v>4.4647317768860002E-2</v>
      </c>
      <c r="AD25" s="9">
        <v>3.4298551101180103E-2</v>
      </c>
      <c r="AE25" s="9">
        <v>6.3135788765381701E-2</v>
      </c>
      <c r="AF25" s="9">
        <v>0.12005298992947001</v>
      </c>
      <c r="AG25" s="9">
        <v>1.76550932507425E-2</v>
      </c>
      <c r="AH25" s="9">
        <v>5.4768165944131503E-2</v>
      </c>
      <c r="AI25" s="9">
        <v>3.9138706172364104E-2</v>
      </c>
      <c r="AJ25" s="9">
        <v>4.4961831533008499E-2</v>
      </c>
      <c r="AK25" s="9">
        <v>6.75457981515344E-2</v>
      </c>
      <c r="AL25" s="9">
        <v>7.7958486688905801E-2</v>
      </c>
      <c r="AM25" s="9">
        <v>4.6816005796831497E-2</v>
      </c>
      <c r="AN25" s="9">
        <v>5.93159485568873E-2</v>
      </c>
      <c r="AO25" s="9">
        <v>4.7622522023188195E-2</v>
      </c>
      <c r="AP25" s="9">
        <v>4.44046807391065E-2</v>
      </c>
      <c r="AQ25" s="9">
        <v>2.4201798431355299E-2</v>
      </c>
      <c r="AR25" s="9">
        <v>6.1493332711019699E-2</v>
      </c>
      <c r="AS25" s="9">
        <v>4.3873980268265805E-2</v>
      </c>
      <c r="AT25" s="9">
        <v>6.2640440661411695E-2</v>
      </c>
      <c r="AU25" s="9">
        <v>6.0508639659669898E-2</v>
      </c>
      <c r="AV25" s="9">
        <v>3.23690551890045E-2</v>
      </c>
      <c r="AW25" s="9">
        <v>5.2895148965167699E-2</v>
      </c>
      <c r="AX25" s="9">
        <v>7.2157330560667199E-2</v>
      </c>
      <c r="AY25" s="9">
        <v>5.6717914126970498E-2</v>
      </c>
      <c r="AZ25" s="9">
        <v>4.5958822785257397E-2</v>
      </c>
      <c r="BA25" s="9">
        <v>5.3438022118380106E-2</v>
      </c>
      <c r="BB25" s="9">
        <v>6.1068481373655198E-2</v>
      </c>
      <c r="BC25" s="9">
        <v>8.0567408143331104E-2</v>
      </c>
      <c r="BD25" s="9">
        <v>3.12564759659507E-2</v>
      </c>
      <c r="BE25" s="9">
        <v>6.0147589269775904E-2</v>
      </c>
      <c r="BF25" s="9">
        <v>0</v>
      </c>
      <c r="BG25" s="9">
        <v>0</v>
      </c>
      <c r="BH25" s="9">
        <v>2.6273139452816299E-2</v>
      </c>
      <c r="BI25" s="9">
        <v>0</v>
      </c>
      <c r="BJ25" s="9">
        <v>3.2887238901405901E-2</v>
      </c>
      <c r="BK25" s="9">
        <v>3.7093222893249199E-2</v>
      </c>
      <c r="BL25" s="9">
        <v>9.0231168315416804E-2</v>
      </c>
      <c r="BM25" s="9">
        <v>2.2812437505901898E-2</v>
      </c>
      <c r="BN25" s="9">
        <v>3.6753263268404897E-2</v>
      </c>
      <c r="BO25" s="9">
        <v>3.82200601790618E-2</v>
      </c>
      <c r="BP25" s="9">
        <v>5.58686050966734E-2</v>
      </c>
      <c r="BQ25" s="9">
        <v>1.7342172763643401E-2</v>
      </c>
    </row>
    <row r="26" spans="1:69">
      <c r="A26" s="34"/>
      <c r="B26" s="4">
        <v>102</v>
      </c>
      <c r="C26" s="4">
        <v>43</v>
      </c>
      <c r="D26" s="4">
        <v>14</v>
      </c>
      <c r="E26" s="4">
        <v>10</v>
      </c>
      <c r="F26" s="4">
        <v>2</v>
      </c>
      <c r="G26" s="4">
        <v>0</v>
      </c>
      <c r="H26" s="4">
        <v>3</v>
      </c>
      <c r="I26" s="4">
        <v>7</v>
      </c>
      <c r="J26" s="4">
        <v>22</v>
      </c>
      <c r="K26" s="4">
        <v>60</v>
      </c>
      <c r="L26" s="4">
        <v>5</v>
      </c>
      <c r="M26" s="4">
        <v>46</v>
      </c>
      <c r="N26" s="4">
        <v>10</v>
      </c>
      <c r="O26" s="4">
        <v>3</v>
      </c>
      <c r="P26" s="4">
        <v>4</v>
      </c>
      <c r="Q26" s="4">
        <v>17</v>
      </c>
      <c r="R26" s="4">
        <v>5</v>
      </c>
      <c r="S26" s="4">
        <v>43</v>
      </c>
      <c r="T26" s="4">
        <v>17</v>
      </c>
      <c r="U26" s="4">
        <v>19</v>
      </c>
      <c r="V26" s="4">
        <v>16</v>
      </c>
      <c r="W26" s="4">
        <v>16</v>
      </c>
      <c r="X26" s="4">
        <v>24</v>
      </c>
      <c r="Y26" s="4">
        <v>27</v>
      </c>
      <c r="Z26" s="4">
        <v>65</v>
      </c>
      <c r="AA26" s="4">
        <v>37</v>
      </c>
      <c r="AB26" s="4">
        <v>21</v>
      </c>
      <c r="AC26" s="4">
        <v>14</v>
      </c>
      <c r="AD26" s="4">
        <v>9</v>
      </c>
      <c r="AE26" s="4">
        <v>40</v>
      </c>
      <c r="AF26" s="4">
        <v>12</v>
      </c>
      <c r="AG26" s="4">
        <v>3</v>
      </c>
      <c r="AH26" s="4">
        <v>3</v>
      </c>
      <c r="AI26" s="4">
        <v>13</v>
      </c>
      <c r="AJ26" s="4">
        <v>47</v>
      </c>
      <c r="AK26" s="4">
        <v>42</v>
      </c>
      <c r="AL26" s="4">
        <v>15</v>
      </c>
      <c r="AM26" s="4">
        <v>14</v>
      </c>
      <c r="AN26" s="4">
        <v>17</v>
      </c>
      <c r="AO26" s="4">
        <v>8</v>
      </c>
      <c r="AP26" s="4">
        <v>8</v>
      </c>
      <c r="AQ26" s="4">
        <v>2</v>
      </c>
      <c r="AR26" s="4">
        <v>56</v>
      </c>
      <c r="AS26" s="4">
        <v>29</v>
      </c>
      <c r="AT26" s="4">
        <v>11</v>
      </c>
      <c r="AU26" s="4">
        <v>24</v>
      </c>
      <c r="AV26" s="4">
        <v>21</v>
      </c>
      <c r="AW26" s="4">
        <v>42</v>
      </c>
      <c r="AX26" s="4">
        <v>35</v>
      </c>
      <c r="AY26" s="4">
        <v>25</v>
      </c>
      <c r="AZ26" s="4">
        <v>22</v>
      </c>
      <c r="BA26" s="4">
        <v>24</v>
      </c>
      <c r="BB26" s="4">
        <v>25</v>
      </c>
      <c r="BC26" s="4">
        <v>54</v>
      </c>
      <c r="BD26" s="4">
        <v>15</v>
      </c>
      <c r="BE26" s="4">
        <v>11</v>
      </c>
      <c r="BF26" s="4">
        <v>0</v>
      </c>
      <c r="BG26" s="4">
        <v>0</v>
      </c>
      <c r="BH26" s="4">
        <v>1</v>
      </c>
      <c r="BI26" s="4">
        <v>0</v>
      </c>
      <c r="BJ26" s="4">
        <v>1</v>
      </c>
      <c r="BK26" s="4">
        <v>0</v>
      </c>
      <c r="BL26" s="4">
        <v>59</v>
      </c>
      <c r="BM26" s="4">
        <v>12</v>
      </c>
      <c r="BN26" s="4">
        <v>22</v>
      </c>
      <c r="BO26" s="4">
        <v>9</v>
      </c>
      <c r="BP26" s="4">
        <v>90</v>
      </c>
      <c r="BQ26" s="4">
        <v>3</v>
      </c>
    </row>
    <row r="27" spans="1:69">
      <c r="A27" s="34" t="s">
        <v>178</v>
      </c>
      <c r="B27" s="9">
        <v>4.64110270953218E-2</v>
      </c>
      <c r="C27" s="9">
        <v>3.3701023422626604E-2</v>
      </c>
      <c r="D27" s="9">
        <v>3.8047110278800603E-2</v>
      </c>
      <c r="E27" s="9">
        <v>5.79878870393431E-2</v>
      </c>
      <c r="F27" s="9">
        <v>0.33685929130885695</v>
      </c>
      <c r="G27" s="9">
        <v>0.219847777646379</v>
      </c>
      <c r="H27" s="9">
        <v>4.5051010904175702E-2</v>
      </c>
      <c r="I27" s="9">
        <v>3.2116642819360101E-2</v>
      </c>
      <c r="J27" s="9">
        <v>5.4951724589858503E-2</v>
      </c>
      <c r="K27" s="9">
        <v>4.5682292878480003E-2</v>
      </c>
      <c r="L27" s="9">
        <v>1.6137268984464499E-2</v>
      </c>
      <c r="M27" s="9">
        <v>3.4682246954328505E-2</v>
      </c>
      <c r="N27" s="9">
        <v>4.66921137531656E-2</v>
      </c>
      <c r="O27" s="9">
        <v>6.5710468896550897E-2</v>
      </c>
      <c r="P27" s="9">
        <v>4.5228951492464704E-2</v>
      </c>
      <c r="Q27" s="9">
        <v>5.1812746892490498E-2</v>
      </c>
      <c r="R27" s="9">
        <v>6.3153026868198403E-2</v>
      </c>
      <c r="S27" s="9">
        <v>5.4359051012985701E-2</v>
      </c>
      <c r="T27" s="9">
        <v>3.2998227391080798E-2</v>
      </c>
      <c r="U27" s="9">
        <v>4.8055883705212105E-2</v>
      </c>
      <c r="V27" s="9">
        <v>3.6399837036372798E-2</v>
      </c>
      <c r="W27" s="9">
        <v>3.3479314706902803E-2</v>
      </c>
      <c r="X27" s="9">
        <v>6.7852273982143607E-2</v>
      </c>
      <c r="Y27" s="9">
        <v>4.4797522057945002E-2</v>
      </c>
      <c r="Z27" s="9">
        <v>4.9025512612359101E-2</v>
      </c>
      <c r="AA27" s="9">
        <v>4.3913106766044797E-2</v>
      </c>
      <c r="AB27" s="9">
        <v>3.14020488639426E-2</v>
      </c>
      <c r="AC27" s="9">
        <v>5.6245181299397498E-2</v>
      </c>
      <c r="AD27" s="9">
        <v>3.1110086928342301E-2</v>
      </c>
      <c r="AE27" s="9">
        <v>2.13176945383859E-2</v>
      </c>
      <c r="AF27" s="9">
        <v>8.3110992902845807E-2</v>
      </c>
      <c r="AG27" s="9">
        <v>0.17663523027497799</v>
      </c>
      <c r="AH27" s="9">
        <v>1.4429909036207E-2</v>
      </c>
      <c r="AI27" s="9">
        <v>2.6688143176364601E-2</v>
      </c>
      <c r="AJ27" s="9">
        <v>5.4154583145326701E-2</v>
      </c>
      <c r="AK27" s="9">
        <v>4.4273655458898095E-2</v>
      </c>
      <c r="AL27" s="9">
        <v>5.2899745157861701E-2</v>
      </c>
      <c r="AM27" s="9">
        <v>5.0597568926199606E-2</v>
      </c>
      <c r="AN27" s="9">
        <v>5.5669564984430701E-2</v>
      </c>
      <c r="AO27" s="9">
        <v>5.0066384902352198E-2</v>
      </c>
      <c r="AP27" s="9">
        <v>1.7138322760522899E-2</v>
      </c>
      <c r="AQ27" s="9">
        <v>3.79299526924049E-2</v>
      </c>
      <c r="AR27" s="9">
        <v>3.4584030570965499E-2</v>
      </c>
      <c r="AS27" s="9">
        <v>3.7783528411838102E-2</v>
      </c>
      <c r="AT27" s="9">
        <v>2.9026455066004601E-2</v>
      </c>
      <c r="AU27" s="9">
        <v>3.3864397962035005E-2</v>
      </c>
      <c r="AV27" s="9">
        <v>4.0093408999630896E-2</v>
      </c>
      <c r="AW27" s="9">
        <v>5.2275536666780802E-2</v>
      </c>
      <c r="AX27" s="9">
        <v>4.8786873162999199E-2</v>
      </c>
      <c r="AY27" s="9">
        <v>4.1606943215752104E-2</v>
      </c>
      <c r="AZ27" s="9">
        <v>3.2001167075735297E-2</v>
      </c>
      <c r="BA27" s="9">
        <v>3.0457428238046199E-2</v>
      </c>
      <c r="BB27" s="9">
        <v>3.6663746690656696E-2</v>
      </c>
      <c r="BC27" s="9">
        <v>3.1701651512945198E-2</v>
      </c>
      <c r="BD27" s="9">
        <v>4.8321846927053498E-2</v>
      </c>
      <c r="BE27" s="9">
        <v>4.4983170874259501E-2</v>
      </c>
      <c r="BF27" s="9">
        <v>0.34952604470668702</v>
      </c>
      <c r="BG27" s="9">
        <v>0.32195464999141898</v>
      </c>
      <c r="BH27" s="9">
        <v>3.5106126442230698E-2</v>
      </c>
      <c r="BI27" s="9">
        <v>0</v>
      </c>
      <c r="BJ27" s="9">
        <v>3.1239505318412499E-2</v>
      </c>
      <c r="BK27" s="9">
        <v>0</v>
      </c>
      <c r="BL27" s="9">
        <v>3.78895598121066E-2</v>
      </c>
      <c r="BM27" s="9">
        <v>4.4439859284346801E-2</v>
      </c>
      <c r="BN27" s="9">
        <v>7.1122025512433004E-2</v>
      </c>
      <c r="BO27" s="9">
        <v>3.4667044420316005E-2</v>
      </c>
      <c r="BP27" s="9">
        <v>4.9433212562902902E-2</v>
      </c>
      <c r="BQ27" s="9">
        <v>3.2182570461137303E-2</v>
      </c>
    </row>
    <row r="28" spans="1:69">
      <c r="A28" s="34"/>
      <c r="B28" s="4">
        <v>93</v>
      </c>
      <c r="C28" s="4">
        <v>17</v>
      </c>
      <c r="D28" s="4">
        <v>20</v>
      </c>
      <c r="E28" s="4">
        <v>7</v>
      </c>
      <c r="F28" s="4">
        <v>23</v>
      </c>
      <c r="G28" s="4">
        <v>3</v>
      </c>
      <c r="H28" s="4">
        <v>4</v>
      </c>
      <c r="I28" s="4">
        <v>2</v>
      </c>
      <c r="J28" s="4">
        <v>39</v>
      </c>
      <c r="K28" s="4">
        <v>35</v>
      </c>
      <c r="L28" s="4">
        <v>2</v>
      </c>
      <c r="M28" s="4">
        <v>17</v>
      </c>
      <c r="N28" s="4">
        <v>14</v>
      </c>
      <c r="O28" s="4">
        <v>7</v>
      </c>
      <c r="P28" s="4">
        <v>6</v>
      </c>
      <c r="Q28" s="4">
        <v>27</v>
      </c>
      <c r="R28" s="4">
        <v>12</v>
      </c>
      <c r="S28" s="4">
        <v>25</v>
      </c>
      <c r="T28" s="4">
        <v>10</v>
      </c>
      <c r="U28" s="4">
        <v>27</v>
      </c>
      <c r="V28" s="4">
        <v>11</v>
      </c>
      <c r="W28" s="4">
        <v>12</v>
      </c>
      <c r="X28" s="4">
        <v>24</v>
      </c>
      <c r="Y28" s="4">
        <v>19</v>
      </c>
      <c r="Z28" s="4">
        <v>48</v>
      </c>
      <c r="AA28" s="4">
        <v>45</v>
      </c>
      <c r="AB28" s="4">
        <v>15</v>
      </c>
      <c r="AC28" s="4">
        <v>18</v>
      </c>
      <c r="AD28" s="4">
        <v>8</v>
      </c>
      <c r="AE28" s="4">
        <v>13</v>
      </c>
      <c r="AF28" s="4">
        <v>8</v>
      </c>
      <c r="AG28" s="4">
        <v>30</v>
      </c>
      <c r="AH28" s="4">
        <v>1</v>
      </c>
      <c r="AI28" s="4">
        <v>9</v>
      </c>
      <c r="AJ28" s="4">
        <v>57</v>
      </c>
      <c r="AK28" s="4">
        <v>27</v>
      </c>
      <c r="AL28" s="4">
        <v>10</v>
      </c>
      <c r="AM28" s="4">
        <v>15</v>
      </c>
      <c r="AN28" s="4">
        <v>16</v>
      </c>
      <c r="AO28" s="4">
        <v>8</v>
      </c>
      <c r="AP28" s="4">
        <v>3</v>
      </c>
      <c r="AQ28" s="4">
        <v>4</v>
      </c>
      <c r="AR28" s="4">
        <v>32</v>
      </c>
      <c r="AS28" s="4">
        <v>25</v>
      </c>
      <c r="AT28" s="4">
        <v>5</v>
      </c>
      <c r="AU28" s="4">
        <v>14</v>
      </c>
      <c r="AV28" s="4">
        <v>26</v>
      </c>
      <c r="AW28" s="4">
        <v>42</v>
      </c>
      <c r="AX28" s="4">
        <v>24</v>
      </c>
      <c r="AY28" s="4">
        <v>18</v>
      </c>
      <c r="AZ28" s="4">
        <v>16</v>
      </c>
      <c r="BA28" s="4">
        <v>14</v>
      </c>
      <c r="BB28" s="4">
        <v>15</v>
      </c>
      <c r="BC28" s="4">
        <v>21</v>
      </c>
      <c r="BD28" s="4">
        <v>24</v>
      </c>
      <c r="BE28" s="4">
        <v>8</v>
      </c>
      <c r="BF28" s="4">
        <v>21</v>
      </c>
      <c r="BG28" s="4">
        <v>2</v>
      </c>
      <c r="BH28" s="4">
        <v>1</v>
      </c>
      <c r="BI28" s="4">
        <v>0</v>
      </c>
      <c r="BJ28" s="4">
        <v>1</v>
      </c>
      <c r="BK28" s="4">
        <v>0</v>
      </c>
      <c r="BL28" s="4">
        <v>25</v>
      </c>
      <c r="BM28" s="4">
        <v>23</v>
      </c>
      <c r="BN28" s="4">
        <v>43</v>
      </c>
      <c r="BO28" s="4">
        <v>8</v>
      </c>
      <c r="BP28" s="4">
        <v>80</v>
      </c>
      <c r="BQ28" s="4">
        <v>5</v>
      </c>
    </row>
    <row r="29" spans="1:69">
      <c r="A29" s="34" t="s">
        <v>179</v>
      </c>
      <c r="B29" s="9">
        <v>4.5308488869936096E-2</v>
      </c>
      <c r="C29" s="9">
        <v>2.49565499413489E-2</v>
      </c>
      <c r="D29" s="9">
        <v>6.5649143666619891E-2</v>
      </c>
      <c r="E29" s="9">
        <v>3.6526367321530605E-2</v>
      </c>
      <c r="F29" s="9">
        <v>3.0371391550283299E-2</v>
      </c>
      <c r="G29" s="9">
        <v>5.3495281149371098E-2</v>
      </c>
      <c r="H29" s="9">
        <v>4.6319428903428703E-2</v>
      </c>
      <c r="I29" s="9">
        <v>4.5653315765576699E-2</v>
      </c>
      <c r="J29" s="9">
        <v>4.2258968425625799E-2</v>
      </c>
      <c r="K29" s="9">
        <v>1.47718419507895E-2</v>
      </c>
      <c r="L29" s="9">
        <v>3.4858694415061502E-2</v>
      </c>
      <c r="M29" s="9">
        <v>1.09901780574004E-2</v>
      </c>
      <c r="N29" s="9">
        <v>5.6975974133037101E-2</v>
      </c>
      <c r="O29" s="9">
        <v>3.8686773162177397E-2</v>
      </c>
      <c r="P29" s="9">
        <v>0</v>
      </c>
      <c r="Q29" s="9">
        <v>4.1559083231703597E-2</v>
      </c>
      <c r="R29" s="9">
        <v>4.4087579708943794E-2</v>
      </c>
      <c r="S29" s="9">
        <v>1.6367229687441399E-2</v>
      </c>
      <c r="T29" s="9">
        <v>1.24396342050173E-2</v>
      </c>
      <c r="U29" s="9">
        <v>0.112489488204901</v>
      </c>
      <c r="V29" s="9">
        <v>3.3965600800282603E-2</v>
      </c>
      <c r="W29" s="9">
        <v>1.5688528810812299E-2</v>
      </c>
      <c r="X29" s="9">
        <v>1.5015118779083301E-2</v>
      </c>
      <c r="Y29" s="9">
        <v>1.53292444794442E-2</v>
      </c>
      <c r="Z29" s="9">
        <v>4.3211314971542493E-2</v>
      </c>
      <c r="AA29" s="9">
        <v>4.7312161592806302E-2</v>
      </c>
      <c r="AB29" s="9">
        <v>2.91334932233938E-2</v>
      </c>
      <c r="AC29" s="9">
        <v>4.80527539737143E-2</v>
      </c>
      <c r="AD29" s="9">
        <v>0.125477008484668</v>
      </c>
      <c r="AE29" s="9">
        <v>3.4824757919279997E-2</v>
      </c>
      <c r="AF29" s="9">
        <v>2.02637171229791E-2</v>
      </c>
      <c r="AG29" s="9">
        <v>2.2688793987113799E-2</v>
      </c>
      <c r="AH29" s="9">
        <v>1.5718380832611602E-2</v>
      </c>
      <c r="AI29" s="9">
        <v>4.6710096185042502E-2</v>
      </c>
      <c r="AJ29" s="9">
        <v>3.4888421865395501E-2</v>
      </c>
      <c r="AK29" s="9">
        <v>6.2128215371686099E-2</v>
      </c>
      <c r="AL29" s="9">
        <v>0.111782777005316</v>
      </c>
      <c r="AM29" s="9">
        <v>2.2482465193035001E-2</v>
      </c>
      <c r="AN29" s="9">
        <v>5.9048677912418697E-2</v>
      </c>
      <c r="AO29" s="9">
        <v>3.8303792051363E-2</v>
      </c>
      <c r="AP29" s="9">
        <v>8.4128532609475601E-2</v>
      </c>
      <c r="AQ29" s="9">
        <v>6.0769194928151193E-2</v>
      </c>
      <c r="AR29" s="9">
        <v>4.0196500209258995E-2</v>
      </c>
      <c r="AS29" s="9">
        <v>6.4825780835829294E-2</v>
      </c>
      <c r="AT29" s="9">
        <v>3.5564514958890896E-2</v>
      </c>
      <c r="AU29" s="9">
        <v>3.0761219237916602E-2</v>
      </c>
      <c r="AV29" s="9">
        <v>7.1942014380133396E-2</v>
      </c>
      <c r="AW29" s="9">
        <v>3.9792722287380504E-2</v>
      </c>
      <c r="AX29" s="9">
        <v>2.1608886878509499E-2</v>
      </c>
      <c r="AY29" s="9">
        <v>3.8961342204863997E-2</v>
      </c>
      <c r="AZ29" s="9">
        <v>6.7737725694036799E-2</v>
      </c>
      <c r="BA29" s="9">
        <v>2.6859611911068799E-2</v>
      </c>
      <c r="BB29" s="9">
        <v>5.8992448359937805E-2</v>
      </c>
      <c r="BC29" s="9">
        <v>1.7985710357152601E-2</v>
      </c>
      <c r="BD29" s="9">
        <v>7.7766089856794493E-2</v>
      </c>
      <c r="BE29" s="9">
        <v>1.8413865507507201E-2</v>
      </c>
      <c r="BF29" s="9">
        <v>4.2265216781575896E-2</v>
      </c>
      <c r="BG29" s="9">
        <v>9.2470284533367794E-2</v>
      </c>
      <c r="BH29" s="9">
        <v>0</v>
      </c>
      <c r="BI29" s="9">
        <v>0</v>
      </c>
      <c r="BJ29" s="9">
        <v>5.2976265376814401E-2</v>
      </c>
      <c r="BK29" s="9">
        <v>4.9273353444898998E-2</v>
      </c>
      <c r="BL29" s="9">
        <v>4.9189369244656903E-2</v>
      </c>
      <c r="BM29" s="9">
        <v>4.4160517306312805E-2</v>
      </c>
      <c r="BN29" s="9">
        <v>3.2316296828111796E-2</v>
      </c>
      <c r="BO29" s="9">
        <v>0.112949750606212</v>
      </c>
      <c r="BP29" s="9">
        <v>3.28361973996633E-2</v>
      </c>
      <c r="BQ29" s="9">
        <v>7.3487693510165E-2</v>
      </c>
    </row>
    <row r="30" spans="1:69">
      <c r="A30" s="34"/>
      <c r="B30" s="4">
        <v>91</v>
      </c>
      <c r="C30" s="4">
        <v>13</v>
      </c>
      <c r="D30" s="4">
        <v>35</v>
      </c>
      <c r="E30" s="4">
        <v>5</v>
      </c>
      <c r="F30" s="4">
        <v>2</v>
      </c>
      <c r="G30" s="4">
        <v>1</v>
      </c>
      <c r="H30" s="4">
        <v>4</v>
      </c>
      <c r="I30" s="4">
        <v>3</v>
      </c>
      <c r="J30" s="4">
        <v>30</v>
      </c>
      <c r="K30" s="4">
        <v>11</v>
      </c>
      <c r="L30" s="4">
        <v>5</v>
      </c>
      <c r="M30" s="4">
        <v>5</v>
      </c>
      <c r="N30" s="4">
        <v>17</v>
      </c>
      <c r="O30" s="4">
        <v>4</v>
      </c>
      <c r="P30" s="4">
        <v>0</v>
      </c>
      <c r="Q30" s="4">
        <v>21</v>
      </c>
      <c r="R30" s="4">
        <v>9</v>
      </c>
      <c r="S30" s="4">
        <v>7</v>
      </c>
      <c r="T30" s="4">
        <v>4</v>
      </c>
      <c r="U30" s="4">
        <v>63</v>
      </c>
      <c r="V30" s="4">
        <v>11</v>
      </c>
      <c r="W30" s="4">
        <v>5</v>
      </c>
      <c r="X30" s="4">
        <v>5</v>
      </c>
      <c r="Y30" s="4">
        <v>7</v>
      </c>
      <c r="Z30" s="4">
        <v>42</v>
      </c>
      <c r="AA30" s="4">
        <v>48</v>
      </c>
      <c r="AB30" s="4">
        <v>14</v>
      </c>
      <c r="AC30" s="4">
        <v>15</v>
      </c>
      <c r="AD30" s="4">
        <v>33</v>
      </c>
      <c r="AE30" s="4">
        <v>22</v>
      </c>
      <c r="AF30" s="4">
        <v>2</v>
      </c>
      <c r="AG30" s="4">
        <v>4</v>
      </c>
      <c r="AH30" s="4">
        <v>1</v>
      </c>
      <c r="AI30" s="4">
        <v>16</v>
      </c>
      <c r="AJ30" s="4">
        <v>36</v>
      </c>
      <c r="AK30" s="4">
        <v>38</v>
      </c>
      <c r="AL30" s="4">
        <v>21</v>
      </c>
      <c r="AM30" s="4">
        <v>7</v>
      </c>
      <c r="AN30" s="4">
        <v>17</v>
      </c>
      <c r="AO30" s="4">
        <v>6</v>
      </c>
      <c r="AP30" s="4">
        <v>15</v>
      </c>
      <c r="AQ30" s="4">
        <v>6</v>
      </c>
      <c r="AR30" s="4">
        <v>37</v>
      </c>
      <c r="AS30" s="4">
        <v>43</v>
      </c>
      <c r="AT30" s="4">
        <v>6</v>
      </c>
      <c r="AU30" s="4">
        <v>12</v>
      </c>
      <c r="AV30" s="4">
        <v>47</v>
      </c>
      <c r="AW30" s="4">
        <v>32</v>
      </c>
      <c r="AX30" s="4">
        <v>11</v>
      </c>
      <c r="AY30" s="4">
        <v>17</v>
      </c>
      <c r="AZ30" s="4">
        <v>33</v>
      </c>
      <c r="BA30" s="4">
        <v>12</v>
      </c>
      <c r="BB30" s="4">
        <v>24</v>
      </c>
      <c r="BC30" s="4">
        <v>12</v>
      </c>
      <c r="BD30" s="4">
        <v>38</v>
      </c>
      <c r="BE30" s="4">
        <v>3</v>
      </c>
      <c r="BF30" s="4">
        <v>3</v>
      </c>
      <c r="BG30" s="4">
        <v>1</v>
      </c>
      <c r="BH30" s="4">
        <v>0</v>
      </c>
      <c r="BI30" s="4">
        <v>0</v>
      </c>
      <c r="BJ30" s="4">
        <v>2</v>
      </c>
      <c r="BK30" s="4">
        <v>1</v>
      </c>
      <c r="BL30" s="4">
        <v>32</v>
      </c>
      <c r="BM30" s="4">
        <v>23</v>
      </c>
      <c r="BN30" s="4">
        <v>20</v>
      </c>
      <c r="BO30" s="4">
        <v>27</v>
      </c>
      <c r="BP30" s="4">
        <v>53</v>
      </c>
      <c r="BQ30" s="4">
        <v>11</v>
      </c>
    </row>
    <row r="31" spans="1:69">
      <c r="A31" s="34" t="s">
        <v>180</v>
      </c>
      <c r="B31" s="9">
        <v>4.3366187036093601E-2</v>
      </c>
      <c r="C31" s="9">
        <v>1.0571971344091699E-2</v>
      </c>
      <c r="D31" s="9">
        <v>7.3742804310016105E-2</v>
      </c>
      <c r="E31" s="9">
        <v>0.12332547142302501</v>
      </c>
      <c r="F31" s="9">
        <v>6.0933663870878799E-2</v>
      </c>
      <c r="G31" s="9">
        <v>0</v>
      </c>
      <c r="H31" s="9">
        <v>8.161903820036169E-2</v>
      </c>
      <c r="I31" s="9">
        <v>6.3608879596967496E-2</v>
      </c>
      <c r="J31" s="9">
        <v>7.93829253492703E-2</v>
      </c>
      <c r="K31" s="9">
        <v>2.7561204780642598E-2</v>
      </c>
      <c r="L31" s="9">
        <v>2.96806213533518E-2</v>
      </c>
      <c r="M31" s="9">
        <v>1.2901662368455699E-2</v>
      </c>
      <c r="N31" s="9">
        <v>9.0804135372370698E-2</v>
      </c>
      <c r="O31" s="9">
        <v>6.5501251009757497E-2</v>
      </c>
      <c r="P31" s="9">
        <v>0.143885878077705</v>
      </c>
      <c r="Q31" s="9">
        <v>9.0788458928896698E-2</v>
      </c>
      <c r="R31" s="9">
        <v>4.9583341678858799E-2</v>
      </c>
      <c r="S31" s="9">
        <v>3.25195774316469E-2</v>
      </c>
      <c r="T31" s="9">
        <v>2.0312838231602001E-2</v>
      </c>
      <c r="U31" s="9">
        <v>3.4617294017484999E-2</v>
      </c>
      <c r="V31" s="9">
        <v>5.6408336008363501E-2</v>
      </c>
      <c r="W31" s="9">
        <v>2.2797724560915097E-2</v>
      </c>
      <c r="X31" s="9">
        <v>4.68901442800796E-2</v>
      </c>
      <c r="Y31" s="9">
        <v>5.8925491293882297E-2</v>
      </c>
      <c r="Z31" s="9">
        <v>6.8730489495331393E-2</v>
      </c>
      <c r="AA31" s="9">
        <v>1.91327360041454E-2</v>
      </c>
      <c r="AB31" s="9">
        <v>4.3050246897627605E-2</v>
      </c>
      <c r="AC31" s="9">
        <v>5.3763614864342398E-2</v>
      </c>
      <c r="AD31" s="9">
        <v>4.9870017459528002E-2</v>
      </c>
      <c r="AE31" s="9">
        <v>4.0911340369697104E-2</v>
      </c>
      <c r="AF31" s="9">
        <v>1.8430177118534601E-2</v>
      </c>
      <c r="AG31" s="9">
        <v>4.5271936493841494E-2</v>
      </c>
      <c r="AH31" s="9">
        <v>1.99675813076177E-2</v>
      </c>
      <c r="AI31" s="9">
        <v>2.4104780685162003E-2</v>
      </c>
      <c r="AJ31" s="9">
        <v>4.9770644383925103E-2</v>
      </c>
      <c r="AK31" s="9">
        <v>4.3234284006290702E-2</v>
      </c>
      <c r="AL31" s="9">
        <v>7.0174381050101403E-2</v>
      </c>
      <c r="AM31" s="9">
        <v>6.8438736161624603E-2</v>
      </c>
      <c r="AN31" s="9">
        <v>2.43990027134608E-2</v>
      </c>
      <c r="AO31" s="9">
        <v>1.97320919884157E-2</v>
      </c>
      <c r="AP31" s="9">
        <v>2.4644568248901801E-2</v>
      </c>
      <c r="AQ31" s="9">
        <v>1.0660447234400301E-2</v>
      </c>
      <c r="AR31" s="9">
        <v>4.64327369641723E-2</v>
      </c>
      <c r="AS31" s="9">
        <v>4.5026938280909201E-2</v>
      </c>
      <c r="AT31" s="9">
        <v>2.9313355657937298E-2</v>
      </c>
      <c r="AU31" s="9">
        <v>2.3890515983881002E-2</v>
      </c>
      <c r="AV31" s="9">
        <v>4.9010264416307896E-2</v>
      </c>
      <c r="AW31" s="9">
        <v>3.4223258123767704E-2</v>
      </c>
      <c r="AX31" s="9">
        <v>5.3254502212549105E-2</v>
      </c>
      <c r="AY31" s="9">
        <v>3.2029500253825498E-2</v>
      </c>
      <c r="AZ31" s="9">
        <v>4.60673751675372E-2</v>
      </c>
      <c r="BA31" s="9">
        <v>4.8340633357772195E-2</v>
      </c>
      <c r="BB31" s="9">
        <v>4.9333032892939693E-2</v>
      </c>
      <c r="BC31" s="9">
        <v>1.6377331220519799E-2</v>
      </c>
      <c r="BD31" s="9">
        <v>7.4407647193058507E-2</v>
      </c>
      <c r="BE31" s="9">
        <v>0.14304741806402899</v>
      </c>
      <c r="BF31" s="9">
        <v>3.9992872100144995E-2</v>
      </c>
      <c r="BG31" s="9">
        <v>0</v>
      </c>
      <c r="BH31" s="9">
        <v>2.6358624029759498E-2</v>
      </c>
      <c r="BI31" s="9">
        <v>9.1866972145621201E-2</v>
      </c>
      <c r="BJ31" s="9">
        <v>7.0312742929684105E-2</v>
      </c>
      <c r="BK31" s="9">
        <v>0</v>
      </c>
      <c r="BL31" s="9">
        <v>2.5106985480618002E-2</v>
      </c>
      <c r="BM31" s="9">
        <v>8.2964578234887496E-2</v>
      </c>
      <c r="BN31" s="9">
        <v>3.7507579704378902E-2</v>
      </c>
      <c r="BO31" s="9">
        <v>5.5571882987454899E-2</v>
      </c>
      <c r="BP31" s="9">
        <v>4.4363946469997605E-2</v>
      </c>
      <c r="BQ31" s="9">
        <v>1.30530306088929E-2</v>
      </c>
    </row>
    <row r="32" spans="1:69">
      <c r="A32" s="34"/>
      <c r="B32" s="4">
        <v>87</v>
      </c>
      <c r="C32" s="4">
        <v>5</v>
      </c>
      <c r="D32" s="4">
        <v>39</v>
      </c>
      <c r="E32" s="4">
        <v>16</v>
      </c>
      <c r="F32" s="4">
        <v>4</v>
      </c>
      <c r="G32" s="4">
        <v>0</v>
      </c>
      <c r="H32" s="4">
        <v>8</v>
      </c>
      <c r="I32" s="4">
        <v>5</v>
      </c>
      <c r="J32" s="4">
        <v>56</v>
      </c>
      <c r="K32" s="4">
        <v>21</v>
      </c>
      <c r="L32" s="4">
        <v>4</v>
      </c>
      <c r="M32" s="4">
        <v>6</v>
      </c>
      <c r="N32" s="4">
        <v>27</v>
      </c>
      <c r="O32" s="4">
        <v>7</v>
      </c>
      <c r="P32" s="4">
        <v>19</v>
      </c>
      <c r="Q32" s="4">
        <v>47</v>
      </c>
      <c r="R32" s="4">
        <v>10</v>
      </c>
      <c r="S32" s="4">
        <v>15</v>
      </c>
      <c r="T32" s="4">
        <v>6</v>
      </c>
      <c r="U32" s="4">
        <v>19</v>
      </c>
      <c r="V32" s="4">
        <v>18</v>
      </c>
      <c r="W32" s="4">
        <v>8</v>
      </c>
      <c r="X32" s="4">
        <v>16</v>
      </c>
      <c r="Y32" s="4">
        <v>26</v>
      </c>
      <c r="Z32" s="4">
        <v>67</v>
      </c>
      <c r="AA32" s="4">
        <v>20</v>
      </c>
      <c r="AB32" s="4">
        <v>20</v>
      </c>
      <c r="AC32" s="4">
        <v>17</v>
      </c>
      <c r="AD32" s="4">
        <v>13</v>
      </c>
      <c r="AE32" s="4">
        <v>26</v>
      </c>
      <c r="AF32" s="4">
        <v>2</v>
      </c>
      <c r="AG32" s="4">
        <v>8</v>
      </c>
      <c r="AH32" s="4">
        <v>1</v>
      </c>
      <c r="AI32" s="4">
        <v>8</v>
      </c>
      <c r="AJ32" s="4">
        <v>52</v>
      </c>
      <c r="AK32" s="4">
        <v>27</v>
      </c>
      <c r="AL32" s="4">
        <v>13</v>
      </c>
      <c r="AM32" s="4">
        <v>20</v>
      </c>
      <c r="AN32" s="4">
        <v>7</v>
      </c>
      <c r="AO32" s="4">
        <v>3</v>
      </c>
      <c r="AP32" s="4">
        <v>4</v>
      </c>
      <c r="AQ32" s="4">
        <v>1</v>
      </c>
      <c r="AR32" s="4">
        <v>43</v>
      </c>
      <c r="AS32" s="4">
        <v>30</v>
      </c>
      <c r="AT32" s="4">
        <v>5</v>
      </c>
      <c r="AU32" s="4">
        <v>10</v>
      </c>
      <c r="AV32" s="4">
        <v>32</v>
      </c>
      <c r="AW32" s="4">
        <v>27</v>
      </c>
      <c r="AX32" s="4">
        <v>26</v>
      </c>
      <c r="AY32" s="4">
        <v>14</v>
      </c>
      <c r="AZ32" s="4">
        <v>22</v>
      </c>
      <c r="BA32" s="4">
        <v>22</v>
      </c>
      <c r="BB32" s="4">
        <v>20</v>
      </c>
      <c r="BC32" s="4">
        <v>11</v>
      </c>
      <c r="BD32" s="4">
        <v>37</v>
      </c>
      <c r="BE32" s="4">
        <v>25</v>
      </c>
      <c r="BF32" s="4">
        <v>2</v>
      </c>
      <c r="BG32" s="4">
        <v>0</v>
      </c>
      <c r="BH32" s="4">
        <v>1</v>
      </c>
      <c r="BI32" s="4">
        <v>1</v>
      </c>
      <c r="BJ32" s="4">
        <v>3</v>
      </c>
      <c r="BK32" s="4">
        <v>0</v>
      </c>
      <c r="BL32" s="4">
        <v>16</v>
      </c>
      <c r="BM32" s="4">
        <v>44</v>
      </c>
      <c r="BN32" s="4">
        <v>23</v>
      </c>
      <c r="BO32" s="4">
        <v>13</v>
      </c>
      <c r="BP32" s="4">
        <v>72</v>
      </c>
      <c r="BQ32" s="4">
        <v>2</v>
      </c>
    </row>
    <row r="33" spans="1:69">
      <c r="A33" s="34" t="s">
        <v>181</v>
      </c>
      <c r="B33" s="9">
        <v>3.8330920168840099E-2</v>
      </c>
      <c r="C33" s="9">
        <v>3.2211968808596697E-2</v>
      </c>
      <c r="D33" s="9">
        <v>4.0292467751629299E-2</v>
      </c>
      <c r="E33" s="9">
        <v>3.7479264190527203E-2</v>
      </c>
      <c r="F33" s="9">
        <v>0</v>
      </c>
      <c r="G33" s="9">
        <v>0.23198236343648698</v>
      </c>
      <c r="H33" s="9">
        <v>0</v>
      </c>
      <c r="I33" s="9">
        <v>3.6053239490630502E-2</v>
      </c>
      <c r="J33" s="9">
        <v>3.7565594869745506E-2</v>
      </c>
      <c r="K33" s="9">
        <v>2.80569645335207E-2</v>
      </c>
      <c r="L33" s="9">
        <v>3.0022729268954704E-2</v>
      </c>
      <c r="M33" s="9">
        <v>2.9069592620987697E-2</v>
      </c>
      <c r="N33" s="9">
        <v>4.1629065279712905E-2</v>
      </c>
      <c r="O33" s="9">
        <v>2.6479930305026999E-2</v>
      </c>
      <c r="P33" s="9">
        <v>5.1428710581365902E-2</v>
      </c>
      <c r="Q33" s="9">
        <v>3.5383963418951399E-2</v>
      </c>
      <c r="R33" s="9">
        <v>4.3265609560164606E-2</v>
      </c>
      <c r="S33" s="9">
        <v>2.2805257358378798E-2</v>
      </c>
      <c r="T33" s="9">
        <v>3.5734140351668303E-2</v>
      </c>
      <c r="U33" s="9">
        <v>5.6663649517812706E-2</v>
      </c>
      <c r="V33" s="9">
        <v>3.9351460419028102E-2</v>
      </c>
      <c r="W33" s="9">
        <v>3.07567694044769E-2</v>
      </c>
      <c r="X33" s="9">
        <v>3.4327189536082103E-2</v>
      </c>
      <c r="Y33" s="9">
        <v>2.3318448906524097E-2</v>
      </c>
      <c r="Z33" s="9">
        <v>3.6237819225069398E-2</v>
      </c>
      <c r="AA33" s="9">
        <v>4.0330701527200301E-2</v>
      </c>
      <c r="AB33" s="9">
        <v>3.3352255108210299E-2</v>
      </c>
      <c r="AC33" s="9">
        <v>2.81578917681128E-2</v>
      </c>
      <c r="AD33" s="9">
        <v>7.9958877710100296E-2</v>
      </c>
      <c r="AE33" s="9">
        <v>3.0286870172218299E-2</v>
      </c>
      <c r="AF33" s="9">
        <v>5.8131747450569905E-2</v>
      </c>
      <c r="AG33" s="9">
        <v>2.06579079077884E-2</v>
      </c>
      <c r="AH33" s="9">
        <v>5.25865762614088E-2</v>
      </c>
      <c r="AI33" s="9">
        <v>4.9394322935956199E-2</v>
      </c>
      <c r="AJ33" s="9">
        <v>3.4041674556527804E-2</v>
      </c>
      <c r="AK33" s="9">
        <v>3.9437919477092097E-2</v>
      </c>
      <c r="AL33" s="9">
        <v>4.9148936454436305E-2</v>
      </c>
      <c r="AM33" s="9">
        <v>3.6658883447679196E-2</v>
      </c>
      <c r="AN33" s="9">
        <v>3.7592746379226896E-2</v>
      </c>
      <c r="AO33" s="9">
        <v>4.1327794488186201E-2</v>
      </c>
      <c r="AP33" s="9">
        <v>5.4317995476211099E-2</v>
      </c>
      <c r="AQ33" s="9">
        <v>2.2742571911073602E-2</v>
      </c>
      <c r="AR33" s="9">
        <v>3.9110746965071802E-2</v>
      </c>
      <c r="AS33" s="9">
        <v>4.5250160874773203E-2</v>
      </c>
      <c r="AT33" s="9">
        <v>2.7944280587370401E-2</v>
      </c>
      <c r="AU33" s="9">
        <v>4.4361988670653794E-2</v>
      </c>
      <c r="AV33" s="9">
        <v>5.1827261715098098E-2</v>
      </c>
      <c r="AW33" s="9">
        <v>3.0180956511001198E-2</v>
      </c>
      <c r="AX33" s="9">
        <v>3.1747038049859497E-2</v>
      </c>
      <c r="AY33" s="9">
        <v>3.9925429545970698E-2</v>
      </c>
      <c r="AZ33" s="9">
        <v>4.9797378421040206E-2</v>
      </c>
      <c r="BA33" s="9">
        <v>4.4250566698163796E-2</v>
      </c>
      <c r="BB33" s="9">
        <v>2.1911212576817597E-2</v>
      </c>
      <c r="BC33" s="9">
        <v>3.0053668463764099E-2</v>
      </c>
      <c r="BD33" s="9">
        <v>3.2571411868070201E-2</v>
      </c>
      <c r="BE33" s="9">
        <v>3.9094687836839101E-2</v>
      </c>
      <c r="BF33" s="9">
        <v>1.9176969330914798E-2</v>
      </c>
      <c r="BG33" s="9">
        <v>0.179745206414687</v>
      </c>
      <c r="BH33" s="9">
        <v>8.2532039497787701E-2</v>
      </c>
      <c r="BI33" s="9">
        <v>0</v>
      </c>
      <c r="BJ33" s="9">
        <v>4.7967925888771495E-2</v>
      </c>
      <c r="BK33" s="9">
        <v>0</v>
      </c>
      <c r="BL33" s="9">
        <v>4.24496269620444E-2</v>
      </c>
      <c r="BM33" s="9">
        <v>4.0276395015229297E-2</v>
      </c>
      <c r="BN33" s="9">
        <v>2.55649375801883E-2</v>
      </c>
      <c r="BO33" s="9">
        <v>7.6057946068760693E-2</v>
      </c>
      <c r="BP33" s="9">
        <v>3.0553692694030601E-2</v>
      </c>
      <c r="BQ33" s="9">
        <v>6.2992207479497797E-2</v>
      </c>
    </row>
    <row r="34" spans="1:69">
      <c r="A34" s="34"/>
      <c r="B34" s="4">
        <v>77</v>
      </c>
      <c r="C34" s="4">
        <v>16</v>
      </c>
      <c r="D34" s="4">
        <v>21</v>
      </c>
      <c r="E34" s="4">
        <v>5</v>
      </c>
      <c r="F34" s="4">
        <v>0</v>
      </c>
      <c r="G34" s="4">
        <v>3</v>
      </c>
      <c r="H34" s="4">
        <v>0</v>
      </c>
      <c r="I34" s="4">
        <v>3</v>
      </c>
      <c r="J34" s="4">
        <v>27</v>
      </c>
      <c r="K34" s="4">
        <v>21</v>
      </c>
      <c r="L34" s="4">
        <v>4</v>
      </c>
      <c r="M34" s="4">
        <v>14</v>
      </c>
      <c r="N34" s="4">
        <v>12</v>
      </c>
      <c r="O34" s="4">
        <v>3</v>
      </c>
      <c r="P34" s="4">
        <v>7</v>
      </c>
      <c r="Q34" s="4">
        <v>18</v>
      </c>
      <c r="R34" s="4">
        <v>8</v>
      </c>
      <c r="S34" s="4">
        <v>10</v>
      </c>
      <c r="T34" s="4">
        <v>11</v>
      </c>
      <c r="U34" s="4">
        <v>32</v>
      </c>
      <c r="V34" s="4">
        <v>12</v>
      </c>
      <c r="W34" s="4">
        <v>11</v>
      </c>
      <c r="X34" s="4">
        <v>12</v>
      </c>
      <c r="Y34" s="4">
        <v>10</v>
      </c>
      <c r="Z34" s="4">
        <v>35</v>
      </c>
      <c r="AA34" s="4">
        <v>41</v>
      </c>
      <c r="AB34" s="4">
        <v>16</v>
      </c>
      <c r="AC34" s="4">
        <v>9</v>
      </c>
      <c r="AD34" s="4">
        <v>21</v>
      </c>
      <c r="AE34" s="4">
        <v>19</v>
      </c>
      <c r="AF34" s="4">
        <v>6</v>
      </c>
      <c r="AG34" s="4">
        <v>3</v>
      </c>
      <c r="AH34" s="4">
        <v>3</v>
      </c>
      <c r="AI34" s="4">
        <v>17</v>
      </c>
      <c r="AJ34" s="4">
        <v>36</v>
      </c>
      <c r="AK34" s="4">
        <v>24</v>
      </c>
      <c r="AL34" s="4">
        <v>9</v>
      </c>
      <c r="AM34" s="4">
        <v>11</v>
      </c>
      <c r="AN34" s="4">
        <v>11</v>
      </c>
      <c r="AO34" s="4">
        <v>7</v>
      </c>
      <c r="AP34" s="4">
        <v>10</v>
      </c>
      <c r="AQ34" s="4">
        <v>2</v>
      </c>
      <c r="AR34" s="4">
        <v>36</v>
      </c>
      <c r="AS34" s="4">
        <v>30</v>
      </c>
      <c r="AT34" s="4">
        <v>5</v>
      </c>
      <c r="AU34" s="4">
        <v>18</v>
      </c>
      <c r="AV34" s="4">
        <v>34</v>
      </c>
      <c r="AW34" s="4">
        <v>24</v>
      </c>
      <c r="AX34" s="4">
        <v>16</v>
      </c>
      <c r="AY34" s="4">
        <v>18</v>
      </c>
      <c r="AZ34" s="4">
        <v>24</v>
      </c>
      <c r="BA34" s="4">
        <v>20</v>
      </c>
      <c r="BB34" s="4">
        <v>9</v>
      </c>
      <c r="BC34" s="4">
        <v>20</v>
      </c>
      <c r="BD34" s="4">
        <v>16</v>
      </c>
      <c r="BE34" s="4">
        <v>7</v>
      </c>
      <c r="BF34" s="4">
        <v>1</v>
      </c>
      <c r="BG34" s="4">
        <v>1</v>
      </c>
      <c r="BH34" s="4">
        <v>3</v>
      </c>
      <c r="BI34" s="4">
        <v>0</v>
      </c>
      <c r="BJ34" s="4">
        <v>2</v>
      </c>
      <c r="BK34" s="4">
        <v>0</v>
      </c>
      <c r="BL34" s="4">
        <v>28</v>
      </c>
      <c r="BM34" s="4">
        <v>21</v>
      </c>
      <c r="BN34" s="4">
        <v>15</v>
      </c>
      <c r="BO34" s="4">
        <v>18</v>
      </c>
      <c r="BP34" s="4">
        <v>49</v>
      </c>
      <c r="BQ34" s="4">
        <v>9</v>
      </c>
    </row>
    <row r="35" spans="1:69">
      <c r="A35" s="34" t="s">
        <v>182</v>
      </c>
      <c r="B35" s="9">
        <v>3.1978549140304603E-2</v>
      </c>
      <c r="C35" s="9">
        <v>2.4602380279906303E-2</v>
      </c>
      <c r="D35" s="9">
        <v>2.9757254553876403E-2</v>
      </c>
      <c r="E35" s="9">
        <v>1.4691086297062901E-2</v>
      </c>
      <c r="F35" s="9">
        <v>6.21253767695992E-2</v>
      </c>
      <c r="G35" s="9">
        <v>7.2476885255951307E-2</v>
      </c>
      <c r="H35" s="9">
        <v>4.5643847165294203E-2</v>
      </c>
      <c r="I35" s="9">
        <v>8.2508004465988313E-2</v>
      </c>
      <c r="J35" s="9">
        <v>3.4090684346822504E-2</v>
      </c>
      <c r="K35" s="9">
        <v>2.9020058736098503E-2</v>
      </c>
      <c r="L35" s="9">
        <v>2.29359633280459E-2</v>
      </c>
      <c r="M35" s="9">
        <v>2.9699500964733599E-2</v>
      </c>
      <c r="N35" s="9">
        <v>4.2622721535672398E-2</v>
      </c>
      <c r="O35" s="9">
        <v>3.7957373476516898E-2</v>
      </c>
      <c r="P35" s="9">
        <v>1.35243747990013E-2</v>
      </c>
      <c r="Q35" s="9">
        <v>2.8647520388029802E-2</v>
      </c>
      <c r="R35" s="9">
        <v>4.8312203988091801E-2</v>
      </c>
      <c r="S35" s="9">
        <v>2.4236982936664101E-2</v>
      </c>
      <c r="T35" s="9">
        <v>3.60121686613427E-2</v>
      </c>
      <c r="U35" s="9">
        <v>5.2080127687329905E-2</v>
      </c>
      <c r="V35" s="9">
        <v>3.9619181542161701E-2</v>
      </c>
      <c r="W35" s="9">
        <v>1.3769379924804299E-2</v>
      </c>
      <c r="X35" s="9">
        <v>1.6895528417841501E-2</v>
      </c>
      <c r="Y35" s="9">
        <v>2.7364911400577601E-2</v>
      </c>
      <c r="Z35" s="9">
        <v>3.4970015044548497E-2</v>
      </c>
      <c r="AA35" s="9">
        <v>2.91204558566143E-2</v>
      </c>
      <c r="AB35" s="9">
        <v>3.8750391183583803E-2</v>
      </c>
      <c r="AC35" s="9">
        <v>1.4204212065968599E-2</v>
      </c>
      <c r="AD35" s="9">
        <v>1.90513009481405E-2</v>
      </c>
      <c r="AE35" s="9">
        <v>2.8543627983234999E-2</v>
      </c>
      <c r="AF35" s="9">
        <v>9.6280928117866409E-3</v>
      </c>
      <c r="AG35" s="9">
        <v>8.6222170350714208E-2</v>
      </c>
      <c r="AH35" s="9">
        <v>5.2669849274312897E-2</v>
      </c>
      <c r="AI35" s="9">
        <v>4.0298680323014098E-2</v>
      </c>
      <c r="AJ35" s="9">
        <v>3.5462881600290402E-2</v>
      </c>
      <c r="AK35" s="9">
        <v>2.1479335056357601E-2</v>
      </c>
      <c r="AL35" s="9">
        <v>3.47611165232493E-2</v>
      </c>
      <c r="AM35" s="9">
        <v>4.9883780305545002E-2</v>
      </c>
      <c r="AN35" s="9">
        <v>3.4257953009429798E-2</v>
      </c>
      <c r="AO35" s="9">
        <v>5.3997279685392099E-2</v>
      </c>
      <c r="AP35" s="9">
        <v>2.9246442332718101E-2</v>
      </c>
      <c r="AQ35" s="9">
        <v>4.9747612959705201E-3</v>
      </c>
      <c r="AR35" s="9">
        <v>2.3155461662598097E-2</v>
      </c>
      <c r="AS35" s="9">
        <v>3.5254776083394501E-2</v>
      </c>
      <c r="AT35" s="9">
        <v>9.93881193733742E-3</v>
      </c>
      <c r="AU35" s="9">
        <v>1.43789317325216E-2</v>
      </c>
      <c r="AV35" s="9">
        <v>3.6385607491229599E-2</v>
      </c>
      <c r="AW35" s="9">
        <v>2.1891547547575198E-2</v>
      </c>
      <c r="AX35" s="9">
        <v>4.0133517368997701E-2</v>
      </c>
      <c r="AY35" s="9">
        <v>3.10934386210607E-2</v>
      </c>
      <c r="AZ35" s="9">
        <v>2.5926513238191399E-2</v>
      </c>
      <c r="BA35" s="9">
        <v>2.4184534660140901E-2</v>
      </c>
      <c r="BB35" s="9">
        <v>2.34249827881442E-2</v>
      </c>
      <c r="BC35" s="9">
        <v>2.7460437290212601E-2</v>
      </c>
      <c r="BD35" s="9">
        <v>3.7547629361885403E-2</v>
      </c>
      <c r="BE35" s="9">
        <v>1.02808568400497E-2</v>
      </c>
      <c r="BF35" s="9">
        <v>2.9218507494954096E-2</v>
      </c>
      <c r="BG35" s="9">
        <v>0</v>
      </c>
      <c r="BH35" s="9">
        <v>1.9941104367587701E-2</v>
      </c>
      <c r="BI35" s="9">
        <v>0.20314120625773399</v>
      </c>
      <c r="BJ35" s="9">
        <v>5.7911563748618097E-2</v>
      </c>
      <c r="BK35" s="9">
        <v>0</v>
      </c>
      <c r="BL35" s="9">
        <v>3.4790898707128599E-2</v>
      </c>
      <c r="BM35" s="9">
        <v>2.7873838326368697E-2</v>
      </c>
      <c r="BN35" s="9">
        <v>3.5004769942339704E-2</v>
      </c>
      <c r="BO35" s="9">
        <v>2.1229522686813801E-2</v>
      </c>
      <c r="BP35" s="9">
        <v>3.2567943035940398E-2</v>
      </c>
      <c r="BQ35" s="9">
        <v>4.2676066408506096E-2</v>
      </c>
    </row>
    <row r="36" spans="1:69">
      <c r="A36" s="34"/>
      <c r="B36" s="4">
        <v>64</v>
      </c>
      <c r="C36" s="4">
        <v>13</v>
      </c>
      <c r="D36" s="4">
        <v>16</v>
      </c>
      <c r="E36" s="4">
        <v>2</v>
      </c>
      <c r="F36" s="4">
        <v>4</v>
      </c>
      <c r="G36" s="4">
        <v>1</v>
      </c>
      <c r="H36" s="4">
        <v>4</v>
      </c>
      <c r="I36" s="4">
        <v>6</v>
      </c>
      <c r="J36" s="4">
        <v>24</v>
      </c>
      <c r="K36" s="4">
        <v>22</v>
      </c>
      <c r="L36" s="4">
        <v>3</v>
      </c>
      <c r="M36" s="4">
        <v>14</v>
      </c>
      <c r="N36" s="4">
        <v>13</v>
      </c>
      <c r="O36" s="4">
        <v>4</v>
      </c>
      <c r="P36" s="4">
        <v>2</v>
      </c>
      <c r="Q36" s="4">
        <v>15</v>
      </c>
      <c r="R36" s="4">
        <v>9</v>
      </c>
      <c r="S36" s="4">
        <v>11</v>
      </c>
      <c r="T36" s="4">
        <v>11</v>
      </c>
      <c r="U36" s="4">
        <v>29</v>
      </c>
      <c r="V36" s="4">
        <v>12</v>
      </c>
      <c r="W36" s="4">
        <v>5</v>
      </c>
      <c r="X36" s="4">
        <v>6</v>
      </c>
      <c r="Y36" s="4">
        <v>12</v>
      </c>
      <c r="Z36" s="4">
        <v>34</v>
      </c>
      <c r="AA36" s="4">
        <v>30</v>
      </c>
      <c r="AB36" s="4">
        <v>18</v>
      </c>
      <c r="AC36" s="4">
        <v>5</v>
      </c>
      <c r="AD36" s="4">
        <v>5</v>
      </c>
      <c r="AE36" s="4">
        <v>18</v>
      </c>
      <c r="AF36" s="4">
        <v>1</v>
      </c>
      <c r="AG36" s="4">
        <v>15</v>
      </c>
      <c r="AH36" s="4">
        <v>3</v>
      </c>
      <c r="AI36" s="4">
        <v>14</v>
      </c>
      <c r="AJ36" s="4">
        <v>37</v>
      </c>
      <c r="AK36" s="4">
        <v>13</v>
      </c>
      <c r="AL36" s="4">
        <v>7</v>
      </c>
      <c r="AM36" s="4">
        <v>15</v>
      </c>
      <c r="AN36" s="4">
        <v>10</v>
      </c>
      <c r="AO36" s="4">
        <v>9</v>
      </c>
      <c r="AP36" s="4">
        <v>5</v>
      </c>
      <c r="AQ36" s="4">
        <v>1</v>
      </c>
      <c r="AR36" s="4">
        <v>21</v>
      </c>
      <c r="AS36" s="4">
        <v>23</v>
      </c>
      <c r="AT36" s="4">
        <v>2</v>
      </c>
      <c r="AU36" s="4">
        <v>6</v>
      </c>
      <c r="AV36" s="4">
        <v>24</v>
      </c>
      <c r="AW36" s="4">
        <v>18</v>
      </c>
      <c r="AX36" s="4">
        <v>20</v>
      </c>
      <c r="AY36" s="4">
        <v>14</v>
      </c>
      <c r="AZ36" s="4">
        <v>13</v>
      </c>
      <c r="BA36" s="4">
        <v>11</v>
      </c>
      <c r="BB36" s="4">
        <v>10</v>
      </c>
      <c r="BC36" s="4">
        <v>18</v>
      </c>
      <c r="BD36" s="4">
        <v>19</v>
      </c>
      <c r="BE36" s="4">
        <v>2</v>
      </c>
      <c r="BF36" s="4">
        <v>2</v>
      </c>
      <c r="BG36" s="4">
        <v>0</v>
      </c>
      <c r="BH36" s="4">
        <v>1</v>
      </c>
      <c r="BI36" s="4">
        <v>1</v>
      </c>
      <c r="BJ36" s="4">
        <v>2</v>
      </c>
      <c r="BK36" s="4">
        <v>0</v>
      </c>
      <c r="BL36" s="4">
        <v>23</v>
      </c>
      <c r="BM36" s="4">
        <v>15</v>
      </c>
      <c r="BN36" s="4">
        <v>21</v>
      </c>
      <c r="BO36" s="4">
        <v>5</v>
      </c>
      <c r="BP36" s="4">
        <v>53</v>
      </c>
      <c r="BQ36" s="4">
        <v>6</v>
      </c>
    </row>
    <row r="37" spans="1:69">
      <c r="A37" s="34" t="s">
        <v>183</v>
      </c>
      <c r="B37" s="9">
        <v>3.1492613928223098E-2</v>
      </c>
      <c r="C37" s="9">
        <v>3.74765928790496E-2</v>
      </c>
      <c r="D37" s="9">
        <v>3.05593493201811E-2</v>
      </c>
      <c r="E37" s="9">
        <v>4.7565500642201303E-2</v>
      </c>
      <c r="F37" s="9">
        <v>1.2850480546756001E-2</v>
      </c>
      <c r="G37" s="9">
        <v>0</v>
      </c>
      <c r="H37" s="9">
        <v>3.0510155946402603E-2</v>
      </c>
      <c r="I37" s="9">
        <v>6.7493642060113199E-2</v>
      </c>
      <c r="J37" s="9">
        <v>2.28147918330481E-2</v>
      </c>
      <c r="K37" s="9">
        <v>4.3493916070670303E-2</v>
      </c>
      <c r="L37" s="9">
        <v>2.2396694525311803E-2</v>
      </c>
      <c r="M37" s="9">
        <v>5.1024433926474204E-2</v>
      </c>
      <c r="N37" s="9">
        <v>1.8309168912422801E-2</v>
      </c>
      <c r="O37" s="9">
        <v>3.8339090860336399E-2</v>
      </c>
      <c r="P37" s="9">
        <v>4.80535602902393E-2</v>
      </c>
      <c r="Q37" s="9">
        <v>2.3584809209537497E-2</v>
      </c>
      <c r="R37" s="9">
        <v>2.08029440682619E-2</v>
      </c>
      <c r="S37" s="9">
        <v>4.4782824604493593E-2</v>
      </c>
      <c r="T37" s="9">
        <v>4.1609733061665197E-2</v>
      </c>
      <c r="U37" s="9">
        <v>3.0975138625421499E-2</v>
      </c>
      <c r="V37" s="9">
        <v>1.83347492772005E-2</v>
      </c>
      <c r="W37" s="9">
        <v>2.37844397016252E-2</v>
      </c>
      <c r="X37" s="9">
        <v>3.1466920535003197E-2</v>
      </c>
      <c r="Y37" s="9">
        <v>4.7982409917593595E-2</v>
      </c>
      <c r="Z37" s="9">
        <v>3.7413623755139E-2</v>
      </c>
      <c r="AA37" s="9">
        <v>2.5835588589921601E-2</v>
      </c>
      <c r="AB37" s="9">
        <v>4.1349351720416302E-2</v>
      </c>
      <c r="AC37" s="9">
        <v>5.2203111979560297E-2</v>
      </c>
      <c r="AD37" s="9">
        <v>2.74147885763125E-2</v>
      </c>
      <c r="AE37" s="9">
        <v>2.4594737421466201E-2</v>
      </c>
      <c r="AF37" s="9">
        <v>8.9272553706659999E-3</v>
      </c>
      <c r="AG37" s="9">
        <v>1.24258799043997E-2</v>
      </c>
      <c r="AH37" s="9">
        <v>2.3386452802063598E-2</v>
      </c>
      <c r="AI37" s="9">
        <v>5.6980590370655703E-3</v>
      </c>
      <c r="AJ37" s="9">
        <v>3.6142498716713496E-2</v>
      </c>
      <c r="AK37" s="9">
        <v>3.7947555717695598E-2</v>
      </c>
      <c r="AL37" s="9">
        <v>3.8634330105094102E-2</v>
      </c>
      <c r="AM37" s="9">
        <v>2.65591669398999E-2</v>
      </c>
      <c r="AN37" s="9">
        <v>1.48528010740865E-2</v>
      </c>
      <c r="AO37" s="9">
        <v>2.8855599684342301E-2</v>
      </c>
      <c r="AP37" s="9">
        <v>2.1040071813292701E-2</v>
      </c>
      <c r="AQ37" s="9">
        <v>3.57141780063574E-2</v>
      </c>
      <c r="AR37" s="9">
        <v>2.8242835418187399E-2</v>
      </c>
      <c r="AS37" s="9">
        <v>3.4120596031265597E-2</v>
      </c>
      <c r="AT37" s="9">
        <v>6.2378692364113503E-2</v>
      </c>
      <c r="AU37" s="9">
        <v>3.29968300095244E-2</v>
      </c>
      <c r="AV37" s="9">
        <v>2.2247403906001301E-2</v>
      </c>
      <c r="AW37" s="9">
        <v>3.2203875893739305E-2</v>
      </c>
      <c r="AX37" s="9">
        <v>4.36208191881505E-2</v>
      </c>
      <c r="AY37" s="9">
        <v>4.6980538445461295E-2</v>
      </c>
      <c r="AZ37" s="9">
        <v>2.8119150079236599E-2</v>
      </c>
      <c r="BA37" s="9">
        <v>3.3480900936428401E-2</v>
      </c>
      <c r="BB37" s="9">
        <v>2.5601960727945298E-2</v>
      </c>
      <c r="BC37" s="9">
        <v>4.5642266841595294E-2</v>
      </c>
      <c r="BD37" s="9">
        <v>2.9222834163428302E-2</v>
      </c>
      <c r="BE37" s="9">
        <v>4.43498897075413E-2</v>
      </c>
      <c r="BF37" s="9">
        <v>1.4624651730241699E-2</v>
      </c>
      <c r="BG37" s="9">
        <v>0</v>
      </c>
      <c r="BH37" s="9">
        <v>4.7293520033947593E-2</v>
      </c>
      <c r="BI37" s="9">
        <v>0</v>
      </c>
      <c r="BJ37" s="9">
        <v>4.5953127416773799E-2</v>
      </c>
      <c r="BK37" s="9">
        <v>0</v>
      </c>
      <c r="BL37" s="9">
        <v>5.1871391529740303E-2</v>
      </c>
      <c r="BM37" s="9">
        <v>1.80251501277492E-2</v>
      </c>
      <c r="BN37" s="9">
        <v>2.5274488379800602E-2</v>
      </c>
      <c r="BO37" s="9">
        <v>3.0549245829421298E-2</v>
      </c>
      <c r="BP37" s="9">
        <v>3.36113564416003E-2</v>
      </c>
      <c r="BQ37" s="9">
        <v>9.9067363030746897E-3</v>
      </c>
    </row>
    <row r="38" spans="1:69">
      <c r="A38" s="34"/>
      <c r="B38" s="4">
        <v>63</v>
      </c>
      <c r="C38" s="4">
        <v>19</v>
      </c>
      <c r="D38" s="4">
        <v>16</v>
      </c>
      <c r="E38" s="4">
        <v>6</v>
      </c>
      <c r="F38" s="4">
        <v>1</v>
      </c>
      <c r="G38" s="4">
        <v>0</v>
      </c>
      <c r="H38" s="4">
        <v>3</v>
      </c>
      <c r="I38" s="4">
        <v>5</v>
      </c>
      <c r="J38" s="4">
        <v>16</v>
      </c>
      <c r="K38" s="4">
        <v>33</v>
      </c>
      <c r="L38" s="4">
        <v>3</v>
      </c>
      <c r="M38" s="4">
        <v>25</v>
      </c>
      <c r="N38" s="4">
        <v>5</v>
      </c>
      <c r="O38" s="4">
        <v>4</v>
      </c>
      <c r="P38" s="4">
        <v>6</v>
      </c>
      <c r="Q38" s="4">
        <v>12</v>
      </c>
      <c r="R38" s="4">
        <v>4</v>
      </c>
      <c r="S38" s="4">
        <v>20</v>
      </c>
      <c r="T38" s="4">
        <v>13</v>
      </c>
      <c r="U38" s="4">
        <v>17</v>
      </c>
      <c r="V38" s="4">
        <v>6</v>
      </c>
      <c r="W38" s="4">
        <v>8</v>
      </c>
      <c r="X38" s="4">
        <v>11</v>
      </c>
      <c r="Y38" s="4">
        <v>21</v>
      </c>
      <c r="Z38" s="4">
        <v>37</v>
      </c>
      <c r="AA38" s="4">
        <v>26</v>
      </c>
      <c r="AB38" s="4">
        <v>19</v>
      </c>
      <c r="AC38" s="4">
        <v>17</v>
      </c>
      <c r="AD38" s="4">
        <v>7</v>
      </c>
      <c r="AE38" s="4">
        <v>16</v>
      </c>
      <c r="AF38" s="4">
        <v>1</v>
      </c>
      <c r="AG38" s="4">
        <v>2</v>
      </c>
      <c r="AH38" s="4">
        <v>1</v>
      </c>
      <c r="AI38" s="4">
        <v>2</v>
      </c>
      <c r="AJ38" s="4">
        <v>38</v>
      </c>
      <c r="AK38" s="4">
        <v>23</v>
      </c>
      <c r="AL38" s="4">
        <v>7</v>
      </c>
      <c r="AM38" s="4">
        <v>8</v>
      </c>
      <c r="AN38" s="4">
        <v>4</v>
      </c>
      <c r="AO38" s="4">
        <v>5</v>
      </c>
      <c r="AP38" s="4">
        <v>4</v>
      </c>
      <c r="AQ38" s="4">
        <v>4</v>
      </c>
      <c r="AR38" s="4">
        <v>26</v>
      </c>
      <c r="AS38" s="4">
        <v>22</v>
      </c>
      <c r="AT38" s="4">
        <v>11</v>
      </c>
      <c r="AU38" s="4">
        <v>13</v>
      </c>
      <c r="AV38" s="4">
        <v>15</v>
      </c>
      <c r="AW38" s="4">
        <v>26</v>
      </c>
      <c r="AX38" s="4">
        <v>21</v>
      </c>
      <c r="AY38" s="4">
        <v>21</v>
      </c>
      <c r="AZ38" s="4">
        <v>14</v>
      </c>
      <c r="BA38" s="4">
        <v>15</v>
      </c>
      <c r="BB38" s="4">
        <v>10</v>
      </c>
      <c r="BC38" s="4">
        <v>31</v>
      </c>
      <c r="BD38" s="4">
        <v>14</v>
      </c>
      <c r="BE38" s="4">
        <v>8</v>
      </c>
      <c r="BF38" s="4">
        <v>1</v>
      </c>
      <c r="BG38" s="4">
        <v>0</v>
      </c>
      <c r="BH38" s="4">
        <v>1</v>
      </c>
      <c r="BI38" s="4">
        <v>0</v>
      </c>
      <c r="BJ38" s="4">
        <v>2</v>
      </c>
      <c r="BK38" s="4">
        <v>0</v>
      </c>
      <c r="BL38" s="4">
        <v>34</v>
      </c>
      <c r="BM38" s="4">
        <v>10</v>
      </c>
      <c r="BN38" s="4">
        <v>15</v>
      </c>
      <c r="BO38" s="4">
        <v>7</v>
      </c>
      <c r="BP38" s="4">
        <v>54</v>
      </c>
      <c r="BQ38" s="4">
        <v>1</v>
      </c>
    </row>
    <row r="39" spans="1:69">
      <c r="A39" s="34" t="s">
        <v>184</v>
      </c>
      <c r="B39" s="9">
        <v>3.0340041487600701E-2</v>
      </c>
      <c r="C39" s="9">
        <v>1.72311982043564E-2</v>
      </c>
      <c r="D39" s="9">
        <v>2.8972447292446399E-2</v>
      </c>
      <c r="E39" s="9">
        <v>6.7250496719614999E-2</v>
      </c>
      <c r="F39" s="9">
        <v>4.1800999125801E-2</v>
      </c>
      <c r="G39" s="9">
        <v>0</v>
      </c>
      <c r="H39" s="9">
        <v>3.4436766709657098E-2</v>
      </c>
      <c r="I39" s="9">
        <v>0</v>
      </c>
      <c r="J39" s="9">
        <v>2.6060547147555201E-2</v>
      </c>
      <c r="K39" s="9">
        <v>1.5045702099579299E-2</v>
      </c>
      <c r="L39" s="9">
        <v>7.67925251684109E-3</v>
      </c>
      <c r="M39" s="9">
        <v>1.2723136436930399E-2</v>
      </c>
      <c r="N39" s="9">
        <v>3.0967165986613501E-2</v>
      </c>
      <c r="O39" s="9">
        <v>2.1476963672259101E-2</v>
      </c>
      <c r="P39" s="9">
        <v>2.1157778070757097E-2</v>
      </c>
      <c r="Q39" s="9">
        <v>2.4070199242639298E-2</v>
      </c>
      <c r="R39" s="9">
        <v>3.1260789513394102E-2</v>
      </c>
      <c r="S39" s="9">
        <v>1.3779557145560499E-2</v>
      </c>
      <c r="T39" s="9">
        <v>1.68966083095205E-2</v>
      </c>
      <c r="U39" s="9">
        <v>7.1968274896856199E-2</v>
      </c>
      <c r="V39" s="9">
        <v>2.7440985498390101E-2</v>
      </c>
      <c r="W39" s="9">
        <v>2.78776601820536E-2</v>
      </c>
      <c r="X39" s="9">
        <v>1.8969185878214801E-3</v>
      </c>
      <c r="Y39" s="9">
        <v>3.6917008703919703E-3</v>
      </c>
      <c r="Z39" s="9">
        <v>2.3235588042729498E-2</v>
      </c>
      <c r="AA39" s="9">
        <v>3.7127747356576403E-2</v>
      </c>
      <c r="AB39" s="9">
        <v>3.2044331743341703E-2</v>
      </c>
      <c r="AC39" s="9">
        <v>2.5958243962277798E-2</v>
      </c>
      <c r="AD39" s="9">
        <v>5.08008986510399E-2</v>
      </c>
      <c r="AE39" s="9">
        <v>2.4444855343687101E-2</v>
      </c>
      <c r="AF39" s="9">
        <v>1.56443320706828E-2</v>
      </c>
      <c r="AG39" s="9">
        <v>3.8953601362220099E-2</v>
      </c>
      <c r="AH39" s="9">
        <v>1.05672581377728E-2</v>
      </c>
      <c r="AI39" s="9">
        <v>3.1338809351020395E-2</v>
      </c>
      <c r="AJ39" s="9">
        <v>2.8758649250151799E-2</v>
      </c>
      <c r="AK39" s="9">
        <v>3.2456668947920403E-2</v>
      </c>
      <c r="AL39" s="9">
        <v>1.1196165863751599E-2</v>
      </c>
      <c r="AM39" s="9">
        <v>6.3609125818098008E-2</v>
      </c>
      <c r="AN39" s="9">
        <v>2.25321521582246E-2</v>
      </c>
      <c r="AO39" s="9">
        <v>2.5591403035298298E-2</v>
      </c>
      <c r="AP39" s="9">
        <v>6.0880237066882399E-2</v>
      </c>
      <c r="AQ39" s="9">
        <v>4.0266484320437099E-2</v>
      </c>
      <c r="AR39" s="9">
        <v>2.6643293948981902E-2</v>
      </c>
      <c r="AS39" s="9">
        <v>3.5423353686138304E-2</v>
      </c>
      <c r="AT39" s="9">
        <v>2.8114221348721002E-2</v>
      </c>
      <c r="AU39" s="9">
        <v>3.7705431950160899E-2</v>
      </c>
      <c r="AV39" s="9">
        <v>4.5159054747862699E-2</v>
      </c>
      <c r="AW39" s="9">
        <v>2.71928275435037E-2</v>
      </c>
      <c r="AX39" s="9">
        <v>1.76396300492523E-2</v>
      </c>
      <c r="AY39" s="9">
        <v>4.2563771194335E-2</v>
      </c>
      <c r="AZ39" s="9">
        <v>3.6641616867840801E-2</v>
      </c>
      <c r="BA39" s="9">
        <v>1.9012184927030898E-2</v>
      </c>
      <c r="BB39" s="9">
        <v>2.1160294711949402E-2</v>
      </c>
      <c r="BC39" s="9">
        <v>1.56637180545149E-2</v>
      </c>
      <c r="BD39" s="9">
        <v>2.65114579396925E-2</v>
      </c>
      <c r="BE39" s="9">
        <v>5.40210521125295E-2</v>
      </c>
      <c r="BF39" s="9">
        <v>4.7572155139778E-2</v>
      </c>
      <c r="BG39" s="9">
        <v>0</v>
      </c>
      <c r="BH39" s="9">
        <v>0</v>
      </c>
      <c r="BI39" s="9">
        <v>0.17913589904267202</v>
      </c>
      <c r="BJ39" s="9">
        <v>0</v>
      </c>
      <c r="BK39" s="9">
        <v>9.1182347616445003E-2</v>
      </c>
      <c r="BL39" s="9">
        <v>3.1470554472344696E-2</v>
      </c>
      <c r="BM39" s="9">
        <v>3.3061353993212701E-2</v>
      </c>
      <c r="BN39" s="9">
        <v>2.6582423907766398E-2</v>
      </c>
      <c r="BO39" s="9">
        <v>3.9144959286412699E-2</v>
      </c>
      <c r="BP39" s="9">
        <v>2.6364924304000403E-2</v>
      </c>
      <c r="BQ39" s="9">
        <v>5.9633936256330698E-2</v>
      </c>
    </row>
    <row r="40" spans="1:69">
      <c r="A40" s="34"/>
      <c r="B40" s="4">
        <v>61</v>
      </c>
      <c r="C40" s="4">
        <v>9</v>
      </c>
      <c r="D40" s="4">
        <v>15</v>
      </c>
      <c r="E40" s="4">
        <v>8</v>
      </c>
      <c r="F40" s="4">
        <v>3</v>
      </c>
      <c r="G40" s="4">
        <v>0</v>
      </c>
      <c r="H40" s="4">
        <v>3</v>
      </c>
      <c r="I40" s="4">
        <v>0</v>
      </c>
      <c r="J40" s="4">
        <v>18</v>
      </c>
      <c r="K40" s="4">
        <v>11</v>
      </c>
      <c r="L40" s="4">
        <v>1</v>
      </c>
      <c r="M40" s="4">
        <v>6</v>
      </c>
      <c r="N40" s="4">
        <v>9</v>
      </c>
      <c r="O40" s="4">
        <v>2</v>
      </c>
      <c r="P40" s="4">
        <v>3</v>
      </c>
      <c r="Q40" s="4">
        <v>12</v>
      </c>
      <c r="R40" s="4">
        <v>6</v>
      </c>
      <c r="S40" s="4">
        <v>6</v>
      </c>
      <c r="T40" s="4">
        <v>5</v>
      </c>
      <c r="U40" s="4">
        <v>40</v>
      </c>
      <c r="V40" s="4">
        <v>9</v>
      </c>
      <c r="W40" s="4">
        <v>10</v>
      </c>
      <c r="X40" s="4">
        <v>1</v>
      </c>
      <c r="Y40" s="4">
        <v>2</v>
      </c>
      <c r="Z40" s="4">
        <v>23</v>
      </c>
      <c r="AA40" s="4">
        <v>38</v>
      </c>
      <c r="AB40" s="4">
        <v>15</v>
      </c>
      <c r="AC40" s="4">
        <v>8</v>
      </c>
      <c r="AD40" s="4">
        <v>13</v>
      </c>
      <c r="AE40" s="4">
        <v>15</v>
      </c>
      <c r="AF40" s="4">
        <v>2</v>
      </c>
      <c r="AG40" s="4">
        <v>7</v>
      </c>
      <c r="AH40" s="4">
        <v>1</v>
      </c>
      <c r="AI40" s="4">
        <v>11</v>
      </c>
      <c r="AJ40" s="4">
        <v>30</v>
      </c>
      <c r="AK40" s="4">
        <v>20</v>
      </c>
      <c r="AL40" s="4">
        <v>2</v>
      </c>
      <c r="AM40" s="4">
        <v>19</v>
      </c>
      <c r="AN40" s="4">
        <v>6</v>
      </c>
      <c r="AO40" s="4">
        <v>4</v>
      </c>
      <c r="AP40" s="4">
        <v>11</v>
      </c>
      <c r="AQ40" s="4">
        <v>4</v>
      </c>
      <c r="AR40" s="4">
        <v>24</v>
      </c>
      <c r="AS40" s="4">
        <v>23</v>
      </c>
      <c r="AT40" s="4">
        <v>5</v>
      </c>
      <c r="AU40" s="4">
        <v>15</v>
      </c>
      <c r="AV40" s="4">
        <v>30</v>
      </c>
      <c r="AW40" s="4">
        <v>22</v>
      </c>
      <c r="AX40" s="4">
        <v>9</v>
      </c>
      <c r="AY40" s="4">
        <v>19</v>
      </c>
      <c r="AZ40" s="4">
        <v>18</v>
      </c>
      <c r="BA40" s="4">
        <v>8</v>
      </c>
      <c r="BB40" s="4">
        <v>9</v>
      </c>
      <c r="BC40" s="4">
        <v>11</v>
      </c>
      <c r="BD40" s="4">
        <v>13</v>
      </c>
      <c r="BE40" s="4">
        <v>10</v>
      </c>
      <c r="BF40" s="4">
        <v>3</v>
      </c>
      <c r="BG40" s="4">
        <v>0</v>
      </c>
      <c r="BH40" s="4">
        <v>0</v>
      </c>
      <c r="BI40" s="4">
        <v>1</v>
      </c>
      <c r="BJ40" s="4">
        <v>0</v>
      </c>
      <c r="BK40" s="4">
        <v>1</v>
      </c>
      <c r="BL40" s="4">
        <v>20</v>
      </c>
      <c r="BM40" s="4">
        <v>17</v>
      </c>
      <c r="BN40" s="4">
        <v>16</v>
      </c>
      <c r="BO40" s="4">
        <v>9</v>
      </c>
      <c r="BP40" s="4">
        <v>43</v>
      </c>
      <c r="BQ40" s="4">
        <v>9</v>
      </c>
    </row>
    <row r="41" spans="1:69">
      <c r="A41" s="34" t="s">
        <v>185</v>
      </c>
      <c r="B41" s="9">
        <v>2.68440583423863E-2</v>
      </c>
      <c r="C41" s="9">
        <v>1.7171990744147502E-2</v>
      </c>
      <c r="D41" s="9">
        <v>3.2162805045655801E-2</v>
      </c>
      <c r="E41" s="9">
        <v>1.4740425764304199E-2</v>
      </c>
      <c r="F41" s="9">
        <v>5.9553364841042004E-2</v>
      </c>
      <c r="G41" s="9">
        <v>8.2031524904614808E-2</v>
      </c>
      <c r="H41" s="9">
        <v>8.0082309296673801E-2</v>
      </c>
      <c r="I41" s="9">
        <v>2.3227505900982801E-2</v>
      </c>
      <c r="J41" s="9">
        <v>3.4083019651739502E-2</v>
      </c>
      <c r="K41" s="9">
        <v>1.00492655749869E-2</v>
      </c>
      <c r="L41" s="9">
        <v>2.36084468707271E-2</v>
      </c>
      <c r="M41" s="9">
        <v>9.2103210294173492E-3</v>
      </c>
      <c r="N41" s="9">
        <v>2.9429487405775799E-2</v>
      </c>
      <c r="O41" s="9">
        <v>1.7011997908510601E-2</v>
      </c>
      <c r="P41" s="9">
        <v>2.0022263587234003E-2</v>
      </c>
      <c r="Q41" s="9">
        <v>2.88008648097457E-2</v>
      </c>
      <c r="R41" s="9">
        <v>4.7883865887923899E-2</v>
      </c>
      <c r="S41" s="9">
        <v>4.0473816836548099E-3</v>
      </c>
      <c r="T41" s="9">
        <v>1.8823082609562902E-2</v>
      </c>
      <c r="U41" s="9">
        <v>5.8309299388205199E-2</v>
      </c>
      <c r="V41" s="9">
        <v>3.0013710794484099E-2</v>
      </c>
      <c r="W41" s="9">
        <v>2.2957418754897301E-2</v>
      </c>
      <c r="X41" s="9">
        <v>7.3944732663600099E-3</v>
      </c>
      <c r="Y41" s="9">
        <v>2.7896422369484098E-3</v>
      </c>
      <c r="Z41" s="9">
        <v>2.6912797955984301E-2</v>
      </c>
      <c r="AA41" s="9">
        <v>2.6778383441104999E-2</v>
      </c>
      <c r="AB41" s="9">
        <v>4.1514929671294894E-2</v>
      </c>
      <c r="AC41" s="9">
        <v>2.5785651497853997E-2</v>
      </c>
      <c r="AD41" s="9">
        <v>2.2327926182663101E-2</v>
      </c>
      <c r="AE41" s="9">
        <v>1.5760524480322901E-2</v>
      </c>
      <c r="AF41" s="9">
        <v>3.4490946665582396E-2</v>
      </c>
      <c r="AG41" s="9">
        <v>4.1374792856561503E-2</v>
      </c>
      <c r="AH41" s="9">
        <v>0</v>
      </c>
      <c r="AI41" s="9">
        <v>2.46593078414655E-2</v>
      </c>
      <c r="AJ41" s="9">
        <v>2.5270684290779298E-2</v>
      </c>
      <c r="AK41" s="9">
        <v>3.0712958206911799E-2</v>
      </c>
      <c r="AL41" s="9">
        <v>1.5782571542855398E-2</v>
      </c>
      <c r="AM41" s="9">
        <v>2.3282502151771502E-2</v>
      </c>
      <c r="AN41" s="9">
        <v>3.39708830324831E-2</v>
      </c>
      <c r="AO41" s="9">
        <v>5.1625618944379302E-2</v>
      </c>
      <c r="AP41" s="9">
        <v>5.4739429223711999E-2</v>
      </c>
      <c r="AQ41" s="9">
        <v>3.1149260699459801E-2</v>
      </c>
      <c r="AR41" s="9">
        <v>1.9723591572319198E-2</v>
      </c>
      <c r="AS41" s="9">
        <v>3.0901443091147798E-2</v>
      </c>
      <c r="AT41" s="9">
        <v>4.0530982393614197E-2</v>
      </c>
      <c r="AU41" s="9">
        <v>3.0209701631343001E-2</v>
      </c>
      <c r="AV41" s="9">
        <v>2.38182176450632E-2</v>
      </c>
      <c r="AW41" s="9">
        <v>3.8180526647835299E-2</v>
      </c>
      <c r="AX41" s="9">
        <v>1.52816418064301E-2</v>
      </c>
      <c r="AY41" s="9">
        <v>4.5488594324697901E-2</v>
      </c>
      <c r="AZ41" s="9">
        <v>1.7426343022271699E-2</v>
      </c>
      <c r="BA41" s="9">
        <v>2.1723126787023303E-2</v>
      </c>
      <c r="BB41" s="9">
        <v>2.1145856686310596E-2</v>
      </c>
      <c r="BC41" s="9">
        <v>1.5231879026524399E-2</v>
      </c>
      <c r="BD41" s="9">
        <v>3.3081611303960597E-2</v>
      </c>
      <c r="BE41" s="9">
        <v>2.3041270808142299E-2</v>
      </c>
      <c r="BF41" s="9">
        <v>7.6379436999431491E-2</v>
      </c>
      <c r="BG41" s="9">
        <v>0</v>
      </c>
      <c r="BH41" s="9">
        <v>0</v>
      </c>
      <c r="BI41" s="9">
        <v>0</v>
      </c>
      <c r="BJ41" s="9">
        <v>5.4485305484005202E-2</v>
      </c>
      <c r="BK41" s="9">
        <v>4.0448716909402799E-2</v>
      </c>
      <c r="BL41" s="9">
        <v>2.6937270271440997E-2</v>
      </c>
      <c r="BM41" s="9">
        <v>1.8201089378591898E-2</v>
      </c>
      <c r="BN41" s="9">
        <v>3.6300850908899299E-2</v>
      </c>
      <c r="BO41" s="9">
        <v>2.4880779361716902E-2</v>
      </c>
      <c r="BP41" s="9">
        <v>2.68122811400116E-2</v>
      </c>
      <c r="BQ41" s="9">
        <v>3.0317310520890702E-2</v>
      </c>
    </row>
    <row r="42" spans="1:69">
      <c r="A42" s="34"/>
      <c r="B42" s="4">
        <v>54</v>
      </c>
      <c r="C42" s="4">
        <v>9</v>
      </c>
      <c r="D42" s="4">
        <v>17</v>
      </c>
      <c r="E42" s="4">
        <v>2</v>
      </c>
      <c r="F42" s="4">
        <v>4</v>
      </c>
      <c r="G42" s="4">
        <v>1</v>
      </c>
      <c r="H42" s="4">
        <v>8</v>
      </c>
      <c r="I42" s="4">
        <v>2</v>
      </c>
      <c r="J42" s="4">
        <v>24</v>
      </c>
      <c r="K42" s="4">
        <v>8</v>
      </c>
      <c r="L42" s="4">
        <v>3</v>
      </c>
      <c r="M42" s="4">
        <v>4</v>
      </c>
      <c r="N42" s="4">
        <v>9</v>
      </c>
      <c r="O42" s="4">
        <v>2</v>
      </c>
      <c r="P42" s="4">
        <v>3</v>
      </c>
      <c r="Q42" s="4">
        <v>15</v>
      </c>
      <c r="R42" s="4">
        <v>9</v>
      </c>
      <c r="S42" s="4">
        <v>2</v>
      </c>
      <c r="T42" s="4">
        <v>6</v>
      </c>
      <c r="U42" s="4">
        <v>33</v>
      </c>
      <c r="V42" s="4">
        <v>9</v>
      </c>
      <c r="W42" s="4">
        <v>8</v>
      </c>
      <c r="X42" s="4">
        <v>3</v>
      </c>
      <c r="Y42" s="4">
        <v>1</v>
      </c>
      <c r="Z42" s="4">
        <v>26</v>
      </c>
      <c r="AA42" s="4">
        <v>27</v>
      </c>
      <c r="AB42" s="4">
        <v>19</v>
      </c>
      <c r="AC42" s="4">
        <v>8</v>
      </c>
      <c r="AD42" s="4">
        <v>6</v>
      </c>
      <c r="AE42" s="4">
        <v>10</v>
      </c>
      <c r="AF42" s="4">
        <v>3</v>
      </c>
      <c r="AG42" s="4">
        <v>7</v>
      </c>
      <c r="AH42" s="4">
        <v>0</v>
      </c>
      <c r="AI42" s="4">
        <v>8</v>
      </c>
      <c r="AJ42" s="4">
        <v>26</v>
      </c>
      <c r="AK42" s="4">
        <v>19</v>
      </c>
      <c r="AL42" s="4">
        <v>3</v>
      </c>
      <c r="AM42" s="4">
        <v>7</v>
      </c>
      <c r="AN42" s="4">
        <v>9</v>
      </c>
      <c r="AO42" s="4">
        <v>9</v>
      </c>
      <c r="AP42" s="4">
        <v>10</v>
      </c>
      <c r="AQ42" s="4">
        <v>3</v>
      </c>
      <c r="AR42" s="4">
        <v>18</v>
      </c>
      <c r="AS42" s="4">
        <v>20</v>
      </c>
      <c r="AT42" s="4">
        <v>7</v>
      </c>
      <c r="AU42" s="4">
        <v>12</v>
      </c>
      <c r="AV42" s="4">
        <v>16</v>
      </c>
      <c r="AW42" s="4">
        <v>31</v>
      </c>
      <c r="AX42" s="4">
        <v>7</v>
      </c>
      <c r="AY42" s="4">
        <v>20</v>
      </c>
      <c r="AZ42" s="4">
        <v>8</v>
      </c>
      <c r="BA42" s="4">
        <v>10</v>
      </c>
      <c r="BB42" s="4">
        <v>9</v>
      </c>
      <c r="BC42" s="4">
        <v>10</v>
      </c>
      <c r="BD42" s="4">
        <v>16</v>
      </c>
      <c r="BE42" s="4">
        <v>4</v>
      </c>
      <c r="BF42" s="4">
        <v>5</v>
      </c>
      <c r="BG42" s="4">
        <v>0</v>
      </c>
      <c r="BH42" s="4">
        <v>0</v>
      </c>
      <c r="BI42" s="4">
        <v>0</v>
      </c>
      <c r="BJ42" s="4">
        <v>2</v>
      </c>
      <c r="BK42" s="4">
        <v>1</v>
      </c>
      <c r="BL42" s="4">
        <v>17</v>
      </c>
      <c r="BM42" s="4">
        <v>10</v>
      </c>
      <c r="BN42" s="4">
        <v>22</v>
      </c>
      <c r="BO42" s="4">
        <v>6</v>
      </c>
      <c r="BP42" s="4">
        <v>43</v>
      </c>
      <c r="BQ42" s="4">
        <v>5</v>
      </c>
    </row>
    <row r="43" spans="1:69">
      <c r="A43" s="34" t="s">
        <v>186</v>
      </c>
      <c r="B43" s="9">
        <v>1.47025337815551E-2</v>
      </c>
      <c r="C43" s="9">
        <v>9.9690478555449803E-3</v>
      </c>
      <c r="D43" s="9">
        <v>1.41817650955055E-2</v>
      </c>
      <c r="E43" s="9">
        <v>2.1845026832891599E-2</v>
      </c>
      <c r="F43" s="9">
        <v>2.5489746440748702E-2</v>
      </c>
      <c r="G43" s="9">
        <v>9.089894069809111E-2</v>
      </c>
      <c r="H43" s="9">
        <v>8.015690961257E-3</v>
      </c>
      <c r="I43" s="9">
        <v>9.4237944681353197E-3</v>
      </c>
      <c r="J43" s="9">
        <v>1.3110665959382499E-2</v>
      </c>
      <c r="K43" s="9">
        <v>7.7179753595516898E-3</v>
      </c>
      <c r="L43" s="9">
        <v>9.75833923351907E-3</v>
      </c>
      <c r="M43" s="9">
        <v>3.9055039568711702E-3</v>
      </c>
      <c r="N43" s="9">
        <v>9.5367816267387488E-3</v>
      </c>
      <c r="O43" s="9">
        <v>1.8041609388523103E-2</v>
      </c>
      <c r="P43" s="9">
        <v>1.6018696128496098E-2</v>
      </c>
      <c r="Q43" s="9">
        <v>1.20434362012575E-2</v>
      </c>
      <c r="R43" s="9">
        <v>1.5899049532213102E-2</v>
      </c>
      <c r="S43" s="9">
        <v>6.29205279035652E-3</v>
      </c>
      <c r="T43" s="9">
        <v>9.8024514930635503E-3</v>
      </c>
      <c r="U43" s="9">
        <v>2.75103923969434E-2</v>
      </c>
      <c r="V43" s="9">
        <v>8.5566832673042697E-3</v>
      </c>
      <c r="W43" s="9">
        <v>1.16003459447847E-2</v>
      </c>
      <c r="X43" s="9">
        <v>1.1039528695004399E-2</v>
      </c>
      <c r="Y43" s="9">
        <v>8.1327854386824602E-3</v>
      </c>
      <c r="Z43" s="9">
        <v>1.5656065005705398E-2</v>
      </c>
      <c r="AA43" s="9">
        <v>1.37915151456192E-2</v>
      </c>
      <c r="AB43" s="9">
        <v>1.00058240972391E-2</v>
      </c>
      <c r="AC43" s="9">
        <v>2.5623359136969601E-2</v>
      </c>
      <c r="AD43" s="9">
        <v>2.7995097637310899E-2</v>
      </c>
      <c r="AE43" s="9">
        <v>7.7580768310964495E-3</v>
      </c>
      <c r="AF43" s="9">
        <v>1.2075345600788601E-2</v>
      </c>
      <c r="AG43" s="9">
        <v>1.2841950476383802E-2</v>
      </c>
      <c r="AH43" s="9">
        <v>1.6900614121179502E-2</v>
      </c>
      <c r="AI43" s="9">
        <v>8.2407103738814796E-3</v>
      </c>
      <c r="AJ43" s="9">
        <v>1.3715541543545E-2</v>
      </c>
      <c r="AK43" s="9">
        <v>1.9953545075229999E-2</v>
      </c>
      <c r="AL43" s="9">
        <v>2.6679511806202899E-2</v>
      </c>
      <c r="AM43" s="9">
        <v>1.8169466150064401E-2</v>
      </c>
      <c r="AN43" s="9">
        <v>2.2544685819713898E-3</v>
      </c>
      <c r="AO43" s="9">
        <v>3.4840837942492202E-2</v>
      </c>
      <c r="AP43" s="9">
        <v>6.6794877039278201E-3</v>
      </c>
      <c r="AQ43" s="9">
        <v>7.40508475892355E-3</v>
      </c>
      <c r="AR43" s="9">
        <v>1.0040425525820001E-2</v>
      </c>
      <c r="AS43" s="9">
        <v>2.3505879146028599E-2</v>
      </c>
      <c r="AT43" s="9">
        <v>5.58725791018578E-3</v>
      </c>
      <c r="AU43" s="9">
        <v>1.02882737177058E-2</v>
      </c>
      <c r="AV43" s="9">
        <v>2.4040429538173501E-2</v>
      </c>
      <c r="AW43" s="9">
        <v>1.1744932263236E-2</v>
      </c>
      <c r="AX43" s="9">
        <v>6.6540296442479897E-3</v>
      </c>
      <c r="AY43" s="9">
        <v>6.9234559022077506E-3</v>
      </c>
      <c r="AZ43" s="9">
        <v>3.1452050988450803E-2</v>
      </c>
      <c r="BA43" s="9">
        <v>1.51293738955435E-2</v>
      </c>
      <c r="BB43" s="9">
        <v>3.2108957030068104E-3</v>
      </c>
      <c r="BC43" s="9">
        <v>7.0429275275174499E-3</v>
      </c>
      <c r="BD43" s="9">
        <v>1.6593691298315002E-2</v>
      </c>
      <c r="BE43" s="9">
        <v>1.2176971143500701E-2</v>
      </c>
      <c r="BF43" s="9">
        <v>3.6348468160509302E-2</v>
      </c>
      <c r="BG43" s="9">
        <v>0</v>
      </c>
      <c r="BH43" s="9">
        <v>0</v>
      </c>
      <c r="BI43" s="9">
        <v>0</v>
      </c>
      <c r="BJ43" s="9">
        <v>1.8203639889957098E-2</v>
      </c>
      <c r="BK43" s="9">
        <v>0</v>
      </c>
      <c r="BL43" s="9">
        <v>1.5786819134924499E-2</v>
      </c>
      <c r="BM43" s="9">
        <v>1.84810965604543E-2</v>
      </c>
      <c r="BN43" s="9">
        <v>1.4133538682117299E-2</v>
      </c>
      <c r="BO43" s="9">
        <v>2.1718630160271403E-2</v>
      </c>
      <c r="BP43" s="9">
        <v>1.36410782833377E-2</v>
      </c>
      <c r="BQ43" s="9">
        <v>1.5094717724133599E-2</v>
      </c>
    </row>
    <row r="44" spans="1:69">
      <c r="A44" s="34"/>
      <c r="B44" s="4">
        <v>29</v>
      </c>
      <c r="C44" s="4">
        <v>5</v>
      </c>
      <c r="D44" s="4">
        <v>7</v>
      </c>
      <c r="E44" s="4">
        <v>3</v>
      </c>
      <c r="F44" s="4">
        <v>2</v>
      </c>
      <c r="G44" s="4">
        <v>1</v>
      </c>
      <c r="H44" s="4">
        <v>1</v>
      </c>
      <c r="I44" s="4">
        <v>1</v>
      </c>
      <c r="J44" s="4">
        <v>9</v>
      </c>
      <c r="K44" s="4">
        <v>6</v>
      </c>
      <c r="L44" s="4">
        <v>1</v>
      </c>
      <c r="M44" s="4">
        <v>2</v>
      </c>
      <c r="N44" s="4">
        <v>3</v>
      </c>
      <c r="O44" s="4">
        <v>2</v>
      </c>
      <c r="P44" s="4">
        <v>2</v>
      </c>
      <c r="Q44" s="4">
        <v>6</v>
      </c>
      <c r="R44" s="4">
        <v>3</v>
      </c>
      <c r="S44" s="4">
        <v>3</v>
      </c>
      <c r="T44" s="4">
        <v>3</v>
      </c>
      <c r="U44" s="4">
        <v>15</v>
      </c>
      <c r="V44" s="4">
        <v>3</v>
      </c>
      <c r="W44" s="4">
        <v>4</v>
      </c>
      <c r="X44" s="4">
        <v>4</v>
      </c>
      <c r="Y44" s="4">
        <v>4</v>
      </c>
      <c r="Z44" s="4">
        <v>15</v>
      </c>
      <c r="AA44" s="4">
        <v>14</v>
      </c>
      <c r="AB44" s="4">
        <v>5</v>
      </c>
      <c r="AC44" s="4">
        <v>8</v>
      </c>
      <c r="AD44" s="4">
        <v>7</v>
      </c>
      <c r="AE44" s="4">
        <v>5</v>
      </c>
      <c r="AF44" s="4">
        <v>1</v>
      </c>
      <c r="AG44" s="4">
        <v>2</v>
      </c>
      <c r="AH44" s="4">
        <v>1</v>
      </c>
      <c r="AI44" s="4">
        <v>3</v>
      </c>
      <c r="AJ44" s="4">
        <v>14</v>
      </c>
      <c r="AK44" s="4">
        <v>12</v>
      </c>
      <c r="AL44" s="4">
        <v>5</v>
      </c>
      <c r="AM44" s="4">
        <v>5</v>
      </c>
      <c r="AN44" s="4">
        <v>1</v>
      </c>
      <c r="AO44" s="4">
        <v>6</v>
      </c>
      <c r="AP44" s="4">
        <v>1</v>
      </c>
      <c r="AQ44" s="4">
        <v>1</v>
      </c>
      <c r="AR44" s="4">
        <v>9</v>
      </c>
      <c r="AS44" s="4">
        <v>15</v>
      </c>
      <c r="AT44" s="4">
        <v>1</v>
      </c>
      <c r="AU44" s="4">
        <v>4</v>
      </c>
      <c r="AV44" s="4">
        <v>16</v>
      </c>
      <c r="AW44" s="4">
        <v>9</v>
      </c>
      <c r="AX44" s="4">
        <v>3</v>
      </c>
      <c r="AY44" s="4">
        <v>3</v>
      </c>
      <c r="AZ44" s="4">
        <v>15</v>
      </c>
      <c r="BA44" s="4">
        <v>7</v>
      </c>
      <c r="BB44" s="4">
        <v>1</v>
      </c>
      <c r="BC44" s="4">
        <v>5</v>
      </c>
      <c r="BD44" s="4">
        <v>8</v>
      </c>
      <c r="BE44" s="4">
        <v>2</v>
      </c>
      <c r="BF44" s="4">
        <v>2</v>
      </c>
      <c r="BG44" s="4">
        <v>0</v>
      </c>
      <c r="BH44" s="4">
        <v>0</v>
      </c>
      <c r="BI44" s="4">
        <v>0</v>
      </c>
      <c r="BJ44" s="4">
        <v>1</v>
      </c>
      <c r="BK44" s="4">
        <v>0</v>
      </c>
      <c r="BL44" s="4">
        <v>10</v>
      </c>
      <c r="BM44" s="4">
        <v>10</v>
      </c>
      <c r="BN44" s="4">
        <v>9</v>
      </c>
      <c r="BO44" s="4">
        <v>5</v>
      </c>
      <c r="BP44" s="4">
        <v>22</v>
      </c>
      <c r="BQ44" s="4">
        <v>2</v>
      </c>
    </row>
    <row r="45" spans="1:69">
      <c r="A45" s="34" t="s">
        <v>77</v>
      </c>
      <c r="B45" s="9">
        <v>1.01843594274811E-2</v>
      </c>
      <c r="C45" s="9">
        <v>6.2966019477764101E-3</v>
      </c>
      <c r="D45" s="9">
        <v>7.5092426887251396E-3</v>
      </c>
      <c r="E45" s="9">
        <v>0</v>
      </c>
      <c r="F45" s="9">
        <v>1.22094456857312E-2</v>
      </c>
      <c r="G45" s="9">
        <v>0</v>
      </c>
      <c r="H45" s="9">
        <v>0</v>
      </c>
      <c r="I45" s="9">
        <v>1.20170731858551E-2</v>
      </c>
      <c r="J45" s="9">
        <v>5.5226862700677301E-3</v>
      </c>
      <c r="K45" s="9">
        <v>5.94903292982377E-3</v>
      </c>
      <c r="L45" s="9">
        <v>1.07313408865341E-2</v>
      </c>
      <c r="M45" s="9">
        <v>5.6297863146086806E-3</v>
      </c>
      <c r="N45" s="9">
        <v>5.2153700415679405E-3</v>
      </c>
      <c r="O45" s="9">
        <v>1.0327319517255899E-2</v>
      </c>
      <c r="P45" s="9">
        <v>0</v>
      </c>
      <c r="Q45" s="9">
        <v>4.4809747182791796E-3</v>
      </c>
      <c r="R45" s="9">
        <v>8.24439765088451E-3</v>
      </c>
      <c r="S45" s="9">
        <v>3.7603456292703602E-3</v>
      </c>
      <c r="T45" s="9">
        <v>9.1485519922782903E-3</v>
      </c>
      <c r="U45" s="9">
        <v>1.46996873592162E-2</v>
      </c>
      <c r="V45" s="9">
        <v>2.2917964239650999E-2</v>
      </c>
      <c r="W45" s="9">
        <v>4.04799093601718E-3</v>
      </c>
      <c r="X45" s="9">
        <v>0</v>
      </c>
      <c r="Y45" s="9">
        <v>8.2442047527905311E-3</v>
      </c>
      <c r="Z45" s="9">
        <v>1.38887121389121E-2</v>
      </c>
      <c r="AA45" s="9">
        <v>6.6451629452678298E-3</v>
      </c>
      <c r="AB45" s="9">
        <v>8.8221245762809802E-3</v>
      </c>
      <c r="AC45" s="9">
        <v>2.1048838251877502E-2</v>
      </c>
      <c r="AD45" s="9">
        <v>5.5107341611125805E-3</v>
      </c>
      <c r="AE45" s="9">
        <v>9.7336537873539998E-3</v>
      </c>
      <c r="AF45" s="9">
        <v>1.1276625578623901E-2</v>
      </c>
      <c r="AG45" s="9">
        <v>4.90915776383448E-3</v>
      </c>
      <c r="AH45" s="9">
        <v>0</v>
      </c>
      <c r="AI45" s="9">
        <v>2.8565107459535201E-2</v>
      </c>
      <c r="AJ45" s="9">
        <v>6.8031310236023705E-3</v>
      </c>
      <c r="AK45" s="9">
        <v>5.6991832740146495E-3</v>
      </c>
      <c r="AL45" s="9">
        <v>0</v>
      </c>
      <c r="AM45" s="9">
        <v>2.6937388823261598E-3</v>
      </c>
      <c r="AN45" s="9">
        <v>1.0308082426502701E-2</v>
      </c>
      <c r="AO45" s="9">
        <v>1.5051099968718401E-2</v>
      </c>
      <c r="AP45" s="9">
        <v>2.2450405167876601E-2</v>
      </c>
      <c r="AQ45" s="9">
        <v>5.5887961854048498E-2</v>
      </c>
      <c r="AR45" s="9">
        <v>1.0012764396126498E-2</v>
      </c>
      <c r="AS45" s="9">
        <v>1.5832494764934601E-2</v>
      </c>
      <c r="AT45" s="9">
        <v>0</v>
      </c>
      <c r="AU45" s="9">
        <v>7.8025722945442404E-3</v>
      </c>
      <c r="AV45" s="9">
        <v>1.2283019139439499E-2</v>
      </c>
      <c r="AW45" s="9">
        <v>1.0431191279049502E-2</v>
      </c>
      <c r="AX45" s="9">
        <v>8.0661342835858189E-3</v>
      </c>
      <c r="AY45" s="9">
        <v>1.47199652888044E-2</v>
      </c>
      <c r="AZ45" s="9">
        <v>1.18602078882725E-2</v>
      </c>
      <c r="BA45" s="9">
        <v>6.1111816713686198E-3</v>
      </c>
      <c r="BB45" s="9">
        <v>1.1305097941774801E-2</v>
      </c>
      <c r="BC45" s="9">
        <v>6.3149864534822594E-3</v>
      </c>
      <c r="BD45" s="9">
        <v>5.3631428710674903E-3</v>
      </c>
      <c r="BE45" s="9">
        <v>7.3706940999198898E-3</v>
      </c>
      <c r="BF45" s="9">
        <v>1.38951139082652E-2</v>
      </c>
      <c r="BG45" s="9">
        <v>0</v>
      </c>
      <c r="BH45" s="9">
        <v>0</v>
      </c>
      <c r="BI45" s="9">
        <v>0</v>
      </c>
      <c r="BJ45" s="9">
        <v>0</v>
      </c>
      <c r="BK45" s="9">
        <v>0</v>
      </c>
      <c r="BL45" s="9">
        <v>3.4314509443866097E-3</v>
      </c>
      <c r="BM45" s="9">
        <v>7.9202428249125299E-3</v>
      </c>
      <c r="BN45" s="9">
        <v>1.6827401237292202E-2</v>
      </c>
      <c r="BO45" s="9">
        <v>0</v>
      </c>
      <c r="BP45" s="9">
        <v>9.3377068036198402E-3</v>
      </c>
      <c r="BQ45" s="9">
        <v>3.5631432663188696E-2</v>
      </c>
    </row>
    <row r="46" spans="1:69">
      <c r="A46" s="34"/>
      <c r="B46" s="4">
        <v>20</v>
      </c>
      <c r="C46" s="4">
        <v>3</v>
      </c>
      <c r="D46" s="4">
        <v>4</v>
      </c>
      <c r="E46" s="4">
        <v>0</v>
      </c>
      <c r="F46" s="4">
        <v>1</v>
      </c>
      <c r="G46" s="4">
        <v>0</v>
      </c>
      <c r="H46" s="4">
        <v>0</v>
      </c>
      <c r="I46" s="4">
        <v>1</v>
      </c>
      <c r="J46" s="4">
        <v>4</v>
      </c>
      <c r="K46" s="4">
        <v>5</v>
      </c>
      <c r="L46" s="4">
        <v>2</v>
      </c>
      <c r="M46" s="4">
        <v>3</v>
      </c>
      <c r="N46" s="4">
        <v>2</v>
      </c>
      <c r="O46" s="4">
        <v>1</v>
      </c>
      <c r="P46" s="4">
        <v>0</v>
      </c>
      <c r="Q46" s="4">
        <v>2</v>
      </c>
      <c r="R46" s="4">
        <v>2</v>
      </c>
      <c r="S46" s="4">
        <v>2</v>
      </c>
      <c r="T46" s="4">
        <v>3</v>
      </c>
      <c r="U46" s="4">
        <v>8</v>
      </c>
      <c r="V46" s="4">
        <v>7</v>
      </c>
      <c r="W46" s="4">
        <v>1</v>
      </c>
      <c r="X46" s="4">
        <v>0</v>
      </c>
      <c r="Y46" s="4">
        <v>4</v>
      </c>
      <c r="Z46" s="4">
        <v>14</v>
      </c>
      <c r="AA46" s="4">
        <v>7</v>
      </c>
      <c r="AB46" s="4">
        <v>4</v>
      </c>
      <c r="AC46" s="4">
        <v>7</v>
      </c>
      <c r="AD46" s="4">
        <v>1</v>
      </c>
      <c r="AE46" s="4">
        <v>6</v>
      </c>
      <c r="AF46" s="4">
        <v>1</v>
      </c>
      <c r="AG46" s="4">
        <v>1</v>
      </c>
      <c r="AH46" s="4">
        <v>0</v>
      </c>
      <c r="AI46" s="4">
        <v>10</v>
      </c>
      <c r="AJ46" s="4">
        <v>7</v>
      </c>
      <c r="AK46" s="4">
        <v>4</v>
      </c>
      <c r="AL46" s="4">
        <v>0</v>
      </c>
      <c r="AM46" s="4">
        <v>1</v>
      </c>
      <c r="AN46" s="4">
        <v>3</v>
      </c>
      <c r="AO46" s="4">
        <v>3</v>
      </c>
      <c r="AP46" s="4">
        <v>4</v>
      </c>
      <c r="AQ46" s="4">
        <v>6</v>
      </c>
      <c r="AR46" s="4">
        <v>9</v>
      </c>
      <c r="AS46" s="4">
        <v>10</v>
      </c>
      <c r="AT46" s="4">
        <v>0</v>
      </c>
      <c r="AU46" s="4">
        <v>3</v>
      </c>
      <c r="AV46" s="4">
        <v>8</v>
      </c>
      <c r="AW46" s="4">
        <v>8</v>
      </c>
      <c r="AX46" s="4">
        <v>4</v>
      </c>
      <c r="AY46" s="4">
        <v>6</v>
      </c>
      <c r="AZ46" s="4">
        <v>6</v>
      </c>
      <c r="BA46" s="4">
        <v>3</v>
      </c>
      <c r="BB46" s="4">
        <v>5</v>
      </c>
      <c r="BC46" s="4">
        <v>4</v>
      </c>
      <c r="BD46" s="4">
        <v>3</v>
      </c>
      <c r="BE46" s="4">
        <v>1</v>
      </c>
      <c r="BF46" s="4">
        <v>1</v>
      </c>
      <c r="BG46" s="4">
        <v>0</v>
      </c>
      <c r="BH46" s="4">
        <v>0</v>
      </c>
      <c r="BI46" s="4">
        <v>0</v>
      </c>
      <c r="BJ46" s="4">
        <v>0</v>
      </c>
      <c r="BK46" s="4">
        <v>0</v>
      </c>
      <c r="BL46" s="4">
        <v>2</v>
      </c>
      <c r="BM46" s="4">
        <v>4</v>
      </c>
      <c r="BN46" s="4">
        <v>10</v>
      </c>
      <c r="BO46" s="4">
        <v>0</v>
      </c>
      <c r="BP46" s="4">
        <v>15</v>
      </c>
      <c r="BQ46" s="4">
        <v>5</v>
      </c>
    </row>
    <row r="47" spans="1:69">
      <c r="A47" s="34" t="s">
        <v>128</v>
      </c>
      <c r="B47" s="9">
        <v>3.5822614587643402E-2</v>
      </c>
      <c r="C47" s="9">
        <v>1.9090204042394501E-2</v>
      </c>
      <c r="D47" s="9">
        <v>3.3309562935273103E-2</v>
      </c>
      <c r="E47" s="9">
        <v>1.2885358386516601E-2</v>
      </c>
      <c r="F47" s="9">
        <v>1.03341074208783E-2</v>
      </c>
      <c r="G47" s="9">
        <v>0</v>
      </c>
      <c r="H47" s="9">
        <v>8.8187129829645911E-3</v>
      </c>
      <c r="I47" s="9">
        <v>3.4077799923312904E-2</v>
      </c>
      <c r="J47" s="9">
        <v>1.24095659195633E-2</v>
      </c>
      <c r="K47" s="9">
        <v>1.9343069661271198E-2</v>
      </c>
      <c r="L47" s="9">
        <v>1.14446129458488E-2</v>
      </c>
      <c r="M47" s="9">
        <v>1.5073153905944301E-2</v>
      </c>
      <c r="N47" s="9">
        <v>1.2569547837457101E-2</v>
      </c>
      <c r="O47" s="9">
        <v>3.0032265416244298E-2</v>
      </c>
      <c r="P47" s="9">
        <v>9.8327550209152612E-3</v>
      </c>
      <c r="Q47" s="9">
        <v>1.6626704655392299E-2</v>
      </c>
      <c r="R47" s="9">
        <v>1.3913195805624E-3</v>
      </c>
      <c r="S47" s="9">
        <v>7.4946055515405698E-3</v>
      </c>
      <c r="T47" s="9">
        <v>3.6663674011790298E-2</v>
      </c>
      <c r="U47" s="9">
        <v>5.3349644903821603E-2</v>
      </c>
      <c r="V47" s="9">
        <v>5.2423304664248896E-2</v>
      </c>
      <c r="W47" s="9">
        <v>3.3258565703596303E-2</v>
      </c>
      <c r="X47" s="9">
        <v>3.2739069741434104E-2</v>
      </c>
      <c r="Y47" s="9">
        <v>5.7222858114677304E-3</v>
      </c>
      <c r="Z47" s="9">
        <v>3.19506948401257E-2</v>
      </c>
      <c r="AA47" s="9">
        <v>3.9521907235328002E-2</v>
      </c>
      <c r="AB47" s="9">
        <v>4.5721690412086298E-2</v>
      </c>
      <c r="AC47" s="9">
        <v>3.0888849719835697E-2</v>
      </c>
      <c r="AD47" s="9">
        <v>4.3045928606539198E-2</v>
      </c>
      <c r="AE47" s="9">
        <v>3.3303731249282202E-2</v>
      </c>
      <c r="AF47" s="9">
        <v>3.5452621829355102E-2</v>
      </c>
      <c r="AG47" s="9">
        <v>1.4829852715004701E-2</v>
      </c>
      <c r="AH47" s="9">
        <v>4.0182064822232501E-2</v>
      </c>
      <c r="AI47" s="9">
        <v>3.6071800535030903E-2</v>
      </c>
      <c r="AJ47" s="9">
        <v>4.0653401847618599E-2</v>
      </c>
      <c r="AK47" s="9">
        <v>2.7526279282764299E-2</v>
      </c>
      <c r="AL47" s="9">
        <v>2.7299049991624101E-2</v>
      </c>
      <c r="AM47" s="9">
        <v>2.4353385230429701E-2</v>
      </c>
      <c r="AN47" s="9">
        <v>5.0182824910817297E-2</v>
      </c>
      <c r="AO47" s="9">
        <v>3.3015371519118097E-2</v>
      </c>
      <c r="AP47" s="9">
        <v>6.2176129685003599E-2</v>
      </c>
      <c r="AQ47" s="9">
        <v>5.1773823188668099E-2</v>
      </c>
      <c r="AR47" s="9">
        <v>3.3946370867509498E-2</v>
      </c>
      <c r="AS47" s="9">
        <v>3.6936477939131601E-2</v>
      </c>
      <c r="AT47" s="9">
        <v>6.7540567843597007E-2</v>
      </c>
      <c r="AU47" s="9">
        <v>4.5715134939757901E-2</v>
      </c>
      <c r="AV47" s="9">
        <v>3.8986953441308002E-2</v>
      </c>
      <c r="AW47" s="9">
        <v>3.1957878768857299E-2</v>
      </c>
      <c r="AX47" s="9">
        <v>3.72828414543767E-2</v>
      </c>
      <c r="AY47" s="9">
        <v>4.36010932435019E-2</v>
      </c>
      <c r="AZ47" s="9">
        <v>3.9069012752448805E-2</v>
      </c>
      <c r="BA47" s="9">
        <v>4.43359812571716E-2</v>
      </c>
      <c r="BB47" s="9">
        <v>2.2374894459240201E-2</v>
      </c>
      <c r="BC47" s="9">
        <v>1.5992656939346098E-2</v>
      </c>
      <c r="BD47" s="9">
        <v>2.3163515957526901E-2</v>
      </c>
      <c r="BE47" s="9">
        <v>7.4745892668379894E-3</v>
      </c>
      <c r="BF47" s="9">
        <v>1.17608615042341E-2</v>
      </c>
      <c r="BG47" s="9">
        <v>0</v>
      </c>
      <c r="BH47" s="9">
        <v>0</v>
      </c>
      <c r="BI47" s="9">
        <v>0</v>
      </c>
      <c r="BJ47" s="9">
        <v>3.8814684973066303E-2</v>
      </c>
      <c r="BK47" s="9">
        <v>3.2294289037199699E-2</v>
      </c>
      <c r="BL47" s="9">
        <v>2.4347431738279003E-2</v>
      </c>
      <c r="BM47" s="9">
        <v>1.2541543614897099E-2</v>
      </c>
      <c r="BN47" s="9">
        <v>3.1206558279278197E-2</v>
      </c>
      <c r="BO47" s="9">
        <v>4.7967565071543802E-2</v>
      </c>
      <c r="BP47" s="9">
        <v>3.2991145165928104E-2</v>
      </c>
      <c r="BQ47" s="9">
        <v>4.7334163683026897E-2</v>
      </c>
    </row>
    <row r="48" spans="1:69">
      <c r="A48" s="34"/>
      <c r="B48" s="4">
        <v>72</v>
      </c>
      <c r="C48" s="4">
        <v>10</v>
      </c>
      <c r="D48" s="4">
        <v>18</v>
      </c>
      <c r="E48" s="4">
        <v>2</v>
      </c>
      <c r="F48" s="4">
        <v>1</v>
      </c>
      <c r="G48" s="4">
        <v>0</v>
      </c>
      <c r="H48" s="4">
        <v>1</v>
      </c>
      <c r="I48" s="4">
        <v>3</v>
      </c>
      <c r="J48" s="4">
        <v>9</v>
      </c>
      <c r="K48" s="4">
        <v>15</v>
      </c>
      <c r="L48" s="4">
        <v>2</v>
      </c>
      <c r="M48" s="4">
        <v>7</v>
      </c>
      <c r="N48" s="4">
        <v>4</v>
      </c>
      <c r="O48" s="4">
        <v>3</v>
      </c>
      <c r="P48" s="4">
        <v>1</v>
      </c>
      <c r="Q48" s="4">
        <v>9</v>
      </c>
      <c r="R48" s="4">
        <v>0</v>
      </c>
      <c r="S48" s="4">
        <v>3</v>
      </c>
      <c r="T48" s="4">
        <v>11</v>
      </c>
      <c r="U48" s="4">
        <v>30</v>
      </c>
      <c r="V48" s="4">
        <v>17</v>
      </c>
      <c r="W48" s="4">
        <v>12</v>
      </c>
      <c r="X48" s="4">
        <v>11</v>
      </c>
      <c r="Y48" s="4">
        <v>2</v>
      </c>
      <c r="Z48" s="4">
        <v>31</v>
      </c>
      <c r="AA48" s="4">
        <v>41</v>
      </c>
      <c r="AB48" s="4">
        <v>21</v>
      </c>
      <c r="AC48" s="4">
        <v>10</v>
      </c>
      <c r="AD48" s="4">
        <v>11</v>
      </c>
      <c r="AE48" s="4">
        <v>21</v>
      </c>
      <c r="AF48" s="4">
        <v>3</v>
      </c>
      <c r="AG48" s="4">
        <v>3</v>
      </c>
      <c r="AH48" s="4">
        <v>2</v>
      </c>
      <c r="AI48" s="4">
        <v>12</v>
      </c>
      <c r="AJ48" s="4">
        <v>42</v>
      </c>
      <c r="AK48" s="4">
        <v>17</v>
      </c>
      <c r="AL48" s="4">
        <v>5</v>
      </c>
      <c r="AM48" s="4">
        <v>7</v>
      </c>
      <c r="AN48" s="4">
        <v>14</v>
      </c>
      <c r="AO48" s="4">
        <v>6</v>
      </c>
      <c r="AP48" s="4">
        <v>11</v>
      </c>
      <c r="AQ48" s="4">
        <v>5</v>
      </c>
      <c r="AR48" s="4">
        <v>31</v>
      </c>
      <c r="AS48" s="4">
        <v>24</v>
      </c>
      <c r="AT48" s="4">
        <v>12</v>
      </c>
      <c r="AU48" s="4">
        <v>18</v>
      </c>
      <c r="AV48" s="4">
        <v>26</v>
      </c>
      <c r="AW48" s="4">
        <v>26</v>
      </c>
      <c r="AX48" s="4">
        <v>18</v>
      </c>
      <c r="AY48" s="4">
        <v>19</v>
      </c>
      <c r="AZ48" s="4">
        <v>19</v>
      </c>
      <c r="BA48" s="4">
        <v>20</v>
      </c>
      <c r="BB48" s="4">
        <v>9</v>
      </c>
      <c r="BC48" s="4">
        <v>11</v>
      </c>
      <c r="BD48" s="4">
        <v>11</v>
      </c>
      <c r="BE48" s="4">
        <v>1</v>
      </c>
      <c r="BF48" s="4">
        <v>1</v>
      </c>
      <c r="BG48" s="4">
        <v>0</v>
      </c>
      <c r="BH48" s="4">
        <v>0</v>
      </c>
      <c r="BI48" s="4">
        <v>0</v>
      </c>
      <c r="BJ48" s="4">
        <v>2</v>
      </c>
      <c r="BK48" s="4">
        <v>0</v>
      </c>
      <c r="BL48" s="4">
        <v>16</v>
      </c>
      <c r="BM48" s="4">
        <v>7</v>
      </c>
      <c r="BN48" s="4">
        <v>19</v>
      </c>
      <c r="BO48" s="4">
        <v>11</v>
      </c>
      <c r="BP48" s="4">
        <v>53</v>
      </c>
      <c r="BQ48" s="4">
        <v>7</v>
      </c>
    </row>
    <row r="50" spans="1:1">
      <c r="A50" s="10" t="s">
        <v>283</v>
      </c>
    </row>
  </sheetData>
  <mergeCells count="39">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BO2:BQ2"/>
    <mergeCell ref="A5:A6"/>
    <mergeCell ref="A7:A8"/>
    <mergeCell ref="A9:A10"/>
    <mergeCell ref="A11:A12"/>
    <mergeCell ref="A13:A14"/>
    <mergeCell ref="A15:A16"/>
    <mergeCell ref="A17:A18"/>
    <mergeCell ref="A19:A20"/>
    <mergeCell ref="A21:A22"/>
    <mergeCell ref="A23:A24"/>
    <mergeCell ref="A25:A26"/>
    <mergeCell ref="A27:A28"/>
    <mergeCell ref="A29:A30"/>
    <mergeCell ref="A31:A32"/>
    <mergeCell ref="A43:A44"/>
    <mergeCell ref="A45:A46"/>
    <mergeCell ref="A47:A48"/>
    <mergeCell ref="A33:A34"/>
    <mergeCell ref="A35:A36"/>
    <mergeCell ref="A37:A38"/>
    <mergeCell ref="A39:A40"/>
    <mergeCell ref="A41:A42"/>
  </mergeCells>
  <hyperlinks>
    <hyperlink ref="A50" location="'Index'!A1" display="Return to index" xr:uid="{C105DCE3-9225-43D7-8404-3FD10EBA8056}"/>
  </hyperlink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Q10"/>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85</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5" t="s">
        <v>278</v>
      </c>
      <c r="B4" s="3">
        <v>1914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495</v>
      </c>
      <c r="V4" s="3">
        <v>294</v>
      </c>
      <c r="W4" s="3">
        <v>346</v>
      </c>
      <c r="X4" s="3">
        <v>347</v>
      </c>
      <c r="Y4" s="3">
        <v>433</v>
      </c>
      <c r="Z4" s="3">
        <v>935</v>
      </c>
      <c r="AA4" s="3">
        <v>980</v>
      </c>
      <c r="AB4" s="3">
        <v>443</v>
      </c>
      <c r="AC4" s="3">
        <v>312</v>
      </c>
      <c r="AD4" s="3">
        <v>246</v>
      </c>
      <c r="AE4" s="3">
        <v>605</v>
      </c>
      <c r="AF4" s="3">
        <v>92</v>
      </c>
      <c r="AG4" s="3">
        <v>161</v>
      </c>
      <c r="AH4" s="3">
        <v>55</v>
      </c>
      <c r="AI4" s="3">
        <v>306</v>
      </c>
      <c r="AJ4" s="3">
        <v>1006</v>
      </c>
      <c r="AK4" s="3">
        <v>602</v>
      </c>
      <c r="AL4" s="3">
        <v>186</v>
      </c>
      <c r="AM4" s="3">
        <v>289</v>
      </c>
      <c r="AN4" s="3">
        <v>269</v>
      </c>
      <c r="AO4" s="3">
        <v>154</v>
      </c>
      <c r="AP4" s="3">
        <v>163</v>
      </c>
      <c r="AQ4" s="3">
        <v>99</v>
      </c>
      <c r="AR4" s="3">
        <v>883</v>
      </c>
      <c r="AS4" s="3">
        <v>618</v>
      </c>
      <c r="AT4" s="3">
        <v>164</v>
      </c>
      <c r="AU4" s="3">
        <v>389</v>
      </c>
      <c r="AV4" s="3">
        <v>621</v>
      </c>
      <c r="AW4" s="3">
        <v>769</v>
      </c>
      <c r="AX4" s="3">
        <v>471</v>
      </c>
      <c r="AY4" s="3">
        <v>421</v>
      </c>
      <c r="AZ4" s="3">
        <v>453</v>
      </c>
      <c r="BA4" s="3">
        <v>432</v>
      </c>
      <c r="BB4" s="3">
        <v>391</v>
      </c>
      <c r="BC4" s="3">
        <v>671</v>
      </c>
      <c r="BD4" s="3">
        <v>493</v>
      </c>
      <c r="BE4" s="3">
        <v>177</v>
      </c>
      <c r="BF4" s="3">
        <v>60</v>
      </c>
      <c r="BG4" s="3">
        <v>7</v>
      </c>
      <c r="BH4" s="3">
        <v>31</v>
      </c>
      <c r="BI4" s="3">
        <v>6</v>
      </c>
      <c r="BJ4" s="3">
        <v>41</v>
      </c>
      <c r="BK4" s="3">
        <v>13</v>
      </c>
      <c r="BL4" s="3">
        <v>611</v>
      </c>
      <c r="BM4" s="3">
        <v>515</v>
      </c>
      <c r="BN4" s="3">
        <v>583</v>
      </c>
      <c r="BO4" s="3">
        <v>237</v>
      </c>
      <c r="BP4" s="3">
        <v>1619</v>
      </c>
      <c r="BQ4" s="3">
        <v>59</v>
      </c>
    </row>
    <row r="5" spans="1:69">
      <c r="A5" s="34" t="s">
        <v>86</v>
      </c>
      <c r="B5" s="9">
        <v>0.96917327130610209</v>
      </c>
      <c r="C5" s="9">
        <v>1</v>
      </c>
      <c r="D5" s="9">
        <v>1</v>
      </c>
      <c r="E5" s="9">
        <v>1</v>
      </c>
      <c r="F5" s="9">
        <v>1</v>
      </c>
      <c r="G5" s="9">
        <v>1</v>
      </c>
      <c r="H5" s="9">
        <v>1</v>
      </c>
      <c r="I5" s="9">
        <v>1</v>
      </c>
      <c r="J5" s="9">
        <v>1</v>
      </c>
      <c r="K5" s="9">
        <v>1</v>
      </c>
      <c r="L5" s="9">
        <v>1</v>
      </c>
      <c r="M5" s="9">
        <v>1</v>
      </c>
      <c r="N5" s="9">
        <v>1</v>
      </c>
      <c r="O5" s="9">
        <v>1</v>
      </c>
      <c r="P5" s="9">
        <v>1</v>
      </c>
      <c r="Q5" s="9">
        <v>1</v>
      </c>
      <c r="R5" s="9">
        <v>1</v>
      </c>
      <c r="S5" s="9">
        <v>1</v>
      </c>
      <c r="T5" s="9">
        <v>1</v>
      </c>
      <c r="U5" s="9">
        <v>0.94827003627809903</v>
      </c>
      <c r="V5" s="9">
        <v>0.96902277259913805</v>
      </c>
      <c r="W5" s="9">
        <v>0.95633056984434406</v>
      </c>
      <c r="X5" s="9">
        <v>0.98501101016000903</v>
      </c>
      <c r="Y5" s="9">
        <v>0.99074083999666995</v>
      </c>
      <c r="Z5" s="9">
        <v>0.9795576904436869</v>
      </c>
      <c r="AA5" s="9">
        <v>0.95926671731620994</v>
      </c>
      <c r="AB5" s="9">
        <v>0.97686340059152199</v>
      </c>
      <c r="AC5" s="9">
        <v>0.98812777750342307</v>
      </c>
      <c r="AD5" s="9">
        <v>0.96207742530561102</v>
      </c>
      <c r="AE5" s="9">
        <v>0.95599547298077492</v>
      </c>
      <c r="AF5" s="9">
        <v>0.98180430942631503</v>
      </c>
      <c r="AG5" s="9">
        <v>0.96103398820359798</v>
      </c>
      <c r="AH5" s="9">
        <v>0.97898405695361101</v>
      </c>
      <c r="AI5" s="9">
        <v>0.95184741136304896</v>
      </c>
      <c r="AJ5" s="9">
        <v>0.96996619970196707</v>
      </c>
      <c r="AK5" s="9">
        <v>0.9766559889508819</v>
      </c>
      <c r="AL5" s="9">
        <v>0.97667598252054799</v>
      </c>
      <c r="AM5" s="9">
        <v>0.95272686024919595</v>
      </c>
      <c r="AN5" s="9">
        <v>0.96503153132249808</v>
      </c>
      <c r="AO5" s="9">
        <v>0.967424389775004</v>
      </c>
      <c r="AP5" s="9">
        <v>0.97612363056114904</v>
      </c>
      <c r="AQ5" s="9">
        <v>0.91139118491592896</v>
      </c>
      <c r="AR5" s="9">
        <v>0.97004661163720096</v>
      </c>
      <c r="AS5" s="9">
        <v>0.96142995789039898</v>
      </c>
      <c r="AT5" s="9">
        <v>0.99206164052551205</v>
      </c>
      <c r="AU5" s="9">
        <v>0.97894794759826798</v>
      </c>
      <c r="AV5" s="9">
        <v>0.95130547438188406</v>
      </c>
      <c r="AW5" s="9">
        <v>0.98045138052198988</v>
      </c>
      <c r="AX5" s="9">
        <v>0.97327232782722906</v>
      </c>
      <c r="AY5" s="9">
        <v>0.98697671462078207</v>
      </c>
      <c r="AZ5" s="9">
        <v>0.94742037301082205</v>
      </c>
      <c r="BA5" s="9">
        <v>0.98252262486076603</v>
      </c>
      <c r="BB5" s="9">
        <v>0.96241350724883301</v>
      </c>
      <c r="BC5" s="9">
        <v>1</v>
      </c>
      <c r="BD5" s="9">
        <v>1</v>
      </c>
      <c r="BE5" s="9">
        <v>1</v>
      </c>
      <c r="BF5" s="9">
        <v>1</v>
      </c>
      <c r="BG5" s="9">
        <v>1</v>
      </c>
      <c r="BH5" s="9">
        <v>1</v>
      </c>
      <c r="BI5" s="9">
        <v>1</v>
      </c>
      <c r="BJ5" s="9">
        <v>1</v>
      </c>
      <c r="BK5" s="9">
        <v>1</v>
      </c>
      <c r="BL5" s="9">
        <v>0.98039762859909307</v>
      </c>
      <c r="BM5" s="9">
        <v>0.96377108014299595</v>
      </c>
      <c r="BN5" s="9">
        <v>0.96481581618436296</v>
      </c>
      <c r="BO5" s="9">
        <v>1</v>
      </c>
      <c r="BP5" s="9">
        <v>1</v>
      </c>
      <c r="BQ5" s="9">
        <v>0</v>
      </c>
    </row>
    <row r="6" spans="1:69">
      <c r="A6" s="34"/>
      <c r="B6" s="4">
        <v>1855</v>
      </c>
      <c r="C6" s="4">
        <v>510</v>
      </c>
      <c r="D6" s="4">
        <v>526</v>
      </c>
      <c r="E6" s="4">
        <v>126</v>
      </c>
      <c r="F6" s="4">
        <v>68</v>
      </c>
      <c r="G6" s="4">
        <v>13</v>
      </c>
      <c r="H6" s="4">
        <v>94</v>
      </c>
      <c r="I6" s="4">
        <v>76</v>
      </c>
      <c r="J6" s="4">
        <v>709</v>
      </c>
      <c r="K6" s="4">
        <v>764</v>
      </c>
      <c r="L6" s="4">
        <v>142</v>
      </c>
      <c r="M6" s="4">
        <v>482</v>
      </c>
      <c r="N6" s="4">
        <v>300</v>
      </c>
      <c r="O6" s="4">
        <v>105</v>
      </c>
      <c r="P6" s="4">
        <v>135</v>
      </c>
      <c r="Q6" s="4">
        <v>512</v>
      </c>
      <c r="R6" s="4">
        <v>196</v>
      </c>
      <c r="S6" s="4">
        <v>454</v>
      </c>
      <c r="T6" s="4">
        <v>310</v>
      </c>
      <c r="U6" s="4">
        <v>470</v>
      </c>
      <c r="V6" s="4">
        <v>284</v>
      </c>
      <c r="W6" s="4">
        <v>331</v>
      </c>
      <c r="X6" s="4">
        <v>342</v>
      </c>
      <c r="Y6" s="4">
        <v>429</v>
      </c>
      <c r="Z6" s="4">
        <v>916</v>
      </c>
      <c r="AA6" s="4">
        <v>940</v>
      </c>
      <c r="AB6" s="4">
        <v>433</v>
      </c>
      <c r="AC6" s="4">
        <v>308</v>
      </c>
      <c r="AD6" s="4">
        <v>237</v>
      </c>
      <c r="AE6" s="4">
        <v>578</v>
      </c>
      <c r="AF6" s="4">
        <v>90</v>
      </c>
      <c r="AG6" s="4">
        <v>155</v>
      </c>
      <c r="AH6" s="4">
        <v>54</v>
      </c>
      <c r="AI6" s="4">
        <v>291</v>
      </c>
      <c r="AJ6" s="4">
        <v>976</v>
      </c>
      <c r="AK6" s="4">
        <v>588</v>
      </c>
      <c r="AL6" s="4">
        <v>182</v>
      </c>
      <c r="AM6" s="4">
        <v>275</v>
      </c>
      <c r="AN6" s="4">
        <v>260</v>
      </c>
      <c r="AO6" s="4">
        <v>149</v>
      </c>
      <c r="AP6" s="4">
        <v>159</v>
      </c>
      <c r="AQ6" s="4">
        <v>91</v>
      </c>
      <c r="AR6" s="4">
        <v>856</v>
      </c>
      <c r="AS6" s="4">
        <v>594</v>
      </c>
      <c r="AT6" s="4">
        <v>163</v>
      </c>
      <c r="AU6" s="4">
        <v>381</v>
      </c>
      <c r="AV6" s="4">
        <v>591</v>
      </c>
      <c r="AW6" s="4">
        <v>754</v>
      </c>
      <c r="AX6" s="4">
        <v>458</v>
      </c>
      <c r="AY6" s="4">
        <v>416</v>
      </c>
      <c r="AZ6" s="4">
        <v>429</v>
      </c>
      <c r="BA6" s="4">
        <v>425</v>
      </c>
      <c r="BB6" s="4">
        <v>376</v>
      </c>
      <c r="BC6" s="4">
        <v>671</v>
      </c>
      <c r="BD6" s="4">
        <v>493</v>
      </c>
      <c r="BE6" s="4">
        <v>177</v>
      </c>
      <c r="BF6" s="4">
        <v>60</v>
      </c>
      <c r="BG6" s="4">
        <v>7</v>
      </c>
      <c r="BH6" s="4">
        <v>31</v>
      </c>
      <c r="BI6" s="4">
        <v>6</v>
      </c>
      <c r="BJ6" s="4">
        <v>41</v>
      </c>
      <c r="BK6" s="4">
        <v>13</v>
      </c>
      <c r="BL6" s="4">
        <v>599</v>
      </c>
      <c r="BM6" s="4">
        <v>496</v>
      </c>
      <c r="BN6" s="4">
        <v>562</v>
      </c>
      <c r="BO6" s="4">
        <v>237</v>
      </c>
      <c r="BP6" s="4">
        <v>1619</v>
      </c>
      <c r="BQ6" s="4">
        <v>0</v>
      </c>
    </row>
    <row r="7" spans="1:69">
      <c r="A7" s="34" t="s">
        <v>87</v>
      </c>
      <c r="B7" s="9">
        <v>3.0826728693897701E-2</v>
      </c>
      <c r="C7" s="9">
        <v>0</v>
      </c>
      <c r="D7" s="9">
        <v>0</v>
      </c>
      <c r="E7" s="9">
        <v>0</v>
      </c>
      <c r="F7" s="9">
        <v>0</v>
      </c>
      <c r="G7" s="9">
        <v>0</v>
      </c>
      <c r="H7" s="9">
        <v>0</v>
      </c>
      <c r="I7" s="9">
        <v>0</v>
      </c>
      <c r="J7" s="9">
        <v>0</v>
      </c>
      <c r="K7" s="9">
        <v>0</v>
      </c>
      <c r="L7" s="9">
        <v>0</v>
      </c>
      <c r="M7" s="9">
        <v>0</v>
      </c>
      <c r="N7" s="9">
        <v>0</v>
      </c>
      <c r="O7" s="9">
        <v>0</v>
      </c>
      <c r="P7" s="9">
        <v>0</v>
      </c>
      <c r="Q7" s="9">
        <v>0</v>
      </c>
      <c r="R7" s="9">
        <v>0</v>
      </c>
      <c r="S7" s="9">
        <v>0</v>
      </c>
      <c r="T7" s="9">
        <v>0</v>
      </c>
      <c r="U7" s="9">
        <v>5.1729963721900397E-2</v>
      </c>
      <c r="V7" s="9">
        <v>3.0977227400862398E-2</v>
      </c>
      <c r="W7" s="9">
        <v>4.3669430155656004E-2</v>
      </c>
      <c r="X7" s="9">
        <v>1.4988989839991E-2</v>
      </c>
      <c r="Y7" s="9">
        <v>9.2591600033299307E-3</v>
      </c>
      <c r="Z7" s="9">
        <v>2.04423095563128E-2</v>
      </c>
      <c r="AA7" s="9">
        <v>4.0733282683789701E-2</v>
      </c>
      <c r="AB7" s="9">
        <v>2.3136599408477898E-2</v>
      </c>
      <c r="AC7" s="9">
        <v>1.1872222496576702E-2</v>
      </c>
      <c r="AD7" s="9">
        <v>3.79225746943887E-2</v>
      </c>
      <c r="AE7" s="9">
        <v>4.4004527019224797E-2</v>
      </c>
      <c r="AF7" s="9">
        <v>1.8195690573685201E-2</v>
      </c>
      <c r="AG7" s="9">
        <v>3.8966011796402598E-2</v>
      </c>
      <c r="AH7" s="9">
        <v>2.1015943046389197E-2</v>
      </c>
      <c r="AI7" s="9">
        <v>4.8152588636951196E-2</v>
      </c>
      <c r="AJ7" s="9">
        <v>3.00338002980329E-2</v>
      </c>
      <c r="AK7" s="9">
        <v>2.3344011049117902E-2</v>
      </c>
      <c r="AL7" s="9">
        <v>2.3324017479451901E-2</v>
      </c>
      <c r="AM7" s="9">
        <v>4.7273139750803599E-2</v>
      </c>
      <c r="AN7" s="9">
        <v>3.49684686775018E-2</v>
      </c>
      <c r="AO7" s="9">
        <v>3.2575610224996304E-2</v>
      </c>
      <c r="AP7" s="9">
        <v>2.3876369438850398E-2</v>
      </c>
      <c r="AQ7" s="9">
        <v>8.8608815084071091E-2</v>
      </c>
      <c r="AR7" s="9">
        <v>2.9953388362798799E-2</v>
      </c>
      <c r="AS7" s="9">
        <v>3.8570042109600702E-2</v>
      </c>
      <c r="AT7" s="9">
        <v>7.9383594744884302E-3</v>
      </c>
      <c r="AU7" s="9">
        <v>2.1052052401731799E-2</v>
      </c>
      <c r="AV7" s="9">
        <v>4.8694525618115998E-2</v>
      </c>
      <c r="AW7" s="9">
        <v>1.9548619478009999E-2</v>
      </c>
      <c r="AX7" s="9">
        <v>2.6727672172771298E-2</v>
      </c>
      <c r="AY7" s="9">
        <v>1.30232853792177E-2</v>
      </c>
      <c r="AZ7" s="9">
        <v>5.2579626989178403E-2</v>
      </c>
      <c r="BA7" s="9">
        <v>1.7477375139234298E-2</v>
      </c>
      <c r="BB7" s="9">
        <v>3.7586492751166697E-2</v>
      </c>
      <c r="BC7" s="9">
        <v>0</v>
      </c>
      <c r="BD7" s="9">
        <v>0</v>
      </c>
      <c r="BE7" s="9">
        <v>0</v>
      </c>
      <c r="BF7" s="9">
        <v>0</v>
      </c>
      <c r="BG7" s="9">
        <v>0</v>
      </c>
      <c r="BH7" s="9">
        <v>0</v>
      </c>
      <c r="BI7" s="9">
        <v>0</v>
      </c>
      <c r="BJ7" s="9">
        <v>0</v>
      </c>
      <c r="BK7" s="9">
        <v>0</v>
      </c>
      <c r="BL7" s="9">
        <v>1.9602371400906399E-2</v>
      </c>
      <c r="BM7" s="9">
        <v>3.6228919857004799E-2</v>
      </c>
      <c r="BN7" s="9">
        <v>3.5184183815637204E-2</v>
      </c>
      <c r="BO7" s="9">
        <v>0</v>
      </c>
      <c r="BP7" s="9">
        <v>0</v>
      </c>
      <c r="BQ7" s="9">
        <v>1</v>
      </c>
    </row>
    <row r="8" spans="1:69">
      <c r="A8" s="34"/>
      <c r="B8" s="4">
        <v>59</v>
      </c>
      <c r="C8" s="4">
        <v>0</v>
      </c>
      <c r="D8" s="4">
        <v>0</v>
      </c>
      <c r="E8" s="4">
        <v>0</v>
      </c>
      <c r="F8" s="4">
        <v>0</v>
      </c>
      <c r="G8" s="4">
        <v>0</v>
      </c>
      <c r="H8" s="4">
        <v>0</v>
      </c>
      <c r="I8" s="4">
        <v>0</v>
      </c>
      <c r="J8" s="4">
        <v>0</v>
      </c>
      <c r="K8" s="4">
        <v>0</v>
      </c>
      <c r="L8" s="4">
        <v>0</v>
      </c>
      <c r="M8" s="4">
        <v>0</v>
      </c>
      <c r="N8" s="4">
        <v>0</v>
      </c>
      <c r="O8" s="4">
        <v>0</v>
      </c>
      <c r="P8" s="4">
        <v>0</v>
      </c>
      <c r="Q8" s="4">
        <v>0</v>
      </c>
      <c r="R8" s="4">
        <v>0</v>
      </c>
      <c r="S8" s="4">
        <v>0</v>
      </c>
      <c r="T8" s="4">
        <v>0</v>
      </c>
      <c r="U8" s="4">
        <v>26</v>
      </c>
      <c r="V8" s="4">
        <v>9</v>
      </c>
      <c r="W8" s="4">
        <v>15</v>
      </c>
      <c r="X8" s="4">
        <v>5</v>
      </c>
      <c r="Y8" s="4">
        <v>4</v>
      </c>
      <c r="Z8" s="4">
        <v>19</v>
      </c>
      <c r="AA8" s="4">
        <v>40</v>
      </c>
      <c r="AB8" s="4">
        <v>10</v>
      </c>
      <c r="AC8" s="4">
        <v>4</v>
      </c>
      <c r="AD8" s="4">
        <v>9</v>
      </c>
      <c r="AE8" s="4">
        <v>27</v>
      </c>
      <c r="AF8" s="4">
        <v>2</v>
      </c>
      <c r="AG8" s="4">
        <v>6</v>
      </c>
      <c r="AH8" s="4">
        <v>1</v>
      </c>
      <c r="AI8" s="4">
        <v>15</v>
      </c>
      <c r="AJ8" s="4">
        <v>30</v>
      </c>
      <c r="AK8" s="4">
        <v>14</v>
      </c>
      <c r="AL8" s="4">
        <v>4</v>
      </c>
      <c r="AM8" s="4">
        <v>14</v>
      </c>
      <c r="AN8" s="4">
        <v>9</v>
      </c>
      <c r="AO8" s="4">
        <v>5</v>
      </c>
      <c r="AP8" s="4">
        <v>4</v>
      </c>
      <c r="AQ8" s="4">
        <v>9</v>
      </c>
      <c r="AR8" s="4">
        <v>26</v>
      </c>
      <c r="AS8" s="4">
        <v>24</v>
      </c>
      <c r="AT8" s="4">
        <v>1</v>
      </c>
      <c r="AU8" s="4">
        <v>8</v>
      </c>
      <c r="AV8" s="4">
        <v>30</v>
      </c>
      <c r="AW8" s="4">
        <v>15</v>
      </c>
      <c r="AX8" s="4">
        <v>13</v>
      </c>
      <c r="AY8" s="4">
        <v>5</v>
      </c>
      <c r="AZ8" s="4">
        <v>24</v>
      </c>
      <c r="BA8" s="4">
        <v>8</v>
      </c>
      <c r="BB8" s="4">
        <v>15</v>
      </c>
      <c r="BC8" s="4">
        <v>0</v>
      </c>
      <c r="BD8" s="4">
        <v>0</v>
      </c>
      <c r="BE8" s="4">
        <v>0</v>
      </c>
      <c r="BF8" s="4">
        <v>0</v>
      </c>
      <c r="BG8" s="4">
        <v>0</v>
      </c>
      <c r="BH8" s="4">
        <v>0</v>
      </c>
      <c r="BI8" s="4">
        <v>0</v>
      </c>
      <c r="BJ8" s="4">
        <v>0</v>
      </c>
      <c r="BK8" s="4">
        <v>0</v>
      </c>
      <c r="BL8" s="4">
        <v>12</v>
      </c>
      <c r="BM8" s="4">
        <v>19</v>
      </c>
      <c r="BN8" s="4">
        <v>20</v>
      </c>
      <c r="BO8" s="4">
        <v>0</v>
      </c>
      <c r="BP8" s="4">
        <v>0</v>
      </c>
      <c r="BQ8" s="4">
        <v>59</v>
      </c>
    </row>
    <row r="10" spans="1:69">
      <c r="A10" s="10" t="s">
        <v>283</v>
      </c>
    </row>
  </sheetData>
  <mergeCells count="19">
    <mergeCell ref="AY2:BB2"/>
    <mergeCell ref="BC2:BK2"/>
    <mergeCell ref="BL2:BN2"/>
    <mergeCell ref="BO2:BQ2"/>
    <mergeCell ref="A5:A6"/>
    <mergeCell ref="A7:A8"/>
    <mergeCell ref="A1:BQ1"/>
    <mergeCell ref="A2:A3"/>
    <mergeCell ref="C2:I2"/>
    <mergeCell ref="J2:K2"/>
    <mergeCell ref="L2:P2"/>
    <mergeCell ref="Q2:T2"/>
    <mergeCell ref="U2:Y2"/>
    <mergeCell ref="Z2:AA2"/>
    <mergeCell ref="AB2:AH2"/>
    <mergeCell ref="AI2:AK2"/>
    <mergeCell ref="AL2:AQ2"/>
    <mergeCell ref="AR2:AU2"/>
    <mergeCell ref="AV2:AX2"/>
  </mergeCells>
  <hyperlinks>
    <hyperlink ref="A10" location="'Index'!A1" display="Return to index" xr:uid="{90CED41F-4B0F-4F84-A9A5-A5567F136A55}"/>
  </hyperlink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187</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188</v>
      </c>
      <c r="B5" s="9">
        <v>8.8317747279275591E-2</v>
      </c>
      <c r="C5" s="9">
        <v>0.20970275737651201</v>
      </c>
      <c r="D5" s="9">
        <v>4.8465442027236599E-2</v>
      </c>
      <c r="E5" s="9">
        <v>5.7920013486198602E-2</v>
      </c>
      <c r="F5" s="9">
        <v>5.8395605797979401E-2</v>
      </c>
      <c r="G5" s="9">
        <v>9.089894069809111E-2</v>
      </c>
      <c r="H5" s="9">
        <v>8.5178915289268499E-3</v>
      </c>
      <c r="I5" s="9">
        <v>4.1990739246211398E-2</v>
      </c>
      <c r="J5" s="9">
        <v>4.4688824751339895E-2</v>
      </c>
      <c r="K5" s="9">
        <v>0.15212061140673899</v>
      </c>
      <c r="L5" s="9">
        <v>0.10964061022458001</v>
      </c>
      <c r="M5" s="9">
        <v>0.200441240945126</v>
      </c>
      <c r="N5" s="9">
        <v>2.9858554849441901E-2</v>
      </c>
      <c r="O5" s="9">
        <v>4.3861438259121803E-2</v>
      </c>
      <c r="P5" s="9">
        <v>2.2626796333891898E-2</v>
      </c>
      <c r="Q5" s="9">
        <v>4.3717258503673501E-2</v>
      </c>
      <c r="R5" s="9">
        <v>4.7227265367603397E-2</v>
      </c>
      <c r="S5" s="9">
        <v>0.142290419569091</v>
      </c>
      <c r="T5" s="9">
        <v>0.16649081685554201</v>
      </c>
      <c r="U5" s="9">
        <v>7.6148535892935507E-2</v>
      </c>
      <c r="V5" s="9">
        <v>6.8797704979259799E-2</v>
      </c>
      <c r="W5" s="9">
        <v>9.0213687177398499E-2</v>
      </c>
      <c r="X5" s="9">
        <v>6.6435267531679998E-2</v>
      </c>
      <c r="Y5" s="9">
        <v>0.13424405449395599</v>
      </c>
      <c r="Z5" s="9">
        <v>0.11203014553776</v>
      </c>
      <c r="AA5" s="9">
        <v>6.5662551341185205E-2</v>
      </c>
      <c r="AB5" s="9">
        <v>9.8730158140348301E-2</v>
      </c>
      <c r="AC5" s="9">
        <v>9.0536034460524398E-2</v>
      </c>
      <c r="AD5" s="9">
        <v>9.6991591343938588E-2</v>
      </c>
      <c r="AE5" s="9">
        <v>8.2837748611273396E-2</v>
      </c>
      <c r="AF5" s="9">
        <v>8.0276369253768909E-2</v>
      </c>
      <c r="AG5" s="9">
        <v>6.7223295639404296E-2</v>
      </c>
      <c r="AH5" s="9">
        <v>8.7239595427734393E-2</v>
      </c>
      <c r="AI5" s="9">
        <v>7.1435020156672399E-2</v>
      </c>
      <c r="AJ5" s="9">
        <v>8.9392561223426995E-2</v>
      </c>
      <c r="AK5" s="9">
        <v>9.5867028710021895E-2</v>
      </c>
      <c r="AL5" s="9">
        <v>9.9085388652657092E-2</v>
      </c>
      <c r="AM5" s="9">
        <v>0.10986624223782498</v>
      </c>
      <c r="AN5" s="9">
        <v>4.1598994520533894E-2</v>
      </c>
      <c r="AO5" s="9">
        <v>6.3245199432885299E-2</v>
      </c>
      <c r="AP5" s="9">
        <v>8.4503627468637002E-2</v>
      </c>
      <c r="AQ5" s="9">
        <v>9.2326089645870801E-2</v>
      </c>
      <c r="AR5" s="9">
        <v>9.6031873287915098E-2</v>
      </c>
      <c r="AS5" s="9">
        <v>8.5281583426879803E-2</v>
      </c>
      <c r="AT5" s="9">
        <v>8.7842939203887305E-2</v>
      </c>
      <c r="AU5" s="9">
        <v>9.5830280871109799E-2</v>
      </c>
      <c r="AV5" s="9">
        <v>8.81613996938551E-2</v>
      </c>
      <c r="AW5" s="9">
        <v>8.4722234716940209E-2</v>
      </c>
      <c r="AX5" s="9">
        <v>9.4264772237208611E-2</v>
      </c>
      <c r="AY5" s="9">
        <v>0.10220923743677</v>
      </c>
      <c r="AZ5" s="9">
        <v>8.6215246813929808E-2</v>
      </c>
      <c r="BA5" s="9">
        <v>8.7106366030273497E-2</v>
      </c>
      <c r="BB5" s="9">
        <v>8.6015481546467501E-2</v>
      </c>
      <c r="BC5" s="9">
        <v>0.17054320795733</v>
      </c>
      <c r="BD5" s="9">
        <v>4.03189908154327E-2</v>
      </c>
      <c r="BE5" s="9">
        <v>4.8807429109282097E-2</v>
      </c>
      <c r="BF5" s="9">
        <v>4.5708380832646701E-2</v>
      </c>
      <c r="BG5" s="9">
        <v>0</v>
      </c>
      <c r="BH5" s="9">
        <v>0.167254393099352</v>
      </c>
      <c r="BI5" s="9">
        <v>0</v>
      </c>
      <c r="BJ5" s="9">
        <v>0</v>
      </c>
      <c r="BK5" s="9">
        <v>4.9273353444898998E-2</v>
      </c>
      <c r="BL5" s="9">
        <v>0.205119124115755</v>
      </c>
      <c r="BM5" s="9">
        <v>5.7230872586632904E-2</v>
      </c>
      <c r="BN5" s="9">
        <v>1.6484218162354399E-2</v>
      </c>
      <c r="BO5" s="9">
        <v>8.8897285769449594E-2</v>
      </c>
      <c r="BP5" s="9">
        <v>9.0558601146036394E-2</v>
      </c>
      <c r="BQ5" s="9">
        <v>6.2975619575666705E-2</v>
      </c>
    </row>
    <row r="6" spans="1:69">
      <c r="A6" s="34"/>
      <c r="B6" s="4">
        <v>177</v>
      </c>
      <c r="C6" s="4">
        <v>107</v>
      </c>
      <c r="D6" s="4">
        <v>26</v>
      </c>
      <c r="E6" s="4">
        <v>7</v>
      </c>
      <c r="F6" s="4">
        <v>4</v>
      </c>
      <c r="G6" s="4">
        <v>1</v>
      </c>
      <c r="H6" s="4">
        <v>1</v>
      </c>
      <c r="I6" s="4">
        <v>3</v>
      </c>
      <c r="J6" s="4">
        <v>32</v>
      </c>
      <c r="K6" s="4">
        <v>116</v>
      </c>
      <c r="L6" s="4">
        <v>16</v>
      </c>
      <c r="M6" s="4">
        <v>97</v>
      </c>
      <c r="N6" s="4">
        <v>9</v>
      </c>
      <c r="O6" s="4">
        <v>5</v>
      </c>
      <c r="P6" s="4">
        <v>3</v>
      </c>
      <c r="Q6" s="4">
        <v>22</v>
      </c>
      <c r="R6" s="4">
        <v>9</v>
      </c>
      <c r="S6" s="4">
        <v>65</v>
      </c>
      <c r="T6" s="4">
        <v>52</v>
      </c>
      <c r="U6" s="4">
        <v>42</v>
      </c>
      <c r="V6" s="4">
        <v>22</v>
      </c>
      <c r="W6" s="4">
        <v>32</v>
      </c>
      <c r="X6" s="4">
        <v>23</v>
      </c>
      <c r="Y6" s="4">
        <v>58</v>
      </c>
      <c r="Z6" s="4">
        <v>110</v>
      </c>
      <c r="AA6" s="4">
        <v>67</v>
      </c>
      <c r="AB6" s="4">
        <v>46</v>
      </c>
      <c r="AC6" s="4">
        <v>29</v>
      </c>
      <c r="AD6" s="4">
        <v>26</v>
      </c>
      <c r="AE6" s="4">
        <v>52</v>
      </c>
      <c r="AF6" s="4">
        <v>8</v>
      </c>
      <c r="AG6" s="4">
        <v>11</v>
      </c>
      <c r="AH6" s="4">
        <v>5</v>
      </c>
      <c r="AI6" s="4">
        <v>24</v>
      </c>
      <c r="AJ6" s="4">
        <v>93</v>
      </c>
      <c r="AK6" s="4">
        <v>59</v>
      </c>
      <c r="AL6" s="4">
        <v>19</v>
      </c>
      <c r="AM6" s="4">
        <v>32</v>
      </c>
      <c r="AN6" s="4">
        <v>12</v>
      </c>
      <c r="AO6" s="4">
        <v>11</v>
      </c>
      <c r="AP6" s="4">
        <v>15</v>
      </c>
      <c r="AQ6" s="4">
        <v>9</v>
      </c>
      <c r="AR6" s="4">
        <v>88</v>
      </c>
      <c r="AS6" s="4">
        <v>56</v>
      </c>
      <c r="AT6" s="4">
        <v>15</v>
      </c>
      <c r="AU6" s="4">
        <v>39</v>
      </c>
      <c r="AV6" s="4">
        <v>58</v>
      </c>
      <c r="AW6" s="4">
        <v>68</v>
      </c>
      <c r="AX6" s="4">
        <v>46</v>
      </c>
      <c r="AY6" s="4">
        <v>45</v>
      </c>
      <c r="AZ6" s="4">
        <v>42</v>
      </c>
      <c r="BA6" s="4">
        <v>39</v>
      </c>
      <c r="BB6" s="4">
        <v>35</v>
      </c>
      <c r="BC6" s="4">
        <v>114</v>
      </c>
      <c r="BD6" s="4">
        <v>20</v>
      </c>
      <c r="BE6" s="4">
        <v>9</v>
      </c>
      <c r="BF6" s="4">
        <v>3</v>
      </c>
      <c r="BG6" s="4">
        <v>0</v>
      </c>
      <c r="BH6" s="4">
        <v>5</v>
      </c>
      <c r="BI6" s="4">
        <v>0</v>
      </c>
      <c r="BJ6" s="4">
        <v>0</v>
      </c>
      <c r="BK6" s="4">
        <v>1</v>
      </c>
      <c r="BL6" s="4">
        <v>133</v>
      </c>
      <c r="BM6" s="4">
        <v>30</v>
      </c>
      <c r="BN6" s="4">
        <v>10</v>
      </c>
      <c r="BO6" s="4">
        <v>21</v>
      </c>
      <c r="BP6" s="4">
        <v>147</v>
      </c>
      <c r="BQ6" s="4">
        <v>9</v>
      </c>
    </row>
    <row r="7" spans="1:69">
      <c r="A7" s="34" t="s">
        <v>189</v>
      </c>
      <c r="B7" s="9">
        <v>0.22329149615143401</v>
      </c>
      <c r="C7" s="9">
        <v>0.45327397486489801</v>
      </c>
      <c r="D7" s="9">
        <v>0.131774225986178</v>
      </c>
      <c r="E7" s="9">
        <v>0.12774018502533299</v>
      </c>
      <c r="F7" s="9">
        <v>8.7155295856009299E-2</v>
      </c>
      <c r="G7" s="9">
        <v>5.7580608277184399E-2</v>
      </c>
      <c r="H7" s="9">
        <v>0.158680568920639</v>
      </c>
      <c r="I7" s="9">
        <v>0.244105112413463</v>
      </c>
      <c r="J7" s="9">
        <v>0.128966391814928</v>
      </c>
      <c r="K7" s="9">
        <v>0.36259362324685596</v>
      </c>
      <c r="L7" s="9">
        <v>0.31226312104521098</v>
      </c>
      <c r="M7" s="9">
        <v>0.45363747193221299</v>
      </c>
      <c r="N7" s="9">
        <v>9.4443656029917195E-2</v>
      </c>
      <c r="O7" s="9">
        <v>0.18733162249131599</v>
      </c>
      <c r="P7" s="9">
        <v>4.5814535410219299E-2</v>
      </c>
      <c r="Q7" s="9">
        <v>0.132069474794417</v>
      </c>
      <c r="R7" s="9">
        <v>0.120858872755172</v>
      </c>
      <c r="S7" s="9">
        <v>0.38110753786214302</v>
      </c>
      <c r="T7" s="9">
        <v>0.33552917108994601</v>
      </c>
      <c r="U7" s="9">
        <v>0.16808789871020099</v>
      </c>
      <c r="V7" s="9">
        <v>0.17764146031962899</v>
      </c>
      <c r="W7" s="9">
        <v>0.21624923950814101</v>
      </c>
      <c r="X7" s="9">
        <v>0.286510790002589</v>
      </c>
      <c r="Y7" s="9">
        <v>0.282486644425615</v>
      </c>
      <c r="Z7" s="9">
        <v>0.238532252348922</v>
      </c>
      <c r="AA7" s="9">
        <v>0.208730239456312</v>
      </c>
      <c r="AB7" s="9">
        <v>0.21120630192256901</v>
      </c>
      <c r="AC7" s="9">
        <v>0.25035485520235901</v>
      </c>
      <c r="AD7" s="9">
        <v>0.22077912705935301</v>
      </c>
      <c r="AE7" s="9">
        <v>0.24475717349933099</v>
      </c>
      <c r="AF7" s="9">
        <v>0.251730532831762</v>
      </c>
      <c r="AG7" s="9">
        <v>0.14235109845188801</v>
      </c>
      <c r="AH7" s="9">
        <v>0.131639077843199</v>
      </c>
      <c r="AI7" s="9">
        <v>0.160550922115859</v>
      </c>
      <c r="AJ7" s="9">
        <v>0.24399469227168399</v>
      </c>
      <c r="AK7" s="9">
        <v>0.22312896649410599</v>
      </c>
      <c r="AL7" s="9">
        <v>0.28177502439356999</v>
      </c>
      <c r="AM7" s="9">
        <v>0.14936256443764201</v>
      </c>
      <c r="AN7" s="9">
        <v>0.211900332124346</v>
      </c>
      <c r="AO7" s="9">
        <v>0.231356023189289</v>
      </c>
      <c r="AP7" s="9">
        <v>0.16575013364843802</v>
      </c>
      <c r="AQ7" s="9">
        <v>0.25475090369728798</v>
      </c>
      <c r="AR7" s="9">
        <v>0.22331705076004302</v>
      </c>
      <c r="AS7" s="9">
        <v>0.24389251182671898</v>
      </c>
      <c r="AT7" s="9">
        <v>0.28120312266856301</v>
      </c>
      <c r="AU7" s="9">
        <v>0.23491070041116999</v>
      </c>
      <c r="AV7" s="9">
        <v>0.21519449019119899</v>
      </c>
      <c r="AW7" s="9">
        <v>0.23139583524233601</v>
      </c>
      <c r="AX7" s="9">
        <v>0.23219847440812899</v>
      </c>
      <c r="AY7" s="9">
        <v>0.21274360769579398</v>
      </c>
      <c r="AZ7" s="9">
        <v>0.26531195628530002</v>
      </c>
      <c r="BA7" s="9">
        <v>0.22118429376089199</v>
      </c>
      <c r="BB7" s="9">
        <v>0.23289767303431499</v>
      </c>
      <c r="BC7" s="9">
        <v>0.41372056615126601</v>
      </c>
      <c r="BD7" s="9">
        <v>0.12191798301380401</v>
      </c>
      <c r="BE7" s="9">
        <v>7.94681888736644E-2</v>
      </c>
      <c r="BF7" s="9">
        <v>0.110126350164027</v>
      </c>
      <c r="BG7" s="9">
        <v>0</v>
      </c>
      <c r="BH7" s="9">
        <v>0.42622381230537298</v>
      </c>
      <c r="BI7" s="9">
        <v>0.34623453872496596</v>
      </c>
      <c r="BJ7" s="9">
        <v>0.105394449903721</v>
      </c>
      <c r="BK7" s="9">
        <v>0.10365941923114401</v>
      </c>
      <c r="BL7" s="9">
        <v>0.45227978334197599</v>
      </c>
      <c r="BM7" s="9">
        <v>0.10479894615202599</v>
      </c>
      <c r="BN7" s="9">
        <v>0.116335259306246</v>
      </c>
      <c r="BO7" s="9">
        <v>0.21753582225767498</v>
      </c>
      <c r="BP7" s="9">
        <v>0.23464175417771901</v>
      </c>
      <c r="BQ7" s="9">
        <v>0.10877244348866301</v>
      </c>
    </row>
    <row r="8" spans="1:69">
      <c r="A8" s="34"/>
      <c r="B8" s="4">
        <v>447</v>
      </c>
      <c r="C8" s="4">
        <v>231</v>
      </c>
      <c r="D8" s="4">
        <v>69</v>
      </c>
      <c r="E8" s="4">
        <v>16</v>
      </c>
      <c r="F8" s="4">
        <v>6</v>
      </c>
      <c r="G8" s="4">
        <v>1</v>
      </c>
      <c r="H8" s="4">
        <v>15</v>
      </c>
      <c r="I8" s="4">
        <v>19</v>
      </c>
      <c r="J8" s="4">
        <v>91</v>
      </c>
      <c r="K8" s="4">
        <v>277</v>
      </c>
      <c r="L8" s="4">
        <v>44</v>
      </c>
      <c r="M8" s="4">
        <v>219</v>
      </c>
      <c r="N8" s="4">
        <v>28</v>
      </c>
      <c r="O8" s="4">
        <v>20</v>
      </c>
      <c r="P8" s="4">
        <v>6</v>
      </c>
      <c r="Q8" s="4">
        <v>68</v>
      </c>
      <c r="R8" s="4">
        <v>24</v>
      </c>
      <c r="S8" s="4">
        <v>173</v>
      </c>
      <c r="T8" s="4">
        <v>104</v>
      </c>
      <c r="U8" s="4">
        <v>94</v>
      </c>
      <c r="V8" s="4">
        <v>56</v>
      </c>
      <c r="W8" s="4">
        <v>76</v>
      </c>
      <c r="X8" s="4">
        <v>100</v>
      </c>
      <c r="Y8" s="4">
        <v>122</v>
      </c>
      <c r="Z8" s="4">
        <v>234</v>
      </c>
      <c r="AA8" s="4">
        <v>214</v>
      </c>
      <c r="AB8" s="4">
        <v>98</v>
      </c>
      <c r="AC8" s="4">
        <v>81</v>
      </c>
      <c r="AD8" s="4">
        <v>58</v>
      </c>
      <c r="AE8" s="4">
        <v>155</v>
      </c>
      <c r="AF8" s="4">
        <v>24</v>
      </c>
      <c r="AG8" s="4">
        <v>24</v>
      </c>
      <c r="AH8" s="4">
        <v>7</v>
      </c>
      <c r="AI8" s="4">
        <v>55</v>
      </c>
      <c r="AJ8" s="4">
        <v>255</v>
      </c>
      <c r="AK8" s="4">
        <v>138</v>
      </c>
      <c r="AL8" s="4">
        <v>54</v>
      </c>
      <c r="AM8" s="4">
        <v>44</v>
      </c>
      <c r="AN8" s="4">
        <v>59</v>
      </c>
      <c r="AO8" s="4">
        <v>39</v>
      </c>
      <c r="AP8" s="4">
        <v>30</v>
      </c>
      <c r="AQ8" s="4">
        <v>26</v>
      </c>
      <c r="AR8" s="4">
        <v>205</v>
      </c>
      <c r="AS8" s="4">
        <v>160</v>
      </c>
      <c r="AT8" s="4">
        <v>49</v>
      </c>
      <c r="AU8" s="4">
        <v>95</v>
      </c>
      <c r="AV8" s="4">
        <v>142</v>
      </c>
      <c r="AW8" s="4">
        <v>186</v>
      </c>
      <c r="AX8" s="4">
        <v>113</v>
      </c>
      <c r="AY8" s="4">
        <v>94</v>
      </c>
      <c r="AZ8" s="4">
        <v>129</v>
      </c>
      <c r="BA8" s="4">
        <v>99</v>
      </c>
      <c r="BB8" s="4">
        <v>95</v>
      </c>
      <c r="BC8" s="4">
        <v>277</v>
      </c>
      <c r="BD8" s="4">
        <v>60</v>
      </c>
      <c r="BE8" s="4">
        <v>14</v>
      </c>
      <c r="BF8" s="4">
        <v>7</v>
      </c>
      <c r="BG8" s="4">
        <v>0</v>
      </c>
      <c r="BH8" s="4">
        <v>13</v>
      </c>
      <c r="BI8" s="4">
        <v>2</v>
      </c>
      <c r="BJ8" s="4">
        <v>4</v>
      </c>
      <c r="BK8" s="4">
        <v>1</v>
      </c>
      <c r="BL8" s="4">
        <v>294</v>
      </c>
      <c r="BM8" s="4">
        <v>55</v>
      </c>
      <c r="BN8" s="4">
        <v>70</v>
      </c>
      <c r="BO8" s="4">
        <v>51</v>
      </c>
      <c r="BP8" s="4">
        <v>380</v>
      </c>
      <c r="BQ8" s="4">
        <v>16</v>
      </c>
    </row>
    <row r="9" spans="1:69">
      <c r="A9" s="34" t="s">
        <v>190</v>
      </c>
      <c r="B9" s="9">
        <v>0.180333472393749</v>
      </c>
      <c r="C9" s="9">
        <v>0.18151339007151202</v>
      </c>
      <c r="D9" s="9">
        <v>0.11285616146555499</v>
      </c>
      <c r="E9" s="9">
        <v>0.113991877863764</v>
      </c>
      <c r="F9" s="9">
        <v>0.137249588824991</v>
      </c>
      <c r="G9" s="9">
        <v>0.127997387063503</v>
      </c>
      <c r="H9" s="9">
        <v>9.2260377948413602E-2</v>
      </c>
      <c r="I9" s="9">
        <v>0.27525875479524503</v>
      </c>
      <c r="J9" s="9">
        <v>0.115638675934919</v>
      </c>
      <c r="K9" s="9">
        <v>0.18499187851718202</v>
      </c>
      <c r="L9" s="9">
        <v>0.214496781172729</v>
      </c>
      <c r="M9" s="9">
        <v>0.16780121071554699</v>
      </c>
      <c r="N9" s="9">
        <v>6.4363242037707907E-2</v>
      </c>
      <c r="O9" s="9">
        <v>0.182655693123567</v>
      </c>
      <c r="P9" s="9">
        <v>8.0917963588697003E-2</v>
      </c>
      <c r="Q9" s="9">
        <v>0.10623593836237</v>
      </c>
      <c r="R9" s="9">
        <v>0.14020549370525201</v>
      </c>
      <c r="S9" s="9">
        <v>0.17931806581988202</v>
      </c>
      <c r="T9" s="9">
        <v>0.19328610669551502</v>
      </c>
      <c r="U9" s="9">
        <v>0.223494432312593</v>
      </c>
      <c r="V9" s="9">
        <v>0.184283203991851</v>
      </c>
      <c r="W9" s="9">
        <v>0.16061779502092999</v>
      </c>
      <c r="X9" s="9">
        <v>0.17349708205008402</v>
      </c>
      <c r="Y9" s="9">
        <v>0.14330460897029401</v>
      </c>
      <c r="Z9" s="9">
        <v>0.174008704801731</v>
      </c>
      <c r="AA9" s="9">
        <v>0.186376254211855</v>
      </c>
      <c r="AB9" s="9">
        <v>0.187830131025888</v>
      </c>
      <c r="AC9" s="9">
        <v>0.20060547394949102</v>
      </c>
      <c r="AD9" s="9">
        <v>0.159121464639846</v>
      </c>
      <c r="AE9" s="9">
        <v>0.19233259609189801</v>
      </c>
      <c r="AF9" s="9">
        <v>0.115251504547352</v>
      </c>
      <c r="AG9" s="9">
        <v>0.14569338058870002</v>
      </c>
      <c r="AH9" s="9">
        <v>0.18164836102343301</v>
      </c>
      <c r="AI9" s="9">
        <v>0.176718132889497</v>
      </c>
      <c r="AJ9" s="9">
        <v>0.18198749107155798</v>
      </c>
      <c r="AK9" s="9">
        <v>0.17954553812361698</v>
      </c>
      <c r="AL9" s="9">
        <v>0.12207996133996801</v>
      </c>
      <c r="AM9" s="9">
        <v>0.165381958184183</v>
      </c>
      <c r="AN9" s="9">
        <v>0.173838738403505</v>
      </c>
      <c r="AO9" s="9">
        <v>0.23907191544177098</v>
      </c>
      <c r="AP9" s="9">
        <v>0.24148888512463401</v>
      </c>
      <c r="AQ9" s="9">
        <v>0.135582416838335</v>
      </c>
      <c r="AR9" s="9">
        <v>0.19999759961956498</v>
      </c>
      <c r="AS9" s="9">
        <v>0.170195102562959</v>
      </c>
      <c r="AT9" s="9">
        <v>0.16747691251810801</v>
      </c>
      <c r="AU9" s="9">
        <v>0.208623294328278</v>
      </c>
      <c r="AV9" s="9">
        <v>0.17790202861398799</v>
      </c>
      <c r="AW9" s="9">
        <v>0.18503474620546498</v>
      </c>
      <c r="AX9" s="9">
        <v>0.17517340911238702</v>
      </c>
      <c r="AY9" s="9">
        <v>0.18041720197204397</v>
      </c>
      <c r="AZ9" s="9">
        <v>0.16115294108780098</v>
      </c>
      <c r="BA9" s="9">
        <v>0.207787828005462</v>
      </c>
      <c r="BB9" s="9">
        <v>0.18718590708920702</v>
      </c>
      <c r="BC9" s="9">
        <v>0.17961548507841599</v>
      </c>
      <c r="BD9" s="9">
        <v>9.802447643293119E-2</v>
      </c>
      <c r="BE9" s="9">
        <v>0.116660174937549</v>
      </c>
      <c r="BF9" s="9">
        <v>0.118207423240599</v>
      </c>
      <c r="BG9" s="9">
        <v>0</v>
      </c>
      <c r="BH9" s="9">
        <v>0.23171781637921898</v>
      </c>
      <c r="BI9" s="9">
        <v>0.20622497739911999</v>
      </c>
      <c r="BJ9" s="9">
        <v>0.154732626579069</v>
      </c>
      <c r="BK9" s="9">
        <v>0.16813332125852501</v>
      </c>
      <c r="BL9" s="9">
        <v>0.200163251256439</v>
      </c>
      <c r="BM9" s="9">
        <v>8.9570322344971809E-2</v>
      </c>
      <c r="BN9" s="9">
        <v>0.186549086117209</v>
      </c>
      <c r="BO9" s="9">
        <v>0.17442240552932201</v>
      </c>
      <c r="BP9" s="9">
        <v>0.17179895322050498</v>
      </c>
      <c r="BQ9" s="9">
        <v>0.28275073753617702</v>
      </c>
    </row>
    <row r="10" spans="1:69">
      <c r="A10" s="34"/>
      <c r="B10" s="4">
        <v>361</v>
      </c>
      <c r="C10" s="4">
        <v>93</v>
      </c>
      <c r="D10" s="4">
        <v>59</v>
      </c>
      <c r="E10" s="4">
        <v>14</v>
      </c>
      <c r="F10" s="4">
        <v>9</v>
      </c>
      <c r="G10" s="4">
        <v>2</v>
      </c>
      <c r="H10" s="4">
        <v>9</v>
      </c>
      <c r="I10" s="4">
        <v>21</v>
      </c>
      <c r="J10" s="4">
        <v>82</v>
      </c>
      <c r="K10" s="4">
        <v>141</v>
      </c>
      <c r="L10" s="4">
        <v>30</v>
      </c>
      <c r="M10" s="4">
        <v>81</v>
      </c>
      <c r="N10" s="4">
        <v>19</v>
      </c>
      <c r="O10" s="4">
        <v>19</v>
      </c>
      <c r="P10" s="4">
        <v>11</v>
      </c>
      <c r="Q10" s="4">
        <v>54</v>
      </c>
      <c r="R10" s="4">
        <v>28</v>
      </c>
      <c r="S10" s="4">
        <v>81</v>
      </c>
      <c r="T10" s="4">
        <v>60</v>
      </c>
      <c r="U10" s="4">
        <v>125</v>
      </c>
      <c r="V10" s="4">
        <v>58</v>
      </c>
      <c r="W10" s="4">
        <v>56</v>
      </c>
      <c r="X10" s="4">
        <v>60</v>
      </c>
      <c r="Y10" s="4">
        <v>62</v>
      </c>
      <c r="Z10" s="4">
        <v>170</v>
      </c>
      <c r="AA10" s="4">
        <v>191</v>
      </c>
      <c r="AB10" s="4">
        <v>88</v>
      </c>
      <c r="AC10" s="4">
        <v>65</v>
      </c>
      <c r="AD10" s="4">
        <v>42</v>
      </c>
      <c r="AE10" s="4">
        <v>122</v>
      </c>
      <c r="AF10" s="4">
        <v>11</v>
      </c>
      <c r="AG10" s="4">
        <v>25</v>
      </c>
      <c r="AH10" s="4">
        <v>10</v>
      </c>
      <c r="AI10" s="4">
        <v>61</v>
      </c>
      <c r="AJ10" s="4">
        <v>190</v>
      </c>
      <c r="AK10" s="4">
        <v>111</v>
      </c>
      <c r="AL10" s="4">
        <v>23</v>
      </c>
      <c r="AM10" s="4">
        <v>49</v>
      </c>
      <c r="AN10" s="4">
        <v>49</v>
      </c>
      <c r="AO10" s="4">
        <v>40</v>
      </c>
      <c r="AP10" s="4">
        <v>44</v>
      </c>
      <c r="AQ10" s="4">
        <v>14</v>
      </c>
      <c r="AR10" s="4">
        <v>184</v>
      </c>
      <c r="AS10" s="4">
        <v>112</v>
      </c>
      <c r="AT10" s="4">
        <v>29</v>
      </c>
      <c r="AU10" s="4">
        <v>84</v>
      </c>
      <c r="AV10" s="4">
        <v>117</v>
      </c>
      <c r="AW10" s="4">
        <v>148</v>
      </c>
      <c r="AX10" s="4">
        <v>86</v>
      </c>
      <c r="AY10" s="4">
        <v>79</v>
      </c>
      <c r="AZ10" s="4">
        <v>78</v>
      </c>
      <c r="BA10" s="4">
        <v>93</v>
      </c>
      <c r="BB10" s="4">
        <v>76</v>
      </c>
      <c r="BC10" s="4">
        <v>120</v>
      </c>
      <c r="BD10" s="4">
        <v>48</v>
      </c>
      <c r="BE10" s="4">
        <v>21</v>
      </c>
      <c r="BF10" s="4">
        <v>7</v>
      </c>
      <c r="BG10" s="4">
        <v>0</v>
      </c>
      <c r="BH10" s="4">
        <v>7</v>
      </c>
      <c r="BI10" s="4">
        <v>1</v>
      </c>
      <c r="BJ10" s="4">
        <v>6</v>
      </c>
      <c r="BK10" s="4">
        <v>2</v>
      </c>
      <c r="BL10" s="4">
        <v>130</v>
      </c>
      <c r="BM10" s="4">
        <v>47</v>
      </c>
      <c r="BN10" s="4">
        <v>113</v>
      </c>
      <c r="BO10" s="4">
        <v>41</v>
      </c>
      <c r="BP10" s="4">
        <v>278</v>
      </c>
      <c r="BQ10" s="4">
        <v>42</v>
      </c>
    </row>
    <row r="11" spans="1:69">
      <c r="A11" s="34" t="s">
        <v>191</v>
      </c>
      <c r="B11" s="9">
        <v>0.15912400384295</v>
      </c>
      <c r="C11" s="9">
        <v>8.7158532576704792E-2</v>
      </c>
      <c r="D11" s="9">
        <v>0.17019628076157201</v>
      </c>
      <c r="E11" s="9">
        <v>0.25742006706021497</v>
      </c>
      <c r="F11" s="9">
        <v>7.2500390777453003E-2</v>
      </c>
      <c r="G11" s="9">
        <v>0.103984976372984</v>
      </c>
      <c r="H11" s="9">
        <v>0.230255560649964</v>
      </c>
      <c r="I11" s="9">
        <v>0.119951591371828</v>
      </c>
      <c r="J11" s="9">
        <v>0.17009907245042299</v>
      </c>
      <c r="K11" s="9">
        <v>0.14798575322487301</v>
      </c>
      <c r="L11" s="9">
        <v>0.21794020503367301</v>
      </c>
      <c r="M11" s="9">
        <v>9.7524780301423697E-2</v>
      </c>
      <c r="N11" s="9">
        <v>0.127406044972324</v>
      </c>
      <c r="O11" s="9">
        <v>0.22010150235558901</v>
      </c>
      <c r="P11" s="9">
        <v>0.255614877408399</v>
      </c>
      <c r="Q11" s="9">
        <v>0.165849852652971</v>
      </c>
      <c r="R11" s="9">
        <v>0.181201137952585</v>
      </c>
      <c r="S11" s="9">
        <v>0.14876813282360499</v>
      </c>
      <c r="T11" s="9">
        <v>0.146842036422759</v>
      </c>
      <c r="U11" s="9">
        <v>0.179915749696898</v>
      </c>
      <c r="V11" s="9">
        <v>0.157343306239977</v>
      </c>
      <c r="W11" s="9">
        <v>0.16607029133328599</v>
      </c>
      <c r="X11" s="9">
        <v>0.11890577360139201</v>
      </c>
      <c r="Y11" s="9">
        <v>0.16035196273516999</v>
      </c>
      <c r="Z11" s="9">
        <v>0.12591837579287499</v>
      </c>
      <c r="AA11" s="9">
        <v>0.19084917990997399</v>
      </c>
      <c r="AB11" s="9">
        <v>0.16160126951391698</v>
      </c>
      <c r="AC11" s="9">
        <v>0.15561970126999999</v>
      </c>
      <c r="AD11" s="9">
        <v>0.16080693105013999</v>
      </c>
      <c r="AE11" s="9">
        <v>0.14758800484659398</v>
      </c>
      <c r="AF11" s="9">
        <v>0.110691631807273</v>
      </c>
      <c r="AG11" s="9">
        <v>0.222864603944912</v>
      </c>
      <c r="AH11" s="9">
        <v>0.172107810318542</v>
      </c>
      <c r="AI11" s="9">
        <v>0.16720868953746598</v>
      </c>
      <c r="AJ11" s="9">
        <v>0.13795965629176099</v>
      </c>
      <c r="AK11" s="9">
        <v>0.19038148882719302</v>
      </c>
      <c r="AL11" s="9">
        <v>0.15514534586994699</v>
      </c>
      <c r="AM11" s="9">
        <v>0.127061309219895</v>
      </c>
      <c r="AN11" s="9">
        <v>0.180149045840652</v>
      </c>
      <c r="AO11" s="9">
        <v>0.177022718457166</v>
      </c>
      <c r="AP11" s="9">
        <v>0.16329134195658099</v>
      </c>
      <c r="AQ11" s="9">
        <v>0.152343820090622</v>
      </c>
      <c r="AR11" s="9">
        <v>0.16006572844856698</v>
      </c>
      <c r="AS11" s="9">
        <v>0.145810817389909</v>
      </c>
      <c r="AT11" s="9">
        <v>0.14494263721777101</v>
      </c>
      <c r="AU11" s="9">
        <v>0.142969811306458</v>
      </c>
      <c r="AV11" s="9">
        <v>0.14655153346703298</v>
      </c>
      <c r="AW11" s="9">
        <v>0.160854806000955</v>
      </c>
      <c r="AX11" s="9">
        <v>0.173661412787533</v>
      </c>
      <c r="AY11" s="9">
        <v>0.139667434847184</v>
      </c>
      <c r="AZ11" s="9">
        <v>0.139200077140782</v>
      </c>
      <c r="BA11" s="9">
        <v>0.17955221004263699</v>
      </c>
      <c r="BB11" s="9">
        <v>0.15339220534214701</v>
      </c>
      <c r="BC11" s="9">
        <v>0.12730262863842301</v>
      </c>
      <c r="BD11" s="9">
        <v>0.16432231884945503</v>
      </c>
      <c r="BE11" s="9">
        <v>0.23322471626640698</v>
      </c>
      <c r="BF11" s="9">
        <v>0.108225166474791</v>
      </c>
      <c r="BG11" s="9">
        <v>0.179745206414687</v>
      </c>
      <c r="BH11" s="9">
        <v>9.0479846383433496E-2</v>
      </c>
      <c r="BI11" s="9">
        <v>0</v>
      </c>
      <c r="BJ11" s="9">
        <v>0.22310603328911999</v>
      </c>
      <c r="BK11" s="9">
        <v>0.18410765860634001</v>
      </c>
      <c r="BL11" s="9">
        <v>8.8001103077854206E-2</v>
      </c>
      <c r="BM11" s="9">
        <v>0.140424694768605</v>
      </c>
      <c r="BN11" s="9">
        <v>0.231088513090493</v>
      </c>
      <c r="BO11" s="9">
        <v>0.15785754295135601</v>
      </c>
      <c r="BP11" s="9">
        <v>0.158442802969253</v>
      </c>
      <c r="BQ11" s="9">
        <v>0.16856432800590301</v>
      </c>
    </row>
    <row r="12" spans="1:69">
      <c r="A12" s="34"/>
      <c r="B12" s="4">
        <v>319</v>
      </c>
      <c r="C12" s="4">
        <v>44</v>
      </c>
      <c r="D12" s="4">
        <v>90</v>
      </c>
      <c r="E12" s="4">
        <v>33</v>
      </c>
      <c r="F12" s="4">
        <v>5</v>
      </c>
      <c r="G12" s="4">
        <v>1</v>
      </c>
      <c r="H12" s="4">
        <v>22</v>
      </c>
      <c r="I12" s="4">
        <v>9</v>
      </c>
      <c r="J12" s="4">
        <v>121</v>
      </c>
      <c r="K12" s="4">
        <v>113</v>
      </c>
      <c r="L12" s="4">
        <v>31</v>
      </c>
      <c r="M12" s="4">
        <v>47</v>
      </c>
      <c r="N12" s="4">
        <v>38</v>
      </c>
      <c r="O12" s="4">
        <v>23</v>
      </c>
      <c r="P12" s="4">
        <v>34</v>
      </c>
      <c r="Q12" s="4">
        <v>85</v>
      </c>
      <c r="R12" s="4">
        <v>36</v>
      </c>
      <c r="S12" s="4">
        <v>68</v>
      </c>
      <c r="T12" s="4">
        <v>46</v>
      </c>
      <c r="U12" s="4">
        <v>100</v>
      </c>
      <c r="V12" s="4">
        <v>50</v>
      </c>
      <c r="W12" s="4">
        <v>58</v>
      </c>
      <c r="X12" s="4">
        <v>41</v>
      </c>
      <c r="Y12" s="4">
        <v>69</v>
      </c>
      <c r="Z12" s="4">
        <v>123</v>
      </c>
      <c r="AA12" s="4">
        <v>196</v>
      </c>
      <c r="AB12" s="4">
        <v>75</v>
      </c>
      <c r="AC12" s="4">
        <v>50</v>
      </c>
      <c r="AD12" s="4">
        <v>42</v>
      </c>
      <c r="AE12" s="4">
        <v>93</v>
      </c>
      <c r="AF12" s="4">
        <v>11</v>
      </c>
      <c r="AG12" s="4">
        <v>38</v>
      </c>
      <c r="AH12" s="4">
        <v>10</v>
      </c>
      <c r="AI12" s="4">
        <v>57</v>
      </c>
      <c r="AJ12" s="4">
        <v>144</v>
      </c>
      <c r="AK12" s="4">
        <v>118</v>
      </c>
      <c r="AL12" s="4">
        <v>30</v>
      </c>
      <c r="AM12" s="4">
        <v>37</v>
      </c>
      <c r="AN12" s="4">
        <v>50</v>
      </c>
      <c r="AO12" s="4">
        <v>30</v>
      </c>
      <c r="AP12" s="4">
        <v>30</v>
      </c>
      <c r="AQ12" s="4">
        <v>16</v>
      </c>
      <c r="AR12" s="4">
        <v>147</v>
      </c>
      <c r="AS12" s="4">
        <v>96</v>
      </c>
      <c r="AT12" s="4">
        <v>25</v>
      </c>
      <c r="AU12" s="4">
        <v>58</v>
      </c>
      <c r="AV12" s="4">
        <v>97</v>
      </c>
      <c r="AW12" s="4">
        <v>129</v>
      </c>
      <c r="AX12" s="4">
        <v>85</v>
      </c>
      <c r="AY12" s="4">
        <v>62</v>
      </c>
      <c r="AZ12" s="4">
        <v>68</v>
      </c>
      <c r="BA12" s="4">
        <v>80</v>
      </c>
      <c r="BB12" s="4">
        <v>63</v>
      </c>
      <c r="BC12" s="4">
        <v>85</v>
      </c>
      <c r="BD12" s="4">
        <v>81</v>
      </c>
      <c r="BE12" s="4">
        <v>41</v>
      </c>
      <c r="BF12" s="4">
        <v>6</v>
      </c>
      <c r="BG12" s="4">
        <v>1</v>
      </c>
      <c r="BH12" s="4">
        <v>3</v>
      </c>
      <c r="BI12" s="4">
        <v>0</v>
      </c>
      <c r="BJ12" s="4">
        <v>9</v>
      </c>
      <c r="BK12" s="4">
        <v>2</v>
      </c>
      <c r="BL12" s="4">
        <v>57</v>
      </c>
      <c r="BM12" s="4">
        <v>74</v>
      </c>
      <c r="BN12" s="4">
        <v>140</v>
      </c>
      <c r="BO12" s="4">
        <v>37</v>
      </c>
      <c r="BP12" s="4">
        <v>256</v>
      </c>
      <c r="BQ12" s="4">
        <v>25</v>
      </c>
    </row>
    <row r="13" spans="1:69">
      <c r="A13" s="34" t="s">
        <v>192</v>
      </c>
      <c r="B13" s="9">
        <v>0.30722379000856198</v>
      </c>
      <c r="C13" s="9">
        <v>4.7251265633377407E-2</v>
      </c>
      <c r="D13" s="9">
        <v>0.51973600409448795</v>
      </c>
      <c r="E13" s="9">
        <v>0.43565862587154797</v>
      </c>
      <c r="F13" s="9">
        <v>0.62540824184910904</v>
      </c>
      <c r="G13" s="9">
        <v>0.61953808758823703</v>
      </c>
      <c r="H13" s="9">
        <v>0.501466887969093</v>
      </c>
      <c r="I13" s="9">
        <v>0.29459952292102098</v>
      </c>
      <c r="J13" s="9">
        <v>0.52758147021609703</v>
      </c>
      <c r="K13" s="9">
        <v>0.129305164756159</v>
      </c>
      <c r="L13" s="9">
        <v>0.13363897801378999</v>
      </c>
      <c r="M13" s="9">
        <v>6.1071006743502396E-2</v>
      </c>
      <c r="N13" s="9">
        <v>0.67168079060422903</v>
      </c>
      <c r="O13" s="9">
        <v>0.34726522183576003</v>
      </c>
      <c r="P13" s="9">
        <v>0.58821568983147599</v>
      </c>
      <c r="Q13" s="9">
        <v>0.546301656790666</v>
      </c>
      <c r="R13" s="9">
        <v>0.478670670711625</v>
      </c>
      <c r="S13" s="9">
        <v>0.12816475666685601</v>
      </c>
      <c r="T13" s="9">
        <v>0.13097226330412401</v>
      </c>
      <c r="U13" s="9">
        <v>0.28368590149961398</v>
      </c>
      <c r="V13" s="9">
        <v>0.36084399836835201</v>
      </c>
      <c r="W13" s="9">
        <v>0.31118674157728898</v>
      </c>
      <c r="X13" s="9">
        <v>0.33890638293881403</v>
      </c>
      <c r="Y13" s="9">
        <v>0.26985113221565898</v>
      </c>
      <c r="Z13" s="9">
        <v>0.319477897003765</v>
      </c>
      <c r="AA13" s="9">
        <v>0.29551602464478999</v>
      </c>
      <c r="AB13" s="9">
        <v>0.29875307759025999</v>
      </c>
      <c r="AC13" s="9">
        <v>0.254716368404247</v>
      </c>
      <c r="AD13" s="9">
        <v>0.326326637444042</v>
      </c>
      <c r="AE13" s="9">
        <v>0.29326852607413201</v>
      </c>
      <c r="AF13" s="9">
        <v>0.38554672545887203</v>
      </c>
      <c r="AG13" s="9">
        <v>0.38979962858540701</v>
      </c>
      <c r="AH13" s="9">
        <v>0.36512219108122601</v>
      </c>
      <c r="AI13" s="9">
        <v>0.35004212827649506</v>
      </c>
      <c r="AJ13" s="9">
        <v>0.31169917143716097</v>
      </c>
      <c r="AK13" s="9">
        <v>0.27591567420115298</v>
      </c>
      <c r="AL13" s="9">
        <v>0.31247181281458902</v>
      </c>
      <c r="AM13" s="9">
        <v>0.42358014738151101</v>
      </c>
      <c r="AN13" s="9">
        <v>0.345819742879729</v>
      </c>
      <c r="AO13" s="9">
        <v>0.25083086263218202</v>
      </c>
      <c r="AP13" s="9">
        <v>0.269553749651817</v>
      </c>
      <c r="AQ13" s="9">
        <v>0.28433951108474598</v>
      </c>
      <c r="AR13" s="9">
        <v>0.27648951067577898</v>
      </c>
      <c r="AS13" s="9">
        <v>0.31957165081533301</v>
      </c>
      <c r="AT13" s="9">
        <v>0.26286897710642704</v>
      </c>
      <c r="AU13" s="9">
        <v>0.25870112613747798</v>
      </c>
      <c r="AV13" s="9">
        <v>0.32168381979377403</v>
      </c>
      <c r="AW13" s="9">
        <v>0.296638621155974</v>
      </c>
      <c r="AX13" s="9">
        <v>0.296741065570787</v>
      </c>
      <c r="AY13" s="9">
        <v>0.30929746639531197</v>
      </c>
      <c r="AZ13" s="9">
        <v>0.31787637161035603</v>
      </c>
      <c r="BA13" s="9">
        <v>0.25522443017264801</v>
      </c>
      <c r="BB13" s="9">
        <v>0.30714033164212201</v>
      </c>
      <c r="BC13" s="9">
        <v>8.7574944362004192E-2</v>
      </c>
      <c r="BD13" s="9">
        <v>0.561867811614015</v>
      </c>
      <c r="BE13" s="9">
        <v>0.51050446544320205</v>
      </c>
      <c r="BF13" s="9">
        <v>0.61773267928793696</v>
      </c>
      <c r="BG13" s="9">
        <v>0.82025479358531295</v>
      </c>
      <c r="BH13" s="9">
        <v>8.4324131832623106E-2</v>
      </c>
      <c r="BI13" s="9">
        <v>0.25870295565547502</v>
      </c>
      <c r="BJ13" s="9">
        <v>0.49673958675410396</v>
      </c>
      <c r="BK13" s="9">
        <v>0.37409357666004295</v>
      </c>
      <c r="BL13" s="9">
        <v>3.1836110599951305E-2</v>
      </c>
      <c r="BM13" s="9">
        <v>0.60214509407110595</v>
      </c>
      <c r="BN13" s="9">
        <v>0.41226823705383503</v>
      </c>
      <c r="BO13" s="9">
        <v>0.33304891342083404</v>
      </c>
      <c r="BP13" s="9">
        <v>0.30472884967640801</v>
      </c>
      <c r="BQ13" s="9">
        <v>0.29327931567770799</v>
      </c>
    </row>
    <row r="14" spans="1:69">
      <c r="A14" s="34"/>
      <c r="B14" s="4">
        <v>616</v>
      </c>
      <c r="C14" s="4">
        <v>24</v>
      </c>
      <c r="D14" s="4">
        <v>274</v>
      </c>
      <c r="E14" s="4">
        <v>55</v>
      </c>
      <c r="F14" s="4">
        <v>42</v>
      </c>
      <c r="G14" s="4">
        <v>8</v>
      </c>
      <c r="H14" s="4">
        <v>47</v>
      </c>
      <c r="I14" s="4">
        <v>22</v>
      </c>
      <c r="J14" s="4">
        <v>374</v>
      </c>
      <c r="K14" s="4">
        <v>99</v>
      </c>
      <c r="L14" s="4">
        <v>19</v>
      </c>
      <c r="M14" s="4">
        <v>29</v>
      </c>
      <c r="N14" s="4">
        <v>201</v>
      </c>
      <c r="O14" s="4">
        <v>36</v>
      </c>
      <c r="P14" s="4">
        <v>79</v>
      </c>
      <c r="Q14" s="4">
        <v>280</v>
      </c>
      <c r="R14" s="4">
        <v>94</v>
      </c>
      <c r="S14" s="4">
        <v>58</v>
      </c>
      <c r="T14" s="4">
        <v>41</v>
      </c>
      <c r="U14" s="4">
        <v>158</v>
      </c>
      <c r="V14" s="4">
        <v>114</v>
      </c>
      <c r="W14" s="4">
        <v>109</v>
      </c>
      <c r="X14" s="4">
        <v>118</v>
      </c>
      <c r="Y14" s="4">
        <v>117</v>
      </c>
      <c r="Z14" s="4">
        <v>313</v>
      </c>
      <c r="AA14" s="4">
        <v>303</v>
      </c>
      <c r="AB14" s="4">
        <v>139</v>
      </c>
      <c r="AC14" s="4">
        <v>82</v>
      </c>
      <c r="AD14" s="4">
        <v>86</v>
      </c>
      <c r="AE14" s="4">
        <v>185</v>
      </c>
      <c r="AF14" s="4">
        <v>37</v>
      </c>
      <c r="AG14" s="4">
        <v>66</v>
      </c>
      <c r="AH14" s="4">
        <v>20</v>
      </c>
      <c r="AI14" s="4">
        <v>120</v>
      </c>
      <c r="AJ14" s="4">
        <v>325</v>
      </c>
      <c r="AK14" s="4">
        <v>170</v>
      </c>
      <c r="AL14" s="4">
        <v>60</v>
      </c>
      <c r="AM14" s="4">
        <v>124</v>
      </c>
      <c r="AN14" s="4">
        <v>97</v>
      </c>
      <c r="AO14" s="4">
        <v>42</v>
      </c>
      <c r="AP14" s="4">
        <v>49</v>
      </c>
      <c r="AQ14" s="4">
        <v>29</v>
      </c>
      <c r="AR14" s="4">
        <v>254</v>
      </c>
      <c r="AS14" s="4">
        <v>210</v>
      </c>
      <c r="AT14" s="4">
        <v>45</v>
      </c>
      <c r="AU14" s="4">
        <v>105</v>
      </c>
      <c r="AV14" s="4">
        <v>212</v>
      </c>
      <c r="AW14" s="4">
        <v>238</v>
      </c>
      <c r="AX14" s="4">
        <v>145</v>
      </c>
      <c r="AY14" s="4">
        <v>136</v>
      </c>
      <c r="AZ14" s="4">
        <v>154</v>
      </c>
      <c r="BA14" s="4">
        <v>114</v>
      </c>
      <c r="BB14" s="4">
        <v>126</v>
      </c>
      <c r="BC14" s="4">
        <v>59</v>
      </c>
      <c r="BD14" s="4">
        <v>277</v>
      </c>
      <c r="BE14" s="4">
        <v>91</v>
      </c>
      <c r="BF14" s="4">
        <v>37</v>
      </c>
      <c r="BG14" s="4">
        <v>6</v>
      </c>
      <c r="BH14" s="4">
        <v>3</v>
      </c>
      <c r="BI14" s="4">
        <v>2</v>
      </c>
      <c r="BJ14" s="4">
        <v>21</v>
      </c>
      <c r="BK14" s="4">
        <v>5</v>
      </c>
      <c r="BL14" s="4">
        <v>21</v>
      </c>
      <c r="BM14" s="4">
        <v>318</v>
      </c>
      <c r="BN14" s="4">
        <v>249</v>
      </c>
      <c r="BO14" s="4">
        <v>79</v>
      </c>
      <c r="BP14" s="4">
        <v>493</v>
      </c>
      <c r="BQ14" s="4">
        <v>44</v>
      </c>
    </row>
    <row r="15" spans="1:69">
      <c r="A15" s="34" t="s">
        <v>128</v>
      </c>
      <c r="B15" s="9">
        <v>4.1709490324030297E-2</v>
      </c>
      <c r="C15" s="9">
        <v>2.1100079476997304E-2</v>
      </c>
      <c r="D15" s="9">
        <v>1.6971885664969398E-2</v>
      </c>
      <c r="E15" s="9">
        <v>7.2692306929419102E-3</v>
      </c>
      <c r="F15" s="9">
        <v>1.92908768944587E-2</v>
      </c>
      <c r="G15" s="9">
        <v>0</v>
      </c>
      <c r="H15" s="9">
        <v>8.8187129829645911E-3</v>
      </c>
      <c r="I15" s="9">
        <v>2.4094279252232197E-2</v>
      </c>
      <c r="J15" s="9">
        <v>1.30255648322933E-2</v>
      </c>
      <c r="K15" s="9">
        <v>2.30029688481912E-2</v>
      </c>
      <c r="L15" s="9">
        <v>1.2020304510016799E-2</v>
      </c>
      <c r="M15" s="9">
        <v>1.9524289362188599E-2</v>
      </c>
      <c r="N15" s="9">
        <v>1.22477115063785E-2</v>
      </c>
      <c r="O15" s="9">
        <v>1.8784521934644902E-2</v>
      </c>
      <c r="P15" s="9">
        <v>6.8101374273169101E-3</v>
      </c>
      <c r="Q15" s="9">
        <v>5.8258188959003894E-3</v>
      </c>
      <c r="R15" s="9">
        <v>3.1836559507763103E-2</v>
      </c>
      <c r="S15" s="9">
        <v>2.0351087258424602E-2</v>
      </c>
      <c r="T15" s="9">
        <v>2.6879605632114299E-2</v>
      </c>
      <c r="U15" s="9">
        <v>6.8667481887759396E-2</v>
      </c>
      <c r="V15" s="9">
        <v>5.1090326100931199E-2</v>
      </c>
      <c r="W15" s="9">
        <v>5.5662245382955097E-2</v>
      </c>
      <c r="X15" s="9">
        <v>1.57447038754411E-2</v>
      </c>
      <c r="Y15" s="9">
        <v>9.7615971593065891E-3</v>
      </c>
      <c r="Z15" s="9">
        <v>3.0032624514950101E-2</v>
      </c>
      <c r="AA15" s="9">
        <v>5.2865750435883596E-2</v>
      </c>
      <c r="AB15" s="9">
        <v>4.18790618070164E-2</v>
      </c>
      <c r="AC15" s="9">
        <v>4.8167566713379399E-2</v>
      </c>
      <c r="AD15" s="9">
        <v>3.59742484626807E-2</v>
      </c>
      <c r="AE15" s="9">
        <v>3.9215950876771002E-2</v>
      </c>
      <c r="AF15" s="9">
        <v>5.6503236100972902E-2</v>
      </c>
      <c r="AG15" s="9">
        <v>3.2067992789688103E-2</v>
      </c>
      <c r="AH15" s="9">
        <v>6.2242964305864901E-2</v>
      </c>
      <c r="AI15" s="9">
        <v>7.4045107024009293E-2</v>
      </c>
      <c r="AJ15" s="9">
        <v>3.49664277044082E-2</v>
      </c>
      <c r="AK15" s="9">
        <v>3.5161303643908702E-2</v>
      </c>
      <c r="AL15" s="9">
        <v>2.9442466929268399E-2</v>
      </c>
      <c r="AM15" s="9">
        <v>2.4747778538943402E-2</v>
      </c>
      <c r="AN15" s="9">
        <v>4.6693146231234203E-2</v>
      </c>
      <c r="AO15" s="9">
        <v>3.8473280846706898E-2</v>
      </c>
      <c r="AP15" s="9">
        <v>7.5412262149892703E-2</v>
      </c>
      <c r="AQ15" s="9">
        <v>8.0657258643138705E-2</v>
      </c>
      <c r="AR15" s="9">
        <v>4.4098237208131399E-2</v>
      </c>
      <c r="AS15" s="9">
        <v>3.52483339782005E-2</v>
      </c>
      <c r="AT15" s="9">
        <v>5.5665411285242897E-2</v>
      </c>
      <c r="AU15" s="9">
        <v>5.8964786945505894E-2</v>
      </c>
      <c r="AV15" s="9">
        <v>5.0506728240149595E-2</v>
      </c>
      <c r="AW15" s="9">
        <v>4.1353756678329606E-2</v>
      </c>
      <c r="AX15" s="9">
        <v>2.79608658839555E-2</v>
      </c>
      <c r="AY15" s="9">
        <v>5.5665051652895904E-2</v>
      </c>
      <c r="AZ15" s="9">
        <v>3.0243407061829999E-2</v>
      </c>
      <c r="BA15" s="9">
        <v>4.9144871988087105E-2</v>
      </c>
      <c r="BB15" s="9">
        <v>3.33684013457397E-2</v>
      </c>
      <c r="BC15" s="9">
        <v>2.1243167812559902E-2</v>
      </c>
      <c r="BD15" s="9">
        <v>1.3548419274360799E-2</v>
      </c>
      <c r="BE15" s="9">
        <v>1.1335025369896501E-2</v>
      </c>
      <c r="BF15" s="9">
        <v>0</v>
      </c>
      <c r="BG15" s="9">
        <v>0</v>
      </c>
      <c r="BH15" s="9">
        <v>0</v>
      </c>
      <c r="BI15" s="9">
        <v>0.18883752822043898</v>
      </c>
      <c r="BJ15" s="9">
        <v>2.0027303473985597E-2</v>
      </c>
      <c r="BK15" s="9">
        <v>0.12073267079904899</v>
      </c>
      <c r="BL15" s="9">
        <v>2.2600627608024403E-2</v>
      </c>
      <c r="BM15" s="9">
        <v>5.8300700766570302E-3</v>
      </c>
      <c r="BN15" s="9">
        <v>3.7274686269862897E-2</v>
      </c>
      <c r="BO15" s="9">
        <v>2.8238030071364301E-2</v>
      </c>
      <c r="BP15" s="9">
        <v>3.9829038810078397E-2</v>
      </c>
      <c r="BQ15" s="9">
        <v>8.3657555715882501E-2</v>
      </c>
    </row>
    <row r="16" spans="1:69">
      <c r="A16" s="34"/>
      <c r="B16" s="4">
        <v>84</v>
      </c>
      <c r="C16" s="4">
        <v>11</v>
      </c>
      <c r="D16" s="4">
        <v>9</v>
      </c>
      <c r="E16" s="4">
        <v>1</v>
      </c>
      <c r="F16" s="4">
        <v>1</v>
      </c>
      <c r="G16" s="4">
        <v>0</v>
      </c>
      <c r="H16" s="4">
        <v>1</v>
      </c>
      <c r="I16" s="4">
        <v>2</v>
      </c>
      <c r="J16" s="4">
        <v>9</v>
      </c>
      <c r="K16" s="4">
        <v>18</v>
      </c>
      <c r="L16" s="4">
        <v>2</v>
      </c>
      <c r="M16" s="4">
        <v>9</v>
      </c>
      <c r="N16" s="4">
        <v>4</v>
      </c>
      <c r="O16" s="4">
        <v>2</v>
      </c>
      <c r="P16" s="4">
        <v>1</v>
      </c>
      <c r="Q16" s="4">
        <v>3</v>
      </c>
      <c r="R16" s="4">
        <v>6</v>
      </c>
      <c r="S16" s="4">
        <v>9</v>
      </c>
      <c r="T16" s="4">
        <v>8</v>
      </c>
      <c r="U16" s="4">
        <v>38</v>
      </c>
      <c r="V16" s="4">
        <v>16</v>
      </c>
      <c r="W16" s="4">
        <v>19</v>
      </c>
      <c r="X16" s="4">
        <v>5</v>
      </c>
      <c r="Y16" s="4">
        <v>4</v>
      </c>
      <c r="Z16" s="4">
        <v>29</v>
      </c>
      <c r="AA16" s="4">
        <v>54</v>
      </c>
      <c r="AB16" s="4">
        <v>20</v>
      </c>
      <c r="AC16" s="4">
        <v>16</v>
      </c>
      <c r="AD16" s="4">
        <v>9</v>
      </c>
      <c r="AE16" s="4">
        <v>25</v>
      </c>
      <c r="AF16" s="4">
        <v>5</v>
      </c>
      <c r="AG16" s="4">
        <v>5</v>
      </c>
      <c r="AH16" s="4">
        <v>3</v>
      </c>
      <c r="AI16" s="4">
        <v>25</v>
      </c>
      <c r="AJ16" s="4">
        <v>36</v>
      </c>
      <c r="AK16" s="4">
        <v>22</v>
      </c>
      <c r="AL16" s="4">
        <v>6</v>
      </c>
      <c r="AM16" s="4">
        <v>7</v>
      </c>
      <c r="AN16" s="4">
        <v>13</v>
      </c>
      <c r="AO16" s="4">
        <v>6</v>
      </c>
      <c r="AP16" s="4">
        <v>14</v>
      </c>
      <c r="AQ16" s="4">
        <v>8</v>
      </c>
      <c r="AR16" s="4">
        <v>40</v>
      </c>
      <c r="AS16" s="4">
        <v>23</v>
      </c>
      <c r="AT16" s="4">
        <v>10</v>
      </c>
      <c r="AU16" s="4">
        <v>24</v>
      </c>
      <c r="AV16" s="4">
        <v>33</v>
      </c>
      <c r="AW16" s="4">
        <v>33</v>
      </c>
      <c r="AX16" s="4">
        <v>14</v>
      </c>
      <c r="AY16" s="4">
        <v>25</v>
      </c>
      <c r="AZ16" s="4">
        <v>15</v>
      </c>
      <c r="BA16" s="4">
        <v>22</v>
      </c>
      <c r="BB16" s="4">
        <v>14</v>
      </c>
      <c r="BC16" s="4">
        <v>14</v>
      </c>
      <c r="BD16" s="4">
        <v>7</v>
      </c>
      <c r="BE16" s="4">
        <v>2</v>
      </c>
      <c r="BF16" s="4">
        <v>0</v>
      </c>
      <c r="BG16" s="4">
        <v>0</v>
      </c>
      <c r="BH16" s="4">
        <v>0</v>
      </c>
      <c r="BI16" s="4">
        <v>1</v>
      </c>
      <c r="BJ16" s="4">
        <v>1</v>
      </c>
      <c r="BK16" s="4">
        <v>2</v>
      </c>
      <c r="BL16" s="4">
        <v>15</v>
      </c>
      <c r="BM16" s="4">
        <v>3</v>
      </c>
      <c r="BN16" s="4">
        <v>23</v>
      </c>
      <c r="BO16" s="4">
        <v>7</v>
      </c>
      <c r="BP16" s="4">
        <v>64</v>
      </c>
      <c r="BQ16" s="4">
        <v>12</v>
      </c>
    </row>
    <row r="17" spans="1:69">
      <c r="A17" s="34" t="s">
        <v>124</v>
      </c>
      <c r="B17" s="9">
        <v>0.311609243430709</v>
      </c>
      <c r="C17" s="9">
        <v>0.66297673224140996</v>
      </c>
      <c r="D17" s="9">
        <v>0.18023966801341501</v>
      </c>
      <c r="E17" s="9">
        <v>0.18566019851153101</v>
      </c>
      <c r="F17" s="9">
        <v>0.14555090165398898</v>
      </c>
      <c r="G17" s="9">
        <v>0.14847954897527502</v>
      </c>
      <c r="H17" s="9">
        <v>0.16719846044956602</v>
      </c>
      <c r="I17" s="9">
        <v>0.28609585165967399</v>
      </c>
      <c r="J17" s="9">
        <v>0.17365521656626801</v>
      </c>
      <c r="K17" s="9">
        <v>0.514714234653595</v>
      </c>
      <c r="L17" s="9">
        <v>0.42190373126979097</v>
      </c>
      <c r="M17" s="9">
        <v>0.65407871287733998</v>
      </c>
      <c r="N17" s="9">
        <v>0.124302210879359</v>
      </c>
      <c r="O17" s="9">
        <v>0.231193060750438</v>
      </c>
      <c r="P17" s="9">
        <v>6.84413317441111E-2</v>
      </c>
      <c r="Q17" s="9">
        <v>0.175786733298091</v>
      </c>
      <c r="R17" s="9">
        <v>0.16808613812277501</v>
      </c>
      <c r="S17" s="9">
        <v>0.52339795743123407</v>
      </c>
      <c r="T17" s="9">
        <v>0.50201998794548797</v>
      </c>
      <c r="U17" s="9">
        <v>0.24423643460313699</v>
      </c>
      <c r="V17" s="9">
        <v>0.24643916529888901</v>
      </c>
      <c r="W17" s="9">
        <v>0.30646292668553898</v>
      </c>
      <c r="X17" s="9">
        <v>0.352946057534269</v>
      </c>
      <c r="Y17" s="9">
        <v>0.41673069891956999</v>
      </c>
      <c r="Z17" s="9">
        <v>0.35056239788668103</v>
      </c>
      <c r="AA17" s="9">
        <v>0.27439279079749701</v>
      </c>
      <c r="AB17" s="9">
        <v>0.30993646006291703</v>
      </c>
      <c r="AC17" s="9">
        <v>0.340890889662883</v>
      </c>
      <c r="AD17" s="9">
        <v>0.31777071840329202</v>
      </c>
      <c r="AE17" s="9">
        <v>0.32759492211060398</v>
      </c>
      <c r="AF17" s="9">
        <v>0.33200690208552996</v>
      </c>
      <c r="AG17" s="9">
        <v>0.209574394091293</v>
      </c>
      <c r="AH17" s="9">
        <v>0.21887867327093299</v>
      </c>
      <c r="AI17" s="9">
        <v>0.231985942272531</v>
      </c>
      <c r="AJ17" s="9">
        <v>0.333387253495111</v>
      </c>
      <c r="AK17" s="9">
        <v>0.31899599520412797</v>
      </c>
      <c r="AL17" s="9">
        <v>0.38086041304622698</v>
      </c>
      <c r="AM17" s="9">
        <v>0.25922880667546699</v>
      </c>
      <c r="AN17" s="9">
        <v>0.25349932664487901</v>
      </c>
      <c r="AO17" s="9">
        <v>0.29460122262217497</v>
      </c>
      <c r="AP17" s="9">
        <v>0.25025376111707504</v>
      </c>
      <c r="AQ17" s="9">
        <v>0.347076993343159</v>
      </c>
      <c r="AR17" s="9">
        <v>0.319348924047958</v>
      </c>
      <c r="AS17" s="9">
        <v>0.32917409525359903</v>
      </c>
      <c r="AT17" s="9">
        <v>0.36904606187245098</v>
      </c>
      <c r="AU17" s="9">
        <v>0.33074098128228002</v>
      </c>
      <c r="AV17" s="9">
        <v>0.30335588988505402</v>
      </c>
      <c r="AW17" s="9">
        <v>0.31611806995927599</v>
      </c>
      <c r="AX17" s="9">
        <v>0.32646324664533799</v>
      </c>
      <c r="AY17" s="9">
        <v>0.314952845132564</v>
      </c>
      <c r="AZ17" s="9">
        <v>0.35152720309922997</v>
      </c>
      <c r="BA17" s="9">
        <v>0.30829065979116599</v>
      </c>
      <c r="BB17" s="9">
        <v>0.31891315458078301</v>
      </c>
      <c r="BC17" s="9">
        <v>0.58426377410859598</v>
      </c>
      <c r="BD17" s="9">
        <v>0.16223697382923699</v>
      </c>
      <c r="BE17" s="9">
        <v>0.12827561798294598</v>
      </c>
      <c r="BF17" s="9">
        <v>0.155834730996673</v>
      </c>
      <c r="BG17" s="9">
        <v>0</v>
      </c>
      <c r="BH17" s="9">
        <v>0.59347820540472396</v>
      </c>
      <c r="BI17" s="9">
        <v>0.34623453872496596</v>
      </c>
      <c r="BJ17" s="9">
        <v>0.105394449903721</v>
      </c>
      <c r="BK17" s="9">
        <v>0.15293277267604299</v>
      </c>
      <c r="BL17" s="9">
        <v>0.657398907457731</v>
      </c>
      <c r="BM17" s="9">
        <v>0.16202981873865901</v>
      </c>
      <c r="BN17" s="9">
        <v>0.13281947746860001</v>
      </c>
      <c r="BO17" s="9">
        <v>0.30643310802712398</v>
      </c>
      <c r="BP17" s="9">
        <v>0.32520035532375502</v>
      </c>
      <c r="BQ17" s="9">
        <v>0.17174806306432899</v>
      </c>
    </row>
    <row r="18" spans="1:69">
      <c r="A18" s="34"/>
      <c r="B18" s="4">
        <v>624</v>
      </c>
      <c r="C18" s="4">
        <v>338</v>
      </c>
      <c r="D18" s="4">
        <v>95</v>
      </c>
      <c r="E18" s="4">
        <v>23</v>
      </c>
      <c r="F18" s="4">
        <v>10</v>
      </c>
      <c r="G18" s="4">
        <v>2</v>
      </c>
      <c r="H18" s="4">
        <v>16</v>
      </c>
      <c r="I18" s="4">
        <v>22</v>
      </c>
      <c r="J18" s="4">
        <v>123</v>
      </c>
      <c r="K18" s="4">
        <v>393</v>
      </c>
      <c r="L18" s="4">
        <v>60</v>
      </c>
      <c r="M18" s="4">
        <v>315</v>
      </c>
      <c r="N18" s="4">
        <v>37</v>
      </c>
      <c r="O18" s="4">
        <v>24</v>
      </c>
      <c r="P18" s="4">
        <v>9</v>
      </c>
      <c r="Q18" s="4">
        <v>90</v>
      </c>
      <c r="R18" s="4">
        <v>33</v>
      </c>
      <c r="S18" s="4">
        <v>238</v>
      </c>
      <c r="T18" s="4">
        <v>156</v>
      </c>
      <c r="U18" s="4">
        <v>136</v>
      </c>
      <c r="V18" s="4">
        <v>78</v>
      </c>
      <c r="W18" s="4">
        <v>107</v>
      </c>
      <c r="X18" s="4">
        <v>123</v>
      </c>
      <c r="Y18" s="4">
        <v>180</v>
      </c>
      <c r="Z18" s="4">
        <v>343</v>
      </c>
      <c r="AA18" s="4">
        <v>281</v>
      </c>
      <c r="AB18" s="4">
        <v>144</v>
      </c>
      <c r="AC18" s="4">
        <v>110</v>
      </c>
      <c r="AD18" s="4">
        <v>84</v>
      </c>
      <c r="AE18" s="4">
        <v>207</v>
      </c>
      <c r="AF18" s="4">
        <v>32</v>
      </c>
      <c r="AG18" s="4">
        <v>35</v>
      </c>
      <c r="AH18" s="4">
        <v>12</v>
      </c>
      <c r="AI18" s="4">
        <v>80</v>
      </c>
      <c r="AJ18" s="4">
        <v>348</v>
      </c>
      <c r="AK18" s="4">
        <v>197</v>
      </c>
      <c r="AL18" s="4">
        <v>73</v>
      </c>
      <c r="AM18" s="4">
        <v>76</v>
      </c>
      <c r="AN18" s="4">
        <v>71</v>
      </c>
      <c r="AO18" s="4">
        <v>50</v>
      </c>
      <c r="AP18" s="4">
        <v>45</v>
      </c>
      <c r="AQ18" s="4">
        <v>35</v>
      </c>
      <c r="AR18" s="4">
        <v>293</v>
      </c>
      <c r="AS18" s="4">
        <v>216</v>
      </c>
      <c r="AT18" s="4">
        <v>64</v>
      </c>
      <c r="AU18" s="4">
        <v>134</v>
      </c>
      <c r="AV18" s="4">
        <v>200</v>
      </c>
      <c r="AW18" s="4">
        <v>253</v>
      </c>
      <c r="AX18" s="4">
        <v>160</v>
      </c>
      <c r="AY18" s="4">
        <v>139</v>
      </c>
      <c r="AZ18" s="4">
        <v>171</v>
      </c>
      <c r="BA18" s="4">
        <v>137</v>
      </c>
      <c r="BB18" s="4">
        <v>130</v>
      </c>
      <c r="BC18" s="4">
        <v>392</v>
      </c>
      <c r="BD18" s="4">
        <v>80</v>
      </c>
      <c r="BE18" s="4">
        <v>23</v>
      </c>
      <c r="BF18" s="4">
        <v>9</v>
      </c>
      <c r="BG18" s="4">
        <v>0</v>
      </c>
      <c r="BH18" s="4">
        <v>18</v>
      </c>
      <c r="BI18" s="4">
        <v>2</v>
      </c>
      <c r="BJ18" s="4">
        <v>4</v>
      </c>
      <c r="BK18" s="4">
        <v>2</v>
      </c>
      <c r="BL18" s="4">
        <v>427</v>
      </c>
      <c r="BM18" s="4">
        <v>86</v>
      </c>
      <c r="BN18" s="4">
        <v>80</v>
      </c>
      <c r="BO18" s="4">
        <v>73</v>
      </c>
      <c r="BP18" s="4">
        <v>526</v>
      </c>
      <c r="BQ18" s="4">
        <v>26</v>
      </c>
    </row>
    <row r="19" spans="1:69">
      <c r="A19" s="34" t="s">
        <v>125</v>
      </c>
      <c r="B19" s="9">
        <v>0.46634779385151098</v>
      </c>
      <c r="C19" s="9">
        <v>0.134409798210082</v>
      </c>
      <c r="D19" s="9">
        <v>0.68993228485606095</v>
      </c>
      <c r="E19" s="9">
        <v>0.69307869293176194</v>
      </c>
      <c r="F19" s="9">
        <v>0.697908632626562</v>
      </c>
      <c r="G19" s="9">
        <v>0.72352306396122201</v>
      </c>
      <c r="H19" s="9">
        <v>0.731722448619056</v>
      </c>
      <c r="I19" s="9">
        <v>0.41455111429284897</v>
      </c>
      <c r="J19" s="9">
        <v>0.69768054266652002</v>
      </c>
      <c r="K19" s="9">
        <v>0.277290917981032</v>
      </c>
      <c r="L19" s="9">
        <v>0.35157918304746305</v>
      </c>
      <c r="M19" s="9">
        <v>0.158595787044926</v>
      </c>
      <c r="N19" s="9">
        <v>0.79908683557655391</v>
      </c>
      <c r="O19" s="9">
        <v>0.56736672419134893</v>
      </c>
      <c r="P19" s="9">
        <v>0.84383056723987493</v>
      </c>
      <c r="Q19" s="9">
        <v>0.71215150944363803</v>
      </c>
      <c r="R19" s="9">
        <v>0.65987180866421102</v>
      </c>
      <c r="S19" s="9">
        <v>0.27693288949046102</v>
      </c>
      <c r="T19" s="9">
        <v>0.27781429972688299</v>
      </c>
      <c r="U19" s="9">
        <v>0.46360165119651198</v>
      </c>
      <c r="V19" s="9">
        <v>0.51818730460832907</v>
      </c>
      <c r="W19" s="9">
        <v>0.47725703291057497</v>
      </c>
      <c r="X19" s="9">
        <v>0.45781215654020602</v>
      </c>
      <c r="Y19" s="9">
        <v>0.43020309495082898</v>
      </c>
      <c r="Z19" s="9">
        <v>0.44539627279664001</v>
      </c>
      <c r="AA19" s="9">
        <v>0.48636520455476401</v>
      </c>
      <c r="AB19" s="9">
        <v>0.460354347104176</v>
      </c>
      <c r="AC19" s="9">
        <v>0.41033606967424702</v>
      </c>
      <c r="AD19" s="9">
        <v>0.48713356849418199</v>
      </c>
      <c r="AE19" s="9">
        <v>0.44085653092072596</v>
      </c>
      <c r="AF19" s="9">
        <v>0.49623835726614501</v>
      </c>
      <c r="AG19" s="9">
        <v>0.61266423253031999</v>
      </c>
      <c r="AH19" s="9">
        <v>0.53723000139976795</v>
      </c>
      <c r="AI19" s="9">
        <v>0.51725081781396098</v>
      </c>
      <c r="AJ19" s="9">
        <v>0.44965882772892302</v>
      </c>
      <c r="AK19" s="9">
        <v>0.46629716302834601</v>
      </c>
      <c r="AL19" s="9">
        <v>0.46761715868453702</v>
      </c>
      <c r="AM19" s="9">
        <v>0.55064145660140607</v>
      </c>
      <c r="AN19" s="9">
        <v>0.525968788720381</v>
      </c>
      <c r="AO19" s="9">
        <v>0.42785358108934801</v>
      </c>
      <c r="AP19" s="9">
        <v>0.43284509160839796</v>
      </c>
      <c r="AQ19" s="9">
        <v>0.43668333117536795</v>
      </c>
      <c r="AR19" s="9">
        <v>0.43655523912434602</v>
      </c>
      <c r="AS19" s="9">
        <v>0.46538246820524198</v>
      </c>
      <c r="AT19" s="9">
        <v>0.40781161432419899</v>
      </c>
      <c r="AU19" s="9">
        <v>0.40167093744393595</v>
      </c>
      <c r="AV19" s="9">
        <v>0.46823535326080701</v>
      </c>
      <c r="AW19" s="9">
        <v>0.45749342715692898</v>
      </c>
      <c r="AX19" s="9">
        <v>0.47040247835832</v>
      </c>
      <c r="AY19" s="9">
        <v>0.44896490124249605</v>
      </c>
      <c r="AZ19" s="9">
        <v>0.45707644875113801</v>
      </c>
      <c r="BA19" s="9">
        <v>0.43477664021528495</v>
      </c>
      <c r="BB19" s="9">
        <v>0.46053253698426999</v>
      </c>
      <c r="BC19" s="9">
        <v>0.21487757300042698</v>
      </c>
      <c r="BD19" s="9">
        <v>0.72619013046347103</v>
      </c>
      <c r="BE19" s="9">
        <v>0.743729181709608</v>
      </c>
      <c r="BF19" s="9">
        <v>0.72595784576272804</v>
      </c>
      <c r="BG19" s="9">
        <v>1</v>
      </c>
      <c r="BH19" s="9">
        <v>0.17480397821605698</v>
      </c>
      <c r="BI19" s="9">
        <v>0.25870295565547502</v>
      </c>
      <c r="BJ19" s="9">
        <v>0.71984562004322394</v>
      </c>
      <c r="BK19" s="9">
        <v>0.55820123526638199</v>
      </c>
      <c r="BL19" s="9">
        <v>0.119837213677805</v>
      </c>
      <c r="BM19" s="9">
        <v>0.74256978883971303</v>
      </c>
      <c r="BN19" s="9">
        <v>0.64335675014432891</v>
      </c>
      <c r="BO19" s="9">
        <v>0.49090645637218999</v>
      </c>
      <c r="BP19" s="9">
        <v>0.46317165264566101</v>
      </c>
      <c r="BQ19" s="9">
        <v>0.46184364368361103</v>
      </c>
    </row>
    <row r="20" spans="1:69">
      <c r="A20" s="34"/>
      <c r="B20" s="4">
        <v>935</v>
      </c>
      <c r="C20" s="4">
        <v>69</v>
      </c>
      <c r="D20" s="4">
        <v>363</v>
      </c>
      <c r="E20" s="4">
        <v>88</v>
      </c>
      <c r="F20" s="4">
        <v>47</v>
      </c>
      <c r="G20" s="4">
        <v>9</v>
      </c>
      <c r="H20" s="4">
        <v>69</v>
      </c>
      <c r="I20" s="4">
        <v>32</v>
      </c>
      <c r="J20" s="4">
        <v>494</v>
      </c>
      <c r="K20" s="4">
        <v>212</v>
      </c>
      <c r="L20" s="4">
        <v>50</v>
      </c>
      <c r="M20" s="4">
        <v>76</v>
      </c>
      <c r="N20" s="4">
        <v>239</v>
      </c>
      <c r="O20" s="4">
        <v>59</v>
      </c>
      <c r="P20" s="4">
        <v>114</v>
      </c>
      <c r="Q20" s="4">
        <v>365</v>
      </c>
      <c r="R20" s="4">
        <v>129</v>
      </c>
      <c r="S20" s="4">
        <v>126</v>
      </c>
      <c r="T20" s="4">
        <v>86</v>
      </c>
      <c r="U20" s="4">
        <v>259</v>
      </c>
      <c r="V20" s="4">
        <v>163</v>
      </c>
      <c r="W20" s="4">
        <v>167</v>
      </c>
      <c r="X20" s="4">
        <v>159</v>
      </c>
      <c r="Y20" s="4">
        <v>186</v>
      </c>
      <c r="Z20" s="4">
        <v>436</v>
      </c>
      <c r="AA20" s="4">
        <v>498</v>
      </c>
      <c r="AB20" s="4">
        <v>215</v>
      </c>
      <c r="AC20" s="4">
        <v>132</v>
      </c>
      <c r="AD20" s="4">
        <v>128</v>
      </c>
      <c r="AE20" s="4">
        <v>279</v>
      </c>
      <c r="AF20" s="4">
        <v>48</v>
      </c>
      <c r="AG20" s="4">
        <v>103</v>
      </c>
      <c r="AH20" s="4">
        <v>30</v>
      </c>
      <c r="AI20" s="4">
        <v>177</v>
      </c>
      <c r="AJ20" s="4">
        <v>469</v>
      </c>
      <c r="AK20" s="4">
        <v>288</v>
      </c>
      <c r="AL20" s="4">
        <v>89</v>
      </c>
      <c r="AM20" s="4">
        <v>162</v>
      </c>
      <c r="AN20" s="4">
        <v>147</v>
      </c>
      <c r="AO20" s="4">
        <v>72</v>
      </c>
      <c r="AP20" s="4">
        <v>78</v>
      </c>
      <c r="AQ20" s="4">
        <v>45</v>
      </c>
      <c r="AR20" s="4">
        <v>401</v>
      </c>
      <c r="AS20" s="4">
        <v>305</v>
      </c>
      <c r="AT20" s="4">
        <v>70</v>
      </c>
      <c r="AU20" s="4">
        <v>162</v>
      </c>
      <c r="AV20" s="4">
        <v>309</v>
      </c>
      <c r="AW20" s="4">
        <v>367</v>
      </c>
      <c r="AX20" s="4">
        <v>230</v>
      </c>
      <c r="AY20" s="4">
        <v>198</v>
      </c>
      <c r="AZ20" s="4">
        <v>222</v>
      </c>
      <c r="BA20" s="4">
        <v>194</v>
      </c>
      <c r="BB20" s="4">
        <v>188</v>
      </c>
      <c r="BC20" s="4">
        <v>144</v>
      </c>
      <c r="BD20" s="4">
        <v>358</v>
      </c>
      <c r="BE20" s="4">
        <v>132</v>
      </c>
      <c r="BF20" s="4">
        <v>43</v>
      </c>
      <c r="BG20" s="4">
        <v>7</v>
      </c>
      <c r="BH20" s="4">
        <v>5</v>
      </c>
      <c r="BI20" s="4">
        <v>2</v>
      </c>
      <c r="BJ20" s="4">
        <v>30</v>
      </c>
      <c r="BK20" s="4">
        <v>7</v>
      </c>
      <c r="BL20" s="4">
        <v>78</v>
      </c>
      <c r="BM20" s="4">
        <v>392</v>
      </c>
      <c r="BN20" s="4">
        <v>388</v>
      </c>
      <c r="BO20" s="4">
        <v>116</v>
      </c>
      <c r="BP20" s="4">
        <v>750</v>
      </c>
      <c r="BQ20" s="4">
        <v>69</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62C3560A-22B0-4FD1-804A-86EB9356EAFA}"/>
  </hyperlink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BQ20"/>
  <sheetViews>
    <sheetView showGridLines="0" workbookViewId="0">
      <selection activeCell="A11" sqref="A11:A12"/>
    </sheetView>
  </sheetViews>
  <sheetFormatPr defaultColWidth="8.7265625" defaultRowHeight="14.5"/>
  <cols>
    <col min="1" max="1" width="45.6328125" customWidth="1"/>
    <col min="2" max="69" width="14.6328125" customWidth="1"/>
  </cols>
  <sheetData>
    <row r="1" spans="1:69" ht="35" customHeight="1">
      <c r="A1" s="36" t="s">
        <v>193</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194</v>
      </c>
      <c r="B5" s="9">
        <v>5.05506110624638E-2</v>
      </c>
      <c r="C5" s="9">
        <v>0.101244194678901</v>
      </c>
      <c r="D5" s="9">
        <v>3.4317151726129001E-2</v>
      </c>
      <c r="E5" s="9">
        <v>5.5021505403541102E-2</v>
      </c>
      <c r="F5" s="9">
        <v>4.9524002340870101E-2</v>
      </c>
      <c r="G5" s="9">
        <v>9.089894069809111E-2</v>
      </c>
      <c r="H5" s="9">
        <v>0</v>
      </c>
      <c r="I5" s="9">
        <v>0.13289080665759601</v>
      </c>
      <c r="J5" s="9">
        <v>2.8552905725233401E-2</v>
      </c>
      <c r="K5" s="9">
        <v>7.8348138476314305E-2</v>
      </c>
      <c r="L5" s="9">
        <v>5.9712487366969602E-2</v>
      </c>
      <c r="M5" s="9">
        <v>0.103489716758563</v>
      </c>
      <c r="N5" s="9">
        <v>3.13531317710029E-2</v>
      </c>
      <c r="O5" s="9">
        <v>4.40255660117536E-2</v>
      </c>
      <c r="P5" s="9">
        <v>8.9545573569188089E-3</v>
      </c>
      <c r="Q5" s="9">
        <v>3.5013106047558501E-2</v>
      </c>
      <c r="R5" s="9">
        <v>1.1674144316242601E-2</v>
      </c>
      <c r="S5" s="9">
        <v>7.623068575080269E-2</v>
      </c>
      <c r="T5" s="9">
        <v>8.1443523713578506E-2</v>
      </c>
      <c r="U5" s="9">
        <v>6.1180714640707297E-2</v>
      </c>
      <c r="V5" s="9">
        <v>5.7094266132513401E-2</v>
      </c>
      <c r="W5" s="9">
        <v>4.7604430328050798E-2</v>
      </c>
      <c r="X5" s="9">
        <v>4.3285637112512099E-2</v>
      </c>
      <c r="Y5" s="9">
        <v>4.0318505264695596E-2</v>
      </c>
      <c r="Z5" s="9">
        <v>7.458095735094479E-2</v>
      </c>
      <c r="AA5" s="9">
        <v>2.7591642606756398E-2</v>
      </c>
      <c r="AB5" s="9">
        <v>5.6744331922543703E-2</v>
      </c>
      <c r="AC5" s="9">
        <v>5.8059768694413601E-2</v>
      </c>
      <c r="AD5" s="9">
        <v>7.641708677789931E-2</v>
      </c>
      <c r="AE5" s="9">
        <v>4.1446544947778705E-2</v>
      </c>
      <c r="AF5" s="9">
        <v>5.3678697789183799E-2</v>
      </c>
      <c r="AG5" s="9">
        <v>1.9912545323164599E-2</v>
      </c>
      <c r="AH5" s="9">
        <v>2.3386452802063598E-2</v>
      </c>
      <c r="AI5" s="9">
        <v>2.7363870613771598E-2</v>
      </c>
      <c r="AJ5" s="9">
        <v>5.2817060606487803E-2</v>
      </c>
      <c r="AK5" s="9">
        <v>5.9584155914547202E-2</v>
      </c>
      <c r="AL5" s="9">
        <v>7.4642121264704001E-2</v>
      </c>
      <c r="AM5" s="9">
        <v>7.5823291633788301E-2</v>
      </c>
      <c r="AN5" s="9">
        <v>5.2855266051372397E-2</v>
      </c>
      <c r="AO5" s="9">
        <v>3.3122648189063401E-2</v>
      </c>
      <c r="AP5" s="9">
        <v>2.8285039497909899E-2</v>
      </c>
      <c r="AQ5" s="9">
        <v>3.9046427438381798E-2</v>
      </c>
      <c r="AR5" s="9">
        <v>4.8137754309056001E-2</v>
      </c>
      <c r="AS5" s="9">
        <v>6.7122808118724106E-2</v>
      </c>
      <c r="AT5" s="9">
        <v>4.3098366147331799E-2</v>
      </c>
      <c r="AU5" s="9">
        <v>4.0472492827098402E-2</v>
      </c>
      <c r="AV5" s="9">
        <v>5.5645035242216506E-2</v>
      </c>
      <c r="AW5" s="9">
        <v>5.2343659221578E-2</v>
      </c>
      <c r="AX5" s="9">
        <v>4.3643246396576393E-2</v>
      </c>
      <c r="AY5" s="9">
        <v>6.7450456695202499E-2</v>
      </c>
      <c r="AZ5" s="9">
        <v>5.5206000159248099E-2</v>
      </c>
      <c r="BA5" s="9">
        <v>3.8796330663268298E-2</v>
      </c>
      <c r="BB5" s="9">
        <v>5.5953924217587499E-2</v>
      </c>
      <c r="BC5" s="9">
        <v>9.2500444164894391E-2</v>
      </c>
      <c r="BD5" s="9">
        <v>3.3995693778596202E-2</v>
      </c>
      <c r="BE5" s="9">
        <v>4.5907992647923598E-2</v>
      </c>
      <c r="BF5" s="9">
        <v>2.70079626542148E-2</v>
      </c>
      <c r="BG5" s="9">
        <v>0</v>
      </c>
      <c r="BH5" s="9">
        <v>6.6963113879678404E-2</v>
      </c>
      <c r="BI5" s="9">
        <v>0.10207088507369599</v>
      </c>
      <c r="BJ5" s="9">
        <v>0</v>
      </c>
      <c r="BK5" s="9">
        <v>4.9273353444898998E-2</v>
      </c>
      <c r="BL5" s="9">
        <v>0.10541725974603701</v>
      </c>
      <c r="BM5" s="9">
        <v>3.1375642289321902E-2</v>
      </c>
      <c r="BN5" s="9">
        <v>2.40597175598436E-2</v>
      </c>
      <c r="BO5" s="9">
        <v>7.2111206097994901E-2</v>
      </c>
      <c r="BP5" s="9">
        <v>4.8844189197932202E-2</v>
      </c>
      <c r="BQ5" s="9">
        <v>3.48057092410574E-2</v>
      </c>
    </row>
    <row r="6" spans="1:69">
      <c r="A6" s="34"/>
      <c r="B6" s="4">
        <v>101</v>
      </c>
      <c r="C6" s="4">
        <v>52</v>
      </c>
      <c r="D6" s="4">
        <v>18</v>
      </c>
      <c r="E6" s="4">
        <v>7</v>
      </c>
      <c r="F6" s="4">
        <v>3</v>
      </c>
      <c r="G6" s="4">
        <v>1</v>
      </c>
      <c r="H6" s="4">
        <v>0</v>
      </c>
      <c r="I6" s="4">
        <v>10</v>
      </c>
      <c r="J6" s="4">
        <v>20</v>
      </c>
      <c r="K6" s="4">
        <v>60</v>
      </c>
      <c r="L6" s="4">
        <v>8</v>
      </c>
      <c r="M6" s="4">
        <v>50</v>
      </c>
      <c r="N6" s="4">
        <v>9</v>
      </c>
      <c r="O6" s="4">
        <v>5</v>
      </c>
      <c r="P6" s="4">
        <v>1</v>
      </c>
      <c r="Q6" s="4">
        <v>18</v>
      </c>
      <c r="R6" s="4">
        <v>2</v>
      </c>
      <c r="S6" s="4">
        <v>35</v>
      </c>
      <c r="T6" s="4">
        <v>25</v>
      </c>
      <c r="U6" s="4">
        <v>34</v>
      </c>
      <c r="V6" s="4">
        <v>18</v>
      </c>
      <c r="W6" s="4">
        <v>17</v>
      </c>
      <c r="X6" s="4">
        <v>15</v>
      </c>
      <c r="Y6" s="4">
        <v>17</v>
      </c>
      <c r="Z6" s="4">
        <v>73</v>
      </c>
      <c r="AA6" s="4">
        <v>28</v>
      </c>
      <c r="AB6" s="4">
        <v>26</v>
      </c>
      <c r="AC6" s="4">
        <v>19</v>
      </c>
      <c r="AD6" s="4">
        <v>20</v>
      </c>
      <c r="AE6" s="4">
        <v>26</v>
      </c>
      <c r="AF6" s="4">
        <v>5</v>
      </c>
      <c r="AG6" s="4">
        <v>3</v>
      </c>
      <c r="AH6" s="4">
        <v>1</v>
      </c>
      <c r="AI6" s="4">
        <v>9</v>
      </c>
      <c r="AJ6" s="4">
        <v>55</v>
      </c>
      <c r="AK6" s="4">
        <v>37</v>
      </c>
      <c r="AL6" s="4">
        <v>14</v>
      </c>
      <c r="AM6" s="4">
        <v>22</v>
      </c>
      <c r="AN6" s="4">
        <v>15</v>
      </c>
      <c r="AO6" s="4">
        <v>6</v>
      </c>
      <c r="AP6" s="4">
        <v>5</v>
      </c>
      <c r="AQ6" s="4">
        <v>4</v>
      </c>
      <c r="AR6" s="4">
        <v>44</v>
      </c>
      <c r="AS6" s="4">
        <v>44</v>
      </c>
      <c r="AT6" s="4">
        <v>7</v>
      </c>
      <c r="AU6" s="4">
        <v>16</v>
      </c>
      <c r="AV6" s="4">
        <v>37</v>
      </c>
      <c r="AW6" s="4">
        <v>42</v>
      </c>
      <c r="AX6" s="4">
        <v>21</v>
      </c>
      <c r="AY6" s="4">
        <v>30</v>
      </c>
      <c r="AZ6" s="4">
        <v>27</v>
      </c>
      <c r="BA6" s="4">
        <v>17</v>
      </c>
      <c r="BB6" s="4">
        <v>23</v>
      </c>
      <c r="BC6" s="4">
        <v>62</v>
      </c>
      <c r="BD6" s="4">
        <v>17</v>
      </c>
      <c r="BE6" s="4">
        <v>8</v>
      </c>
      <c r="BF6" s="4">
        <v>2</v>
      </c>
      <c r="BG6" s="4">
        <v>0</v>
      </c>
      <c r="BH6" s="4">
        <v>2</v>
      </c>
      <c r="BI6" s="4">
        <v>1</v>
      </c>
      <c r="BJ6" s="4">
        <v>0</v>
      </c>
      <c r="BK6" s="4">
        <v>1</v>
      </c>
      <c r="BL6" s="4">
        <v>68</v>
      </c>
      <c r="BM6" s="4">
        <v>17</v>
      </c>
      <c r="BN6" s="4">
        <v>15</v>
      </c>
      <c r="BO6" s="4">
        <v>17</v>
      </c>
      <c r="BP6" s="4">
        <v>79</v>
      </c>
      <c r="BQ6" s="4">
        <v>5</v>
      </c>
    </row>
    <row r="7" spans="1:69">
      <c r="A7" s="34" t="s">
        <v>195</v>
      </c>
      <c r="B7" s="9">
        <v>0.27300595705708303</v>
      </c>
      <c r="C7" s="9">
        <v>0.54531895371769901</v>
      </c>
      <c r="D7" s="9">
        <v>0.14556160852307498</v>
      </c>
      <c r="E7" s="9">
        <v>0.12937280829067599</v>
      </c>
      <c r="F7" s="9">
        <v>0.11793469817222901</v>
      </c>
      <c r="G7" s="9">
        <v>5.7580608277184399E-2</v>
      </c>
      <c r="H7" s="9">
        <v>0.144678250831728</v>
      </c>
      <c r="I7" s="9">
        <v>0.35429709548333099</v>
      </c>
      <c r="J7" s="9">
        <v>0.12908066617077002</v>
      </c>
      <c r="K7" s="9">
        <v>0.46461747298710399</v>
      </c>
      <c r="L7" s="9">
        <v>0.29399158659911501</v>
      </c>
      <c r="M7" s="9">
        <v>0.55564974783694299</v>
      </c>
      <c r="N7" s="9">
        <v>7.4908280364145499E-2</v>
      </c>
      <c r="O7" s="9">
        <v>0.23813323465238898</v>
      </c>
      <c r="P7" s="9">
        <v>7.0398432886500398E-2</v>
      </c>
      <c r="Q7" s="9">
        <v>0.13243772083012201</v>
      </c>
      <c r="R7" s="9">
        <v>0.12030958759657499</v>
      </c>
      <c r="S7" s="9">
        <v>0.454691030236409</v>
      </c>
      <c r="T7" s="9">
        <v>0.47912838224087501</v>
      </c>
      <c r="U7" s="9">
        <v>0.207538662122494</v>
      </c>
      <c r="V7" s="9">
        <v>0.22276964826762502</v>
      </c>
      <c r="W7" s="9">
        <v>0.237867121861641</v>
      </c>
      <c r="X7" s="9">
        <v>0.33027044582776199</v>
      </c>
      <c r="Y7" s="9">
        <v>0.376238046101535</v>
      </c>
      <c r="Z7" s="9">
        <v>0.30464011617562298</v>
      </c>
      <c r="AA7" s="9">
        <v>0.24278218697044299</v>
      </c>
      <c r="AB7" s="9">
        <v>0.293016985028622</v>
      </c>
      <c r="AC7" s="9">
        <v>0.289964142019416</v>
      </c>
      <c r="AD7" s="9">
        <v>0.22505289962723399</v>
      </c>
      <c r="AE7" s="9">
        <v>0.28556570589583602</v>
      </c>
      <c r="AF7" s="9">
        <v>0.26525178199069599</v>
      </c>
      <c r="AG7" s="9">
        <v>0.242294636298859</v>
      </c>
      <c r="AH7" s="9">
        <v>0.19777162755618899</v>
      </c>
      <c r="AI7" s="9">
        <v>0.24378167096020298</v>
      </c>
      <c r="AJ7" s="9">
        <v>0.29258387830647598</v>
      </c>
      <c r="AK7" s="9">
        <v>0.25615316751304201</v>
      </c>
      <c r="AL7" s="9">
        <v>0.30201084310975401</v>
      </c>
      <c r="AM7" s="9">
        <v>0.21390332406884599</v>
      </c>
      <c r="AN7" s="9">
        <v>0.16303559716524901</v>
      </c>
      <c r="AO7" s="9">
        <v>0.32975410594541499</v>
      </c>
      <c r="AP7" s="9">
        <v>0.25623957968774003</v>
      </c>
      <c r="AQ7" s="9">
        <v>0.31743644168070001</v>
      </c>
      <c r="AR7" s="9">
        <v>0.28329935095227299</v>
      </c>
      <c r="AS7" s="9">
        <v>0.258480614628886</v>
      </c>
      <c r="AT7" s="9">
        <v>0.36176243614033798</v>
      </c>
      <c r="AU7" s="9">
        <v>0.34126521729271503</v>
      </c>
      <c r="AV7" s="9">
        <v>0.25570264338934501</v>
      </c>
      <c r="AW7" s="9">
        <v>0.27390776755238</v>
      </c>
      <c r="AX7" s="9">
        <v>0.30413776911283302</v>
      </c>
      <c r="AY7" s="9">
        <v>0.266904911634951</v>
      </c>
      <c r="AZ7" s="9">
        <v>0.29603833146740499</v>
      </c>
      <c r="BA7" s="9">
        <v>0.290398028145396</v>
      </c>
      <c r="BB7" s="9">
        <v>0.25613066736393103</v>
      </c>
      <c r="BC7" s="9">
        <v>0.48116058440975995</v>
      </c>
      <c r="BD7" s="9">
        <v>0.12938560074760999</v>
      </c>
      <c r="BE7" s="9">
        <v>8.9738263254154002E-2</v>
      </c>
      <c r="BF7" s="9">
        <v>0.10716403257826199</v>
      </c>
      <c r="BG7" s="9">
        <v>0</v>
      </c>
      <c r="BH7" s="9">
        <v>0.66297901427289108</v>
      </c>
      <c r="BI7" s="9">
        <v>0.451298707862614</v>
      </c>
      <c r="BJ7" s="9">
        <v>7.7155434359292702E-2</v>
      </c>
      <c r="BK7" s="9">
        <v>0.14075264212439301</v>
      </c>
      <c r="BL7" s="9">
        <v>0.53213294988369197</v>
      </c>
      <c r="BM7" s="9">
        <v>0.113026046677727</v>
      </c>
      <c r="BN7" s="9">
        <v>0.160620686210492</v>
      </c>
      <c r="BO7" s="9">
        <v>0.23050360522090901</v>
      </c>
      <c r="BP7" s="9">
        <v>0.28448668316317299</v>
      </c>
      <c r="BQ7" s="9">
        <v>0.21559261957564099</v>
      </c>
    </row>
    <row r="8" spans="1:69">
      <c r="A8" s="34"/>
      <c r="B8" s="4">
        <v>547</v>
      </c>
      <c r="C8" s="4">
        <v>278</v>
      </c>
      <c r="D8" s="4">
        <v>77</v>
      </c>
      <c r="E8" s="4">
        <v>16</v>
      </c>
      <c r="F8" s="4">
        <v>8</v>
      </c>
      <c r="G8" s="4">
        <v>1</v>
      </c>
      <c r="H8" s="4">
        <v>14</v>
      </c>
      <c r="I8" s="4">
        <v>27</v>
      </c>
      <c r="J8" s="4">
        <v>91</v>
      </c>
      <c r="K8" s="4">
        <v>355</v>
      </c>
      <c r="L8" s="4">
        <v>42</v>
      </c>
      <c r="M8" s="4">
        <v>268</v>
      </c>
      <c r="N8" s="4">
        <v>22</v>
      </c>
      <c r="O8" s="4">
        <v>25</v>
      </c>
      <c r="P8" s="4">
        <v>9</v>
      </c>
      <c r="Q8" s="4">
        <v>68</v>
      </c>
      <c r="R8" s="4">
        <v>24</v>
      </c>
      <c r="S8" s="4">
        <v>206</v>
      </c>
      <c r="T8" s="4">
        <v>149</v>
      </c>
      <c r="U8" s="4">
        <v>116</v>
      </c>
      <c r="V8" s="4">
        <v>70</v>
      </c>
      <c r="W8" s="4">
        <v>83</v>
      </c>
      <c r="X8" s="4">
        <v>115</v>
      </c>
      <c r="Y8" s="4">
        <v>163</v>
      </c>
      <c r="Z8" s="4">
        <v>298</v>
      </c>
      <c r="AA8" s="4">
        <v>249</v>
      </c>
      <c r="AB8" s="4">
        <v>137</v>
      </c>
      <c r="AC8" s="4">
        <v>93</v>
      </c>
      <c r="AD8" s="4">
        <v>59</v>
      </c>
      <c r="AE8" s="4">
        <v>181</v>
      </c>
      <c r="AF8" s="4">
        <v>25</v>
      </c>
      <c r="AG8" s="4">
        <v>41</v>
      </c>
      <c r="AH8" s="4">
        <v>11</v>
      </c>
      <c r="AI8" s="4">
        <v>84</v>
      </c>
      <c r="AJ8" s="4">
        <v>305</v>
      </c>
      <c r="AK8" s="4">
        <v>158</v>
      </c>
      <c r="AL8" s="4">
        <v>58</v>
      </c>
      <c r="AM8" s="4">
        <v>63</v>
      </c>
      <c r="AN8" s="4">
        <v>46</v>
      </c>
      <c r="AO8" s="4">
        <v>56</v>
      </c>
      <c r="AP8" s="4">
        <v>46</v>
      </c>
      <c r="AQ8" s="4">
        <v>32</v>
      </c>
      <c r="AR8" s="4">
        <v>260</v>
      </c>
      <c r="AS8" s="4">
        <v>170</v>
      </c>
      <c r="AT8" s="4">
        <v>62</v>
      </c>
      <c r="AU8" s="4">
        <v>138</v>
      </c>
      <c r="AV8" s="4">
        <v>169</v>
      </c>
      <c r="AW8" s="4">
        <v>220</v>
      </c>
      <c r="AX8" s="4">
        <v>149</v>
      </c>
      <c r="AY8" s="4">
        <v>118</v>
      </c>
      <c r="AZ8" s="4">
        <v>144</v>
      </c>
      <c r="BA8" s="4">
        <v>129</v>
      </c>
      <c r="BB8" s="4">
        <v>105</v>
      </c>
      <c r="BC8" s="4">
        <v>323</v>
      </c>
      <c r="BD8" s="4">
        <v>64</v>
      </c>
      <c r="BE8" s="4">
        <v>16</v>
      </c>
      <c r="BF8" s="4">
        <v>6</v>
      </c>
      <c r="BG8" s="4">
        <v>0</v>
      </c>
      <c r="BH8" s="4">
        <v>20</v>
      </c>
      <c r="BI8" s="4">
        <v>3</v>
      </c>
      <c r="BJ8" s="4">
        <v>3</v>
      </c>
      <c r="BK8" s="4">
        <v>2</v>
      </c>
      <c r="BL8" s="4">
        <v>345</v>
      </c>
      <c r="BM8" s="4">
        <v>60</v>
      </c>
      <c r="BN8" s="4">
        <v>97</v>
      </c>
      <c r="BO8" s="4">
        <v>55</v>
      </c>
      <c r="BP8" s="4">
        <v>461</v>
      </c>
      <c r="BQ8" s="4">
        <v>32</v>
      </c>
    </row>
    <row r="9" spans="1:69">
      <c r="A9" s="34" t="s">
        <v>196</v>
      </c>
      <c r="B9" s="9">
        <v>0.27429861706530501</v>
      </c>
      <c r="C9" s="9">
        <v>0.22592475385035801</v>
      </c>
      <c r="D9" s="9">
        <v>0.26472631912293698</v>
      </c>
      <c r="E9" s="9">
        <v>0.27703258147285498</v>
      </c>
      <c r="F9" s="9">
        <v>0.20285337351618801</v>
      </c>
      <c r="G9" s="9">
        <v>0</v>
      </c>
      <c r="H9" s="9">
        <v>0.297936451830219</v>
      </c>
      <c r="I9" s="9">
        <v>0.21785411903343799</v>
      </c>
      <c r="J9" s="9">
        <v>0.26634932298457903</v>
      </c>
      <c r="K9" s="9">
        <v>0.245965404843389</v>
      </c>
      <c r="L9" s="9">
        <v>0.36337933202968203</v>
      </c>
      <c r="M9" s="9">
        <v>0.21749144166381398</v>
      </c>
      <c r="N9" s="9">
        <v>0.21500529760068499</v>
      </c>
      <c r="O9" s="9">
        <v>0.25028962807231603</v>
      </c>
      <c r="P9" s="9">
        <v>0.286475312221457</v>
      </c>
      <c r="Q9" s="9">
        <v>0.24850780775477499</v>
      </c>
      <c r="R9" s="9">
        <v>0.31296439120437802</v>
      </c>
      <c r="S9" s="9">
        <v>0.27122678161307701</v>
      </c>
      <c r="T9" s="9">
        <v>0.20903721665587199</v>
      </c>
      <c r="U9" s="9">
        <v>0.346960315789546</v>
      </c>
      <c r="V9" s="9">
        <v>0.27362726213322203</v>
      </c>
      <c r="W9" s="9">
        <v>0.24603602639939401</v>
      </c>
      <c r="X9" s="9">
        <v>0.21080681721076899</v>
      </c>
      <c r="Y9" s="9">
        <v>0.25507496539357799</v>
      </c>
      <c r="Z9" s="9">
        <v>0.23968693534610799</v>
      </c>
      <c r="AA9" s="9">
        <v>0.30736715878544502</v>
      </c>
      <c r="AB9" s="9">
        <v>0.29129730638663698</v>
      </c>
      <c r="AC9" s="9">
        <v>0.26284576369537199</v>
      </c>
      <c r="AD9" s="9">
        <v>0.28479691176510696</v>
      </c>
      <c r="AE9" s="9">
        <v>0.26946446691735199</v>
      </c>
      <c r="AF9" s="9">
        <v>0.199569309153796</v>
      </c>
      <c r="AG9" s="9">
        <v>0.29027037177250198</v>
      </c>
      <c r="AH9" s="9">
        <v>0.283940237646372</v>
      </c>
      <c r="AI9" s="9">
        <v>0.25690284123745</v>
      </c>
      <c r="AJ9" s="9">
        <v>0.27099559432497899</v>
      </c>
      <c r="AK9" s="9">
        <v>0.28952565934167801</v>
      </c>
      <c r="AL9" s="9">
        <v>0.27733679257536897</v>
      </c>
      <c r="AM9" s="9">
        <v>0.21363699726266902</v>
      </c>
      <c r="AN9" s="9">
        <v>0.32554937216381602</v>
      </c>
      <c r="AO9" s="9">
        <v>0.27219727913647901</v>
      </c>
      <c r="AP9" s="9">
        <v>0.31104568838748903</v>
      </c>
      <c r="AQ9" s="9">
        <v>0.18336824724158302</v>
      </c>
      <c r="AR9" s="9">
        <v>0.276186580489442</v>
      </c>
      <c r="AS9" s="9">
        <v>0.26772270978690299</v>
      </c>
      <c r="AT9" s="9">
        <v>0.25000661726009499</v>
      </c>
      <c r="AU9" s="9">
        <v>0.246934648608399</v>
      </c>
      <c r="AV9" s="9">
        <v>0.291580987286856</v>
      </c>
      <c r="AW9" s="9">
        <v>0.26666421588940603</v>
      </c>
      <c r="AX9" s="9">
        <v>0.26187601480838402</v>
      </c>
      <c r="AY9" s="9">
        <v>0.26316353664335301</v>
      </c>
      <c r="AZ9" s="9">
        <v>0.25897790704645501</v>
      </c>
      <c r="BA9" s="9">
        <v>0.27714518473330202</v>
      </c>
      <c r="BB9" s="9">
        <v>0.29348347055485402</v>
      </c>
      <c r="BC9" s="9">
        <v>0.253573884627807</v>
      </c>
      <c r="BD9" s="9">
        <v>0.253660188051887</v>
      </c>
      <c r="BE9" s="9">
        <v>0.31054880428026399</v>
      </c>
      <c r="BF9" s="9">
        <v>0.21756617249440702</v>
      </c>
      <c r="BG9" s="9">
        <v>0</v>
      </c>
      <c r="BH9" s="9">
        <v>0.19331363904347801</v>
      </c>
      <c r="BI9" s="9">
        <v>0.10430233646472599</v>
      </c>
      <c r="BJ9" s="9">
        <v>0.40292152730606395</v>
      </c>
      <c r="BK9" s="9">
        <v>0.235266972554316</v>
      </c>
      <c r="BL9" s="9">
        <v>0.24250331520753801</v>
      </c>
      <c r="BM9" s="9">
        <v>0.246961026561759</v>
      </c>
      <c r="BN9" s="9">
        <v>0.315757733717561</v>
      </c>
      <c r="BO9" s="9">
        <v>0.27879413349747301</v>
      </c>
      <c r="BP9" s="9">
        <v>0.27156889931893902</v>
      </c>
      <c r="BQ9" s="9">
        <v>0.29688482173385</v>
      </c>
    </row>
    <row r="10" spans="1:69">
      <c r="A10" s="34"/>
      <c r="B10" s="4">
        <v>550</v>
      </c>
      <c r="C10" s="4">
        <v>115</v>
      </c>
      <c r="D10" s="4">
        <v>139</v>
      </c>
      <c r="E10" s="4">
        <v>35</v>
      </c>
      <c r="F10" s="4">
        <v>14</v>
      </c>
      <c r="G10" s="4">
        <v>0</v>
      </c>
      <c r="H10" s="4">
        <v>28</v>
      </c>
      <c r="I10" s="4">
        <v>17</v>
      </c>
      <c r="J10" s="4">
        <v>189</v>
      </c>
      <c r="K10" s="4">
        <v>188</v>
      </c>
      <c r="L10" s="4">
        <v>52</v>
      </c>
      <c r="M10" s="4">
        <v>105</v>
      </c>
      <c r="N10" s="4">
        <v>64</v>
      </c>
      <c r="O10" s="4">
        <v>26</v>
      </c>
      <c r="P10" s="4">
        <v>39</v>
      </c>
      <c r="Q10" s="4">
        <v>127</v>
      </c>
      <c r="R10" s="4">
        <v>61</v>
      </c>
      <c r="S10" s="4">
        <v>123</v>
      </c>
      <c r="T10" s="4">
        <v>65</v>
      </c>
      <c r="U10" s="4">
        <v>194</v>
      </c>
      <c r="V10" s="4">
        <v>86</v>
      </c>
      <c r="W10" s="4">
        <v>86</v>
      </c>
      <c r="X10" s="4">
        <v>73</v>
      </c>
      <c r="Y10" s="4">
        <v>110</v>
      </c>
      <c r="Z10" s="4">
        <v>235</v>
      </c>
      <c r="AA10" s="4">
        <v>315</v>
      </c>
      <c r="AB10" s="4">
        <v>136</v>
      </c>
      <c r="AC10" s="4">
        <v>85</v>
      </c>
      <c r="AD10" s="4">
        <v>75</v>
      </c>
      <c r="AE10" s="4">
        <v>170</v>
      </c>
      <c r="AF10" s="4">
        <v>19</v>
      </c>
      <c r="AG10" s="4">
        <v>49</v>
      </c>
      <c r="AH10" s="4">
        <v>16</v>
      </c>
      <c r="AI10" s="4">
        <v>88</v>
      </c>
      <c r="AJ10" s="4">
        <v>283</v>
      </c>
      <c r="AK10" s="4">
        <v>179</v>
      </c>
      <c r="AL10" s="4">
        <v>53</v>
      </c>
      <c r="AM10" s="4">
        <v>63</v>
      </c>
      <c r="AN10" s="4">
        <v>91</v>
      </c>
      <c r="AO10" s="4">
        <v>46</v>
      </c>
      <c r="AP10" s="4">
        <v>56</v>
      </c>
      <c r="AQ10" s="4">
        <v>19</v>
      </c>
      <c r="AR10" s="4">
        <v>253</v>
      </c>
      <c r="AS10" s="4">
        <v>176</v>
      </c>
      <c r="AT10" s="4">
        <v>43</v>
      </c>
      <c r="AU10" s="4">
        <v>100</v>
      </c>
      <c r="AV10" s="4">
        <v>192</v>
      </c>
      <c r="AW10" s="4">
        <v>214</v>
      </c>
      <c r="AX10" s="4">
        <v>128</v>
      </c>
      <c r="AY10" s="4">
        <v>116</v>
      </c>
      <c r="AZ10" s="4">
        <v>126</v>
      </c>
      <c r="BA10" s="4">
        <v>124</v>
      </c>
      <c r="BB10" s="4">
        <v>120</v>
      </c>
      <c r="BC10" s="4">
        <v>170</v>
      </c>
      <c r="BD10" s="4">
        <v>125</v>
      </c>
      <c r="BE10" s="4">
        <v>55</v>
      </c>
      <c r="BF10" s="4">
        <v>13</v>
      </c>
      <c r="BG10" s="4">
        <v>0</v>
      </c>
      <c r="BH10" s="4">
        <v>6</v>
      </c>
      <c r="BI10" s="4">
        <v>1</v>
      </c>
      <c r="BJ10" s="4">
        <v>17</v>
      </c>
      <c r="BK10" s="4">
        <v>3</v>
      </c>
      <c r="BL10" s="4">
        <v>157</v>
      </c>
      <c r="BM10" s="4">
        <v>130</v>
      </c>
      <c r="BN10" s="4">
        <v>191</v>
      </c>
      <c r="BO10" s="4">
        <v>66</v>
      </c>
      <c r="BP10" s="4">
        <v>440</v>
      </c>
      <c r="BQ10" s="4">
        <v>44</v>
      </c>
    </row>
    <row r="11" spans="1:69">
      <c r="A11" s="34" t="s">
        <v>197</v>
      </c>
      <c r="B11" s="9">
        <v>0.31517204396627202</v>
      </c>
      <c r="C11" s="9">
        <v>3.9391384701032005E-2</v>
      </c>
      <c r="D11" s="9">
        <v>0.52191675122954895</v>
      </c>
      <c r="E11" s="9">
        <v>0.51109181091218092</v>
      </c>
      <c r="F11" s="9">
        <v>0.58086934624074904</v>
      </c>
      <c r="G11" s="9">
        <v>0.85152045102472496</v>
      </c>
      <c r="H11" s="9">
        <v>0.50911901802255</v>
      </c>
      <c r="I11" s="9">
        <v>0.20663988296602401</v>
      </c>
      <c r="J11" s="9">
        <v>0.53016207145423699</v>
      </c>
      <c r="K11" s="9">
        <v>0.120616590841865</v>
      </c>
      <c r="L11" s="9">
        <v>0.18721091952048599</v>
      </c>
      <c r="M11" s="9">
        <v>4.53929951024531E-2</v>
      </c>
      <c r="N11" s="9">
        <v>0.65142340078142991</v>
      </c>
      <c r="O11" s="9">
        <v>0.37088807268463297</v>
      </c>
      <c r="P11" s="9">
        <v>0.601894324394881</v>
      </c>
      <c r="Q11" s="9">
        <v>0.54507948073136103</v>
      </c>
      <c r="R11" s="9">
        <v>0.491186903585413</v>
      </c>
      <c r="S11" s="9">
        <v>0.11309711545118199</v>
      </c>
      <c r="T11" s="9">
        <v>0.13160888967142401</v>
      </c>
      <c r="U11" s="9">
        <v>0.299635563003399</v>
      </c>
      <c r="V11" s="9">
        <v>0.38517177883542802</v>
      </c>
      <c r="W11" s="9">
        <v>0.35095821080212602</v>
      </c>
      <c r="X11" s="9">
        <v>0.32491033879557696</v>
      </c>
      <c r="Y11" s="9">
        <v>0.24749967214583102</v>
      </c>
      <c r="Z11" s="9">
        <v>0.31156893021993198</v>
      </c>
      <c r="AA11" s="9">
        <v>0.31861451515880002</v>
      </c>
      <c r="AB11" s="9">
        <v>0.27298901072503201</v>
      </c>
      <c r="AC11" s="9">
        <v>0.28861153873718304</v>
      </c>
      <c r="AD11" s="9">
        <v>0.334225159237729</v>
      </c>
      <c r="AE11" s="9">
        <v>0.31037953823895803</v>
      </c>
      <c r="AF11" s="9">
        <v>0.41949697057805502</v>
      </c>
      <c r="AG11" s="9">
        <v>0.37075506320377899</v>
      </c>
      <c r="AH11" s="9">
        <v>0.438731284098549</v>
      </c>
      <c r="AI11" s="9">
        <v>0.35595167096509001</v>
      </c>
      <c r="AJ11" s="9">
        <v>0.30590933679553101</v>
      </c>
      <c r="AK11" s="9">
        <v>0.30819530410376</v>
      </c>
      <c r="AL11" s="9">
        <v>0.29474635914539499</v>
      </c>
      <c r="AM11" s="9">
        <v>0.40701951960802601</v>
      </c>
      <c r="AN11" s="9">
        <v>0.391215471033943</v>
      </c>
      <c r="AO11" s="9">
        <v>0.292577535691673</v>
      </c>
      <c r="AP11" s="9">
        <v>0.312428820056806</v>
      </c>
      <c r="AQ11" s="9">
        <v>0.34379492806885997</v>
      </c>
      <c r="AR11" s="9">
        <v>0.30090676265139599</v>
      </c>
      <c r="AS11" s="9">
        <v>0.31669965538801498</v>
      </c>
      <c r="AT11" s="9">
        <v>0.263955925535582</v>
      </c>
      <c r="AU11" s="9">
        <v>0.26807041316594199</v>
      </c>
      <c r="AV11" s="9">
        <v>0.29938614439240402</v>
      </c>
      <c r="AW11" s="9">
        <v>0.31706406957510003</v>
      </c>
      <c r="AX11" s="9">
        <v>0.31759200507573998</v>
      </c>
      <c r="AY11" s="9">
        <v>0.31189048667929198</v>
      </c>
      <c r="AZ11" s="9">
        <v>0.308295520649913</v>
      </c>
      <c r="BA11" s="9">
        <v>0.27746848644662597</v>
      </c>
      <c r="BB11" s="9">
        <v>0.32833241189707701</v>
      </c>
      <c r="BC11" s="9">
        <v>8.373897312121141E-2</v>
      </c>
      <c r="BD11" s="9">
        <v>0.54371027578997899</v>
      </c>
      <c r="BE11" s="9">
        <v>0.50592009553733908</v>
      </c>
      <c r="BF11" s="9">
        <v>0.60408446548427597</v>
      </c>
      <c r="BG11" s="9">
        <v>1</v>
      </c>
      <c r="BH11" s="9">
        <v>3.3557906454467101E-2</v>
      </c>
      <c r="BI11" s="9">
        <v>0.25556142745222099</v>
      </c>
      <c r="BJ11" s="9">
        <v>0.39150357230254895</v>
      </c>
      <c r="BK11" s="9">
        <v>0.40963442657969901</v>
      </c>
      <c r="BL11" s="9">
        <v>5.3591319794093796E-2</v>
      </c>
      <c r="BM11" s="9">
        <v>0.58114256324811298</v>
      </c>
      <c r="BN11" s="9">
        <v>0.42013201321285398</v>
      </c>
      <c r="BO11" s="9">
        <v>0.32999260851407103</v>
      </c>
      <c r="BP11" s="9">
        <v>0.31030870736335703</v>
      </c>
      <c r="BQ11" s="9">
        <v>0.34456377469224597</v>
      </c>
    </row>
    <row r="12" spans="1:69">
      <c r="A12" s="34"/>
      <c r="B12" s="4">
        <v>632</v>
      </c>
      <c r="C12" s="4">
        <v>20</v>
      </c>
      <c r="D12" s="4">
        <v>275</v>
      </c>
      <c r="E12" s="4">
        <v>65</v>
      </c>
      <c r="F12" s="4">
        <v>39</v>
      </c>
      <c r="G12" s="4">
        <v>11</v>
      </c>
      <c r="H12" s="4">
        <v>48</v>
      </c>
      <c r="I12" s="4">
        <v>16</v>
      </c>
      <c r="J12" s="4">
        <v>376</v>
      </c>
      <c r="K12" s="4">
        <v>92</v>
      </c>
      <c r="L12" s="4">
        <v>27</v>
      </c>
      <c r="M12" s="4">
        <v>22</v>
      </c>
      <c r="N12" s="4">
        <v>195</v>
      </c>
      <c r="O12" s="4">
        <v>39</v>
      </c>
      <c r="P12" s="4">
        <v>81</v>
      </c>
      <c r="Q12" s="4">
        <v>279</v>
      </c>
      <c r="R12" s="4">
        <v>96</v>
      </c>
      <c r="S12" s="4">
        <v>51</v>
      </c>
      <c r="T12" s="4">
        <v>41</v>
      </c>
      <c r="U12" s="4">
        <v>167</v>
      </c>
      <c r="V12" s="4">
        <v>121</v>
      </c>
      <c r="W12" s="4">
        <v>123</v>
      </c>
      <c r="X12" s="4">
        <v>113</v>
      </c>
      <c r="Y12" s="4">
        <v>107</v>
      </c>
      <c r="Z12" s="4">
        <v>305</v>
      </c>
      <c r="AA12" s="4">
        <v>327</v>
      </c>
      <c r="AB12" s="4">
        <v>127</v>
      </c>
      <c r="AC12" s="4">
        <v>93</v>
      </c>
      <c r="AD12" s="4">
        <v>88</v>
      </c>
      <c r="AE12" s="4">
        <v>196</v>
      </c>
      <c r="AF12" s="4">
        <v>40</v>
      </c>
      <c r="AG12" s="4">
        <v>63</v>
      </c>
      <c r="AH12" s="4">
        <v>24</v>
      </c>
      <c r="AI12" s="4">
        <v>122</v>
      </c>
      <c r="AJ12" s="4">
        <v>319</v>
      </c>
      <c r="AK12" s="4">
        <v>190</v>
      </c>
      <c r="AL12" s="4">
        <v>56</v>
      </c>
      <c r="AM12" s="4">
        <v>119</v>
      </c>
      <c r="AN12" s="4">
        <v>109</v>
      </c>
      <c r="AO12" s="4">
        <v>49</v>
      </c>
      <c r="AP12" s="4">
        <v>56</v>
      </c>
      <c r="AQ12" s="4">
        <v>35</v>
      </c>
      <c r="AR12" s="4">
        <v>276</v>
      </c>
      <c r="AS12" s="4">
        <v>208</v>
      </c>
      <c r="AT12" s="4">
        <v>46</v>
      </c>
      <c r="AU12" s="4">
        <v>108</v>
      </c>
      <c r="AV12" s="4">
        <v>198</v>
      </c>
      <c r="AW12" s="4">
        <v>254</v>
      </c>
      <c r="AX12" s="4">
        <v>155</v>
      </c>
      <c r="AY12" s="4">
        <v>137</v>
      </c>
      <c r="AZ12" s="4">
        <v>150</v>
      </c>
      <c r="BA12" s="4">
        <v>124</v>
      </c>
      <c r="BB12" s="4">
        <v>134</v>
      </c>
      <c r="BC12" s="4">
        <v>56</v>
      </c>
      <c r="BD12" s="4">
        <v>268</v>
      </c>
      <c r="BE12" s="4">
        <v>90</v>
      </c>
      <c r="BF12" s="4">
        <v>36</v>
      </c>
      <c r="BG12" s="4">
        <v>7</v>
      </c>
      <c r="BH12" s="4">
        <v>1</v>
      </c>
      <c r="BI12" s="4">
        <v>2</v>
      </c>
      <c r="BJ12" s="4">
        <v>16</v>
      </c>
      <c r="BK12" s="4">
        <v>5</v>
      </c>
      <c r="BL12" s="4">
        <v>35</v>
      </c>
      <c r="BM12" s="4">
        <v>307</v>
      </c>
      <c r="BN12" s="4">
        <v>254</v>
      </c>
      <c r="BO12" s="4">
        <v>78</v>
      </c>
      <c r="BP12" s="4">
        <v>502</v>
      </c>
      <c r="BQ12" s="4">
        <v>51</v>
      </c>
    </row>
    <row r="13" spans="1:69">
      <c r="A13" s="34" t="s">
        <v>128</v>
      </c>
      <c r="B13" s="9">
        <v>8.6972770848876307E-2</v>
      </c>
      <c r="C13" s="9">
        <v>8.8120713052011398E-2</v>
      </c>
      <c r="D13" s="9">
        <v>3.3478169398309297E-2</v>
      </c>
      <c r="E13" s="9">
        <v>2.7481293920746597E-2</v>
      </c>
      <c r="F13" s="9">
        <v>4.8818579729964798E-2</v>
      </c>
      <c r="G13" s="9">
        <v>0</v>
      </c>
      <c r="H13" s="9">
        <v>4.8266279315503403E-2</v>
      </c>
      <c r="I13" s="9">
        <v>8.8318095859611409E-2</v>
      </c>
      <c r="J13" s="9">
        <v>4.58550336651804E-2</v>
      </c>
      <c r="K13" s="9">
        <v>9.0452392851329097E-2</v>
      </c>
      <c r="L13" s="9">
        <v>9.5705674483746297E-2</v>
      </c>
      <c r="M13" s="9">
        <v>7.7976098638227798E-2</v>
      </c>
      <c r="N13" s="9">
        <v>2.7309889482735897E-2</v>
      </c>
      <c r="O13" s="9">
        <v>9.66634985789082E-2</v>
      </c>
      <c r="P13" s="9">
        <v>3.2277373140242503E-2</v>
      </c>
      <c r="Q13" s="9">
        <v>3.8961884636182401E-2</v>
      </c>
      <c r="R13" s="9">
        <v>6.3864973297392505E-2</v>
      </c>
      <c r="S13" s="9">
        <v>8.4754386948529506E-2</v>
      </c>
      <c r="T13" s="9">
        <v>9.8781987718250197E-2</v>
      </c>
      <c r="U13" s="9">
        <v>8.4684744443853308E-2</v>
      </c>
      <c r="V13" s="9">
        <v>6.1337044631211902E-2</v>
      </c>
      <c r="W13" s="9">
        <v>0.11753421060878801</v>
      </c>
      <c r="X13" s="9">
        <v>9.072676105337979E-2</v>
      </c>
      <c r="Y13" s="9">
        <v>8.0868811094359602E-2</v>
      </c>
      <c r="Z13" s="9">
        <v>6.9523060907394602E-2</v>
      </c>
      <c r="AA13" s="9">
        <v>0.10364449647855499</v>
      </c>
      <c r="AB13" s="9">
        <v>8.5952365937163808E-2</v>
      </c>
      <c r="AC13" s="9">
        <v>0.10051878685361601</v>
      </c>
      <c r="AD13" s="9">
        <v>7.9507942592031297E-2</v>
      </c>
      <c r="AE13" s="9">
        <v>9.3143744000074094E-2</v>
      </c>
      <c r="AF13" s="9">
        <v>6.20032404882686E-2</v>
      </c>
      <c r="AG13" s="9">
        <v>7.6767383401695796E-2</v>
      </c>
      <c r="AH13" s="9">
        <v>5.61703978968262E-2</v>
      </c>
      <c r="AI13" s="9">
        <v>0.115999946223485</v>
      </c>
      <c r="AJ13" s="9">
        <v>7.7694129966525194E-2</v>
      </c>
      <c r="AK13" s="9">
        <v>8.6541713126972397E-2</v>
      </c>
      <c r="AL13" s="9">
        <v>5.1263883904777104E-2</v>
      </c>
      <c r="AM13" s="9">
        <v>8.9616867426670799E-2</v>
      </c>
      <c r="AN13" s="9">
        <v>6.7344293585619705E-2</v>
      </c>
      <c r="AO13" s="9">
        <v>7.2348431037369793E-2</v>
      </c>
      <c r="AP13" s="9">
        <v>9.2000872370055595E-2</v>
      </c>
      <c r="AQ13" s="9">
        <v>0.11635395557047599</v>
      </c>
      <c r="AR13" s="9">
        <v>9.1469551597833293E-2</v>
      </c>
      <c r="AS13" s="9">
        <v>8.9974212077471305E-2</v>
      </c>
      <c r="AT13" s="9">
        <v>8.1176654916653601E-2</v>
      </c>
      <c r="AU13" s="9">
        <v>0.10325722810584599</v>
      </c>
      <c r="AV13" s="9">
        <v>9.768518968917711E-2</v>
      </c>
      <c r="AW13" s="9">
        <v>9.00202877615352E-2</v>
      </c>
      <c r="AX13" s="9">
        <v>7.2750964606466198E-2</v>
      </c>
      <c r="AY13" s="9">
        <v>9.0590608347201992E-2</v>
      </c>
      <c r="AZ13" s="9">
        <v>8.1482240676977402E-2</v>
      </c>
      <c r="BA13" s="9">
        <v>0.11619197001140699</v>
      </c>
      <c r="BB13" s="9">
        <v>6.6099525966550207E-2</v>
      </c>
      <c r="BC13" s="9">
        <v>8.902611367632611E-2</v>
      </c>
      <c r="BD13" s="9">
        <v>3.9248241631926903E-2</v>
      </c>
      <c r="BE13" s="9">
        <v>4.7884844280319305E-2</v>
      </c>
      <c r="BF13" s="9">
        <v>4.4177366788840003E-2</v>
      </c>
      <c r="BG13" s="9">
        <v>0</v>
      </c>
      <c r="BH13" s="9">
        <v>4.3186326349485896E-2</v>
      </c>
      <c r="BI13" s="9">
        <v>8.6766643146743108E-2</v>
      </c>
      <c r="BJ13" s="9">
        <v>0.128419466032093</v>
      </c>
      <c r="BK13" s="9">
        <v>0.16507260529669199</v>
      </c>
      <c r="BL13" s="9">
        <v>6.6355155368638508E-2</v>
      </c>
      <c r="BM13" s="9">
        <v>2.74947212230791E-2</v>
      </c>
      <c r="BN13" s="9">
        <v>7.9429849299250094E-2</v>
      </c>
      <c r="BO13" s="9">
        <v>8.8598446669552591E-2</v>
      </c>
      <c r="BP13" s="9">
        <v>8.4791520956599004E-2</v>
      </c>
      <c r="BQ13" s="9">
        <v>0.10815307475720599</v>
      </c>
    </row>
    <row r="14" spans="1:69">
      <c r="A14" s="34"/>
      <c r="B14" s="4">
        <v>174</v>
      </c>
      <c r="C14" s="4">
        <v>45</v>
      </c>
      <c r="D14" s="4">
        <v>18</v>
      </c>
      <c r="E14" s="4">
        <v>3</v>
      </c>
      <c r="F14" s="4">
        <v>3</v>
      </c>
      <c r="G14" s="4">
        <v>0</v>
      </c>
      <c r="H14" s="4">
        <v>5</v>
      </c>
      <c r="I14" s="4">
        <v>7</v>
      </c>
      <c r="J14" s="4">
        <v>32</v>
      </c>
      <c r="K14" s="4">
        <v>69</v>
      </c>
      <c r="L14" s="4">
        <v>14</v>
      </c>
      <c r="M14" s="4">
        <v>38</v>
      </c>
      <c r="N14" s="4">
        <v>8</v>
      </c>
      <c r="O14" s="4">
        <v>10</v>
      </c>
      <c r="P14" s="4">
        <v>4</v>
      </c>
      <c r="Q14" s="4">
        <v>20</v>
      </c>
      <c r="R14" s="4">
        <v>13</v>
      </c>
      <c r="S14" s="4">
        <v>38</v>
      </c>
      <c r="T14" s="4">
        <v>31</v>
      </c>
      <c r="U14" s="4">
        <v>47</v>
      </c>
      <c r="V14" s="4">
        <v>19</v>
      </c>
      <c r="W14" s="4">
        <v>41</v>
      </c>
      <c r="X14" s="4">
        <v>32</v>
      </c>
      <c r="Y14" s="4">
        <v>35</v>
      </c>
      <c r="Z14" s="4">
        <v>68</v>
      </c>
      <c r="AA14" s="4">
        <v>106</v>
      </c>
      <c r="AB14" s="4">
        <v>40</v>
      </c>
      <c r="AC14" s="4">
        <v>32</v>
      </c>
      <c r="AD14" s="4">
        <v>21</v>
      </c>
      <c r="AE14" s="4">
        <v>59</v>
      </c>
      <c r="AF14" s="4">
        <v>6</v>
      </c>
      <c r="AG14" s="4">
        <v>13</v>
      </c>
      <c r="AH14" s="4">
        <v>3</v>
      </c>
      <c r="AI14" s="4">
        <v>40</v>
      </c>
      <c r="AJ14" s="4">
        <v>81</v>
      </c>
      <c r="AK14" s="4">
        <v>53</v>
      </c>
      <c r="AL14" s="4">
        <v>10</v>
      </c>
      <c r="AM14" s="4">
        <v>26</v>
      </c>
      <c r="AN14" s="4">
        <v>19</v>
      </c>
      <c r="AO14" s="4">
        <v>12</v>
      </c>
      <c r="AP14" s="4">
        <v>17</v>
      </c>
      <c r="AQ14" s="4">
        <v>12</v>
      </c>
      <c r="AR14" s="4">
        <v>84</v>
      </c>
      <c r="AS14" s="4">
        <v>59</v>
      </c>
      <c r="AT14" s="4">
        <v>14</v>
      </c>
      <c r="AU14" s="4">
        <v>42</v>
      </c>
      <c r="AV14" s="4">
        <v>64</v>
      </c>
      <c r="AW14" s="4">
        <v>72</v>
      </c>
      <c r="AX14" s="4">
        <v>36</v>
      </c>
      <c r="AY14" s="4">
        <v>40</v>
      </c>
      <c r="AZ14" s="4">
        <v>40</v>
      </c>
      <c r="BA14" s="4">
        <v>52</v>
      </c>
      <c r="BB14" s="4">
        <v>27</v>
      </c>
      <c r="BC14" s="4">
        <v>60</v>
      </c>
      <c r="BD14" s="4">
        <v>19</v>
      </c>
      <c r="BE14" s="4">
        <v>8</v>
      </c>
      <c r="BF14" s="4">
        <v>3</v>
      </c>
      <c r="BG14" s="4">
        <v>0</v>
      </c>
      <c r="BH14" s="4">
        <v>1</v>
      </c>
      <c r="BI14" s="4">
        <v>1</v>
      </c>
      <c r="BJ14" s="4">
        <v>5</v>
      </c>
      <c r="BK14" s="4">
        <v>2</v>
      </c>
      <c r="BL14" s="4">
        <v>43</v>
      </c>
      <c r="BM14" s="4">
        <v>15</v>
      </c>
      <c r="BN14" s="4">
        <v>48</v>
      </c>
      <c r="BO14" s="4">
        <v>21</v>
      </c>
      <c r="BP14" s="4">
        <v>137</v>
      </c>
      <c r="BQ14" s="4">
        <v>16</v>
      </c>
    </row>
    <row r="15" spans="1:69">
      <c r="A15" s="34" t="s">
        <v>198</v>
      </c>
      <c r="B15" s="9">
        <v>0.32355656811954703</v>
      </c>
      <c r="C15" s="9">
        <v>0.64656314839659901</v>
      </c>
      <c r="D15" s="9">
        <v>0.17987876024920399</v>
      </c>
      <c r="E15" s="9">
        <v>0.18439431369421702</v>
      </c>
      <c r="F15" s="9">
        <v>0.167458700513099</v>
      </c>
      <c r="G15" s="9">
        <v>0.14847954897527502</v>
      </c>
      <c r="H15" s="9">
        <v>0.144678250831728</v>
      </c>
      <c r="I15" s="9">
        <v>0.487187902140927</v>
      </c>
      <c r="J15" s="9">
        <v>0.15763357189600302</v>
      </c>
      <c r="K15" s="9">
        <v>0.54296561146341804</v>
      </c>
      <c r="L15" s="9">
        <v>0.353704073966084</v>
      </c>
      <c r="M15" s="9">
        <v>0.65913946459550599</v>
      </c>
      <c r="N15" s="9">
        <v>0.10626141213514799</v>
      </c>
      <c r="O15" s="9">
        <v>0.28215880066414301</v>
      </c>
      <c r="P15" s="9">
        <v>7.9352990243419297E-2</v>
      </c>
      <c r="Q15" s="9">
        <v>0.16745082687768101</v>
      </c>
      <c r="R15" s="9">
        <v>0.13198373191281701</v>
      </c>
      <c r="S15" s="9">
        <v>0.53092171598721205</v>
      </c>
      <c r="T15" s="9">
        <v>0.56057190595445294</v>
      </c>
      <c r="U15" s="9">
        <v>0.26871937676320101</v>
      </c>
      <c r="V15" s="9">
        <v>0.27986391440013803</v>
      </c>
      <c r="W15" s="9">
        <v>0.285471552189692</v>
      </c>
      <c r="X15" s="9">
        <v>0.37355608294027398</v>
      </c>
      <c r="Y15" s="9">
        <v>0.41655655136623104</v>
      </c>
      <c r="Z15" s="9">
        <v>0.37922107352656803</v>
      </c>
      <c r="AA15" s="9">
        <v>0.27037382957719897</v>
      </c>
      <c r="AB15" s="9">
        <v>0.34976131695116597</v>
      </c>
      <c r="AC15" s="9">
        <v>0.34802391071382999</v>
      </c>
      <c r="AD15" s="9">
        <v>0.30146998640513301</v>
      </c>
      <c r="AE15" s="9">
        <v>0.32701225084361502</v>
      </c>
      <c r="AF15" s="9">
        <v>0.31893047977987998</v>
      </c>
      <c r="AG15" s="9">
        <v>0.262207181622023</v>
      </c>
      <c r="AH15" s="9">
        <v>0.22115808035825299</v>
      </c>
      <c r="AI15" s="9">
        <v>0.27114554157397402</v>
      </c>
      <c r="AJ15" s="9">
        <v>0.34540093891296403</v>
      </c>
      <c r="AK15" s="9">
        <v>0.31573732342758898</v>
      </c>
      <c r="AL15" s="9">
        <v>0.37665296437445794</v>
      </c>
      <c r="AM15" s="9">
        <v>0.28972661570263403</v>
      </c>
      <c r="AN15" s="9">
        <v>0.21589086321662102</v>
      </c>
      <c r="AO15" s="9">
        <v>0.36287675413447801</v>
      </c>
      <c r="AP15" s="9">
        <v>0.28452461918564997</v>
      </c>
      <c r="AQ15" s="9">
        <v>0.356482869119082</v>
      </c>
      <c r="AR15" s="9">
        <v>0.33143710526132897</v>
      </c>
      <c r="AS15" s="9">
        <v>0.32560342274761001</v>
      </c>
      <c r="AT15" s="9">
        <v>0.40486080228766902</v>
      </c>
      <c r="AU15" s="9">
        <v>0.381737710119813</v>
      </c>
      <c r="AV15" s="9">
        <v>0.31134767863156099</v>
      </c>
      <c r="AW15" s="9">
        <v>0.32625142677395802</v>
      </c>
      <c r="AX15" s="9">
        <v>0.34778101550941004</v>
      </c>
      <c r="AY15" s="9">
        <v>0.334355368330153</v>
      </c>
      <c r="AZ15" s="9">
        <v>0.35124433162665297</v>
      </c>
      <c r="BA15" s="9">
        <v>0.32919435880866404</v>
      </c>
      <c r="BB15" s="9">
        <v>0.31208459158151802</v>
      </c>
      <c r="BC15" s="9">
        <v>0.57366102857465395</v>
      </c>
      <c r="BD15" s="9">
        <v>0.16338129452620598</v>
      </c>
      <c r="BE15" s="9">
        <v>0.13564625590207802</v>
      </c>
      <c r="BF15" s="9">
        <v>0.134171995232477</v>
      </c>
      <c r="BG15" s="9">
        <v>0</v>
      </c>
      <c r="BH15" s="9">
        <v>0.72994212815256898</v>
      </c>
      <c r="BI15" s="9">
        <v>0.55336959293630994</v>
      </c>
      <c r="BJ15" s="9">
        <v>7.7155434359292702E-2</v>
      </c>
      <c r="BK15" s="9">
        <v>0.19002599556929201</v>
      </c>
      <c r="BL15" s="9">
        <v>0.63755020962972897</v>
      </c>
      <c r="BM15" s="9">
        <v>0.144401688967049</v>
      </c>
      <c r="BN15" s="9">
        <v>0.18468040377033501</v>
      </c>
      <c r="BO15" s="9">
        <v>0.302614811318904</v>
      </c>
      <c r="BP15" s="9">
        <v>0.33333087236110504</v>
      </c>
      <c r="BQ15" s="9">
        <v>0.25039832881669799</v>
      </c>
    </row>
    <row r="16" spans="1:69">
      <c r="A16" s="34"/>
      <c r="B16" s="4">
        <v>648</v>
      </c>
      <c r="C16" s="4">
        <v>330</v>
      </c>
      <c r="D16" s="4">
        <v>95</v>
      </c>
      <c r="E16" s="4">
        <v>23</v>
      </c>
      <c r="F16" s="4">
        <v>11</v>
      </c>
      <c r="G16" s="4">
        <v>2</v>
      </c>
      <c r="H16" s="4">
        <v>14</v>
      </c>
      <c r="I16" s="4">
        <v>37</v>
      </c>
      <c r="J16" s="4">
        <v>112</v>
      </c>
      <c r="K16" s="4">
        <v>415</v>
      </c>
      <c r="L16" s="4">
        <v>50</v>
      </c>
      <c r="M16" s="4">
        <v>318</v>
      </c>
      <c r="N16" s="4">
        <v>32</v>
      </c>
      <c r="O16" s="4">
        <v>30</v>
      </c>
      <c r="P16" s="4">
        <v>11</v>
      </c>
      <c r="Q16" s="4">
        <v>86</v>
      </c>
      <c r="R16" s="4">
        <v>26</v>
      </c>
      <c r="S16" s="4">
        <v>241</v>
      </c>
      <c r="T16" s="4">
        <v>174</v>
      </c>
      <c r="U16" s="4">
        <v>150</v>
      </c>
      <c r="V16" s="4">
        <v>88</v>
      </c>
      <c r="W16" s="4">
        <v>100</v>
      </c>
      <c r="X16" s="4">
        <v>130</v>
      </c>
      <c r="Y16" s="4">
        <v>180</v>
      </c>
      <c r="Z16" s="4">
        <v>371</v>
      </c>
      <c r="AA16" s="4">
        <v>277</v>
      </c>
      <c r="AB16" s="4">
        <v>163</v>
      </c>
      <c r="AC16" s="4">
        <v>112</v>
      </c>
      <c r="AD16" s="4">
        <v>79</v>
      </c>
      <c r="AE16" s="4">
        <v>207</v>
      </c>
      <c r="AF16" s="4">
        <v>31</v>
      </c>
      <c r="AG16" s="4">
        <v>44</v>
      </c>
      <c r="AH16" s="4">
        <v>12</v>
      </c>
      <c r="AI16" s="4">
        <v>93</v>
      </c>
      <c r="AJ16" s="4">
        <v>360</v>
      </c>
      <c r="AK16" s="4">
        <v>195</v>
      </c>
      <c r="AL16" s="4">
        <v>72</v>
      </c>
      <c r="AM16" s="4">
        <v>85</v>
      </c>
      <c r="AN16" s="4">
        <v>60</v>
      </c>
      <c r="AO16" s="4">
        <v>61</v>
      </c>
      <c r="AP16" s="4">
        <v>51</v>
      </c>
      <c r="AQ16" s="4">
        <v>36</v>
      </c>
      <c r="AR16" s="4">
        <v>304</v>
      </c>
      <c r="AS16" s="4">
        <v>214</v>
      </c>
      <c r="AT16" s="4">
        <v>70</v>
      </c>
      <c r="AU16" s="4">
        <v>154</v>
      </c>
      <c r="AV16" s="4">
        <v>205</v>
      </c>
      <c r="AW16" s="4">
        <v>262</v>
      </c>
      <c r="AX16" s="4">
        <v>170</v>
      </c>
      <c r="AY16" s="4">
        <v>147</v>
      </c>
      <c r="AZ16" s="4">
        <v>170</v>
      </c>
      <c r="BA16" s="4">
        <v>147</v>
      </c>
      <c r="BB16" s="4">
        <v>128</v>
      </c>
      <c r="BC16" s="4">
        <v>385</v>
      </c>
      <c r="BD16" s="4">
        <v>81</v>
      </c>
      <c r="BE16" s="4">
        <v>24</v>
      </c>
      <c r="BF16" s="4">
        <v>8</v>
      </c>
      <c r="BG16" s="4">
        <v>0</v>
      </c>
      <c r="BH16" s="4">
        <v>23</v>
      </c>
      <c r="BI16" s="4">
        <v>4</v>
      </c>
      <c r="BJ16" s="4">
        <v>3</v>
      </c>
      <c r="BK16" s="4">
        <v>3</v>
      </c>
      <c r="BL16" s="4">
        <v>414</v>
      </c>
      <c r="BM16" s="4">
        <v>76</v>
      </c>
      <c r="BN16" s="4">
        <v>112</v>
      </c>
      <c r="BO16" s="4">
        <v>72</v>
      </c>
      <c r="BP16" s="4">
        <v>540</v>
      </c>
      <c r="BQ16" s="4">
        <v>37</v>
      </c>
    </row>
    <row r="17" spans="1:69">
      <c r="A17" s="34" t="s">
        <v>199</v>
      </c>
      <c r="B17" s="9">
        <v>0.58947066103157608</v>
      </c>
      <c r="C17" s="9">
        <v>0.26531613855139002</v>
      </c>
      <c r="D17" s="9">
        <v>0.78664307035248693</v>
      </c>
      <c r="E17" s="9">
        <v>0.78812439238503695</v>
      </c>
      <c r="F17" s="9">
        <v>0.78372271975693597</v>
      </c>
      <c r="G17" s="9">
        <v>0.85152045102472496</v>
      </c>
      <c r="H17" s="9">
        <v>0.80705546985276899</v>
      </c>
      <c r="I17" s="9">
        <v>0.42449400199946197</v>
      </c>
      <c r="J17" s="9">
        <v>0.79651139443881602</v>
      </c>
      <c r="K17" s="9">
        <v>0.36658199568525296</v>
      </c>
      <c r="L17" s="9">
        <v>0.55059025155016894</v>
      </c>
      <c r="M17" s="9">
        <v>0.26288443676626799</v>
      </c>
      <c r="N17" s="9">
        <v>0.866428698382115</v>
      </c>
      <c r="O17" s="9">
        <v>0.621177700756949</v>
      </c>
      <c r="P17" s="9">
        <v>0.88836963661633805</v>
      </c>
      <c r="Q17" s="9">
        <v>0.79358728848613691</v>
      </c>
      <c r="R17" s="9">
        <v>0.80415129478979097</v>
      </c>
      <c r="S17" s="9">
        <v>0.38432389706425901</v>
      </c>
      <c r="T17" s="9">
        <v>0.34064610632729703</v>
      </c>
      <c r="U17" s="9">
        <v>0.646595878792946</v>
      </c>
      <c r="V17" s="9">
        <v>0.65879904096864905</v>
      </c>
      <c r="W17" s="9">
        <v>0.59699423720152001</v>
      </c>
      <c r="X17" s="9">
        <v>0.53571715600634595</v>
      </c>
      <c r="Y17" s="9">
        <v>0.50257463753940901</v>
      </c>
      <c r="Z17" s="9">
        <v>0.55125586556604</v>
      </c>
      <c r="AA17" s="9">
        <v>0.62598167394424498</v>
      </c>
      <c r="AB17" s="9">
        <v>0.56428631711166899</v>
      </c>
      <c r="AC17" s="9">
        <v>0.55145730243255497</v>
      </c>
      <c r="AD17" s="9">
        <v>0.61902207100283502</v>
      </c>
      <c r="AE17" s="9">
        <v>0.57984400515631096</v>
      </c>
      <c r="AF17" s="9">
        <v>0.61906627973185102</v>
      </c>
      <c r="AG17" s="9">
        <v>0.66102543497628108</v>
      </c>
      <c r="AH17" s="9">
        <v>0.722671521744921</v>
      </c>
      <c r="AI17" s="9">
        <v>0.61285451220253995</v>
      </c>
      <c r="AJ17" s="9">
        <v>0.576904931120511</v>
      </c>
      <c r="AK17" s="9">
        <v>0.59772096344543901</v>
      </c>
      <c r="AL17" s="9">
        <v>0.57208315172076396</v>
      </c>
      <c r="AM17" s="9">
        <v>0.62065651687069501</v>
      </c>
      <c r="AN17" s="9">
        <v>0.71676484319775891</v>
      </c>
      <c r="AO17" s="9">
        <v>0.56477481482815195</v>
      </c>
      <c r="AP17" s="9">
        <v>0.62347450844429408</v>
      </c>
      <c r="AQ17" s="9">
        <v>0.52716317531044299</v>
      </c>
      <c r="AR17" s="9">
        <v>0.57709334314083793</v>
      </c>
      <c r="AS17" s="9">
        <v>0.58442236517491897</v>
      </c>
      <c r="AT17" s="9">
        <v>0.51396254279567699</v>
      </c>
      <c r="AU17" s="9">
        <v>0.51500506177434102</v>
      </c>
      <c r="AV17" s="9">
        <v>0.59096713167926196</v>
      </c>
      <c r="AW17" s="9">
        <v>0.58372828546450695</v>
      </c>
      <c r="AX17" s="9">
        <v>0.579468019884124</v>
      </c>
      <c r="AY17" s="9">
        <v>0.57505402332264499</v>
      </c>
      <c r="AZ17" s="9">
        <v>0.56727342769636802</v>
      </c>
      <c r="BA17" s="9">
        <v>0.55461367117992799</v>
      </c>
      <c r="BB17" s="9">
        <v>0.62181588245193098</v>
      </c>
      <c r="BC17" s="9">
        <v>0.33731285774901898</v>
      </c>
      <c r="BD17" s="9">
        <v>0.79737046384186694</v>
      </c>
      <c r="BE17" s="9">
        <v>0.81646889981760296</v>
      </c>
      <c r="BF17" s="9">
        <v>0.82165063797868299</v>
      </c>
      <c r="BG17" s="9">
        <v>1</v>
      </c>
      <c r="BH17" s="9">
        <v>0.226871545497945</v>
      </c>
      <c r="BI17" s="9">
        <v>0.35986376391694697</v>
      </c>
      <c r="BJ17" s="9">
        <v>0.79442509960861396</v>
      </c>
      <c r="BK17" s="9">
        <v>0.64490139913401512</v>
      </c>
      <c r="BL17" s="9">
        <v>0.29609463500163202</v>
      </c>
      <c r="BM17" s="9">
        <v>0.82810358980987298</v>
      </c>
      <c r="BN17" s="9">
        <v>0.73588974693041609</v>
      </c>
      <c r="BO17" s="9">
        <v>0.60878674201154404</v>
      </c>
      <c r="BP17" s="9">
        <v>0.58187760668229405</v>
      </c>
      <c r="BQ17" s="9">
        <v>0.64144859642609608</v>
      </c>
    </row>
    <row r="18" spans="1:69">
      <c r="A18" s="34"/>
      <c r="B18" s="4">
        <v>1181</v>
      </c>
      <c r="C18" s="4">
        <v>135</v>
      </c>
      <c r="D18" s="4">
        <v>414</v>
      </c>
      <c r="E18" s="4">
        <v>100</v>
      </c>
      <c r="F18" s="4">
        <v>53</v>
      </c>
      <c r="G18" s="4">
        <v>11</v>
      </c>
      <c r="H18" s="4">
        <v>76</v>
      </c>
      <c r="I18" s="4">
        <v>32</v>
      </c>
      <c r="J18" s="4">
        <v>564</v>
      </c>
      <c r="K18" s="4">
        <v>280</v>
      </c>
      <c r="L18" s="4">
        <v>78</v>
      </c>
      <c r="M18" s="4">
        <v>127</v>
      </c>
      <c r="N18" s="4">
        <v>260</v>
      </c>
      <c r="O18" s="4">
        <v>65</v>
      </c>
      <c r="P18" s="4">
        <v>120</v>
      </c>
      <c r="Q18" s="4">
        <v>407</v>
      </c>
      <c r="R18" s="4">
        <v>158</v>
      </c>
      <c r="S18" s="4">
        <v>174</v>
      </c>
      <c r="T18" s="4">
        <v>106</v>
      </c>
      <c r="U18" s="4">
        <v>361</v>
      </c>
      <c r="V18" s="4">
        <v>208</v>
      </c>
      <c r="W18" s="4">
        <v>209</v>
      </c>
      <c r="X18" s="4">
        <v>186</v>
      </c>
      <c r="Y18" s="4">
        <v>218</v>
      </c>
      <c r="Z18" s="4">
        <v>540</v>
      </c>
      <c r="AA18" s="4">
        <v>642</v>
      </c>
      <c r="AB18" s="4">
        <v>263</v>
      </c>
      <c r="AC18" s="4">
        <v>178</v>
      </c>
      <c r="AD18" s="4">
        <v>163</v>
      </c>
      <c r="AE18" s="4">
        <v>367</v>
      </c>
      <c r="AF18" s="4">
        <v>59</v>
      </c>
      <c r="AG18" s="4">
        <v>112</v>
      </c>
      <c r="AH18" s="4">
        <v>40</v>
      </c>
      <c r="AI18" s="4">
        <v>210</v>
      </c>
      <c r="AJ18" s="4">
        <v>602</v>
      </c>
      <c r="AK18" s="4">
        <v>369</v>
      </c>
      <c r="AL18" s="4">
        <v>109</v>
      </c>
      <c r="AM18" s="4">
        <v>182</v>
      </c>
      <c r="AN18" s="4">
        <v>200</v>
      </c>
      <c r="AO18" s="4">
        <v>95</v>
      </c>
      <c r="AP18" s="4">
        <v>113</v>
      </c>
      <c r="AQ18" s="4">
        <v>54</v>
      </c>
      <c r="AR18" s="4">
        <v>530</v>
      </c>
      <c r="AS18" s="4">
        <v>384</v>
      </c>
      <c r="AT18" s="4">
        <v>89</v>
      </c>
      <c r="AU18" s="4">
        <v>208</v>
      </c>
      <c r="AV18" s="4">
        <v>390</v>
      </c>
      <c r="AW18" s="4">
        <v>468</v>
      </c>
      <c r="AX18" s="4">
        <v>283</v>
      </c>
      <c r="AY18" s="4">
        <v>253</v>
      </c>
      <c r="AZ18" s="4">
        <v>275</v>
      </c>
      <c r="BA18" s="4">
        <v>247</v>
      </c>
      <c r="BB18" s="4">
        <v>254</v>
      </c>
      <c r="BC18" s="4">
        <v>226</v>
      </c>
      <c r="BD18" s="4">
        <v>393</v>
      </c>
      <c r="BE18" s="4">
        <v>145</v>
      </c>
      <c r="BF18" s="4">
        <v>49</v>
      </c>
      <c r="BG18" s="4">
        <v>7</v>
      </c>
      <c r="BH18" s="4">
        <v>7</v>
      </c>
      <c r="BI18" s="4">
        <v>2</v>
      </c>
      <c r="BJ18" s="4">
        <v>33</v>
      </c>
      <c r="BK18" s="4">
        <v>9</v>
      </c>
      <c r="BL18" s="4">
        <v>192</v>
      </c>
      <c r="BM18" s="4">
        <v>438</v>
      </c>
      <c r="BN18" s="4">
        <v>444</v>
      </c>
      <c r="BO18" s="4">
        <v>144</v>
      </c>
      <c r="BP18" s="4">
        <v>942</v>
      </c>
      <c r="BQ18" s="4">
        <v>95</v>
      </c>
    </row>
    <row r="20" spans="1:69">
      <c r="A20" s="10" t="s">
        <v>283</v>
      </c>
    </row>
  </sheetData>
  <mergeCells count="24">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BO2:BQ2"/>
    <mergeCell ref="A5:A6"/>
    <mergeCell ref="A7:A8"/>
    <mergeCell ref="A9:A10"/>
    <mergeCell ref="A11:A12"/>
  </mergeCells>
  <hyperlinks>
    <hyperlink ref="A20" location="'Index'!A1" display="Return to index" xr:uid="{BA639B40-26A4-4EEF-A5C0-3CF4B99EA7E3}"/>
  </hyperlink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BQ16"/>
  <sheetViews>
    <sheetView showGridLines="0" topLeftCell="B1" workbookViewId="0">
      <selection activeCell="B6" sqref="B6"/>
    </sheetView>
  </sheetViews>
  <sheetFormatPr defaultColWidth="8.7265625" defaultRowHeight="14.5"/>
  <cols>
    <col min="1" max="1" width="45.6328125" customWidth="1"/>
    <col min="2" max="69" width="14.6328125" customWidth="1"/>
  </cols>
  <sheetData>
    <row r="1" spans="1:69" ht="35" customHeight="1">
      <c r="A1" s="36" t="s">
        <v>200</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201</v>
      </c>
      <c r="B5" s="9">
        <v>0.152300754814156</v>
      </c>
      <c r="C5" s="9">
        <v>0.288067470062427</v>
      </c>
      <c r="D5" s="9">
        <v>0.101418483768093</v>
      </c>
      <c r="E5" s="9">
        <v>9.4449151399806211E-2</v>
      </c>
      <c r="F5" s="9">
        <v>0.12915489219630699</v>
      </c>
      <c r="G5" s="9">
        <v>5.7580608277184399E-2</v>
      </c>
      <c r="H5" s="9">
        <v>6.6391503764347701E-2</v>
      </c>
      <c r="I5" s="9">
        <v>0.18085841975675201</v>
      </c>
      <c r="J5" s="9">
        <v>0.10579330777121801</v>
      </c>
      <c r="K5" s="9">
        <v>0.23509503535055098</v>
      </c>
      <c r="L5" s="9">
        <v>0.17665286423037302</v>
      </c>
      <c r="M5" s="9">
        <v>0.28383152742912499</v>
      </c>
      <c r="N5" s="9">
        <v>8.6993967145570089E-2</v>
      </c>
      <c r="O5" s="9">
        <v>0.11375771905246801</v>
      </c>
      <c r="P5" s="9">
        <v>9.2834796529186289E-2</v>
      </c>
      <c r="Q5" s="9">
        <v>0.1169002206612</v>
      </c>
      <c r="R5" s="9">
        <v>7.6773939437919797E-2</v>
      </c>
      <c r="S5" s="9">
        <v>0.22224251914128199</v>
      </c>
      <c r="T5" s="9">
        <v>0.25388340708445101</v>
      </c>
      <c r="U5" s="9">
        <v>0.138395520122123</v>
      </c>
      <c r="V5" s="9">
        <v>0.122889450867099</v>
      </c>
      <c r="W5" s="9">
        <v>0.146986740450638</v>
      </c>
      <c r="X5" s="9">
        <v>0.15573236063941501</v>
      </c>
      <c r="Y5" s="9">
        <v>0.19314523753276699</v>
      </c>
      <c r="Z5" s="9">
        <v>0.17732530040501801</v>
      </c>
      <c r="AA5" s="9">
        <v>0.128391912804901</v>
      </c>
      <c r="AB5" s="9">
        <v>0.15041906937510899</v>
      </c>
      <c r="AC5" s="9">
        <v>0.13674326994477298</v>
      </c>
      <c r="AD5" s="9">
        <v>0.230004834652934</v>
      </c>
      <c r="AE5" s="9">
        <v>0.13485683120237199</v>
      </c>
      <c r="AF5" s="9">
        <v>0.12293626990135501</v>
      </c>
      <c r="AG5" s="9">
        <v>0.14660303360275401</v>
      </c>
      <c r="AH5" s="9">
        <v>0.15606638545712501</v>
      </c>
      <c r="AI5" s="9">
        <v>0.132874519212105</v>
      </c>
      <c r="AJ5" s="9">
        <v>0.16965881818269199</v>
      </c>
      <c r="AK5" s="9">
        <v>0.13376208926289501</v>
      </c>
      <c r="AL5" s="9">
        <v>0.24269509020162999</v>
      </c>
      <c r="AM5" s="9">
        <v>0.151460951945283</v>
      </c>
      <c r="AN5" s="9">
        <v>0.126937026053248</v>
      </c>
      <c r="AO5" s="9">
        <v>0.11605376780457499</v>
      </c>
      <c r="AP5" s="9">
        <v>9.6779701112044592E-2</v>
      </c>
      <c r="AQ5" s="9">
        <v>0.128280768187405</v>
      </c>
      <c r="AR5" s="9">
        <v>0.149034298414399</v>
      </c>
      <c r="AS5" s="9">
        <v>0.168972383994722</v>
      </c>
      <c r="AT5" s="9">
        <v>0.139879171416426</v>
      </c>
      <c r="AU5" s="9">
        <v>0.14556701406514699</v>
      </c>
      <c r="AV5" s="9">
        <v>0.17011953085034498</v>
      </c>
      <c r="AW5" s="9">
        <v>0.134538727369126</v>
      </c>
      <c r="AX5" s="9">
        <v>0.156470840593817</v>
      </c>
      <c r="AY5" s="9">
        <v>0.14226600640185999</v>
      </c>
      <c r="AZ5" s="9">
        <v>0.18048958571124099</v>
      </c>
      <c r="BA5" s="9">
        <v>0.124712517284836</v>
      </c>
      <c r="BB5" s="9">
        <v>0.16159256593191301</v>
      </c>
      <c r="BC5" s="9">
        <v>0.25470983545641701</v>
      </c>
      <c r="BD5" s="9">
        <v>9.3964004316788904E-2</v>
      </c>
      <c r="BE5" s="9">
        <v>0.11491266498231199</v>
      </c>
      <c r="BF5" s="9">
        <v>8.4165782105674602E-2</v>
      </c>
      <c r="BG5" s="9">
        <v>0</v>
      </c>
      <c r="BH5" s="9">
        <v>0.30991402386079797</v>
      </c>
      <c r="BI5" s="9">
        <v>0.29874247743435101</v>
      </c>
      <c r="BJ5" s="9">
        <v>4.9476965995962401E-2</v>
      </c>
      <c r="BK5" s="9">
        <v>3.7093222893249199E-2</v>
      </c>
      <c r="BL5" s="9">
        <v>0.30238812796400499</v>
      </c>
      <c r="BM5" s="9">
        <v>7.9691420480340197E-2</v>
      </c>
      <c r="BN5" s="9">
        <v>7.3573556853077704E-2</v>
      </c>
      <c r="BO5" s="9">
        <v>0.228667327401987</v>
      </c>
      <c r="BP5" s="9">
        <v>0.14743878904945298</v>
      </c>
      <c r="BQ5" s="9">
        <v>8.3651510547090399E-2</v>
      </c>
    </row>
    <row r="6" spans="1:69">
      <c r="A6" s="34"/>
      <c r="B6" s="4">
        <v>305</v>
      </c>
      <c r="C6" s="4">
        <v>147</v>
      </c>
      <c r="D6" s="4">
        <v>53</v>
      </c>
      <c r="E6" s="4">
        <v>12</v>
      </c>
      <c r="F6" s="4">
        <v>9</v>
      </c>
      <c r="G6" s="4">
        <v>1</v>
      </c>
      <c r="H6" s="4">
        <v>6</v>
      </c>
      <c r="I6" s="4">
        <v>14</v>
      </c>
      <c r="J6" s="4">
        <v>75</v>
      </c>
      <c r="K6" s="4">
        <v>180</v>
      </c>
      <c r="L6" s="4">
        <v>25</v>
      </c>
      <c r="M6" s="4">
        <v>137</v>
      </c>
      <c r="N6" s="4">
        <v>26</v>
      </c>
      <c r="O6" s="4">
        <v>12</v>
      </c>
      <c r="P6" s="4">
        <v>13</v>
      </c>
      <c r="Q6" s="4">
        <v>60</v>
      </c>
      <c r="R6" s="4">
        <v>15</v>
      </c>
      <c r="S6" s="4">
        <v>101</v>
      </c>
      <c r="T6" s="4">
        <v>79</v>
      </c>
      <c r="U6" s="4">
        <v>77</v>
      </c>
      <c r="V6" s="4">
        <v>39</v>
      </c>
      <c r="W6" s="4">
        <v>51</v>
      </c>
      <c r="X6" s="4">
        <v>54</v>
      </c>
      <c r="Y6" s="4">
        <v>84</v>
      </c>
      <c r="Z6" s="4">
        <v>174</v>
      </c>
      <c r="AA6" s="4">
        <v>132</v>
      </c>
      <c r="AB6" s="4">
        <v>70</v>
      </c>
      <c r="AC6" s="4">
        <v>44</v>
      </c>
      <c r="AD6" s="4">
        <v>61</v>
      </c>
      <c r="AE6" s="4">
        <v>85</v>
      </c>
      <c r="AF6" s="4">
        <v>12</v>
      </c>
      <c r="AG6" s="4">
        <v>25</v>
      </c>
      <c r="AH6" s="4">
        <v>9</v>
      </c>
      <c r="AI6" s="4">
        <v>46</v>
      </c>
      <c r="AJ6" s="4">
        <v>177</v>
      </c>
      <c r="AK6" s="4">
        <v>83</v>
      </c>
      <c r="AL6" s="4">
        <v>46</v>
      </c>
      <c r="AM6" s="4">
        <v>44</v>
      </c>
      <c r="AN6" s="4">
        <v>35</v>
      </c>
      <c r="AO6" s="4">
        <v>20</v>
      </c>
      <c r="AP6" s="4">
        <v>17</v>
      </c>
      <c r="AQ6" s="4">
        <v>13</v>
      </c>
      <c r="AR6" s="4">
        <v>137</v>
      </c>
      <c r="AS6" s="4">
        <v>111</v>
      </c>
      <c r="AT6" s="4">
        <v>24</v>
      </c>
      <c r="AU6" s="4">
        <v>59</v>
      </c>
      <c r="AV6" s="4">
        <v>112</v>
      </c>
      <c r="AW6" s="4">
        <v>108</v>
      </c>
      <c r="AX6" s="4">
        <v>76</v>
      </c>
      <c r="AY6" s="4">
        <v>63</v>
      </c>
      <c r="AZ6" s="4">
        <v>88</v>
      </c>
      <c r="BA6" s="4">
        <v>56</v>
      </c>
      <c r="BB6" s="4">
        <v>66</v>
      </c>
      <c r="BC6" s="4">
        <v>171</v>
      </c>
      <c r="BD6" s="4">
        <v>46</v>
      </c>
      <c r="BE6" s="4">
        <v>20</v>
      </c>
      <c r="BF6" s="4">
        <v>5</v>
      </c>
      <c r="BG6" s="4">
        <v>0</v>
      </c>
      <c r="BH6" s="4">
        <v>10</v>
      </c>
      <c r="BI6" s="4">
        <v>2</v>
      </c>
      <c r="BJ6" s="4">
        <v>2</v>
      </c>
      <c r="BK6" s="4">
        <v>0</v>
      </c>
      <c r="BL6" s="4">
        <v>196</v>
      </c>
      <c r="BM6" s="4">
        <v>42</v>
      </c>
      <c r="BN6" s="4">
        <v>44</v>
      </c>
      <c r="BO6" s="4">
        <v>54</v>
      </c>
      <c r="BP6" s="4">
        <v>239</v>
      </c>
      <c r="BQ6" s="4">
        <v>12</v>
      </c>
    </row>
    <row r="7" spans="1:69">
      <c r="A7" s="34" t="s">
        <v>202</v>
      </c>
      <c r="B7" s="9">
        <v>0.28719182616984401</v>
      </c>
      <c r="C7" s="9">
        <v>0.174017425142661</v>
      </c>
      <c r="D7" s="9">
        <v>0.362312034200308</v>
      </c>
      <c r="E7" s="9">
        <v>0.37092802979349798</v>
      </c>
      <c r="F7" s="9">
        <v>0.29769349354235602</v>
      </c>
      <c r="G7" s="9">
        <v>0.47146735227779801</v>
      </c>
      <c r="H7" s="9">
        <v>0.29759158662321999</v>
      </c>
      <c r="I7" s="9">
        <v>0.30189830079263102</v>
      </c>
      <c r="J7" s="9">
        <v>0.30212201431992403</v>
      </c>
      <c r="K7" s="9">
        <v>0.26162170899197301</v>
      </c>
      <c r="L7" s="9">
        <v>0.28769117116359799</v>
      </c>
      <c r="M7" s="9">
        <v>0.19397596081051699</v>
      </c>
      <c r="N7" s="9">
        <v>0.28001531279963598</v>
      </c>
      <c r="O7" s="9">
        <v>0.42832091291475999</v>
      </c>
      <c r="P7" s="9">
        <v>0.32178678700642299</v>
      </c>
      <c r="Q7" s="9">
        <v>0.29695766728025796</v>
      </c>
      <c r="R7" s="9">
        <v>0.315615060536234</v>
      </c>
      <c r="S7" s="9">
        <v>0.26910642698506299</v>
      </c>
      <c r="T7" s="9">
        <v>0.25068022005020602</v>
      </c>
      <c r="U7" s="9">
        <v>0.33117899080295304</v>
      </c>
      <c r="V7" s="9">
        <v>0.34074954884570402</v>
      </c>
      <c r="W7" s="9">
        <v>0.28198759591892303</v>
      </c>
      <c r="X7" s="9">
        <v>0.22999598625189599</v>
      </c>
      <c r="Y7" s="9">
        <v>0.24173830648025599</v>
      </c>
      <c r="Z7" s="9">
        <v>0.27766049525632597</v>
      </c>
      <c r="AA7" s="9">
        <v>0.29629820870621598</v>
      </c>
      <c r="AB7" s="9">
        <v>0.27295978497950402</v>
      </c>
      <c r="AC7" s="9">
        <v>0.26563493039325198</v>
      </c>
      <c r="AD7" s="9">
        <v>0.25566258393184399</v>
      </c>
      <c r="AE7" s="9">
        <v>0.30336597761594097</v>
      </c>
      <c r="AF7" s="9">
        <v>0.30728065606597499</v>
      </c>
      <c r="AG7" s="9">
        <v>0.31480662138773402</v>
      </c>
      <c r="AH7" s="9">
        <v>0.37905286693218698</v>
      </c>
      <c r="AI7" s="9">
        <v>0.25419285443033102</v>
      </c>
      <c r="AJ7" s="9">
        <v>0.27948329841598502</v>
      </c>
      <c r="AK7" s="9">
        <v>0.31851345991992203</v>
      </c>
      <c r="AL7" s="9">
        <v>0.29309373755890999</v>
      </c>
      <c r="AM7" s="9">
        <v>0.32430803075827902</v>
      </c>
      <c r="AN7" s="9">
        <v>0.32153955404819001</v>
      </c>
      <c r="AO7" s="9">
        <v>0.35535086033679197</v>
      </c>
      <c r="AP7" s="9">
        <v>0.32250521485067501</v>
      </c>
      <c r="AQ7" s="9">
        <v>0.26845409180581004</v>
      </c>
      <c r="AR7" s="9">
        <v>0.27235270145632001</v>
      </c>
      <c r="AS7" s="9">
        <v>0.27627701816438399</v>
      </c>
      <c r="AT7" s="9">
        <v>0.32143311212749098</v>
      </c>
      <c r="AU7" s="9">
        <v>0.295929434796875</v>
      </c>
      <c r="AV7" s="9">
        <v>0.27474673736587801</v>
      </c>
      <c r="AW7" s="9">
        <v>0.30569245145384599</v>
      </c>
      <c r="AX7" s="9">
        <v>0.25922451031648103</v>
      </c>
      <c r="AY7" s="9">
        <v>0.28092199141465901</v>
      </c>
      <c r="AZ7" s="9">
        <v>0.28008729268333399</v>
      </c>
      <c r="BA7" s="9">
        <v>0.29026365268264998</v>
      </c>
      <c r="BB7" s="9">
        <v>0.27520177415340602</v>
      </c>
      <c r="BC7" s="9">
        <v>0.21827198610439702</v>
      </c>
      <c r="BD7" s="9">
        <v>0.313022838651562</v>
      </c>
      <c r="BE7" s="9">
        <v>0.31634346686250597</v>
      </c>
      <c r="BF7" s="9">
        <v>0.30907621143874403</v>
      </c>
      <c r="BG7" s="9">
        <v>0.27221549094805403</v>
      </c>
      <c r="BH7" s="9">
        <v>0.163499179809484</v>
      </c>
      <c r="BI7" s="9">
        <v>0.253939992004107</v>
      </c>
      <c r="BJ7" s="9">
        <v>0.43861310085464406</v>
      </c>
      <c r="BK7" s="9">
        <v>0.253606699694084</v>
      </c>
      <c r="BL7" s="9">
        <v>0.20601827970400802</v>
      </c>
      <c r="BM7" s="9">
        <v>0.37545301751654497</v>
      </c>
      <c r="BN7" s="9">
        <v>0.33832996182540598</v>
      </c>
      <c r="BO7" s="9">
        <v>0.22136686475763098</v>
      </c>
      <c r="BP7" s="9">
        <v>0.28877804922634298</v>
      </c>
      <c r="BQ7" s="9">
        <v>0.37474764694024698</v>
      </c>
    </row>
    <row r="8" spans="1:69">
      <c r="A8" s="34"/>
      <c r="B8" s="4">
        <v>576</v>
      </c>
      <c r="C8" s="4">
        <v>89</v>
      </c>
      <c r="D8" s="4">
        <v>191</v>
      </c>
      <c r="E8" s="4">
        <v>47</v>
      </c>
      <c r="F8" s="4">
        <v>20</v>
      </c>
      <c r="G8" s="4">
        <v>6</v>
      </c>
      <c r="H8" s="4">
        <v>28</v>
      </c>
      <c r="I8" s="4">
        <v>23</v>
      </c>
      <c r="J8" s="4">
        <v>214</v>
      </c>
      <c r="K8" s="4">
        <v>200</v>
      </c>
      <c r="L8" s="4">
        <v>41</v>
      </c>
      <c r="M8" s="4">
        <v>93</v>
      </c>
      <c r="N8" s="4">
        <v>84</v>
      </c>
      <c r="O8" s="4">
        <v>45</v>
      </c>
      <c r="P8" s="4">
        <v>43</v>
      </c>
      <c r="Q8" s="4">
        <v>152</v>
      </c>
      <c r="R8" s="4">
        <v>62</v>
      </c>
      <c r="S8" s="4">
        <v>122</v>
      </c>
      <c r="T8" s="4">
        <v>78</v>
      </c>
      <c r="U8" s="4">
        <v>185</v>
      </c>
      <c r="V8" s="4">
        <v>107</v>
      </c>
      <c r="W8" s="4">
        <v>99</v>
      </c>
      <c r="X8" s="4">
        <v>80</v>
      </c>
      <c r="Y8" s="4">
        <v>105</v>
      </c>
      <c r="Z8" s="4">
        <v>272</v>
      </c>
      <c r="AA8" s="4">
        <v>304</v>
      </c>
      <c r="AB8" s="4">
        <v>127</v>
      </c>
      <c r="AC8" s="4">
        <v>86</v>
      </c>
      <c r="AD8" s="4">
        <v>67</v>
      </c>
      <c r="AE8" s="4">
        <v>192</v>
      </c>
      <c r="AF8" s="4">
        <v>29</v>
      </c>
      <c r="AG8" s="4">
        <v>53</v>
      </c>
      <c r="AH8" s="4">
        <v>21</v>
      </c>
      <c r="AI8" s="4">
        <v>87</v>
      </c>
      <c r="AJ8" s="4">
        <v>292</v>
      </c>
      <c r="AK8" s="4">
        <v>197</v>
      </c>
      <c r="AL8" s="4">
        <v>56</v>
      </c>
      <c r="AM8" s="4">
        <v>95</v>
      </c>
      <c r="AN8" s="4">
        <v>90</v>
      </c>
      <c r="AO8" s="4">
        <v>60</v>
      </c>
      <c r="AP8" s="4">
        <v>58</v>
      </c>
      <c r="AQ8" s="4">
        <v>27</v>
      </c>
      <c r="AR8" s="4">
        <v>250</v>
      </c>
      <c r="AS8" s="4">
        <v>181</v>
      </c>
      <c r="AT8" s="4">
        <v>56</v>
      </c>
      <c r="AU8" s="4">
        <v>120</v>
      </c>
      <c r="AV8" s="4">
        <v>181</v>
      </c>
      <c r="AW8" s="4">
        <v>245</v>
      </c>
      <c r="AX8" s="4">
        <v>127</v>
      </c>
      <c r="AY8" s="4">
        <v>124</v>
      </c>
      <c r="AZ8" s="4">
        <v>136</v>
      </c>
      <c r="BA8" s="4">
        <v>129</v>
      </c>
      <c r="BB8" s="4">
        <v>112</v>
      </c>
      <c r="BC8" s="4">
        <v>146</v>
      </c>
      <c r="BD8" s="4">
        <v>154</v>
      </c>
      <c r="BE8" s="4">
        <v>56</v>
      </c>
      <c r="BF8" s="4">
        <v>18</v>
      </c>
      <c r="BG8" s="4">
        <v>2</v>
      </c>
      <c r="BH8" s="4">
        <v>5</v>
      </c>
      <c r="BI8" s="4">
        <v>2</v>
      </c>
      <c r="BJ8" s="4">
        <v>18</v>
      </c>
      <c r="BK8" s="4">
        <v>3</v>
      </c>
      <c r="BL8" s="4">
        <v>134</v>
      </c>
      <c r="BM8" s="4">
        <v>198</v>
      </c>
      <c r="BN8" s="4">
        <v>204</v>
      </c>
      <c r="BO8" s="4">
        <v>52</v>
      </c>
      <c r="BP8" s="4">
        <v>467</v>
      </c>
      <c r="BQ8" s="4">
        <v>56</v>
      </c>
    </row>
    <row r="9" spans="1:69">
      <c r="A9" s="34" t="s">
        <v>203</v>
      </c>
      <c r="B9" s="9">
        <v>0.36184224010398197</v>
      </c>
      <c r="C9" s="9">
        <v>0.22091156116634403</v>
      </c>
      <c r="D9" s="9">
        <v>0.45977613847848603</v>
      </c>
      <c r="E9" s="9">
        <v>0.47827140280752195</v>
      </c>
      <c r="F9" s="9">
        <v>0.52702935559007402</v>
      </c>
      <c r="G9" s="9">
        <v>0.47095203944501696</v>
      </c>
      <c r="H9" s="9">
        <v>0.52395279944446305</v>
      </c>
      <c r="I9" s="9">
        <v>0.236556156215388</v>
      </c>
      <c r="J9" s="9">
        <v>0.53379261945531797</v>
      </c>
      <c r="K9" s="9">
        <v>0.18400940371806498</v>
      </c>
      <c r="L9" s="9">
        <v>0.38857167620592398</v>
      </c>
      <c r="M9" s="9">
        <v>0.16181738868970702</v>
      </c>
      <c r="N9" s="9">
        <v>0.59957108078857302</v>
      </c>
      <c r="O9" s="9">
        <v>0.29769581185907201</v>
      </c>
      <c r="P9" s="9">
        <v>0.58044617966664602</v>
      </c>
      <c r="Q9" s="9">
        <v>0.54015826265998401</v>
      </c>
      <c r="R9" s="9">
        <v>0.51716091029685396</v>
      </c>
      <c r="S9" s="9">
        <v>0.20083138729925898</v>
      </c>
      <c r="T9" s="9">
        <v>0.15941829053222001</v>
      </c>
      <c r="U9" s="9">
        <v>0.38853465326760001</v>
      </c>
      <c r="V9" s="9">
        <v>0.388648131046956</v>
      </c>
      <c r="W9" s="9">
        <v>0.33759802600250199</v>
      </c>
      <c r="X9" s="9">
        <v>0.36829574596225201</v>
      </c>
      <c r="Y9" s="9">
        <v>0.32236526902116097</v>
      </c>
      <c r="Z9" s="9">
        <v>0.34662939577660701</v>
      </c>
      <c r="AA9" s="9">
        <v>0.37637682936211597</v>
      </c>
      <c r="AB9" s="9">
        <v>0.354934041803183</v>
      </c>
      <c r="AC9" s="9">
        <v>0.350955902753187</v>
      </c>
      <c r="AD9" s="9">
        <v>0.383454017494337</v>
      </c>
      <c r="AE9" s="9">
        <v>0.35758083449441203</v>
      </c>
      <c r="AF9" s="9">
        <v>0.34413711679562198</v>
      </c>
      <c r="AG9" s="9">
        <v>0.41214097860225402</v>
      </c>
      <c r="AH9" s="9">
        <v>0.30643623687405297</v>
      </c>
      <c r="AI9" s="9">
        <v>0.38696450144956901</v>
      </c>
      <c r="AJ9" s="9">
        <v>0.354604178120831</v>
      </c>
      <c r="AK9" s="9">
        <v>0.36013105373750698</v>
      </c>
      <c r="AL9" s="9">
        <v>0.35156399994285203</v>
      </c>
      <c r="AM9" s="9">
        <v>0.37122801845025799</v>
      </c>
      <c r="AN9" s="9">
        <v>0.45072469103746998</v>
      </c>
      <c r="AO9" s="9">
        <v>0.33343572650840203</v>
      </c>
      <c r="AP9" s="9">
        <v>0.36764846135448204</v>
      </c>
      <c r="AQ9" s="9">
        <v>0.30993496955543398</v>
      </c>
      <c r="AR9" s="9">
        <v>0.36270421175819501</v>
      </c>
      <c r="AS9" s="9">
        <v>0.37305739144555505</v>
      </c>
      <c r="AT9" s="9">
        <v>0.277406577714918</v>
      </c>
      <c r="AU9" s="9">
        <v>0.30816744639548599</v>
      </c>
      <c r="AV9" s="9">
        <v>0.38385910458490302</v>
      </c>
      <c r="AW9" s="9">
        <v>0.34391181737971499</v>
      </c>
      <c r="AX9" s="9">
        <v>0.36930535434157796</v>
      </c>
      <c r="AY9" s="9">
        <v>0.34530547578007204</v>
      </c>
      <c r="AZ9" s="9">
        <v>0.37434501234297896</v>
      </c>
      <c r="BA9" s="9">
        <v>0.33394389898146104</v>
      </c>
      <c r="BB9" s="9">
        <v>0.38199045597727699</v>
      </c>
      <c r="BC9" s="9">
        <v>0.21860603936762998</v>
      </c>
      <c r="BD9" s="9">
        <v>0.52796715903586899</v>
      </c>
      <c r="BE9" s="9">
        <v>0.52133117238383297</v>
      </c>
      <c r="BF9" s="9">
        <v>0.52867693779911096</v>
      </c>
      <c r="BG9" s="9">
        <v>0.72778450905194503</v>
      </c>
      <c r="BH9" s="9">
        <v>0.11551474999445401</v>
      </c>
      <c r="BI9" s="9">
        <v>0.16361974613152999</v>
      </c>
      <c r="BJ9" s="9">
        <v>0.42568516992869199</v>
      </c>
      <c r="BK9" s="9">
        <v>0.41168450720759997</v>
      </c>
      <c r="BL9" s="9">
        <v>0.21443106474350501</v>
      </c>
      <c r="BM9" s="9">
        <v>0.46987618360219102</v>
      </c>
      <c r="BN9" s="9">
        <v>0.42309258835730096</v>
      </c>
      <c r="BO9" s="9">
        <v>0.40990758074851696</v>
      </c>
      <c r="BP9" s="9">
        <v>0.35674610140319601</v>
      </c>
      <c r="BQ9" s="9">
        <v>0.34082098844497399</v>
      </c>
    </row>
    <row r="10" spans="1:69">
      <c r="A10" s="34"/>
      <c r="B10" s="4">
        <v>725</v>
      </c>
      <c r="C10" s="4">
        <v>113</v>
      </c>
      <c r="D10" s="4">
        <v>242</v>
      </c>
      <c r="E10" s="4">
        <v>60</v>
      </c>
      <c r="F10" s="4">
        <v>36</v>
      </c>
      <c r="G10" s="4">
        <v>6</v>
      </c>
      <c r="H10" s="4">
        <v>49</v>
      </c>
      <c r="I10" s="4">
        <v>18</v>
      </c>
      <c r="J10" s="4">
        <v>378</v>
      </c>
      <c r="K10" s="4">
        <v>141</v>
      </c>
      <c r="L10" s="4">
        <v>55</v>
      </c>
      <c r="M10" s="4">
        <v>78</v>
      </c>
      <c r="N10" s="4">
        <v>180</v>
      </c>
      <c r="O10" s="4">
        <v>31</v>
      </c>
      <c r="P10" s="4">
        <v>78</v>
      </c>
      <c r="Q10" s="4">
        <v>277</v>
      </c>
      <c r="R10" s="4">
        <v>101</v>
      </c>
      <c r="S10" s="4">
        <v>91</v>
      </c>
      <c r="T10" s="4">
        <v>49</v>
      </c>
      <c r="U10" s="4">
        <v>217</v>
      </c>
      <c r="V10" s="4">
        <v>123</v>
      </c>
      <c r="W10" s="4">
        <v>118</v>
      </c>
      <c r="X10" s="4">
        <v>128</v>
      </c>
      <c r="Y10" s="4">
        <v>140</v>
      </c>
      <c r="Z10" s="4">
        <v>339</v>
      </c>
      <c r="AA10" s="4">
        <v>386</v>
      </c>
      <c r="AB10" s="4">
        <v>165</v>
      </c>
      <c r="AC10" s="4">
        <v>113</v>
      </c>
      <c r="AD10" s="4">
        <v>101</v>
      </c>
      <c r="AE10" s="4">
        <v>226</v>
      </c>
      <c r="AF10" s="4">
        <v>33</v>
      </c>
      <c r="AG10" s="4">
        <v>70</v>
      </c>
      <c r="AH10" s="4">
        <v>17</v>
      </c>
      <c r="AI10" s="4">
        <v>133</v>
      </c>
      <c r="AJ10" s="4">
        <v>370</v>
      </c>
      <c r="AK10" s="4">
        <v>223</v>
      </c>
      <c r="AL10" s="4">
        <v>67</v>
      </c>
      <c r="AM10" s="4">
        <v>109</v>
      </c>
      <c r="AN10" s="4">
        <v>126</v>
      </c>
      <c r="AO10" s="4">
        <v>56</v>
      </c>
      <c r="AP10" s="4">
        <v>66</v>
      </c>
      <c r="AQ10" s="4">
        <v>32</v>
      </c>
      <c r="AR10" s="4">
        <v>333</v>
      </c>
      <c r="AS10" s="4">
        <v>245</v>
      </c>
      <c r="AT10" s="4">
        <v>48</v>
      </c>
      <c r="AU10" s="4">
        <v>125</v>
      </c>
      <c r="AV10" s="4">
        <v>253</v>
      </c>
      <c r="AW10" s="4">
        <v>276</v>
      </c>
      <c r="AX10" s="4">
        <v>180</v>
      </c>
      <c r="AY10" s="4">
        <v>152</v>
      </c>
      <c r="AZ10" s="4">
        <v>182</v>
      </c>
      <c r="BA10" s="4">
        <v>149</v>
      </c>
      <c r="BB10" s="4">
        <v>156</v>
      </c>
      <c r="BC10" s="4">
        <v>147</v>
      </c>
      <c r="BD10" s="4">
        <v>260</v>
      </c>
      <c r="BE10" s="4">
        <v>92</v>
      </c>
      <c r="BF10" s="4">
        <v>32</v>
      </c>
      <c r="BG10" s="4">
        <v>5</v>
      </c>
      <c r="BH10" s="4">
        <v>4</v>
      </c>
      <c r="BI10" s="4">
        <v>1</v>
      </c>
      <c r="BJ10" s="4">
        <v>18</v>
      </c>
      <c r="BK10" s="4">
        <v>5</v>
      </c>
      <c r="BL10" s="4">
        <v>139</v>
      </c>
      <c r="BM10" s="4">
        <v>248</v>
      </c>
      <c r="BN10" s="4">
        <v>255</v>
      </c>
      <c r="BO10" s="4">
        <v>97</v>
      </c>
      <c r="BP10" s="4">
        <v>578</v>
      </c>
      <c r="BQ10" s="4">
        <v>51</v>
      </c>
    </row>
    <row r="11" spans="1:69">
      <c r="A11" s="34" t="s">
        <v>204</v>
      </c>
      <c r="B11" s="9">
        <v>9.4293980367365096E-2</v>
      </c>
      <c r="C11" s="9">
        <v>0.21263830858083502</v>
      </c>
      <c r="D11" s="9">
        <v>2.9825790301896901E-2</v>
      </c>
      <c r="E11" s="9">
        <v>8.250952349139971E-3</v>
      </c>
      <c r="F11" s="9">
        <v>0</v>
      </c>
      <c r="G11" s="9">
        <v>0</v>
      </c>
      <c r="H11" s="9">
        <v>6.7210317719820098E-2</v>
      </c>
      <c r="I11" s="9">
        <v>0.19222192121422602</v>
      </c>
      <c r="J11" s="9">
        <v>2.0673664253247299E-2</v>
      </c>
      <c r="K11" s="9">
        <v>0.19423846481376</v>
      </c>
      <c r="L11" s="9">
        <v>7.6779232467765898E-2</v>
      </c>
      <c r="M11" s="9">
        <v>0.23456506778946098</v>
      </c>
      <c r="N11" s="9">
        <v>8.8514828661666704E-3</v>
      </c>
      <c r="O11" s="9">
        <v>7.82253041698069E-2</v>
      </c>
      <c r="P11" s="9">
        <v>0</v>
      </c>
      <c r="Q11" s="9">
        <v>2.1084722251852497E-2</v>
      </c>
      <c r="R11" s="9">
        <v>1.9599680547240803E-2</v>
      </c>
      <c r="S11" s="9">
        <v>0.18907496768866403</v>
      </c>
      <c r="T11" s="9">
        <v>0.20178669131304003</v>
      </c>
      <c r="U11" s="9">
        <v>4.5042629752072995E-2</v>
      </c>
      <c r="V11" s="9">
        <v>6.4218536374849394E-2</v>
      </c>
      <c r="W11" s="9">
        <v>8.9759840884195904E-2</v>
      </c>
      <c r="X11" s="9">
        <v>0.145209193548304</v>
      </c>
      <c r="Y11" s="9">
        <v>0.142350765360688</v>
      </c>
      <c r="Z11" s="9">
        <v>0.106744343702453</v>
      </c>
      <c r="AA11" s="9">
        <v>8.2398708628838607E-2</v>
      </c>
      <c r="AB11" s="9">
        <v>0.10696909874530601</v>
      </c>
      <c r="AC11" s="9">
        <v>0.12438596951136499</v>
      </c>
      <c r="AD11" s="9">
        <v>3.0561341078213001E-2</v>
      </c>
      <c r="AE11" s="9">
        <v>0.10586899632258101</v>
      </c>
      <c r="AF11" s="9">
        <v>0.12642785773073201</v>
      </c>
      <c r="AG11" s="9">
        <v>5.0911313804075403E-2</v>
      </c>
      <c r="AH11" s="9">
        <v>6.0286871574443797E-2</v>
      </c>
      <c r="AI11" s="9">
        <v>7.8032502664099904E-2</v>
      </c>
      <c r="AJ11" s="9">
        <v>9.6747428006588296E-2</v>
      </c>
      <c r="AK11" s="9">
        <v>9.917046745186249E-2</v>
      </c>
      <c r="AL11" s="9">
        <v>7.5207724594145597E-2</v>
      </c>
      <c r="AM11" s="9">
        <v>7.1598400544263599E-2</v>
      </c>
      <c r="AN11" s="9">
        <v>3.34068239151099E-2</v>
      </c>
      <c r="AO11" s="9">
        <v>0.12403708745991</v>
      </c>
      <c r="AP11" s="9">
        <v>7.6327833257043801E-2</v>
      </c>
      <c r="AQ11" s="9">
        <v>0.14450024624395599</v>
      </c>
      <c r="AR11" s="9">
        <v>0.10723269103598099</v>
      </c>
      <c r="AS11" s="9">
        <v>8.2963381845787498E-2</v>
      </c>
      <c r="AT11" s="9">
        <v>0.106581571653593</v>
      </c>
      <c r="AU11" s="9">
        <v>0.10096122595706801</v>
      </c>
      <c r="AV11" s="9">
        <v>6.4476545249290002E-2</v>
      </c>
      <c r="AW11" s="9">
        <v>0.103214006062782</v>
      </c>
      <c r="AX11" s="9">
        <v>0.123452590929371</v>
      </c>
      <c r="AY11" s="9">
        <v>0.10948603022792</v>
      </c>
      <c r="AZ11" s="9">
        <v>6.880213389896421E-2</v>
      </c>
      <c r="BA11" s="9">
        <v>0.11277032455822299</v>
      </c>
      <c r="BB11" s="9">
        <v>0.110534862806346</v>
      </c>
      <c r="BC11" s="9">
        <v>0.18926729394703098</v>
      </c>
      <c r="BD11" s="9">
        <v>2.2000001819637398E-2</v>
      </c>
      <c r="BE11" s="9">
        <v>8.8037735513158497E-3</v>
      </c>
      <c r="BF11" s="9">
        <v>1.50180579547055E-2</v>
      </c>
      <c r="BG11" s="9">
        <v>0</v>
      </c>
      <c r="BH11" s="9">
        <v>0.36212833504817199</v>
      </c>
      <c r="BI11" s="9">
        <v>0.19693114128326999</v>
      </c>
      <c r="BJ11" s="9">
        <v>0</v>
      </c>
      <c r="BK11" s="9">
        <v>4.40988236607971E-2</v>
      </c>
      <c r="BL11" s="9">
        <v>0.18232536201794003</v>
      </c>
      <c r="BM11" s="9">
        <v>3.4097546083510399E-2</v>
      </c>
      <c r="BN11" s="9">
        <v>6.9520256104882605E-2</v>
      </c>
      <c r="BO11" s="9">
        <v>3.4055557965594202E-2</v>
      </c>
      <c r="BP11" s="9">
        <v>0.10589393182238099</v>
      </c>
      <c r="BQ11" s="9">
        <v>6.3830150137900596E-2</v>
      </c>
    </row>
    <row r="12" spans="1:69">
      <c r="A12" s="34"/>
      <c r="B12" s="4">
        <v>189</v>
      </c>
      <c r="C12" s="4">
        <v>108</v>
      </c>
      <c r="D12" s="4">
        <v>16</v>
      </c>
      <c r="E12" s="4">
        <v>1</v>
      </c>
      <c r="F12" s="4">
        <v>0</v>
      </c>
      <c r="G12" s="4">
        <v>0</v>
      </c>
      <c r="H12" s="4">
        <v>6</v>
      </c>
      <c r="I12" s="4">
        <v>15</v>
      </c>
      <c r="J12" s="4">
        <v>15</v>
      </c>
      <c r="K12" s="4">
        <v>148</v>
      </c>
      <c r="L12" s="4">
        <v>11</v>
      </c>
      <c r="M12" s="4">
        <v>113</v>
      </c>
      <c r="N12" s="4">
        <v>3</v>
      </c>
      <c r="O12" s="4">
        <v>8</v>
      </c>
      <c r="P12" s="4">
        <v>0</v>
      </c>
      <c r="Q12" s="4">
        <v>11</v>
      </c>
      <c r="R12" s="4">
        <v>4</v>
      </c>
      <c r="S12" s="4">
        <v>86</v>
      </c>
      <c r="T12" s="4">
        <v>63</v>
      </c>
      <c r="U12" s="4">
        <v>25</v>
      </c>
      <c r="V12" s="4">
        <v>20</v>
      </c>
      <c r="W12" s="4">
        <v>31</v>
      </c>
      <c r="X12" s="4">
        <v>51</v>
      </c>
      <c r="Y12" s="4">
        <v>62</v>
      </c>
      <c r="Z12" s="4">
        <v>105</v>
      </c>
      <c r="AA12" s="4">
        <v>84</v>
      </c>
      <c r="AB12" s="4">
        <v>50</v>
      </c>
      <c r="AC12" s="4">
        <v>40</v>
      </c>
      <c r="AD12" s="4">
        <v>8</v>
      </c>
      <c r="AE12" s="4">
        <v>67</v>
      </c>
      <c r="AF12" s="4">
        <v>12</v>
      </c>
      <c r="AG12" s="4">
        <v>9</v>
      </c>
      <c r="AH12" s="4">
        <v>3</v>
      </c>
      <c r="AI12" s="4">
        <v>27</v>
      </c>
      <c r="AJ12" s="4">
        <v>101</v>
      </c>
      <c r="AK12" s="4">
        <v>61</v>
      </c>
      <c r="AL12" s="4">
        <v>14</v>
      </c>
      <c r="AM12" s="4">
        <v>21</v>
      </c>
      <c r="AN12" s="4">
        <v>9</v>
      </c>
      <c r="AO12" s="4">
        <v>21</v>
      </c>
      <c r="AP12" s="4">
        <v>14</v>
      </c>
      <c r="AQ12" s="4">
        <v>15</v>
      </c>
      <c r="AR12" s="4">
        <v>98</v>
      </c>
      <c r="AS12" s="4">
        <v>54</v>
      </c>
      <c r="AT12" s="4">
        <v>18</v>
      </c>
      <c r="AU12" s="4">
        <v>41</v>
      </c>
      <c r="AV12" s="4">
        <v>43</v>
      </c>
      <c r="AW12" s="4">
        <v>83</v>
      </c>
      <c r="AX12" s="4">
        <v>60</v>
      </c>
      <c r="AY12" s="4">
        <v>48</v>
      </c>
      <c r="AZ12" s="4">
        <v>33</v>
      </c>
      <c r="BA12" s="4">
        <v>50</v>
      </c>
      <c r="BB12" s="4">
        <v>45</v>
      </c>
      <c r="BC12" s="4">
        <v>127</v>
      </c>
      <c r="BD12" s="4">
        <v>11</v>
      </c>
      <c r="BE12" s="4">
        <v>2</v>
      </c>
      <c r="BF12" s="4">
        <v>1</v>
      </c>
      <c r="BG12" s="4">
        <v>0</v>
      </c>
      <c r="BH12" s="4">
        <v>11</v>
      </c>
      <c r="BI12" s="4">
        <v>1</v>
      </c>
      <c r="BJ12" s="4">
        <v>0</v>
      </c>
      <c r="BK12" s="4">
        <v>1</v>
      </c>
      <c r="BL12" s="4">
        <v>118</v>
      </c>
      <c r="BM12" s="4">
        <v>18</v>
      </c>
      <c r="BN12" s="4">
        <v>42</v>
      </c>
      <c r="BO12" s="4">
        <v>8</v>
      </c>
      <c r="BP12" s="4">
        <v>171</v>
      </c>
      <c r="BQ12" s="4">
        <v>9</v>
      </c>
    </row>
    <row r="13" spans="1:69">
      <c r="A13" s="34" t="s">
        <v>128</v>
      </c>
      <c r="B13" s="9">
        <v>0.104371198544652</v>
      </c>
      <c r="C13" s="9">
        <v>0.104365235047733</v>
      </c>
      <c r="D13" s="9">
        <v>4.6667553251215396E-2</v>
      </c>
      <c r="E13" s="9">
        <v>4.8100463650033502E-2</v>
      </c>
      <c r="F13" s="9">
        <v>4.6122258671263301E-2</v>
      </c>
      <c r="G13" s="9">
        <v>0</v>
      </c>
      <c r="H13" s="9">
        <v>4.4853792448149396E-2</v>
      </c>
      <c r="I13" s="9">
        <v>8.8465202021002901E-2</v>
      </c>
      <c r="J13" s="9">
        <v>3.7618394200291803E-2</v>
      </c>
      <c r="K13" s="9">
        <v>0.12503538712565201</v>
      </c>
      <c r="L13" s="9">
        <v>7.0305055932338101E-2</v>
      </c>
      <c r="M13" s="9">
        <v>0.12581005528119199</v>
      </c>
      <c r="N13" s="9">
        <v>2.4568156400053699E-2</v>
      </c>
      <c r="O13" s="9">
        <v>8.2000252003892202E-2</v>
      </c>
      <c r="P13" s="9">
        <v>4.9322367977440804E-3</v>
      </c>
      <c r="Q13" s="9">
        <v>2.4899127146704E-2</v>
      </c>
      <c r="R13" s="9">
        <v>7.0850409181752602E-2</v>
      </c>
      <c r="S13" s="9">
        <v>0.118744698885733</v>
      </c>
      <c r="T13" s="9">
        <v>0.134231391020083</v>
      </c>
      <c r="U13" s="9">
        <v>9.6848206055251809E-2</v>
      </c>
      <c r="V13" s="9">
        <v>8.3494332865390597E-2</v>
      </c>
      <c r="W13" s="9">
        <v>0.143667796743741</v>
      </c>
      <c r="X13" s="9">
        <v>0.100766713598133</v>
      </c>
      <c r="Y13" s="9">
        <v>0.10040042160512799</v>
      </c>
      <c r="Z13" s="9">
        <v>9.1640464859597912E-2</v>
      </c>
      <c r="AA13" s="9">
        <v>0.116534340497928</v>
      </c>
      <c r="AB13" s="9">
        <v>0.114718005096898</v>
      </c>
      <c r="AC13" s="9">
        <v>0.12227992739742299</v>
      </c>
      <c r="AD13" s="9">
        <v>0.100317222842672</v>
      </c>
      <c r="AE13" s="9">
        <v>9.8327360364693708E-2</v>
      </c>
      <c r="AF13" s="9">
        <v>9.9218099506315605E-2</v>
      </c>
      <c r="AG13" s="9">
        <v>7.5538052603182401E-2</v>
      </c>
      <c r="AH13" s="9">
        <v>9.8157639162191293E-2</v>
      </c>
      <c r="AI13" s="9">
        <v>0.147935622243894</v>
      </c>
      <c r="AJ13" s="9">
        <v>9.9506277273903793E-2</v>
      </c>
      <c r="AK13" s="9">
        <v>8.8422929627813507E-2</v>
      </c>
      <c r="AL13" s="9">
        <v>3.7439447702462797E-2</v>
      </c>
      <c r="AM13" s="9">
        <v>8.1404598301916001E-2</v>
      </c>
      <c r="AN13" s="9">
        <v>6.7391904945982101E-2</v>
      </c>
      <c r="AO13" s="9">
        <v>7.1122557890321098E-2</v>
      </c>
      <c r="AP13" s="9">
        <v>0.13673878942575501</v>
      </c>
      <c r="AQ13" s="9">
        <v>0.14882992420739499</v>
      </c>
      <c r="AR13" s="9">
        <v>0.108676097335105</v>
      </c>
      <c r="AS13" s="9">
        <v>9.8729824549550912E-2</v>
      </c>
      <c r="AT13" s="9">
        <v>0.15469956708757202</v>
      </c>
      <c r="AU13" s="9">
        <v>0.14937487878542399</v>
      </c>
      <c r="AV13" s="9">
        <v>0.106798081949583</v>
      </c>
      <c r="AW13" s="9">
        <v>0.112642997734531</v>
      </c>
      <c r="AX13" s="9">
        <v>9.1546703818754002E-2</v>
      </c>
      <c r="AY13" s="9">
        <v>0.12202049617548899</v>
      </c>
      <c r="AZ13" s="9">
        <v>9.6275975363480995E-2</v>
      </c>
      <c r="BA13" s="9">
        <v>0.138309606492831</v>
      </c>
      <c r="BB13" s="9">
        <v>7.0680341131056604E-2</v>
      </c>
      <c r="BC13" s="9">
        <v>0.119144845124524</v>
      </c>
      <c r="BD13" s="9">
        <v>4.3045996176142201E-2</v>
      </c>
      <c r="BE13" s="9">
        <v>3.8608922220033502E-2</v>
      </c>
      <c r="BF13" s="9">
        <v>6.3063010701764705E-2</v>
      </c>
      <c r="BG13" s="9">
        <v>0</v>
      </c>
      <c r="BH13" s="9">
        <v>4.8943711287090401E-2</v>
      </c>
      <c r="BI13" s="9">
        <v>8.6766643146743108E-2</v>
      </c>
      <c r="BJ13" s="9">
        <v>8.6224763220701703E-2</v>
      </c>
      <c r="BK13" s="9">
        <v>0.25351674654426903</v>
      </c>
      <c r="BL13" s="9">
        <v>9.4837165570540588E-2</v>
      </c>
      <c r="BM13" s="9">
        <v>4.0881832317412006E-2</v>
      </c>
      <c r="BN13" s="9">
        <v>9.5483636859332907E-2</v>
      </c>
      <c r="BO13" s="9">
        <v>0.106002669126272</v>
      </c>
      <c r="BP13" s="9">
        <v>0.101143128498628</v>
      </c>
      <c r="BQ13" s="9">
        <v>0.136949703929789</v>
      </c>
    </row>
    <row r="14" spans="1:69">
      <c r="A14" s="34"/>
      <c r="B14" s="4">
        <v>209</v>
      </c>
      <c r="C14" s="4">
        <v>53</v>
      </c>
      <c r="D14" s="4">
        <v>25</v>
      </c>
      <c r="E14" s="4">
        <v>6</v>
      </c>
      <c r="F14" s="4">
        <v>3</v>
      </c>
      <c r="G14" s="4">
        <v>0</v>
      </c>
      <c r="H14" s="4">
        <v>4</v>
      </c>
      <c r="I14" s="4">
        <v>7</v>
      </c>
      <c r="J14" s="4">
        <v>27</v>
      </c>
      <c r="K14" s="4">
        <v>96</v>
      </c>
      <c r="L14" s="4">
        <v>10</v>
      </c>
      <c r="M14" s="4">
        <v>61</v>
      </c>
      <c r="N14" s="4">
        <v>7</v>
      </c>
      <c r="O14" s="4">
        <v>9</v>
      </c>
      <c r="P14" s="4">
        <v>1</v>
      </c>
      <c r="Q14" s="4">
        <v>13</v>
      </c>
      <c r="R14" s="4">
        <v>14</v>
      </c>
      <c r="S14" s="4">
        <v>54</v>
      </c>
      <c r="T14" s="4">
        <v>42</v>
      </c>
      <c r="U14" s="4">
        <v>54</v>
      </c>
      <c r="V14" s="4">
        <v>26</v>
      </c>
      <c r="W14" s="4">
        <v>50</v>
      </c>
      <c r="X14" s="4">
        <v>35</v>
      </c>
      <c r="Y14" s="4">
        <v>43</v>
      </c>
      <c r="Z14" s="4">
        <v>90</v>
      </c>
      <c r="AA14" s="4">
        <v>119</v>
      </c>
      <c r="AB14" s="4">
        <v>53</v>
      </c>
      <c r="AC14" s="4">
        <v>39</v>
      </c>
      <c r="AD14" s="4">
        <v>26</v>
      </c>
      <c r="AE14" s="4">
        <v>62</v>
      </c>
      <c r="AF14" s="4">
        <v>10</v>
      </c>
      <c r="AG14" s="4">
        <v>13</v>
      </c>
      <c r="AH14" s="4">
        <v>5</v>
      </c>
      <c r="AI14" s="4">
        <v>51</v>
      </c>
      <c r="AJ14" s="4">
        <v>104</v>
      </c>
      <c r="AK14" s="4">
        <v>55</v>
      </c>
      <c r="AL14" s="4">
        <v>7</v>
      </c>
      <c r="AM14" s="4">
        <v>24</v>
      </c>
      <c r="AN14" s="4">
        <v>19</v>
      </c>
      <c r="AO14" s="4">
        <v>12</v>
      </c>
      <c r="AP14" s="4">
        <v>25</v>
      </c>
      <c r="AQ14" s="4">
        <v>15</v>
      </c>
      <c r="AR14" s="4">
        <v>100</v>
      </c>
      <c r="AS14" s="4">
        <v>65</v>
      </c>
      <c r="AT14" s="4">
        <v>27</v>
      </c>
      <c r="AU14" s="4">
        <v>60</v>
      </c>
      <c r="AV14" s="4">
        <v>70</v>
      </c>
      <c r="AW14" s="4">
        <v>90</v>
      </c>
      <c r="AX14" s="4">
        <v>45</v>
      </c>
      <c r="AY14" s="4">
        <v>54</v>
      </c>
      <c r="AZ14" s="4">
        <v>47</v>
      </c>
      <c r="BA14" s="4">
        <v>62</v>
      </c>
      <c r="BB14" s="4">
        <v>29</v>
      </c>
      <c r="BC14" s="4">
        <v>80</v>
      </c>
      <c r="BD14" s="4">
        <v>21</v>
      </c>
      <c r="BE14" s="4">
        <v>7</v>
      </c>
      <c r="BF14" s="4">
        <v>4</v>
      </c>
      <c r="BG14" s="4">
        <v>0</v>
      </c>
      <c r="BH14" s="4">
        <v>2</v>
      </c>
      <c r="BI14" s="4">
        <v>1</v>
      </c>
      <c r="BJ14" s="4">
        <v>4</v>
      </c>
      <c r="BK14" s="4">
        <v>3</v>
      </c>
      <c r="BL14" s="4">
        <v>62</v>
      </c>
      <c r="BM14" s="4">
        <v>22</v>
      </c>
      <c r="BN14" s="4">
        <v>58</v>
      </c>
      <c r="BO14" s="4">
        <v>25</v>
      </c>
      <c r="BP14" s="4">
        <v>164</v>
      </c>
      <c r="BQ14" s="4">
        <v>20</v>
      </c>
    </row>
    <row r="16" spans="1:69">
      <c r="A16" s="10" t="s">
        <v>283</v>
      </c>
    </row>
  </sheetData>
  <mergeCells count="22">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BO2:BQ2"/>
    <mergeCell ref="A5:A6"/>
    <mergeCell ref="A7:A8"/>
    <mergeCell ref="A9:A10"/>
    <mergeCell ref="A11:A12"/>
  </mergeCells>
  <hyperlinks>
    <hyperlink ref="A16" location="'Index'!A1" display="Return to index" xr:uid="{1D762A63-295F-4D5B-B706-4D7744241C73}"/>
  </hyperlink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7B9D6-1216-4AE3-AE99-D6BA4D79A453}">
  <dimension ref="A1:G21"/>
  <sheetViews>
    <sheetView showGridLines="0" topLeftCell="B1" workbookViewId="0">
      <selection activeCell="B16" sqref="B16"/>
    </sheetView>
  </sheetViews>
  <sheetFormatPr defaultRowHeight="14.5"/>
  <cols>
    <col min="1" max="1" width="45.6328125" customWidth="1"/>
    <col min="2" max="7" width="28.6328125" customWidth="1"/>
  </cols>
  <sheetData>
    <row r="1" spans="1:7" ht="35" customHeight="1">
      <c r="A1" s="40" t="s">
        <v>474</v>
      </c>
      <c r="B1" s="41"/>
      <c r="C1" s="41"/>
      <c r="D1" s="41"/>
      <c r="E1" s="41"/>
      <c r="F1" s="41"/>
      <c r="G1" s="41"/>
    </row>
    <row r="2" spans="1:7" ht="43.5">
      <c r="B2" s="26" t="s">
        <v>475</v>
      </c>
      <c r="C2" s="26" t="s">
        <v>476</v>
      </c>
      <c r="D2" s="26" t="s">
        <v>477</v>
      </c>
      <c r="E2" s="26" t="s">
        <v>478</v>
      </c>
      <c r="F2" s="26" t="s">
        <v>479</v>
      </c>
      <c r="G2" s="26" t="s">
        <v>480</v>
      </c>
    </row>
    <row r="3" spans="1:7">
      <c r="A3" s="6" t="s">
        <v>81</v>
      </c>
      <c r="B3" s="27">
        <v>2004</v>
      </c>
      <c r="C3" s="27">
        <v>2004</v>
      </c>
      <c r="D3" s="27">
        <v>2004</v>
      </c>
      <c r="E3" s="27">
        <v>2004</v>
      </c>
      <c r="F3" s="27">
        <v>2004</v>
      </c>
      <c r="G3" s="27">
        <v>2004</v>
      </c>
    </row>
    <row r="4" spans="1:7">
      <c r="A4" s="38" t="s">
        <v>206</v>
      </c>
      <c r="B4" s="29">
        <v>4.1589372333687501E-2</v>
      </c>
      <c r="C4" s="29">
        <v>3.6725550360666104E-2</v>
      </c>
      <c r="D4" s="29">
        <v>2.16683713836049E-2</v>
      </c>
      <c r="E4" s="29">
        <v>3.90633185913817E-2</v>
      </c>
      <c r="F4" s="29">
        <v>3.6503081127932505E-2</v>
      </c>
      <c r="G4" s="29">
        <v>5.7149956711130601E-2</v>
      </c>
    </row>
    <row r="5" spans="1:7">
      <c r="A5" s="39"/>
      <c r="B5" s="28">
        <v>83</v>
      </c>
      <c r="C5" s="28">
        <v>74</v>
      </c>
      <c r="D5" s="28">
        <v>43</v>
      </c>
      <c r="E5" s="28">
        <v>78</v>
      </c>
      <c r="F5" s="28">
        <v>73</v>
      </c>
      <c r="G5" s="28">
        <v>115</v>
      </c>
    </row>
    <row r="6" spans="1:7">
      <c r="A6" s="38" t="s">
        <v>207</v>
      </c>
      <c r="B6" s="29">
        <v>9.8240918804159E-2</v>
      </c>
      <c r="C6" s="29">
        <v>0.15644091930274201</v>
      </c>
      <c r="D6" s="29">
        <v>8.5098723676373708E-2</v>
      </c>
      <c r="E6" s="29">
        <v>0.14140553635373598</v>
      </c>
      <c r="F6" s="29">
        <v>9.9797231134015799E-2</v>
      </c>
      <c r="G6" s="29">
        <v>0.14171633542874301</v>
      </c>
    </row>
    <row r="7" spans="1:7">
      <c r="A7" s="39"/>
      <c r="B7" s="28">
        <v>197</v>
      </c>
      <c r="C7" s="28">
        <v>314</v>
      </c>
      <c r="D7" s="28">
        <v>171</v>
      </c>
      <c r="E7" s="28">
        <v>283</v>
      </c>
      <c r="F7" s="28">
        <v>200</v>
      </c>
      <c r="G7" s="28">
        <v>284</v>
      </c>
    </row>
    <row r="8" spans="1:7">
      <c r="A8" s="38" t="s">
        <v>208</v>
      </c>
      <c r="B8" s="29">
        <v>0.564599830634123</v>
      </c>
      <c r="C8" s="29">
        <v>0.25985144129245102</v>
      </c>
      <c r="D8" s="29">
        <v>0.299168121034874</v>
      </c>
      <c r="E8" s="29">
        <v>0.40485841070489897</v>
      </c>
      <c r="F8" s="29">
        <v>0.23571201673343201</v>
      </c>
      <c r="G8" s="29">
        <v>0.24516941413603402</v>
      </c>
    </row>
    <row r="9" spans="1:7">
      <c r="A9" s="39"/>
      <c r="B9" s="28">
        <v>1131</v>
      </c>
      <c r="C9" s="28">
        <v>521</v>
      </c>
      <c r="D9" s="28">
        <v>600</v>
      </c>
      <c r="E9" s="28">
        <v>811</v>
      </c>
      <c r="F9" s="28">
        <v>472</v>
      </c>
      <c r="G9" s="28">
        <v>491</v>
      </c>
    </row>
    <row r="10" spans="1:7">
      <c r="A10" s="38" t="s">
        <v>209</v>
      </c>
      <c r="B10" s="29">
        <v>0.17374549267772299</v>
      </c>
      <c r="C10" s="29">
        <v>0.28599114954136301</v>
      </c>
      <c r="D10" s="29">
        <v>0.33665885753444996</v>
      </c>
      <c r="E10" s="29">
        <v>0.20123091047378799</v>
      </c>
      <c r="F10" s="29">
        <v>0.31026858878041397</v>
      </c>
      <c r="G10" s="29">
        <v>0.25701662601078301</v>
      </c>
    </row>
    <row r="11" spans="1:7">
      <c r="A11" s="39"/>
      <c r="B11" s="28">
        <v>348</v>
      </c>
      <c r="C11" s="28">
        <v>573</v>
      </c>
      <c r="D11" s="28">
        <v>675</v>
      </c>
      <c r="E11" s="28">
        <v>403</v>
      </c>
      <c r="F11" s="28">
        <v>622</v>
      </c>
      <c r="G11" s="28">
        <v>515</v>
      </c>
    </row>
    <row r="12" spans="1:7">
      <c r="A12" s="38" t="s">
        <v>210</v>
      </c>
      <c r="B12" s="29">
        <v>8.6788174365222903E-2</v>
      </c>
      <c r="C12" s="29">
        <v>0.20620933850311399</v>
      </c>
      <c r="D12" s="29">
        <v>0.214781785885576</v>
      </c>
      <c r="E12" s="29">
        <v>0.119505778658742</v>
      </c>
      <c r="F12" s="29">
        <v>0.25114256572690302</v>
      </c>
      <c r="G12" s="29">
        <v>0.21541893937702303</v>
      </c>
    </row>
    <row r="13" spans="1:7">
      <c r="A13" s="39"/>
      <c r="B13" s="28">
        <v>174</v>
      </c>
      <c r="C13" s="28">
        <v>413</v>
      </c>
      <c r="D13" s="28">
        <v>430</v>
      </c>
      <c r="E13" s="28">
        <v>239</v>
      </c>
      <c r="F13" s="28">
        <v>503</v>
      </c>
      <c r="G13" s="28">
        <v>432</v>
      </c>
    </row>
    <row r="14" spans="1:7">
      <c r="A14" s="38" t="s">
        <v>128</v>
      </c>
      <c r="B14" s="29">
        <v>3.5036211185084397E-2</v>
      </c>
      <c r="C14" s="29">
        <v>5.47816009996639E-2</v>
      </c>
      <c r="D14" s="29">
        <v>4.2624140485119699E-2</v>
      </c>
      <c r="E14" s="29">
        <v>9.3936045217453704E-2</v>
      </c>
      <c r="F14" s="29">
        <v>6.6576516497303104E-2</v>
      </c>
      <c r="G14" s="29">
        <v>8.35287283362868E-2</v>
      </c>
    </row>
    <row r="15" spans="1:7">
      <c r="A15" s="39"/>
      <c r="B15" s="28">
        <v>70</v>
      </c>
      <c r="C15" s="28">
        <v>110</v>
      </c>
      <c r="D15" s="28">
        <v>85</v>
      </c>
      <c r="E15" s="28">
        <v>188</v>
      </c>
      <c r="F15" s="28">
        <v>133</v>
      </c>
      <c r="G15" s="28">
        <v>167</v>
      </c>
    </row>
    <row r="16" spans="1:7">
      <c r="A16" s="38" t="s">
        <v>211</v>
      </c>
      <c r="B16" s="29">
        <v>0.13983029113784601</v>
      </c>
      <c r="C16" s="29">
        <v>0.193166469663408</v>
      </c>
      <c r="D16" s="29">
        <v>0.106767095059979</v>
      </c>
      <c r="E16" s="29">
        <v>0.180468854945118</v>
      </c>
      <c r="F16" s="29">
        <v>0.136300312261948</v>
      </c>
      <c r="G16" s="29">
        <v>0.19886629213987303</v>
      </c>
    </row>
    <row r="17" spans="1:7">
      <c r="A17" s="39"/>
      <c r="B17" s="28">
        <v>280</v>
      </c>
      <c r="C17" s="28">
        <v>387</v>
      </c>
      <c r="D17" s="28">
        <v>214</v>
      </c>
      <c r="E17" s="28">
        <v>362</v>
      </c>
      <c r="F17" s="28">
        <v>273</v>
      </c>
      <c r="G17" s="28">
        <v>399</v>
      </c>
    </row>
    <row r="18" spans="1:7">
      <c r="A18" s="38" t="s">
        <v>212</v>
      </c>
      <c r="B18" s="29">
        <v>0.260533667042946</v>
      </c>
      <c r="C18" s="29">
        <v>0.49220048804447702</v>
      </c>
      <c r="D18" s="29">
        <v>0.55144064342002597</v>
      </c>
      <c r="E18" s="29">
        <v>0.32073668913252901</v>
      </c>
      <c r="F18" s="29">
        <v>0.56141115450731593</v>
      </c>
      <c r="G18" s="29">
        <v>0.47243556538780501</v>
      </c>
    </row>
    <row r="19" spans="1:7">
      <c r="A19" s="38"/>
      <c r="B19" s="28">
        <v>522</v>
      </c>
      <c r="C19" s="28">
        <v>986</v>
      </c>
      <c r="D19" s="28">
        <v>1105</v>
      </c>
      <c r="E19" s="28">
        <v>643</v>
      </c>
      <c r="F19" s="28">
        <v>1125</v>
      </c>
      <c r="G19" s="28">
        <v>947</v>
      </c>
    </row>
    <row r="21" spans="1:7">
      <c r="A21" s="10" t="s">
        <v>283</v>
      </c>
    </row>
  </sheetData>
  <mergeCells count="9">
    <mergeCell ref="A16:A17"/>
    <mergeCell ref="A18:A19"/>
    <mergeCell ref="A1:G1"/>
    <mergeCell ref="A4:A5"/>
    <mergeCell ref="A6:A7"/>
    <mergeCell ref="A8:A9"/>
    <mergeCell ref="A10:A11"/>
    <mergeCell ref="A12:A13"/>
    <mergeCell ref="A14:A15"/>
  </mergeCells>
  <hyperlinks>
    <hyperlink ref="A21" location="'Index'!A1" display="Return to index" xr:uid="{8670FF84-DB48-4E42-8158-F81AA43552CC}"/>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BQ22"/>
  <sheetViews>
    <sheetView showGridLines="0" workbookViewId="0">
      <selection activeCell="A5" sqref="A5:A6"/>
    </sheetView>
  </sheetViews>
  <sheetFormatPr defaultColWidth="8.7265625" defaultRowHeight="14.5"/>
  <cols>
    <col min="1" max="1" width="45.6328125" customWidth="1"/>
    <col min="2" max="69" width="14.6328125" customWidth="1"/>
  </cols>
  <sheetData>
    <row r="1" spans="1:69" ht="35" customHeight="1">
      <c r="A1" s="36" t="s">
        <v>205</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206</v>
      </c>
      <c r="B5" s="9">
        <v>4.1589372333687501E-2</v>
      </c>
      <c r="C5" s="9">
        <v>7.9082572574095511E-2</v>
      </c>
      <c r="D5" s="9">
        <v>3.4468728151377998E-2</v>
      </c>
      <c r="E5" s="9">
        <v>7.9220779228291308E-2</v>
      </c>
      <c r="F5" s="9">
        <v>3.9924036212849102E-2</v>
      </c>
      <c r="G5" s="9">
        <v>0</v>
      </c>
      <c r="H5" s="9">
        <v>0</v>
      </c>
      <c r="I5" s="9">
        <v>5.6164788338187499E-2</v>
      </c>
      <c r="J5" s="9">
        <v>4.2217307481934793E-2</v>
      </c>
      <c r="K5" s="9">
        <v>5.4238008488890398E-2</v>
      </c>
      <c r="L5" s="9">
        <v>7.2488963443298901E-2</v>
      </c>
      <c r="M5" s="9">
        <v>7.1630337245366493E-2</v>
      </c>
      <c r="N5" s="9">
        <v>4.0118228391443501E-2</v>
      </c>
      <c r="O5" s="9">
        <v>2.0138225533295404E-2</v>
      </c>
      <c r="P5" s="9">
        <v>3.4182781759859698E-2</v>
      </c>
      <c r="Q5" s="9">
        <v>4.92429090785277E-2</v>
      </c>
      <c r="R5" s="9">
        <v>2.3861305007256601E-2</v>
      </c>
      <c r="S5" s="9">
        <v>5.9884882928408795E-2</v>
      </c>
      <c r="T5" s="9">
        <v>4.5983159836934399E-2</v>
      </c>
      <c r="U5" s="9">
        <v>6.6561509880958103E-2</v>
      </c>
      <c r="V5" s="9">
        <v>5.4029917139740001E-2</v>
      </c>
      <c r="W5" s="9">
        <v>3.3958397721217996E-2</v>
      </c>
      <c r="X5" s="9">
        <v>2.2815967790247398E-2</v>
      </c>
      <c r="Y5" s="9">
        <v>2.1630507653365202E-2</v>
      </c>
      <c r="Z5" s="9">
        <v>5.5344042462876504E-2</v>
      </c>
      <c r="AA5" s="9">
        <v>2.8447945496817999E-2</v>
      </c>
      <c r="AB5" s="9">
        <v>4.85150327425177E-2</v>
      </c>
      <c r="AC5" s="9">
        <v>3.6988976298931504E-2</v>
      </c>
      <c r="AD5" s="9">
        <v>4.9248157374833304E-2</v>
      </c>
      <c r="AE5" s="9">
        <v>3.2529041802558403E-2</v>
      </c>
      <c r="AF5" s="9">
        <v>5.2002290279397394E-2</v>
      </c>
      <c r="AG5" s="9">
        <v>5.3265677334053893E-2</v>
      </c>
      <c r="AH5" s="9">
        <v>2.3386452802063598E-2</v>
      </c>
      <c r="AI5" s="9">
        <v>2.20703486757967E-2</v>
      </c>
      <c r="AJ5" s="9">
        <v>4.4790602522318902E-2</v>
      </c>
      <c r="AK5" s="9">
        <v>4.7009896529594704E-2</v>
      </c>
      <c r="AL5" s="9">
        <v>9.6450294574593698E-2</v>
      </c>
      <c r="AM5" s="9">
        <v>4.4735476475814898E-2</v>
      </c>
      <c r="AN5" s="9">
        <v>4.8720133843038804E-2</v>
      </c>
      <c r="AO5" s="9">
        <v>5.5039456856547202E-2</v>
      </c>
      <c r="AP5" s="9">
        <v>4.0803070263498803E-2</v>
      </c>
      <c r="AQ5" s="9">
        <v>3.4598156150324202E-2</v>
      </c>
      <c r="AR5" s="9">
        <v>3.6608992159996301E-2</v>
      </c>
      <c r="AS5" s="9">
        <v>4.7760655566948904E-2</v>
      </c>
      <c r="AT5" s="9">
        <v>3.9420312662903495E-2</v>
      </c>
      <c r="AU5" s="9">
        <v>5.0235472998850804E-2</v>
      </c>
      <c r="AV5" s="9">
        <v>5.92693296987679E-2</v>
      </c>
      <c r="AW5" s="9">
        <v>3.00875706801772E-2</v>
      </c>
      <c r="AX5" s="9">
        <v>3.8519108366782601E-2</v>
      </c>
      <c r="AY5" s="9">
        <v>4.0310234255788495E-2</v>
      </c>
      <c r="AZ5" s="9">
        <v>6.3212665912904198E-2</v>
      </c>
      <c r="BA5" s="9">
        <v>3.1280801454084302E-2</v>
      </c>
      <c r="BB5" s="9">
        <v>2.61887087372864E-2</v>
      </c>
      <c r="BC5" s="9">
        <v>6.6797237730299303E-2</v>
      </c>
      <c r="BD5" s="9">
        <v>3.0315244518818899E-2</v>
      </c>
      <c r="BE5" s="9">
        <v>4.0967299001988797E-2</v>
      </c>
      <c r="BF5" s="9">
        <v>5.4040031570873094E-2</v>
      </c>
      <c r="BG5" s="9">
        <v>0</v>
      </c>
      <c r="BH5" s="9">
        <v>6.5065056300426596E-2</v>
      </c>
      <c r="BI5" s="9">
        <v>0.10207088507369599</v>
      </c>
      <c r="BJ5" s="9">
        <v>0</v>
      </c>
      <c r="BK5" s="9">
        <v>4.9273353444898998E-2</v>
      </c>
      <c r="BL5" s="9">
        <v>8.9665355316864398E-2</v>
      </c>
      <c r="BM5" s="9">
        <v>2.0160774250993101E-2</v>
      </c>
      <c r="BN5" s="9">
        <v>1.66567844788994E-2</v>
      </c>
      <c r="BO5" s="9">
        <v>4.6427713093247495E-2</v>
      </c>
      <c r="BP5" s="9">
        <v>4.1491511518406403E-2</v>
      </c>
      <c r="BQ5" s="9">
        <v>3.4949623571637799E-2</v>
      </c>
    </row>
    <row r="6" spans="1:69">
      <c r="A6" s="34"/>
      <c r="B6" s="4">
        <v>83</v>
      </c>
      <c r="C6" s="4">
        <v>40</v>
      </c>
      <c r="D6" s="4">
        <v>18</v>
      </c>
      <c r="E6" s="4">
        <v>10</v>
      </c>
      <c r="F6" s="4">
        <v>3</v>
      </c>
      <c r="G6" s="4">
        <v>0</v>
      </c>
      <c r="H6" s="4">
        <v>0</v>
      </c>
      <c r="I6" s="4">
        <v>4</v>
      </c>
      <c r="J6" s="4">
        <v>30</v>
      </c>
      <c r="K6" s="4">
        <v>41</v>
      </c>
      <c r="L6" s="4">
        <v>10</v>
      </c>
      <c r="M6" s="4">
        <v>35</v>
      </c>
      <c r="N6" s="4">
        <v>12</v>
      </c>
      <c r="O6" s="4">
        <v>2</v>
      </c>
      <c r="P6" s="4">
        <v>5</v>
      </c>
      <c r="Q6" s="4">
        <v>25</v>
      </c>
      <c r="R6" s="4">
        <v>5</v>
      </c>
      <c r="S6" s="4">
        <v>27</v>
      </c>
      <c r="T6" s="4">
        <v>14</v>
      </c>
      <c r="U6" s="4">
        <v>37</v>
      </c>
      <c r="V6" s="4">
        <v>17</v>
      </c>
      <c r="W6" s="4">
        <v>12</v>
      </c>
      <c r="X6" s="4">
        <v>8</v>
      </c>
      <c r="Y6" s="4">
        <v>9</v>
      </c>
      <c r="Z6" s="4">
        <v>54</v>
      </c>
      <c r="AA6" s="4">
        <v>29</v>
      </c>
      <c r="AB6" s="4">
        <v>23</v>
      </c>
      <c r="AC6" s="4">
        <v>12</v>
      </c>
      <c r="AD6" s="4">
        <v>13</v>
      </c>
      <c r="AE6" s="4">
        <v>21</v>
      </c>
      <c r="AF6" s="4">
        <v>5</v>
      </c>
      <c r="AG6" s="4">
        <v>9</v>
      </c>
      <c r="AH6" s="4">
        <v>1</v>
      </c>
      <c r="AI6" s="4">
        <v>8</v>
      </c>
      <c r="AJ6" s="4">
        <v>47</v>
      </c>
      <c r="AK6" s="4">
        <v>29</v>
      </c>
      <c r="AL6" s="4">
        <v>18</v>
      </c>
      <c r="AM6" s="4">
        <v>13</v>
      </c>
      <c r="AN6" s="4">
        <v>14</v>
      </c>
      <c r="AO6" s="4">
        <v>9</v>
      </c>
      <c r="AP6" s="4">
        <v>7</v>
      </c>
      <c r="AQ6" s="4">
        <v>4</v>
      </c>
      <c r="AR6" s="4">
        <v>34</v>
      </c>
      <c r="AS6" s="4">
        <v>31</v>
      </c>
      <c r="AT6" s="4">
        <v>7</v>
      </c>
      <c r="AU6" s="4">
        <v>20</v>
      </c>
      <c r="AV6" s="4">
        <v>39</v>
      </c>
      <c r="AW6" s="4">
        <v>24</v>
      </c>
      <c r="AX6" s="4">
        <v>19</v>
      </c>
      <c r="AY6" s="4">
        <v>18</v>
      </c>
      <c r="AZ6" s="4">
        <v>31</v>
      </c>
      <c r="BA6" s="4">
        <v>14</v>
      </c>
      <c r="BB6" s="4">
        <v>11</v>
      </c>
      <c r="BC6" s="4">
        <v>45</v>
      </c>
      <c r="BD6" s="4">
        <v>15</v>
      </c>
      <c r="BE6" s="4">
        <v>7</v>
      </c>
      <c r="BF6" s="4">
        <v>3</v>
      </c>
      <c r="BG6" s="4">
        <v>0</v>
      </c>
      <c r="BH6" s="4">
        <v>2</v>
      </c>
      <c r="BI6" s="4">
        <v>1</v>
      </c>
      <c r="BJ6" s="4">
        <v>0</v>
      </c>
      <c r="BK6" s="4">
        <v>1</v>
      </c>
      <c r="BL6" s="4">
        <v>58</v>
      </c>
      <c r="BM6" s="4">
        <v>11</v>
      </c>
      <c r="BN6" s="4">
        <v>10</v>
      </c>
      <c r="BO6" s="4">
        <v>11</v>
      </c>
      <c r="BP6" s="4">
        <v>67</v>
      </c>
      <c r="BQ6" s="4">
        <v>5</v>
      </c>
    </row>
    <row r="7" spans="1:69">
      <c r="A7" s="34" t="s">
        <v>207</v>
      </c>
      <c r="B7" s="9">
        <v>9.8240918804159E-2</v>
      </c>
      <c r="C7" s="9">
        <v>0.15870240077756098</v>
      </c>
      <c r="D7" s="9">
        <v>9.7586284621295205E-2</v>
      </c>
      <c r="E7" s="9">
        <v>3.9655794817929399E-2</v>
      </c>
      <c r="F7" s="9">
        <v>8.5543788777463797E-2</v>
      </c>
      <c r="G7" s="9">
        <v>0</v>
      </c>
      <c r="H7" s="9">
        <v>3.8229054433521398E-2</v>
      </c>
      <c r="I7" s="9">
        <v>0.11763598602294201</v>
      </c>
      <c r="J7" s="9">
        <v>7.97261555226184E-2</v>
      </c>
      <c r="K7" s="9">
        <v>0.127807534847624</v>
      </c>
      <c r="L7" s="9">
        <v>0.13133365601003799</v>
      </c>
      <c r="M7" s="9">
        <v>0.13380064321070501</v>
      </c>
      <c r="N7" s="9">
        <v>7.1964151280448391E-2</v>
      </c>
      <c r="O7" s="9">
        <v>0.12497476522449</v>
      </c>
      <c r="P7" s="9">
        <v>3.5354719283617102E-2</v>
      </c>
      <c r="Q7" s="9">
        <v>7.7184231275468002E-2</v>
      </c>
      <c r="R7" s="9">
        <v>8.6367518134720489E-2</v>
      </c>
      <c r="S7" s="9">
        <v>0.125550753547998</v>
      </c>
      <c r="T7" s="9">
        <v>0.13110659670361302</v>
      </c>
      <c r="U7" s="9">
        <v>0.12692311443159901</v>
      </c>
      <c r="V7" s="9">
        <v>0.11093016330967</v>
      </c>
      <c r="W7" s="9">
        <v>7.1261269226177301E-2</v>
      </c>
      <c r="X7" s="9">
        <v>7.4356902723655804E-2</v>
      </c>
      <c r="Y7" s="9">
        <v>9.3061720524171193E-2</v>
      </c>
      <c r="Z7" s="9">
        <v>0.12345945819132</v>
      </c>
      <c r="AA7" s="9">
        <v>7.4146732089655595E-2</v>
      </c>
      <c r="AB7" s="9">
        <v>8.1709596185131794E-2</v>
      </c>
      <c r="AC7" s="9">
        <v>9.5306887250781902E-2</v>
      </c>
      <c r="AD7" s="9">
        <v>0.114862396394696</v>
      </c>
      <c r="AE7" s="9">
        <v>0.10932699928796101</v>
      </c>
      <c r="AF7" s="9">
        <v>0.12344211847120301</v>
      </c>
      <c r="AG7" s="9">
        <v>7.4665853402651597E-2</v>
      </c>
      <c r="AH7" s="9">
        <v>7.6862454322748505E-2</v>
      </c>
      <c r="AI7" s="9">
        <v>8.7263916807668498E-2</v>
      </c>
      <c r="AJ7" s="9">
        <v>0.10030685964937</v>
      </c>
      <c r="AK7" s="9">
        <v>0.10084065941001899</v>
      </c>
      <c r="AL7" s="9">
        <v>0.1070580239995</v>
      </c>
      <c r="AM7" s="9">
        <v>0.119112199846501</v>
      </c>
      <c r="AN7" s="9">
        <v>9.2690812111202614E-2</v>
      </c>
      <c r="AO7" s="9">
        <v>0.104339725031803</v>
      </c>
      <c r="AP7" s="9">
        <v>0.11911966443856899</v>
      </c>
      <c r="AQ7" s="9">
        <v>0.12652732671083899</v>
      </c>
      <c r="AR7" s="9">
        <v>0.10242899067690199</v>
      </c>
      <c r="AS7" s="9">
        <v>0.106439434132861</v>
      </c>
      <c r="AT7" s="9">
        <v>9.4245033888441188E-2</v>
      </c>
      <c r="AU7" s="9">
        <v>8.4814940269279604E-2</v>
      </c>
      <c r="AV7" s="9">
        <v>0.11113495722937899</v>
      </c>
      <c r="AW7" s="9">
        <v>9.1837083735869213E-2</v>
      </c>
      <c r="AX7" s="9">
        <v>9.5476766086783099E-2</v>
      </c>
      <c r="AY7" s="9">
        <v>9.0887747137266495E-2</v>
      </c>
      <c r="AZ7" s="9">
        <v>0.10997116314215499</v>
      </c>
      <c r="BA7" s="9">
        <v>0.10109189013407401</v>
      </c>
      <c r="BB7" s="9">
        <v>0.10175849017750201</v>
      </c>
      <c r="BC7" s="9">
        <v>0.12720050921582701</v>
      </c>
      <c r="BD7" s="9">
        <v>8.6787114909767593E-2</v>
      </c>
      <c r="BE7" s="9">
        <v>6.0786264113483097E-2</v>
      </c>
      <c r="BF7" s="9">
        <v>6.8000735657232705E-2</v>
      </c>
      <c r="BG7" s="9">
        <v>0</v>
      </c>
      <c r="BH7" s="9">
        <v>0.134121567363089</v>
      </c>
      <c r="BI7" s="9">
        <v>0.19743342503357797</v>
      </c>
      <c r="BJ7" s="9">
        <v>3.2672841231388298E-2</v>
      </c>
      <c r="BK7" s="9">
        <v>0.11799065671205501</v>
      </c>
      <c r="BL7" s="9">
        <v>0.16166876967148799</v>
      </c>
      <c r="BM7" s="9">
        <v>7.8620129786279594E-2</v>
      </c>
      <c r="BN7" s="9">
        <v>6.5099767184847598E-2</v>
      </c>
      <c r="BO7" s="9">
        <v>0.114952142521868</v>
      </c>
      <c r="BP7" s="9">
        <v>9.7001700312539504E-2</v>
      </c>
      <c r="BQ7" s="9">
        <v>8.5128526808231492E-2</v>
      </c>
    </row>
    <row r="8" spans="1:69">
      <c r="A8" s="34"/>
      <c r="B8" s="4">
        <v>197</v>
      </c>
      <c r="C8" s="4">
        <v>81</v>
      </c>
      <c r="D8" s="4">
        <v>51</v>
      </c>
      <c r="E8" s="4">
        <v>5</v>
      </c>
      <c r="F8" s="4">
        <v>6</v>
      </c>
      <c r="G8" s="4">
        <v>0</v>
      </c>
      <c r="H8" s="4">
        <v>4</v>
      </c>
      <c r="I8" s="4">
        <v>9</v>
      </c>
      <c r="J8" s="4">
        <v>56</v>
      </c>
      <c r="K8" s="4">
        <v>98</v>
      </c>
      <c r="L8" s="4">
        <v>19</v>
      </c>
      <c r="M8" s="4">
        <v>64</v>
      </c>
      <c r="N8" s="4">
        <v>22</v>
      </c>
      <c r="O8" s="4">
        <v>13</v>
      </c>
      <c r="P8" s="4">
        <v>5</v>
      </c>
      <c r="Q8" s="4">
        <v>40</v>
      </c>
      <c r="R8" s="4">
        <v>17</v>
      </c>
      <c r="S8" s="4">
        <v>57</v>
      </c>
      <c r="T8" s="4">
        <v>41</v>
      </c>
      <c r="U8" s="4">
        <v>71</v>
      </c>
      <c r="V8" s="4">
        <v>35</v>
      </c>
      <c r="W8" s="4">
        <v>25</v>
      </c>
      <c r="X8" s="4">
        <v>26</v>
      </c>
      <c r="Y8" s="4">
        <v>40</v>
      </c>
      <c r="Z8" s="4">
        <v>121</v>
      </c>
      <c r="AA8" s="4">
        <v>76</v>
      </c>
      <c r="AB8" s="4">
        <v>38</v>
      </c>
      <c r="AC8" s="4">
        <v>31</v>
      </c>
      <c r="AD8" s="4">
        <v>30</v>
      </c>
      <c r="AE8" s="4">
        <v>69</v>
      </c>
      <c r="AF8" s="4">
        <v>12</v>
      </c>
      <c r="AG8" s="4">
        <v>13</v>
      </c>
      <c r="AH8" s="4">
        <v>4</v>
      </c>
      <c r="AI8" s="4">
        <v>30</v>
      </c>
      <c r="AJ8" s="4">
        <v>105</v>
      </c>
      <c r="AK8" s="4">
        <v>62</v>
      </c>
      <c r="AL8" s="4">
        <v>20</v>
      </c>
      <c r="AM8" s="4">
        <v>35</v>
      </c>
      <c r="AN8" s="4">
        <v>26</v>
      </c>
      <c r="AO8" s="4">
        <v>18</v>
      </c>
      <c r="AP8" s="4">
        <v>22</v>
      </c>
      <c r="AQ8" s="4">
        <v>13</v>
      </c>
      <c r="AR8" s="4">
        <v>94</v>
      </c>
      <c r="AS8" s="4">
        <v>70</v>
      </c>
      <c r="AT8" s="4">
        <v>16</v>
      </c>
      <c r="AU8" s="4">
        <v>34</v>
      </c>
      <c r="AV8" s="4">
        <v>73</v>
      </c>
      <c r="AW8" s="4">
        <v>74</v>
      </c>
      <c r="AX8" s="4">
        <v>47</v>
      </c>
      <c r="AY8" s="4">
        <v>40</v>
      </c>
      <c r="AZ8" s="4">
        <v>53</v>
      </c>
      <c r="BA8" s="4">
        <v>45</v>
      </c>
      <c r="BB8" s="4">
        <v>42</v>
      </c>
      <c r="BC8" s="4">
        <v>85</v>
      </c>
      <c r="BD8" s="4">
        <v>43</v>
      </c>
      <c r="BE8" s="4">
        <v>11</v>
      </c>
      <c r="BF8" s="4">
        <v>4</v>
      </c>
      <c r="BG8" s="4">
        <v>0</v>
      </c>
      <c r="BH8" s="4">
        <v>4</v>
      </c>
      <c r="BI8" s="4">
        <v>1</v>
      </c>
      <c r="BJ8" s="4">
        <v>1</v>
      </c>
      <c r="BK8" s="4">
        <v>2</v>
      </c>
      <c r="BL8" s="4">
        <v>105</v>
      </c>
      <c r="BM8" s="4">
        <v>42</v>
      </c>
      <c r="BN8" s="4">
        <v>39</v>
      </c>
      <c r="BO8" s="4">
        <v>27</v>
      </c>
      <c r="BP8" s="4">
        <v>157</v>
      </c>
      <c r="BQ8" s="4">
        <v>13</v>
      </c>
    </row>
    <row r="9" spans="1:69">
      <c r="A9" s="34" t="s">
        <v>208</v>
      </c>
      <c r="B9" s="9">
        <v>0.564599830634123</v>
      </c>
      <c r="C9" s="9">
        <v>0.63019153664278693</v>
      </c>
      <c r="D9" s="9">
        <v>0.49529957878062397</v>
      </c>
      <c r="E9" s="9">
        <v>0.45598512203070496</v>
      </c>
      <c r="F9" s="9">
        <v>0.49521933651919198</v>
      </c>
      <c r="G9" s="9">
        <v>0.55241953448038605</v>
      </c>
      <c r="H9" s="9">
        <v>0.54594241971414492</v>
      </c>
      <c r="I9" s="9">
        <v>0.60651971235373803</v>
      </c>
      <c r="J9" s="9">
        <v>0.50554129931841307</v>
      </c>
      <c r="K9" s="9">
        <v>0.67968158794972</v>
      </c>
      <c r="L9" s="9">
        <v>0.50742817939797502</v>
      </c>
      <c r="M9" s="9">
        <v>0.70381011568499208</v>
      </c>
      <c r="N9" s="9">
        <v>0.47023273361948298</v>
      </c>
      <c r="O9" s="9">
        <v>0.56724934192057708</v>
      </c>
      <c r="P9" s="9">
        <v>0.55360317469637599</v>
      </c>
      <c r="Q9" s="9">
        <v>0.50892442008409799</v>
      </c>
      <c r="R9" s="9">
        <v>0.49670211703725903</v>
      </c>
      <c r="S9" s="9">
        <v>0.67809936510643998</v>
      </c>
      <c r="T9" s="9">
        <v>0.68199455067712611</v>
      </c>
      <c r="U9" s="9">
        <v>0.43350424535070303</v>
      </c>
      <c r="V9" s="9">
        <v>0.50499995783822005</v>
      </c>
      <c r="W9" s="9">
        <v>0.58195021171500205</v>
      </c>
      <c r="X9" s="9">
        <v>0.616157660654721</v>
      </c>
      <c r="Y9" s="9">
        <v>0.72133183084858798</v>
      </c>
      <c r="Z9" s="9">
        <v>0.55440611275010598</v>
      </c>
      <c r="AA9" s="9">
        <v>0.57433906803569701</v>
      </c>
      <c r="AB9" s="9">
        <v>0.58406377483079597</v>
      </c>
      <c r="AC9" s="9">
        <v>0.57620218861180705</v>
      </c>
      <c r="AD9" s="9">
        <v>0.48996076030809199</v>
      </c>
      <c r="AE9" s="9">
        <v>0.58000992226540193</v>
      </c>
      <c r="AF9" s="9">
        <v>0.52362677113589196</v>
      </c>
      <c r="AG9" s="9">
        <v>0.56460212625759498</v>
      </c>
      <c r="AH9" s="9">
        <v>0.58378422687721399</v>
      </c>
      <c r="AI9" s="9">
        <v>0.55397498383531896</v>
      </c>
      <c r="AJ9" s="9">
        <v>0.58125170857422193</v>
      </c>
      <c r="AK9" s="9">
        <v>0.542371856937506</v>
      </c>
      <c r="AL9" s="9">
        <v>0.51352499835216703</v>
      </c>
      <c r="AM9" s="9">
        <v>0.49558797013586697</v>
      </c>
      <c r="AN9" s="9">
        <v>0.48803201153245501</v>
      </c>
      <c r="AO9" s="9">
        <v>0.45799945296982403</v>
      </c>
      <c r="AP9" s="9">
        <v>0.53999321973216796</v>
      </c>
      <c r="AQ9" s="9">
        <v>0.51971844124510302</v>
      </c>
      <c r="AR9" s="9">
        <v>0.57482326855832699</v>
      </c>
      <c r="AS9" s="9">
        <v>0.55865195319507599</v>
      </c>
      <c r="AT9" s="9">
        <v>0.52557596566531695</v>
      </c>
      <c r="AU9" s="9">
        <v>0.56427139091765999</v>
      </c>
      <c r="AV9" s="9">
        <v>0.52361050914101204</v>
      </c>
      <c r="AW9" s="9">
        <v>0.58607814725176299</v>
      </c>
      <c r="AX9" s="9">
        <v>0.58435776600356393</v>
      </c>
      <c r="AY9" s="9">
        <v>0.592026789523736</v>
      </c>
      <c r="AZ9" s="9">
        <v>0.51495185558888101</v>
      </c>
      <c r="BA9" s="9">
        <v>0.58470200727701294</v>
      </c>
      <c r="BB9" s="9">
        <v>0.56944451440064103</v>
      </c>
      <c r="BC9" s="9">
        <v>0.64781577623727205</v>
      </c>
      <c r="BD9" s="9">
        <v>0.495474480232106</v>
      </c>
      <c r="BE9" s="9">
        <v>0.54374064895424301</v>
      </c>
      <c r="BF9" s="9">
        <v>0.51336391051113095</v>
      </c>
      <c r="BG9" s="9">
        <v>0.60698591051973094</v>
      </c>
      <c r="BH9" s="9">
        <v>0.63701218548871896</v>
      </c>
      <c r="BI9" s="9">
        <v>0.44493426244050499</v>
      </c>
      <c r="BJ9" s="9">
        <v>0.67188979813347993</v>
      </c>
      <c r="BK9" s="9">
        <v>0.47371978267457998</v>
      </c>
      <c r="BL9" s="9">
        <v>0.59950245306640804</v>
      </c>
      <c r="BM9" s="9">
        <v>0.498812154479228</v>
      </c>
      <c r="BN9" s="9">
        <v>0.56769856044289702</v>
      </c>
      <c r="BO9" s="9">
        <v>0.50815899143760102</v>
      </c>
      <c r="BP9" s="9">
        <v>0.58138250237579303</v>
      </c>
      <c r="BQ9" s="9">
        <v>0.47161023386208695</v>
      </c>
    </row>
    <row r="10" spans="1:69">
      <c r="A10" s="34"/>
      <c r="B10" s="4">
        <v>1131</v>
      </c>
      <c r="C10" s="4">
        <v>321</v>
      </c>
      <c r="D10" s="4">
        <v>261</v>
      </c>
      <c r="E10" s="4">
        <v>58</v>
      </c>
      <c r="F10" s="4">
        <v>34</v>
      </c>
      <c r="G10" s="4">
        <v>7</v>
      </c>
      <c r="H10" s="4">
        <v>51</v>
      </c>
      <c r="I10" s="4">
        <v>46</v>
      </c>
      <c r="J10" s="4">
        <v>358</v>
      </c>
      <c r="K10" s="4">
        <v>519</v>
      </c>
      <c r="L10" s="4">
        <v>72</v>
      </c>
      <c r="M10" s="4">
        <v>339</v>
      </c>
      <c r="N10" s="4">
        <v>141</v>
      </c>
      <c r="O10" s="4">
        <v>59</v>
      </c>
      <c r="P10" s="4">
        <v>75</v>
      </c>
      <c r="Q10" s="4">
        <v>261</v>
      </c>
      <c r="R10" s="4">
        <v>97</v>
      </c>
      <c r="S10" s="4">
        <v>308</v>
      </c>
      <c r="T10" s="4">
        <v>212</v>
      </c>
      <c r="U10" s="4">
        <v>242</v>
      </c>
      <c r="V10" s="4">
        <v>159</v>
      </c>
      <c r="W10" s="4">
        <v>204</v>
      </c>
      <c r="X10" s="4">
        <v>214</v>
      </c>
      <c r="Y10" s="4">
        <v>312</v>
      </c>
      <c r="Z10" s="4">
        <v>543</v>
      </c>
      <c r="AA10" s="4">
        <v>589</v>
      </c>
      <c r="AB10" s="4">
        <v>272</v>
      </c>
      <c r="AC10" s="4">
        <v>186</v>
      </c>
      <c r="AD10" s="4">
        <v>129</v>
      </c>
      <c r="AE10" s="4">
        <v>367</v>
      </c>
      <c r="AF10" s="4">
        <v>50</v>
      </c>
      <c r="AG10" s="4">
        <v>95</v>
      </c>
      <c r="AH10" s="4">
        <v>32</v>
      </c>
      <c r="AI10" s="4">
        <v>190</v>
      </c>
      <c r="AJ10" s="4">
        <v>606</v>
      </c>
      <c r="AK10" s="4">
        <v>335</v>
      </c>
      <c r="AL10" s="4">
        <v>98</v>
      </c>
      <c r="AM10" s="4">
        <v>145</v>
      </c>
      <c r="AN10" s="4">
        <v>136</v>
      </c>
      <c r="AO10" s="4">
        <v>77</v>
      </c>
      <c r="AP10" s="4">
        <v>98</v>
      </c>
      <c r="AQ10" s="4">
        <v>53</v>
      </c>
      <c r="AR10" s="4">
        <v>528</v>
      </c>
      <c r="AS10" s="4">
        <v>367</v>
      </c>
      <c r="AT10" s="4">
        <v>91</v>
      </c>
      <c r="AU10" s="4">
        <v>228</v>
      </c>
      <c r="AV10" s="4">
        <v>345</v>
      </c>
      <c r="AW10" s="4">
        <v>470</v>
      </c>
      <c r="AX10" s="4">
        <v>286</v>
      </c>
      <c r="AY10" s="4">
        <v>261</v>
      </c>
      <c r="AZ10" s="4">
        <v>250</v>
      </c>
      <c r="BA10" s="4">
        <v>261</v>
      </c>
      <c r="BB10" s="4">
        <v>233</v>
      </c>
      <c r="BC10" s="4">
        <v>434</v>
      </c>
      <c r="BD10" s="4">
        <v>244</v>
      </c>
      <c r="BE10" s="4">
        <v>96</v>
      </c>
      <c r="BF10" s="4">
        <v>31</v>
      </c>
      <c r="BG10" s="4">
        <v>4</v>
      </c>
      <c r="BH10" s="4">
        <v>20</v>
      </c>
      <c r="BI10" s="4">
        <v>3</v>
      </c>
      <c r="BJ10" s="4">
        <v>28</v>
      </c>
      <c r="BK10" s="4">
        <v>6</v>
      </c>
      <c r="BL10" s="4">
        <v>389</v>
      </c>
      <c r="BM10" s="4">
        <v>264</v>
      </c>
      <c r="BN10" s="4">
        <v>343</v>
      </c>
      <c r="BO10" s="4">
        <v>120</v>
      </c>
      <c r="BP10" s="4">
        <v>941</v>
      </c>
      <c r="BQ10" s="4">
        <v>70</v>
      </c>
    </row>
    <row r="11" spans="1:69">
      <c r="A11" s="34" t="s">
        <v>209</v>
      </c>
      <c r="B11" s="9">
        <v>0.17374549267772299</v>
      </c>
      <c r="C11" s="9">
        <v>7.5465160439446594E-2</v>
      </c>
      <c r="D11" s="9">
        <v>0.21230232579702102</v>
      </c>
      <c r="E11" s="9">
        <v>0.34119147686391105</v>
      </c>
      <c r="F11" s="9">
        <v>0.25113542922750198</v>
      </c>
      <c r="G11" s="9">
        <v>0.34367343596591998</v>
      </c>
      <c r="H11" s="9">
        <v>0.29091105676805801</v>
      </c>
      <c r="I11" s="9">
        <v>0.12292859734070399</v>
      </c>
      <c r="J11" s="9">
        <v>0.23386308072303097</v>
      </c>
      <c r="K11" s="9">
        <v>8.2546628346586798E-2</v>
      </c>
      <c r="L11" s="9">
        <v>0.22169196458252599</v>
      </c>
      <c r="M11" s="9">
        <v>4.73898244921701E-2</v>
      </c>
      <c r="N11" s="9">
        <v>0.22836805549302</v>
      </c>
      <c r="O11" s="9">
        <v>0.18777235701476999</v>
      </c>
      <c r="P11" s="9">
        <v>0.299888207712799</v>
      </c>
      <c r="Q11" s="9">
        <v>0.23058997105184001</v>
      </c>
      <c r="R11" s="9">
        <v>0.24241483367944902</v>
      </c>
      <c r="S11" s="9">
        <v>8.1608605870059706E-2</v>
      </c>
      <c r="T11" s="9">
        <v>8.3917870731874303E-2</v>
      </c>
      <c r="U11" s="9">
        <v>0.217499999666736</v>
      </c>
      <c r="V11" s="9">
        <v>0.162793280659905</v>
      </c>
      <c r="W11" s="9">
        <v>0.18979061957742602</v>
      </c>
      <c r="X11" s="9">
        <v>0.17428490591127399</v>
      </c>
      <c r="Y11" s="9">
        <v>0.11198016885387099</v>
      </c>
      <c r="Z11" s="9">
        <v>0.17409299313092499</v>
      </c>
      <c r="AA11" s="9">
        <v>0.17341348531304898</v>
      </c>
      <c r="AB11" s="9">
        <v>0.159377082563575</v>
      </c>
      <c r="AC11" s="9">
        <v>0.173161106257538</v>
      </c>
      <c r="AD11" s="9">
        <v>0.17004631201773399</v>
      </c>
      <c r="AE11" s="9">
        <v>0.17227648551482702</v>
      </c>
      <c r="AF11" s="9">
        <v>0.151260897221695</v>
      </c>
      <c r="AG11" s="9">
        <v>0.234953950961796</v>
      </c>
      <c r="AH11" s="9">
        <v>0.18496122236430701</v>
      </c>
      <c r="AI11" s="9">
        <v>0.16150441926188899</v>
      </c>
      <c r="AJ11" s="9">
        <v>0.16695556818554899</v>
      </c>
      <c r="AK11" s="9">
        <v>0.19200195466490999</v>
      </c>
      <c r="AL11" s="9">
        <v>0.139498565723674</v>
      </c>
      <c r="AM11" s="9">
        <v>0.22851063992455198</v>
      </c>
      <c r="AN11" s="9">
        <v>0.225377288533648</v>
      </c>
      <c r="AO11" s="9">
        <v>0.25986643263796499</v>
      </c>
      <c r="AP11" s="9">
        <v>0.16931476914290802</v>
      </c>
      <c r="AQ11" s="9">
        <v>0.13936039790145999</v>
      </c>
      <c r="AR11" s="9">
        <v>0.16621796976918901</v>
      </c>
      <c r="AS11" s="9">
        <v>0.160594084922422</v>
      </c>
      <c r="AT11" s="9">
        <v>0.17275602168388599</v>
      </c>
      <c r="AU11" s="9">
        <v>0.14267292707576901</v>
      </c>
      <c r="AV11" s="9">
        <v>0.178474046789214</v>
      </c>
      <c r="AW11" s="9">
        <v>0.17151583739034798</v>
      </c>
      <c r="AX11" s="9">
        <v>0.16441807635412101</v>
      </c>
      <c r="AY11" s="9">
        <v>0.12394352430205301</v>
      </c>
      <c r="AZ11" s="9">
        <v>0.18366425811747</v>
      </c>
      <c r="BA11" s="9">
        <v>0.17032165827634899</v>
      </c>
      <c r="BB11" s="9">
        <v>0.19260160460824899</v>
      </c>
      <c r="BC11" s="9">
        <v>0.10110586483017901</v>
      </c>
      <c r="BD11" s="9">
        <v>0.21613535814632201</v>
      </c>
      <c r="BE11" s="9">
        <v>0.28183250535925203</v>
      </c>
      <c r="BF11" s="9">
        <v>0.218721402345048</v>
      </c>
      <c r="BG11" s="9">
        <v>0.29357433655683501</v>
      </c>
      <c r="BH11" s="9">
        <v>8.3490012456294199E-2</v>
      </c>
      <c r="BI11" s="9">
        <v>0.193012002504729</v>
      </c>
      <c r="BJ11" s="9">
        <v>0.24695295382851298</v>
      </c>
      <c r="BK11" s="9">
        <v>0</v>
      </c>
      <c r="BL11" s="9">
        <v>9.6421185190926004E-2</v>
      </c>
      <c r="BM11" s="9">
        <v>0.25295314172148098</v>
      </c>
      <c r="BN11" s="9">
        <v>0.21719443555559501</v>
      </c>
      <c r="BO11" s="9">
        <v>0.16201250287691601</v>
      </c>
      <c r="BP11" s="9">
        <v>0.17009597373488097</v>
      </c>
      <c r="BQ11" s="9">
        <v>0.23220256728576699</v>
      </c>
    </row>
    <row r="12" spans="1:69">
      <c r="A12" s="34"/>
      <c r="B12" s="4">
        <v>348</v>
      </c>
      <c r="C12" s="4">
        <v>38</v>
      </c>
      <c r="D12" s="4">
        <v>112</v>
      </c>
      <c r="E12" s="4">
        <v>43</v>
      </c>
      <c r="F12" s="4">
        <v>17</v>
      </c>
      <c r="G12" s="4">
        <v>4</v>
      </c>
      <c r="H12" s="4">
        <v>27</v>
      </c>
      <c r="I12" s="4">
        <v>9</v>
      </c>
      <c r="J12" s="4">
        <v>166</v>
      </c>
      <c r="K12" s="4">
        <v>63</v>
      </c>
      <c r="L12" s="4">
        <v>31</v>
      </c>
      <c r="M12" s="4">
        <v>23</v>
      </c>
      <c r="N12" s="4">
        <v>68</v>
      </c>
      <c r="O12" s="4">
        <v>20</v>
      </c>
      <c r="P12" s="4">
        <v>40</v>
      </c>
      <c r="Q12" s="4">
        <v>118</v>
      </c>
      <c r="R12" s="4">
        <v>48</v>
      </c>
      <c r="S12" s="4">
        <v>37</v>
      </c>
      <c r="T12" s="4">
        <v>26</v>
      </c>
      <c r="U12" s="4">
        <v>121</v>
      </c>
      <c r="V12" s="4">
        <v>51</v>
      </c>
      <c r="W12" s="4">
        <v>66</v>
      </c>
      <c r="X12" s="4">
        <v>61</v>
      </c>
      <c r="Y12" s="4">
        <v>49</v>
      </c>
      <c r="Z12" s="4">
        <v>170</v>
      </c>
      <c r="AA12" s="4">
        <v>178</v>
      </c>
      <c r="AB12" s="4">
        <v>74</v>
      </c>
      <c r="AC12" s="4">
        <v>56</v>
      </c>
      <c r="AD12" s="4">
        <v>45</v>
      </c>
      <c r="AE12" s="4">
        <v>109</v>
      </c>
      <c r="AF12" s="4">
        <v>15</v>
      </c>
      <c r="AG12" s="4">
        <v>40</v>
      </c>
      <c r="AH12" s="4">
        <v>10</v>
      </c>
      <c r="AI12" s="4">
        <v>55</v>
      </c>
      <c r="AJ12" s="4">
        <v>174</v>
      </c>
      <c r="AK12" s="4">
        <v>119</v>
      </c>
      <c r="AL12" s="4">
        <v>27</v>
      </c>
      <c r="AM12" s="4">
        <v>67</v>
      </c>
      <c r="AN12" s="4">
        <v>63</v>
      </c>
      <c r="AO12" s="4">
        <v>44</v>
      </c>
      <c r="AP12" s="4">
        <v>31</v>
      </c>
      <c r="AQ12" s="4">
        <v>14</v>
      </c>
      <c r="AR12" s="4">
        <v>153</v>
      </c>
      <c r="AS12" s="4">
        <v>105</v>
      </c>
      <c r="AT12" s="4">
        <v>30</v>
      </c>
      <c r="AU12" s="4">
        <v>58</v>
      </c>
      <c r="AV12" s="4">
        <v>118</v>
      </c>
      <c r="AW12" s="4">
        <v>138</v>
      </c>
      <c r="AX12" s="4">
        <v>80</v>
      </c>
      <c r="AY12" s="4">
        <v>55</v>
      </c>
      <c r="AZ12" s="4">
        <v>89</v>
      </c>
      <c r="BA12" s="4">
        <v>76</v>
      </c>
      <c r="BB12" s="4">
        <v>79</v>
      </c>
      <c r="BC12" s="4">
        <v>68</v>
      </c>
      <c r="BD12" s="4">
        <v>107</v>
      </c>
      <c r="BE12" s="4">
        <v>50</v>
      </c>
      <c r="BF12" s="4">
        <v>13</v>
      </c>
      <c r="BG12" s="4">
        <v>2</v>
      </c>
      <c r="BH12" s="4">
        <v>3</v>
      </c>
      <c r="BI12" s="4">
        <v>1</v>
      </c>
      <c r="BJ12" s="4">
        <v>10</v>
      </c>
      <c r="BK12" s="4">
        <v>0</v>
      </c>
      <c r="BL12" s="4">
        <v>63</v>
      </c>
      <c r="BM12" s="4">
        <v>134</v>
      </c>
      <c r="BN12" s="4">
        <v>131</v>
      </c>
      <c r="BO12" s="4">
        <v>38</v>
      </c>
      <c r="BP12" s="4">
        <v>275</v>
      </c>
      <c r="BQ12" s="4">
        <v>34</v>
      </c>
    </row>
    <row r="13" spans="1:69">
      <c r="A13" s="34" t="s">
        <v>210</v>
      </c>
      <c r="B13" s="9">
        <v>8.6788174365222903E-2</v>
      </c>
      <c r="C13" s="9">
        <v>2.68092619462099E-2</v>
      </c>
      <c r="D13" s="9">
        <v>0.13984120015910201</v>
      </c>
      <c r="E13" s="9">
        <v>6.3058650869535493E-2</v>
      </c>
      <c r="F13" s="9">
        <v>0.111745608735312</v>
      </c>
      <c r="G13" s="9">
        <v>4.6379818872910296E-2</v>
      </c>
      <c r="H13" s="9">
        <v>0.11276018436534001</v>
      </c>
      <c r="I13" s="9">
        <v>8.6777037722706798E-2</v>
      </c>
      <c r="J13" s="9">
        <v>0.118358027881036</v>
      </c>
      <c r="K13" s="9">
        <v>3.3300976498439598E-2</v>
      </c>
      <c r="L13" s="9">
        <v>5.4391265523088199E-2</v>
      </c>
      <c r="M13" s="9">
        <v>2.1805603659854702E-2</v>
      </c>
      <c r="N13" s="9">
        <v>0.17179476685625703</v>
      </c>
      <c r="O13" s="9">
        <v>7.9410100521321303E-2</v>
      </c>
      <c r="P13" s="9">
        <v>6.1802718521872899E-2</v>
      </c>
      <c r="Q13" s="9">
        <v>0.114137581090138</v>
      </c>
      <c r="R13" s="9">
        <v>0.12938491727589399</v>
      </c>
      <c r="S13" s="9">
        <v>3.1657907512793799E-2</v>
      </c>
      <c r="T13" s="9">
        <v>3.5702886784651805E-2</v>
      </c>
      <c r="U13" s="9">
        <v>9.9608943952169196E-2</v>
      </c>
      <c r="V13" s="9">
        <v>0.130912976830353</v>
      </c>
      <c r="W13" s="9">
        <v>8.0703345891912109E-2</v>
      </c>
      <c r="X13" s="9">
        <v>9.5019347240377708E-2</v>
      </c>
      <c r="Y13" s="9">
        <v>3.6470088096174101E-2</v>
      </c>
      <c r="Z13" s="9">
        <v>7.3198878786417801E-2</v>
      </c>
      <c r="AA13" s="9">
        <v>9.9771599771731806E-2</v>
      </c>
      <c r="AB13" s="9">
        <v>8.1924947987360691E-2</v>
      </c>
      <c r="AC13" s="9">
        <v>7.9731700802965599E-2</v>
      </c>
      <c r="AD13" s="9">
        <v>0.14007692244595299</v>
      </c>
      <c r="AE13" s="9">
        <v>7.6822461940448603E-2</v>
      </c>
      <c r="AF13" s="9">
        <v>9.9312236355635297E-2</v>
      </c>
      <c r="AG13" s="9">
        <v>6.0444830490345103E-2</v>
      </c>
      <c r="AH13" s="9">
        <v>8.7363467791102489E-2</v>
      </c>
      <c r="AI13" s="9">
        <v>0.108368882052398</v>
      </c>
      <c r="AJ13" s="9">
        <v>7.8383008800996995E-2</v>
      </c>
      <c r="AK13" s="9">
        <v>8.9012370748012104E-2</v>
      </c>
      <c r="AL13" s="9">
        <v>0.12085388466432499</v>
      </c>
      <c r="AM13" s="9">
        <v>8.6816326606479213E-2</v>
      </c>
      <c r="AN13" s="9">
        <v>0.105636181175024</v>
      </c>
      <c r="AO13" s="9">
        <v>9.5891554955783387E-2</v>
      </c>
      <c r="AP13" s="9">
        <v>0.11264976843340699</v>
      </c>
      <c r="AQ13" s="9">
        <v>0.13179606232758401</v>
      </c>
      <c r="AR13" s="9">
        <v>7.9947516438900204E-2</v>
      </c>
      <c r="AS13" s="9">
        <v>8.9792451829622894E-2</v>
      </c>
      <c r="AT13" s="9">
        <v>0.13935720323695</v>
      </c>
      <c r="AU13" s="9">
        <v>0.11033253099673</v>
      </c>
      <c r="AV13" s="9">
        <v>9.0865365251869099E-2</v>
      </c>
      <c r="AW13" s="9">
        <v>8.7555719906602589E-2</v>
      </c>
      <c r="AX13" s="9">
        <v>8.1988866160772111E-2</v>
      </c>
      <c r="AY13" s="9">
        <v>9.6696373450670808E-2</v>
      </c>
      <c r="AZ13" s="9">
        <v>0.101263521806989</v>
      </c>
      <c r="BA13" s="9">
        <v>7.0978205122430096E-2</v>
      </c>
      <c r="BB13" s="9">
        <v>8.6968687984808307E-2</v>
      </c>
      <c r="BC13" s="9">
        <v>3.2365294347383201E-2</v>
      </c>
      <c r="BD13" s="9">
        <v>0.15337274001104201</v>
      </c>
      <c r="BE13" s="9">
        <v>6.1142684601778498E-2</v>
      </c>
      <c r="BF13" s="9">
        <v>0.12717350173728301</v>
      </c>
      <c r="BG13" s="9">
        <v>0</v>
      </c>
      <c r="BH13" s="9">
        <v>5.3952554361712195E-2</v>
      </c>
      <c r="BI13" s="9">
        <v>6.2549424947491494E-2</v>
      </c>
      <c r="BJ13" s="9">
        <v>4.8484406806619099E-2</v>
      </c>
      <c r="BK13" s="9">
        <v>0.20664152060916302</v>
      </c>
      <c r="BL13" s="9">
        <v>2.8264911294703699E-2</v>
      </c>
      <c r="BM13" s="9">
        <v>0.13248399297702998</v>
      </c>
      <c r="BN13" s="9">
        <v>0.11449402848817999</v>
      </c>
      <c r="BO13" s="9">
        <v>0.14047447748108299</v>
      </c>
      <c r="BP13" s="9">
        <v>7.5368619401239206E-2</v>
      </c>
      <c r="BQ13" s="9">
        <v>0.125721926492108</v>
      </c>
    </row>
    <row r="14" spans="1:69">
      <c r="A14" s="34"/>
      <c r="B14" s="4">
        <v>174</v>
      </c>
      <c r="C14" s="4">
        <v>14</v>
      </c>
      <c r="D14" s="4">
        <v>74</v>
      </c>
      <c r="E14" s="4">
        <v>8</v>
      </c>
      <c r="F14" s="4">
        <v>8</v>
      </c>
      <c r="G14" s="4">
        <v>1</v>
      </c>
      <c r="H14" s="4">
        <v>11</v>
      </c>
      <c r="I14" s="4">
        <v>7</v>
      </c>
      <c r="J14" s="4">
        <v>84</v>
      </c>
      <c r="K14" s="4">
        <v>25</v>
      </c>
      <c r="L14" s="4">
        <v>8</v>
      </c>
      <c r="M14" s="4">
        <v>11</v>
      </c>
      <c r="N14" s="4">
        <v>51</v>
      </c>
      <c r="O14" s="4">
        <v>8</v>
      </c>
      <c r="P14" s="4">
        <v>8</v>
      </c>
      <c r="Q14" s="4">
        <v>58</v>
      </c>
      <c r="R14" s="4">
        <v>25</v>
      </c>
      <c r="S14" s="4">
        <v>14</v>
      </c>
      <c r="T14" s="4">
        <v>11</v>
      </c>
      <c r="U14" s="4">
        <v>56</v>
      </c>
      <c r="V14" s="4">
        <v>41</v>
      </c>
      <c r="W14" s="4">
        <v>28</v>
      </c>
      <c r="X14" s="4">
        <v>33</v>
      </c>
      <c r="Y14" s="4">
        <v>16</v>
      </c>
      <c r="Z14" s="4">
        <v>72</v>
      </c>
      <c r="AA14" s="4">
        <v>102</v>
      </c>
      <c r="AB14" s="4">
        <v>38</v>
      </c>
      <c r="AC14" s="4">
        <v>26</v>
      </c>
      <c r="AD14" s="4">
        <v>37</v>
      </c>
      <c r="AE14" s="4">
        <v>49</v>
      </c>
      <c r="AF14" s="4">
        <v>10</v>
      </c>
      <c r="AG14" s="4">
        <v>10</v>
      </c>
      <c r="AH14" s="4">
        <v>5</v>
      </c>
      <c r="AI14" s="4">
        <v>37</v>
      </c>
      <c r="AJ14" s="4">
        <v>82</v>
      </c>
      <c r="AK14" s="4">
        <v>55</v>
      </c>
      <c r="AL14" s="4">
        <v>23</v>
      </c>
      <c r="AM14" s="4">
        <v>25</v>
      </c>
      <c r="AN14" s="4">
        <v>30</v>
      </c>
      <c r="AO14" s="4">
        <v>16</v>
      </c>
      <c r="AP14" s="4">
        <v>20</v>
      </c>
      <c r="AQ14" s="4">
        <v>13</v>
      </c>
      <c r="AR14" s="4">
        <v>73</v>
      </c>
      <c r="AS14" s="4">
        <v>59</v>
      </c>
      <c r="AT14" s="4">
        <v>24</v>
      </c>
      <c r="AU14" s="4">
        <v>45</v>
      </c>
      <c r="AV14" s="4">
        <v>60</v>
      </c>
      <c r="AW14" s="4">
        <v>70</v>
      </c>
      <c r="AX14" s="4">
        <v>40</v>
      </c>
      <c r="AY14" s="4">
        <v>43</v>
      </c>
      <c r="AZ14" s="4">
        <v>49</v>
      </c>
      <c r="BA14" s="4">
        <v>32</v>
      </c>
      <c r="BB14" s="4">
        <v>36</v>
      </c>
      <c r="BC14" s="4">
        <v>22</v>
      </c>
      <c r="BD14" s="4">
        <v>76</v>
      </c>
      <c r="BE14" s="4">
        <v>11</v>
      </c>
      <c r="BF14" s="4">
        <v>8</v>
      </c>
      <c r="BG14" s="4">
        <v>0</v>
      </c>
      <c r="BH14" s="4">
        <v>2</v>
      </c>
      <c r="BI14" s="4">
        <v>0</v>
      </c>
      <c r="BJ14" s="4">
        <v>2</v>
      </c>
      <c r="BK14" s="4">
        <v>3</v>
      </c>
      <c r="BL14" s="4">
        <v>18</v>
      </c>
      <c r="BM14" s="4">
        <v>70</v>
      </c>
      <c r="BN14" s="4">
        <v>69</v>
      </c>
      <c r="BO14" s="4">
        <v>33</v>
      </c>
      <c r="BP14" s="4">
        <v>122</v>
      </c>
      <c r="BQ14" s="4">
        <v>19</v>
      </c>
    </row>
    <row r="15" spans="1:69">
      <c r="A15" s="34" t="s">
        <v>128</v>
      </c>
      <c r="B15" s="9">
        <v>3.5036211185084397E-2</v>
      </c>
      <c r="C15" s="9">
        <v>2.97490676199011E-2</v>
      </c>
      <c r="D15" s="9">
        <v>2.0501882490579101E-2</v>
      </c>
      <c r="E15" s="9">
        <v>2.0888176189627999E-2</v>
      </c>
      <c r="F15" s="9">
        <v>1.6431800527681398E-2</v>
      </c>
      <c r="G15" s="9">
        <v>5.7527210680783793E-2</v>
      </c>
      <c r="H15" s="9">
        <v>1.2157284718935299E-2</v>
      </c>
      <c r="I15" s="9">
        <v>9.9738782217218009E-3</v>
      </c>
      <c r="J15" s="9">
        <v>2.0294129072966599E-2</v>
      </c>
      <c r="K15" s="9">
        <v>2.2425263868739602E-2</v>
      </c>
      <c r="L15" s="9">
        <v>1.2665971043072899E-2</v>
      </c>
      <c r="M15" s="9">
        <v>2.1563475706912798E-2</v>
      </c>
      <c r="N15" s="9">
        <v>1.7522064359347399E-2</v>
      </c>
      <c r="O15" s="9">
        <v>2.0455209785546602E-2</v>
      </c>
      <c r="P15" s="9">
        <v>1.5168398025474901E-2</v>
      </c>
      <c r="Q15" s="9">
        <v>1.9920887419927501E-2</v>
      </c>
      <c r="R15" s="9">
        <v>2.12693088654217E-2</v>
      </c>
      <c r="S15" s="9">
        <v>2.3198485034300397E-2</v>
      </c>
      <c r="T15" s="9">
        <v>2.1294935265800497E-2</v>
      </c>
      <c r="U15" s="9">
        <v>5.5902186717835096E-2</v>
      </c>
      <c r="V15" s="9">
        <v>3.6333704222112101E-2</v>
      </c>
      <c r="W15" s="9">
        <v>4.2336155868265203E-2</v>
      </c>
      <c r="X15" s="9">
        <v>1.7365215679723899E-2</v>
      </c>
      <c r="Y15" s="9">
        <v>1.5525684023829599E-2</v>
      </c>
      <c r="Z15" s="9">
        <v>1.9498514678356199E-2</v>
      </c>
      <c r="AA15" s="9">
        <v>4.9881169293046798E-2</v>
      </c>
      <c r="AB15" s="9">
        <v>4.4409565690617096E-2</v>
      </c>
      <c r="AC15" s="9">
        <v>3.8609140777976003E-2</v>
      </c>
      <c r="AD15" s="9">
        <v>3.5805451458692003E-2</v>
      </c>
      <c r="AE15" s="9">
        <v>2.9035089188802501E-2</v>
      </c>
      <c r="AF15" s="9">
        <v>5.0355686536177002E-2</v>
      </c>
      <c r="AG15" s="9">
        <v>1.2067561553559701E-2</v>
      </c>
      <c r="AH15" s="9">
        <v>4.3642175842563302E-2</v>
      </c>
      <c r="AI15" s="9">
        <v>6.6817449366927406E-2</v>
      </c>
      <c r="AJ15" s="9">
        <v>2.8312252267542699E-2</v>
      </c>
      <c r="AK15" s="9">
        <v>2.87632617099597E-2</v>
      </c>
      <c r="AL15" s="9">
        <v>2.2614232685738901E-2</v>
      </c>
      <c r="AM15" s="9">
        <v>2.5237387010784703E-2</v>
      </c>
      <c r="AN15" s="9">
        <v>3.9543572804631999E-2</v>
      </c>
      <c r="AO15" s="9">
        <v>2.6863377548077598E-2</v>
      </c>
      <c r="AP15" s="9">
        <v>1.8119507989450299E-2</v>
      </c>
      <c r="AQ15" s="9">
        <v>4.7999615664689799E-2</v>
      </c>
      <c r="AR15" s="9">
        <v>3.99732623966862E-2</v>
      </c>
      <c r="AS15" s="9">
        <v>3.6761420353069098E-2</v>
      </c>
      <c r="AT15" s="9">
        <v>2.8645462862502403E-2</v>
      </c>
      <c r="AU15" s="9">
        <v>4.7672737741710998E-2</v>
      </c>
      <c r="AV15" s="9">
        <v>3.6645791889757501E-2</v>
      </c>
      <c r="AW15" s="9">
        <v>3.2925641035240198E-2</v>
      </c>
      <c r="AX15" s="9">
        <v>3.5239417027976998E-2</v>
      </c>
      <c r="AY15" s="9">
        <v>5.6135331330484199E-2</v>
      </c>
      <c r="AZ15" s="9">
        <v>2.6936535431599198E-2</v>
      </c>
      <c r="BA15" s="9">
        <v>4.1625437736049806E-2</v>
      </c>
      <c r="BB15" s="9">
        <v>2.3037994091513202E-2</v>
      </c>
      <c r="BC15" s="9">
        <v>2.4715317639038701E-2</v>
      </c>
      <c r="BD15" s="9">
        <v>1.7915062181941398E-2</v>
      </c>
      <c r="BE15" s="9">
        <v>1.1530597969254399E-2</v>
      </c>
      <c r="BF15" s="9">
        <v>1.8700418178431898E-2</v>
      </c>
      <c r="BG15" s="9">
        <v>9.9439752923433711E-2</v>
      </c>
      <c r="BH15" s="9">
        <v>2.6358624029759498E-2</v>
      </c>
      <c r="BI15" s="9">
        <v>0</v>
      </c>
      <c r="BJ15" s="9">
        <v>0</v>
      </c>
      <c r="BK15" s="9">
        <v>0.152374686559303</v>
      </c>
      <c r="BL15" s="9">
        <v>2.4477325459609199E-2</v>
      </c>
      <c r="BM15" s="9">
        <v>1.6969806784987999E-2</v>
      </c>
      <c r="BN15" s="9">
        <v>1.8856423849580799E-2</v>
      </c>
      <c r="BO15" s="9">
        <v>2.79741725892843E-2</v>
      </c>
      <c r="BP15" s="9">
        <v>3.4659692657139599E-2</v>
      </c>
      <c r="BQ15" s="9">
        <v>5.03871219801693E-2</v>
      </c>
    </row>
    <row r="16" spans="1:69">
      <c r="A16" s="34"/>
      <c r="B16" s="4">
        <v>70</v>
      </c>
      <c r="C16" s="4">
        <v>15</v>
      </c>
      <c r="D16" s="4">
        <v>11</v>
      </c>
      <c r="E16" s="4">
        <v>3</v>
      </c>
      <c r="F16" s="4">
        <v>1</v>
      </c>
      <c r="G16" s="4">
        <v>1</v>
      </c>
      <c r="H16" s="4">
        <v>1</v>
      </c>
      <c r="I16" s="4">
        <v>1</v>
      </c>
      <c r="J16" s="4">
        <v>14</v>
      </c>
      <c r="K16" s="4">
        <v>17</v>
      </c>
      <c r="L16" s="4">
        <v>2</v>
      </c>
      <c r="M16" s="4">
        <v>10</v>
      </c>
      <c r="N16" s="4">
        <v>5</v>
      </c>
      <c r="O16" s="4">
        <v>2</v>
      </c>
      <c r="P16" s="4">
        <v>2</v>
      </c>
      <c r="Q16" s="4">
        <v>10</v>
      </c>
      <c r="R16" s="4">
        <v>4</v>
      </c>
      <c r="S16" s="4">
        <v>11</v>
      </c>
      <c r="T16" s="4">
        <v>7</v>
      </c>
      <c r="U16" s="4">
        <v>31</v>
      </c>
      <c r="V16" s="4">
        <v>11</v>
      </c>
      <c r="W16" s="4">
        <v>15</v>
      </c>
      <c r="X16" s="4">
        <v>6</v>
      </c>
      <c r="Y16" s="4">
        <v>7</v>
      </c>
      <c r="Z16" s="4">
        <v>19</v>
      </c>
      <c r="AA16" s="4">
        <v>51</v>
      </c>
      <c r="AB16" s="4">
        <v>21</v>
      </c>
      <c r="AC16" s="4">
        <v>12</v>
      </c>
      <c r="AD16" s="4">
        <v>9</v>
      </c>
      <c r="AE16" s="4">
        <v>18</v>
      </c>
      <c r="AF16" s="4">
        <v>5</v>
      </c>
      <c r="AG16" s="4">
        <v>2</v>
      </c>
      <c r="AH16" s="4">
        <v>2</v>
      </c>
      <c r="AI16" s="4">
        <v>23</v>
      </c>
      <c r="AJ16" s="4">
        <v>30</v>
      </c>
      <c r="AK16" s="4">
        <v>18</v>
      </c>
      <c r="AL16" s="4">
        <v>4</v>
      </c>
      <c r="AM16" s="4">
        <v>7</v>
      </c>
      <c r="AN16" s="4">
        <v>11</v>
      </c>
      <c r="AO16" s="4">
        <v>5</v>
      </c>
      <c r="AP16" s="4">
        <v>3</v>
      </c>
      <c r="AQ16" s="4">
        <v>5</v>
      </c>
      <c r="AR16" s="4">
        <v>37</v>
      </c>
      <c r="AS16" s="4">
        <v>24</v>
      </c>
      <c r="AT16" s="4">
        <v>5</v>
      </c>
      <c r="AU16" s="4">
        <v>19</v>
      </c>
      <c r="AV16" s="4">
        <v>24</v>
      </c>
      <c r="AW16" s="4">
        <v>26</v>
      </c>
      <c r="AX16" s="4">
        <v>17</v>
      </c>
      <c r="AY16" s="4">
        <v>25</v>
      </c>
      <c r="AZ16" s="4">
        <v>13</v>
      </c>
      <c r="BA16" s="4">
        <v>19</v>
      </c>
      <c r="BB16" s="4">
        <v>9</v>
      </c>
      <c r="BC16" s="4">
        <v>17</v>
      </c>
      <c r="BD16" s="4">
        <v>9</v>
      </c>
      <c r="BE16" s="4">
        <v>2</v>
      </c>
      <c r="BF16" s="4">
        <v>1</v>
      </c>
      <c r="BG16" s="4">
        <v>1</v>
      </c>
      <c r="BH16" s="4">
        <v>1</v>
      </c>
      <c r="BI16" s="4">
        <v>0</v>
      </c>
      <c r="BJ16" s="4">
        <v>0</v>
      </c>
      <c r="BK16" s="4">
        <v>2</v>
      </c>
      <c r="BL16" s="4">
        <v>16</v>
      </c>
      <c r="BM16" s="4">
        <v>9</v>
      </c>
      <c r="BN16" s="4">
        <v>11</v>
      </c>
      <c r="BO16" s="4">
        <v>7</v>
      </c>
      <c r="BP16" s="4">
        <v>56</v>
      </c>
      <c r="BQ16" s="4">
        <v>7</v>
      </c>
    </row>
    <row r="17" spans="1:69">
      <c r="A17" s="34" t="s">
        <v>211</v>
      </c>
      <c r="B17" s="9">
        <v>0.13983029113784601</v>
      </c>
      <c r="C17" s="9">
        <v>0.23778497335165599</v>
      </c>
      <c r="D17" s="9">
        <v>0.13205501277267301</v>
      </c>
      <c r="E17" s="9">
        <v>0.118876574046221</v>
      </c>
      <c r="F17" s="9">
        <v>0.125467824990313</v>
      </c>
      <c r="G17" s="9">
        <v>0</v>
      </c>
      <c r="H17" s="9">
        <v>3.8229054433521398E-2</v>
      </c>
      <c r="I17" s="9">
        <v>0.17380077436113001</v>
      </c>
      <c r="J17" s="9">
        <v>0.121943463004553</v>
      </c>
      <c r="K17" s="9">
        <v>0.18204554333651402</v>
      </c>
      <c r="L17" s="9">
        <v>0.20382261945333699</v>
      </c>
      <c r="M17" s="9">
        <v>0.205430980456071</v>
      </c>
      <c r="N17" s="9">
        <v>0.112082379671892</v>
      </c>
      <c r="O17" s="9">
        <v>0.145112990757785</v>
      </c>
      <c r="P17" s="9">
        <v>6.9537501043476807E-2</v>
      </c>
      <c r="Q17" s="9">
        <v>0.12642714035399599</v>
      </c>
      <c r="R17" s="9">
        <v>0.110228823141977</v>
      </c>
      <c r="S17" s="9">
        <v>0.18543563647640698</v>
      </c>
      <c r="T17" s="9">
        <v>0.17708975654054701</v>
      </c>
      <c r="U17" s="9">
        <v>0.193484624312557</v>
      </c>
      <c r="V17" s="9">
        <v>0.16496008044940999</v>
      </c>
      <c r="W17" s="9">
        <v>0.105219666947395</v>
      </c>
      <c r="X17" s="9">
        <v>9.7172870513903303E-2</v>
      </c>
      <c r="Y17" s="9">
        <v>0.11469222817753601</v>
      </c>
      <c r="Z17" s="9">
        <v>0.17880350065419598</v>
      </c>
      <c r="AA17" s="9">
        <v>0.102594677586474</v>
      </c>
      <c r="AB17" s="9">
        <v>0.13022462892764899</v>
      </c>
      <c r="AC17" s="9">
        <v>0.13229586354971301</v>
      </c>
      <c r="AD17" s="9">
        <v>0.16411055376952899</v>
      </c>
      <c r="AE17" s="9">
        <v>0.141856041090519</v>
      </c>
      <c r="AF17" s="9">
        <v>0.17544440875060099</v>
      </c>
      <c r="AG17" s="9">
        <v>0.12793153073670499</v>
      </c>
      <c r="AH17" s="9">
        <v>0.10024890712481201</v>
      </c>
      <c r="AI17" s="9">
        <v>0.10933426548346499</v>
      </c>
      <c r="AJ17" s="9">
        <v>0.14509746217168901</v>
      </c>
      <c r="AK17" s="9">
        <v>0.14785055593961402</v>
      </c>
      <c r="AL17" s="9">
        <v>0.20350831857409399</v>
      </c>
      <c r="AM17" s="9">
        <v>0.163847676322316</v>
      </c>
      <c r="AN17" s="9">
        <v>0.141410945954241</v>
      </c>
      <c r="AO17" s="9">
        <v>0.15937918188835001</v>
      </c>
      <c r="AP17" s="9">
        <v>0.159922734702068</v>
      </c>
      <c r="AQ17" s="9">
        <v>0.16112548286116302</v>
      </c>
      <c r="AR17" s="9">
        <v>0.139037982836898</v>
      </c>
      <c r="AS17" s="9">
        <v>0.15420008969981</v>
      </c>
      <c r="AT17" s="9">
        <v>0.13366534655134499</v>
      </c>
      <c r="AU17" s="9">
        <v>0.13505041326813</v>
      </c>
      <c r="AV17" s="9">
        <v>0.17040428692814699</v>
      </c>
      <c r="AW17" s="9">
        <v>0.121924654416046</v>
      </c>
      <c r="AX17" s="9">
        <v>0.13399587445356601</v>
      </c>
      <c r="AY17" s="9">
        <v>0.131197981393055</v>
      </c>
      <c r="AZ17" s="9">
        <v>0.173183829055059</v>
      </c>
      <c r="BA17" s="9">
        <v>0.13237269158815901</v>
      </c>
      <c r="BB17" s="9">
        <v>0.12794719891478901</v>
      </c>
      <c r="BC17" s="9">
        <v>0.19399774694612698</v>
      </c>
      <c r="BD17" s="9">
        <v>0.11710235942858599</v>
      </c>
      <c r="BE17" s="9">
        <v>0.101753563115472</v>
      </c>
      <c r="BF17" s="9">
        <v>0.122040767228106</v>
      </c>
      <c r="BG17" s="9">
        <v>0</v>
      </c>
      <c r="BH17" s="9">
        <v>0.19918662366351503</v>
      </c>
      <c r="BI17" s="9">
        <v>0.29950431010727402</v>
      </c>
      <c r="BJ17" s="9">
        <v>3.2672841231388298E-2</v>
      </c>
      <c r="BK17" s="9">
        <v>0.16726401015695402</v>
      </c>
      <c r="BL17" s="9">
        <v>0.251334124988353</v>
      </c>
      <c r="BM17" s="9">
        <v>9.8780904037272702E-2</v>
      </c>
      <c r="BN17" s="9">
        <v>8.1756551663746999E-2</v>
      </c>
      <c r="BO17" s="9">
        <v>0.16137985561511597</v>
      </c>
      <c r="BP17" s="9">
        <v>0.13849321183094601</v>
      </c>
      <c r="BQ17" s="9">
        <v>0.12007815037986899</v>
      </c>
    </row>
    <row r="18" spans="1:69">
      <c r="A18" s="34"/>
      <c r="B18" s="4">
        <v>280</v>
      </c>
      <c r="C18" s="4">
        <v>121</v>
      </c>
      <c r="D18" s="4">
        <v>70</v>
      </c>
      <c r="E18" s="4">
        <v>15</v>
      </c>
      <c r="F18" s="4">
        <v>9</v>
      </c>
      <c r="G18" s="4">
        <v>0</v>
      </c>
      <c r="H18" s="4">
        <v>4</v>
      </c>
      <c r="I18" s="4">
        <v>13</v>
      </c>
      <c r="J18" s="4">
        <v>86</v>
      </c>
      <c r="K18" s="4">
        <v>139</v>
      </c>
      <c r="L18" s="4">
        <v>29</v>
      </c>
      <c r="M18" s="4">
        <v>99</v>
      </c>
      <c r="N18" s="4">
        <v>34</v>
      </c>
      <c r="O18" s="4">
        <v>15</v>
      </c>
      <c r="P18" s="4">
        <v>9</v>
      </c>
      <c r="Q18" s="4">
        <v>65</v>
      </c>
      <c r="R18" s="4">
        <v>22</v>
      </c>
      <c r="S18" s="4">
        <v>84</v>
      </c>
      <c r="T18" s="4">
        <v>55</v>
      </c>
      <c r="U18" s="4">
        <v>108</v>
      </c>
      <c r="V18" s="4">
        <v>52</v>
      </c>
      <c r="W18" s="4">
        <v>37</v>
      </c>
      <c r="X18" s="4">
        <v>34</v>
      </c>
      <c r="Y18" s="4">
        <v>50</v>
      </c>
      <c r="Z18" s="4">
        <v>175</v>
      </c>
      <c r="AA18" s="4">
        <v>105</v>
      </c>
      <c r="AB18" s="4">
        <v>61</v>
      </c>
      <c r="AC18" s="4">
        <v>43</v>
      </c>
      <c r="AD18" s="4">
        <v>43</v>
      </c>
      <c r="AE18" s="4">
        <v>90</v>
      </c>
      <c r="AF18" s="4">
        <v>17</v>
      </c>
      <c r="AG18" s="4">
        <v>22</v>
      </c>
      <c r="AH18" s="4">
        <v>6</v>
      </c>
      <c r="AI18" s="4">
        <v>37</v>
      </c>
      <c r="AJ18" s="4">
        <v>151</v>
      </c>
      <c r="AK18" s="4">
        <v>91</v>
      </c>
      <c r="AL18" s="4">
        <v>39</v>
      </c>
      <c r="AM18" s="4">
        <v>48</v>
      </c>
      <c r="AN18" s="4">
        <v>40</v>
      </c>
      <c r="AO18" s="4">
        <v>27</v>
      </c>
      <c r="AP18" s="4">
        <v>29</v>
      </c>
      <c r="AQ18" s="4">
        <v>16</v>
      </c>
      <c r="AR18" s="4">
        <v>128</v>
      </c>
      <c r="AS18" s="4">
        <v>101</v>
      </c>
      <c r="AT18" s="4">
        <v>23</v>
      </c>
      <c r="AU18" s="4">
        <v>55</v>
      </c>
      <c r="AV18" s="4">
        <v>112</v>
      </c>
      <c r="AW18" s="4">
        <v>98</v>
      </c>
      <c r="AX18" s="4">
        <v>65</v>
      </c>
      <c r="AY18" s="4">
        <v>58</v>
      </c>
      <c r="AZ18" s="4">
        <v>84</v>
      </c>
      <c r="BA18" s="4">
        <v>59</v>
      </c>
      <c r="BB18" s="4">
        <v>52</v>
      </c>
      <c r="BC18" s="4">
        <v>130</v>
      </c>
      <c r="BD18" s="4">
        <v>58</v>
      </c>
      <c r="BE18" s="4">
        <v>18</v>
      </c>
      <c r="BF18" s="4">
        <v>7</v>
      </c>
      <c r="BG18" s="4">
        <v>0</v>
      </c>
      <c r="BH18" s="4">
        <v>6</v>
      </c>
      <c r="BI18" s="4">
        <v>2</v>
      </c>
      <c r="BJ18" s="4">
        <v>1</v>
      </c>
      <c r="BK18" s="4">
        <v>2</v>
      </c>
      <c r="BL18" s="4">
        <v>163</v>
      </c>
      <c r="BM18" s="4">
        <v>52</v>
      </c>
      <c r="BN18" s="4">
        <v>49</v>
      </c>
      <c r="BO18" s="4">
        <v>38</v>
      </c>
      <c r="BP18" s="4">
        <v>224</v>
      </c>
      <c r="BQ18" s="4">
        <v>18</v>
      </c>
    </row>
    <row r="19" spans="1:69">
      <c r="A19" s="34" t="s">
        <v>212</v>
      </c>
      <c r="B19" s="9">
        <v>0.260533667042946</v>
      </c>
      <c r="C19" s="9">
        <v>0.10227442238565701</v>
      </c>
      <c r="D19" s="9">
        <v>0.35214352595612297</v>
      </c>
      <c r="E19" s="9">
        <v>0.40425012773344599</v>
      </c>
      <c r="F19" s="9">
        <v>0.36288103796281396</v>
      </c>
      <c r="G19" s="9">
        <v>0.39005325483882997</v>
      </c>
      <c r="H19" s="9">
        <v>0.40367124113339797</v>
      </c>
      <c r="I19" s="9">
        <v>0.209705635063411</v>
      </c>
      <c r="J19" s="9">
        <v>0.35222110860406702</v>
      </c>
      <c r="K19" s="9">
        <v>0.11584760484502601</v>
      </c>
      <c r="L19" s="9">
        <v>0.27608323010561497</v>
      </c>
      <c r="M19" s="9">
        <v>6.9195428152024896E-2</v>
      </c>
      <c r="N19" s="9">
        <v>0.40016282234927703</v>
      </c>
      <c r="O19" s="9">
        <v>0.26718245753609099</v>
      </c>
      <c r="P19" s="9">
        <v>0.36169092623467203</v>
      </c>
      <c r="Q19" s="9">
        <v>0.34472755214197798</v>
      </c>
      <c r="R19" s="9">
        <v>0.37179975095534301</v>
      </c>
      <c r="S19" s="9">
        <v>0.113266513382854</v>
      </c>
      <c r="T19" s="9">
        <v>0.119620757516526</v>
      </c>
      <c r="U19" s="9">
        <v>0.31710894361890501</v>
      </c>
      <c r="V19" s="9">
        <v>0.29370625749025797</v>
      </c>
      <c r="W19" s="9">
        <v>0.27049396546933802</v>
      </c>
      <c r="X19" s="9">
        <v>0.26930425315165196</v>
      </c>
      <c r="Y19" s="9">
        <v>0.14845025695004499</v>
      </c>
      <c r="Z19" s="9">
        <v>0.247291871917343</v>
      </c>
      <c r="AA19" s="9">
        <v>0.27318508508478101</v>
      </c>
      <c r="AB19" s="9">
        <v>0.24130203055093599</v>
      </c>
      <c r="AC19" s="9">
        <v>0.25289280706050399</v>
      </c>
      <c r="AD19" s="9">
        <v>0.310123234463687</v>
      </c>
      <c r="AE19" s="9">
        <v>0.24909894745527597</v>
      </c>
      <c r="AF19" s="9">
        <v>0.25057313357733002</v>
      </c>
      <c r="AG19" s="9">
        <v>0.29539878145214099</v>
      </c>
      <c r="AH19" s="9">
        <v>0.27232469015541</v>
      </c>
      <c r="AI19" s="9">
        <v>0.269873301314287</v>
      </c>
      <c r="AJ19" s="9">
        <v>0.24533857698654601</v>
      </c>
      <c r="AK19" s="9">
        <v>0.28101432541292204</v>
      </c>
      <c r="AL19" s="9">
        <v>0.26035245038799898</v>
      </c>
      <c r="AM19" s="9">
        <v>0.31532696653103204</v>
      </c>
      <c r="AN19" s="9">
        <v>0.33101346970867196</v>
      </c>
      <c r="AO19" s="9">
        <v>0.35575798759374799</v>
      </c>
      <c r="AP19" s="9">
        <v>0.28196453757631501</v>
      </c>
      <c r="AQ19" s="9">
        <v>0.27115646022904399</v>
      </c>
      <c r="AR19" s="9">
        <v>0.24616548620808898</v>
      </c>
      <c r="AS19" s="9">
        <v>0.25038653675204503</v>
      </c>
      <c r="AT19" s="9">
        <v>0.31211322492083599</v>
      </c>
      <c r="AU19" s="9">
        <v>0.25300545807249902</v>
      </c>
      <c r="AV19" s="9">
        <v>0.26933941204108303</v>
      </c>
      <c r="AW19" s="9">
        <v>0.25907155729695097</v>
      </c>
      <c r="AX19" s="9">
        <v>0.24640694251489301</v>
      </c>
      <c r="AY19" s="9">
        <v>0.220639897752724</v>
      </c>
      <c r="AZ19" s="9">
        <v>0.28492777992446</v>
      </c>
      <c r="BA19" s="9">
        <v>0.24129986339877899</v>
      </c>
      <c r="BB19" s="9">
        <v>0.27957029259305699</v>
      </c>
      <c r="BC19" s="9">
        <v>0.133471159177562</v>
      </c>
      <c r="BD19" s="9">
        <v>0.36950809815736396</v>
      </c>
      <c r="BE19" s="9">
        <v>0.34297518996103099</v>
      </c>
      <c r="BF19" s="9">
        <v>0.34589490408233203</v>
      </c>
      <c r="BG19" s="9">
        <v>0.29357433655683501</v>
      </c>
      <c r="BH19" s="9">
        <v>0.13744256681800601</v>
      </c>
      <c r="BI19" s="9">
        <v>0.25556142745222099</v>
      </c>
      <c r="BJ19" s="9">
        <v>0.29543736063513198</v>
      </c>
      <c r="BK19" s="9">
        <v>0.20664152060916302</v>
      </c>
      <c r="BL19" s="9">
        <v>0.12468609648562999</v>
      </c>
      <c r="BM19" s="9">
        <v>0.38543713469850999</v>
      </c>
      <c r="BN19" s="9">
        <v>0.33168846404377594</v>
      </c>
      <c r="BO19" s="9">
        <v>0.30248698035799998</v>
      </c>
      <c r="BP19" s="9">
        <v>0.24546459313612101</v>
      </c>
      <c r="BQ19" s="9">
        <v>0.357924493777875</v>
      </c>
    </row>
    <row r="20" spans="1:69">
      <c r="A20" s="34"/>
      <c r="B20" s="4">
        <v>522</v>
      </c>
      <c r="C20" s="4">
        <v>52</v>
      </c>
      <c r="D20" s="4">
        <v>185</v>
      </c>
      <c r="E20" s="4">
        <v>51</v>
      </c>
      <c r="F20" s="4">
        <v>25</v>
      </c>
      <c r="G20" s="4">
        <v>5</v>
      </c>
      <c r="H20" s="4">
        <v>38</v>
      </c>
      <c r="I20" s="4">
        <v>16</v>
      </c>
      <c r="J20" s="4">
        <v>250</v>
      </c>
      <c r="K20" s="4">
        <v>89</v>
      </c>
      <c r="L20" s="4">
        <v>39</v>
      </c>
      <c r="M20" s="4">
        <v>33</v>
      </c>
      <c r="N20" s="4">
        <v>120</v>
      </c>
      <c r="O20" s="4">
        <v>28</v>
      </c>
      <c r="P20" s="4">
        <v>49</v>
      </c>
      <c r="Q20" s="4">
        <v>177</v>
      </c>
      <c r="R20" s="4">
        <v>73</v>
      </c>
      <c r="S20" s="4">
        <v>51</v>
      </c>
      <c r="T20" s="4">
        <v>37</v>
      </c>
      <c r="U20" s="4">
        <v>177</v>
      </c>
      <c r="V20" s="4">
        <v>93</v>
      </c>
      <c r="W20" s="4">
        <v>95</v>
      </c>
      <c r="X20" s="4">
        <v>94</v>
      </c>
      <c r="Y20" s="4">
        <v>64</v>
      </c>
      <c r="Z20" s="4">
        <v>242</v>
      </c>
      <c r="AA20" s="4">
        <v>280</v>
      </c>
      <c r="AB20" s="4">
        <v>112</v>
      </c>
      <c r="AC20" s="4">
        <v>81</v>
      </c>
      <c r="AD20" s="4">
        <v>82</v>
      </c>
      <c r="AE20" s="4">
        <v>157</v>
      </c>
      <c r="AF20" s="4">
        <v>24</v>
      </c>
      <c r="AG20" s="4">
        <v>50</v>
      </c>
      <c r="AH20" s="4">
        <v>15</v>
      </c>
      <c r="AI20" s="4">
        <v>92</v>
      </c>
      <c r="AJ20" s="4">
        <v>256</v>
      </c>
      <c r="AK20" s="4">
        <v>174</v>
      </c>
      <c r="AL20" s="4">
        <v>50</v>
      </c>
      <c r="AM20" s="4">
        <v>92</v>
      </c>
      <c r="AN20" s="4">
        <v>93</v>
      </c>
      <c r="AO20" s="4">
        <v>60</v>
      </c>
      <c r="AP20" s="4">
        <v>51</v>
      </c>
      <c r="AQ20" s="4">
        <v>28</v>
      </c>
      <c r="AR20" s="4">
        <v>226</v>
      </c>
      <c r="AS20" s="4">
        <v>164</v>
      </c>
      <c r="AT20" s="4">
        <v>54</v>
      </c>
      <c r="AU20" s="4">
        <v>102</v>
      </c>
      <c r="AV20" s="4">
        <v>178</v>
      </c>
      <c r="AW20" s="4">
        <v>208</v>
      </c>
      <c r="AX20" s="4">
        <v>120</v>
      </c>
      <c r="AY20" s="4">
        <v>97</v>
      </c>
      <c r="AZ20" s="4">
        <v>138</v>
      </c>
      <c r="BA20" s="4">
        <v>108</v>
      </c>
      <c r="BB20" s="4">
        <v>114</v>
      </c>
      <c r="BC20" s="4">
        <v>90</v>
      </c>
      <c r="BD20" s="4">
        <v>182</v>
      </c>
      <c r="BE20" s="4">
        <v>61</v>
      </c>
      <c r="BF20" s="4">
        <v>21</v>
      </c>
      <c r="BG20" s="4">
        <v>2</v>
      </c>
      <c r="BH20" s="4">
        <v>4</v>
      </c>
      <c r="BI20" s="4">
        <v>2</v>
      </c>
      <c r="BJ20" s="4">
        <v>12</v>
      </c>
      <c r="BK20" s="4">
        <v>3</v>
      </c>
      <c r="BL20" s="4">
        <v>81</v>
      </c>
      <c r="BM20" s="4">
        <v>204</v>
      </c>
      <c r="BN20" s="4">
        <v>200</v>
      </c>
      <c r="BO20" s="4">
        <v>72</v>
      </c>
      <c r="BP20" s="4">
        <v>397</v>
      </c>
      <c r="BQ20" s="4">
        <v>53</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498E41E4-8812-47AD-BECF-C1FC3B9F084B}"/>
  </hyperlink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BQ22"/>
  <sheetViews>
    <sheetView showGridLines="0" workbookViewId="0">
      <selection activeCell="A19" sqref="A19:A20"/>
    </sheetView>
  </sheetViews>
  <sheetFormatPr defaultColWidth="8.7265625" defaultRowHeight="14.5"/>
  <cols>
    <col min="1" max="1" width="45.6328125" customWidth="1"/>
    <col min="2" max="69" width="14.6328125" customWidth="1"/>
  </cols>
  <sheetData>
    <row r="1" spans="1:69" ht="35" customHeight="1">
      <c r="A1" s="36" t="s">
        <v>213</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206</v>
      </c>
      <c r="B5" s="9">
        <v>3.6725550360666104E-2</v>
      </c>
      <c r="C5" s="9">
        <v>7.085385157847951E-2</v>
      </c>
      <c r="D5" s="9">
        <v>2.87655859540633E-2</v>
      </c>
      <c r="E5" s="9">
        <v>1.7446163666519202E-2</v>
      </c>
      <c r="F5" s="9">
        <v>2.9042991038700602E-2</v>
      </c>
      <c r="G5" s="9">
        <v>0</v>
      </c>
      <c r="H5" s="9">
        <v>2.7078939033310601E-2</v>
      </c>
      <c r="I5" s="9">
        <v>0.10024931797843201</v>
      </c>
      <c r="J5" s="9">
        <v>3.0989654005059201E-2</v>
      </c>
      <c r="K5" s="9">
        <v>5.0488317643659901E-2</v>
      </c>
      <c r="L5" s="9">
        <v>4.3376432096137799E-2</v>
      </c>
      <c r="M5" s="9">
        <v>6.9917224754880505E-2</v>
      </c>
      <c r="N5" s="9">
        <v>3.7921700359838197E-2</v>
      </c>
      <c r="O5" s="9">
        <v>0</v>
      </c>
      <c r="P5" s="9">
        <v>8.9545573569188089E-3</v>
      </c>
      <c r="Q5" s="9">
        <v>3.41731309732013E-2</v>
      </c>
      <c r="R5" s="9">
        <v>2.2672087131691998E-2</v>
      </c>
      <c r="S5" s="9">
        <v>5.8338569925033897E-2</v>
      </c>
      <c r="T5" s="9">
        <v>3.9012474651843695E-2</v>
      </c>
      <c r="U5" s="9">
        <v>5.5498604162013999E-2</v>
      </c>
      <c r="V5" s="9">
        <v>3.7807414400707E-2</v>
      </c>
      <c r="W5" s="9">
        <v>3.47509519339027E-2</v>
      </c>
      <c r="X5" s="9">
        <v>2.9509109109220999E-2</v>
      </c>
      <c r="Y5" s="9">
        <v>1.9159175335982399E-2</v>
      </c>
      <c r="Z5" s="9">
        <v>5.3495978454387902E-2</v>
      </c>
      <c r="AA5" s="9">
        <v>2.0702821226003799E-2</v>
      </c>
      <c r="AB5" s="9">
        <v>3.1483923064878398E-2</v>
      </c>
      <c r="AC5" s="9">
        <v>5.1649251848571505E-2</v>
      </c>
      <c r="AD5" s="9">
        <v>4.5064251109790995E-2</v>
      </c>
      <c r="AE5" s="9">
        <v>3.7009960862878E-2</v>
      </c>
      <c r="AF5" s="9">
        <v>0</v>
      </c>
      <c r="AG5" s="9">
        <v>3.3872159339414398E-2</v>
      </c>
      <c r="AH5" s="9">
        <v>2.3386452802063598E-2</v>
      </c>
      <c r="AI5" s="9">
        <v>2.3263876332552603E-2</v>
      </c>
      <c r="AJ5" s="9">
        <v>4.4602162943323906E-2</v>
      </c>
      <c r="AK5" s="9">
        <v>3.0890548714524801E-2</v>
      </c>
      <c r="AL5" s="9">
        <v>7.8347409094196602E-2</v>
      </c>
      <c r="AM5" s="9">
        <v>4.3369218391659699E-2</v>
      </c>
      <c r="AN5" s="9">
        <v>4.6392230879082993E-2</v>
      </c>
      <c r="AO5" s="9">
        <v>2.7523154478132403E-2</v>
      </c>
      <c r="AP5" s="9">
        <v>3.6003873605525996E-2</v>
      </c>
      <c r="AQ5" s="9">
        <v>4.63865494234173E-2</v>
      </c>
      <c r="AR5" s="9">
        <v>3.5865856837702E-2</v>
      </c>
      <c r="AS5" s="9">
        <v>3.9567624799951198E-2</v>
      </c>
      <c r="AT5" s="9">
        <v>4.4596340251656798E-2</v>
      </c>
      <c r="AU5" s="9">
        <v>3.1426251243576703E-2</v>
      </c>
      <c r="AV5" s="9">
        <v>4.1056969931000997E-2</v>
      </c>
      <c r="AW5" s="9">
        <v>3.3039610231186296E-2</v>
      </c>
      <c r="AX5" s="9">
        <v>3.83167044952002E-2</v>
      </c>
      <c r="AY5" s="9">
        <v>3.96125680063905E-2</v>
      </c>
      <c r="AZ5" s="9">
        <v>3.7439968777175398E-2</v>
      </c>
      <c r="BA5" s="9">
        <v>3.6767445130703999E-2</v>
      </c>
      <c r="BB5" s="9">
        <v>3.57029307479238E-2</v>
      </c>
      <c r="BC5" s="9">
        <v>6.4788943824184403E-2</v>
      </c>
      <c r="BD5" s="9">
        <v>2.76996507562072E-2</v>
      </c>
      <c r="BE5" s="9">
        <v>6.8070076155604597E-3</v>
      </c>
      <c r="BF5" s="9">
        <v>4.1656720646899903E-2</v>
      </c>
      <c r="BG5" s="9">
        <v>0</v>
      </c>
      <c r="BH5" s="9">
        <v>7.0757236253158093E-2</v>
      </c>
      <c r="BI5" s="9">
        <v>0</v>
      </c>
      <c r="BJ5" s="9">
        <v>0</v>
      </c>
      <c r="BK5" s="9">
        <v>3.7093222893249199E-2</v>
      </c>
      <c r="BL5" s="9">
        <v>7.2652094603491604E-2</v>
      </c>
      <c r="BM5" s="9">
        <v>2.6394181838650201E-2</v>
      </c>
      <c r="BN5" s="9">
        <v>1.5592432117787401E-2</v>
      </c>
      <c r="BO5" s="9">
        <v>3.7173658372309702E-2</v>
      </c>
      <c r="BP5" s="9">
        <v>3.7313318380081201E-2</v>
      </c>
      <c r="BQ5" s="9">
        <v>2.9606798058942899E-2</v>
      </c>
    </row>
    <row r="6" spans="1:69">
      <c r="A6" s="34"/>
      <c r="B6" s="4">
        <v>74</v>
      </c>
      <c r="C6" s="4">
        <v>36</v>
      </c>
      <c r="D6" s="4">
        <v>15</v>
      </c>
      <c r="E6" s="4">
        <v>2</v>
      </c>
      <c r="F6" s="4">
        <v>2</v>
      </c>
      <c r="G6" s="4">
        <v>0</v>
      </c>
      <c r="H6" s="4">
        <v>3</v>
      </c>
      <c r="I6" s="4">
        <v>8</v>
      </c>
      <c r="J6" s="4">
        <v>22</v>
      </c>
      <c r="K6" s="4">
        <v>39</v>
      </c>
      <c r="L6" s="4">
        <v>6</v>
      </c>
      <c r="M6" s="4">
        <v>34</v>
      </c>
      <c r="N6" s="4">
        <v>11</v>
      </c>
      <c r="O6" s="4">
        <v>0</v>
      </c>
      <c r="P6" s="4">
        <v>1</v>
      </c>
      <c r="Q6" s="4">
        <v>18</v>
      </c>
      <c r="R6" s="4">
        <v>4</v>
      </c>
      <c r="S6" s="4">
        <v>26</v>
      </c>
      <c r="T6" s="4">
        <v>12</v>
      </c>
      <c r="U6" s="4">
        <v>31</v>
      </c>
      <c r="V6" s="4">
        <v>12</v>
      </c>
      <c r="W6" s="4">
        <v>12</v>
      </c>
      <c r="X6" s="4">
        <v>10</v>
      </c>
      <c r="Y6" s="4">
        <v>8</v>
      </c>
      <c r="Z6" s="4">
        <v>52</v>
      </c>
      <c r="AA6" s="4">
        <v>21</v>
      </c>
      <c r="AB6" s="4">
        <v>15</v>
      </c>
      <c r="AC6" s="4">
        <v>17</v>
      </c>
      <c r="AD6" s="4">
        <v>12</v>
      </c>
      <c r="AE6" s="4">
        <v>23</v>
      </c>
      <c r="AF6" s="4">
        <v>0</v>
      </c>
      <c r="AG6" s="4">
        <v>6</v>
      </c>
      <c r="AH6" s="4">
        <v>1</v>
      </c>
      <c r="AI6" s="4">
        <v>8</v>
      </c>
      <c r="AJ6" s="4">
        <v>47</v>
      </c>
      <c r="AK6" s="4">
        <v>19</v>
      </c>
      <c r="AL6" s="4">
        <v>15</v>
      </c>
      <c r="AM6" s="4">
        <v>13</v>
      </c>
      <c r="AN6" s="4">
        <v>13</v>
      </c>
      <c r="AO6" s="4">
        <v>5</v>
      </c>
      <c r="AP6" s="4">
        <v>7</v>
      </c>
      <c r="AQ6" s="4">
        <v>5</v>
      </c>
      <c r="AR6" s="4">
        <v>33</v>
      </c>
      <c r="AS6" s="4">
        <v>26</v>
      </c>
      <c r="AT6" s="4">
        <v>8</v>
      </c>
      <c r="AU6" s="4">
        <v>13</v>
      </c>
      <c r="AV6" s="4">
        <v>27</v>
      </c>
      <c r="AW6" s="4">
        <v>26</v>
      </c>
      <c r="AX6" s="4">
        <v>19</v>
      </c>
      <c r="AY6" s="4">
        <v>17</v>
      </c>
      <c r="AZ6" s="4">
        <v>18</v>
      </c>
      <c r="BA6" s="4">
        <v>16</v>
      </c>
      <c r="BB6" s="4">
        <v>15</v>
      </c>
      <c r="BC6" s="4">
        <v>43</v>
      </c>
      <c r="BD6" s="4">
        <v>14</v>
      </c>
      <c r="BE6" s="4">
        <v>1</v>
      </c>
      <c r="BF6" s="4">
        <v>2</v>
      </c>
      <c r="BG6" s="4">
        <v>0</v>
      </c>
      <c r="BH6" s="4">
        <v>2</v>
      </c>
      <c r="BI6" s="4">
        <v>0</v>
      </c>
      <c r="BJ6" s="4">
        <v>0</v>
      </c>
      <c r="BK6" s="4">
        <v>0</v>
      </c>
      <c r="BL6" s="4">
        <v>47</v>
      </c>
      <c r="BM6" s="4">
        <v>14</v>
      </c>
      <c r="BN6" s="4">
        <v>9</v>
      </c>
      <c r="BO6" s="4">
        <v>9</v>
      </c>
      <c r="BP6" s="4">
        <v>60</v>
      </c>
      <c r="BQ6" s="4">
        <v>4</v>
      </c>
    </row>
    <row r="7" spans="1:69">
      <c r="A7" s="34" t="s">
        <v>207</v>
      </c>
      <c r="B7" s="9">
        <v>0.15644091930274201</v>
      </c>
      <c r="C7" s="9">
        <v>0.308580492967371</v>
      </c>
      <c r="D7" s="9">
        <v>8.7175969781072601E-2</v>
      </c>
      <c r="E7" s="9">
        <v>0.103100166044789</v>
      </c>
      <c r="F7" s="9">
        <v>5.0838275523877499E-2</v>
      </c>
      <c r="G7" s="9">
        <v>0.14847954897527502</v>
      </c>
      <c r="H7" s="9">
        <v>7.6648661899406709E-2</v>
      </c>
      <c r="I7" s="9">
        <v>0.230609818071359</v>
      </c>
      <c r="J7" s="9">
        <v>7.1599387967169303E-2</v>
      </c>
      <c r="K7" s="9">
        <v>0.26514090423826803</v>
      </c>
      <c r="L7" s="9">
        <v>0.14868679294562501</v>
      </c>
      <c r="M7" s="9">
        <v>0.31742090993542399</v>
      </c>
      <c r="N7" s="9">
        <v>5.6964854008641E-2</v>
      </c>
      <c r="O7" s="9">
        <v>0.158354461686291</v>
      </c>
      <c r="P7" s="9">
        <v>2.9558306219148803E-2</v>
      </c>
      <c r="Q7" s="9">
        <v>7.0894088379272996E-2</v>
      </c>
      <c r="R7" s="9">
        <v>7.3442145601916503E-2</v>
      </c>
      <c r="S7" s="9">
        <v>0.275617070523554</v>
      </c>
      <c r="T7" s="9">
        <v>0.24982638501812202</v>
      </c>
      <c r="U7" s="9">
        <v>0.15176078832714399</v>
      </c>
      <c r="V7" s="9">
        <v>0.14403090736066099</v>
      </c>
      <c r="W7" s="9">
        <v>0.10625503523139899</v>
      </c>
      <c r="X7" s="9">
        <v>0.148748654557633</v>
      </c>
      <c r="Y7" s="9">
        <v>0.21822352118385702</v>
      </c>
      <c r="Z7" s="9">
        <v>0.18099663061957599</v>
      </c>
      <c r="AA7" s="9">
        <v>0.13298000888711101</v>
      </c>
      <c r="AB7" s="9">
        <v>0.14830745616945401</v>
      </c>
      <c r="AC7" s="9">
        <v>0.15606992291084101</v>
      </c>
      <c r="AD7" s="9">
        <v>0.13399132232913499</v>
      </c>
      <c r="AE7" s="9">
        <v>0.169599810248726</v>
      </c>
      <c r="AF7" s="9">
        <v>0.21765057038139102</v>
      </c>
      <c r="AG7" s="9">
        <v>0.13441207309593001</v>
      </c>
      <c r="AH7" s="9">
        <v>0.14473656581885599</v>
      </c>
      <c r="AI7" s="9">
        <v>0.112654827716985</v>
      </c>
      <c r="AJ7" s="9">
        <v>0.16821685965174901</v>
      </c>
      <c r="AK7" s="9">
        <v>0.16084097712114498</v>
      </c>
      <c r="AL7" s="9">
        <v>0.191882044112369</v>
      </c>
      <c r="AM7" s="9">
        <v>0.144739713591133</v>
      </c>
      <c r="AN7" s="9">
        <v>0.11918884583097601</v>
      </c>
      <c r="AO7" s="9">
        <v>0.14396469884213001</v>
      </c>
      <c r="AP7" s="9">
        <v>0.146190203171217</v>
      </c>
      <c r="AQ7" s="9">
        <v>8.2620296548258892E-2</v>
      </c>
      <c r="AR7" s="9">
        <v>0.16755312575535999</v>
      </c>
      <c r="AS7" s="9">
        <v>0.14814305698823399</v>
      </c>
      <c r="AT7" s="9">
        <v>0.16274138391972698</v>
      </c>
      <c r="AU7" s="9">
        <v>0.16003638981923199</v>
      </c>
      <c r="AV7" s="9">
        <v>0.142244411332932</v>
      </c>
      <c r="AW7" s="9">
        <v>0.148829333277818</v>
      </c>
      <c r="AX7" s="9">
        <v>0.18891079598680602</v>
      </c>
      <c r="AY7" s="9">
        <v>0.16191320879391999</v>
      </c>
      <c r="AZ7" s="9">
        <v>0.144614266133374</v>
      </c>
      <c r="BA7" s="9">
        <v>0.161195275074728</v>
      </c>
      <c r="BB7" s="9">
        <v>0.170072501348729</v>
      </c>
      <c r="BC7" s="9">
        <v>0.26658342185941203</v>
      </c>
      <c r="BD7" s="9">
        <v>8.0713713211004207E-2</v>
      </c>
      <c r="BE7" s="9">
        <v>0.105492628313966</v>
      </c>
      <c r="BF7" s="9">
        <v>4.09366780089385E-2</v>
      </c>
      <c r="BG7" s="9">
        <v>0</v>
      </c>
      <c r="BH7" s="9">
        <v>0.24728710295585599</v>
      </c>
      <c r="BI7" s="9">
        <v>0.34623453872496596</v>
      </c>
      <c r="BJ7" s="9">
        <v>6.5192630606366597E-2</v>
      </c>
      <c r="BK7" s="9">
        <v>0</v>
      </c>
      <c r="BL7" s="9">
        <v>0.31137605658941697</v>
      </c>
      <c r="BM7" s="9">
        <v>7.4892244479953907E-2</v>
      </c>
      <c r="BN7" s="9">
        <v>8.3614766417069705E-2</v>
      </c>
      <c r="BO7" s="9">
        <v>0.13473906046880299</v>
      </c>
      <c r="BP7" s="9">
        <v>0.16044075107682498</v>
      </c>
      <c r="BQ7" s="9">
        <v>0.147419020415618</v>
      </c>
    </row>
    <row r="8" spans="1:69">
      <c r="A8" s="34"/>
      <c r="B8" s="4">
        <v>314</v>
      </c>
      <c r="C8" s="4">
        <v>157</v>
      </c>
      <c r="D8" s="4">
        <v>46</v>
      </c>
      <c r="E8" s="4">
        <v>13</v>
      </c>
      <c r="F8" s="4">
        <v>3</v>
      </c>
      <c r="G8" s="4">
        <v>2</v>
      </c>
      <c r="H8" s="4">
        <v>7</v>
      </c>
      <c r="I8" s="4">
        <v>18</v>
      </c>
      <c r="J8" s="4">
        <v>51</v>
      </c>
      <c r="K8" s="4">
        <v>203</v>
      </c>
      <c r="L8" s="4">
        <v>21</v>
      </c>
      <c r="M8" s="4">
        <v>153</v>
      </c>
      <c r="N8" s="4">
        <v>17</v>
      </c>
      <c r="O8" s="4">
        <v>17</v>
      </c>
      <c r="P8" s="4">
        <v>4</v>
      </c>
      <c r="Q8" s="4">
        <v>36</v>
      </c>
      <c r="R8" s="4">
        <v>14</v>
      </c>
      <c r="S8" s="4">
        <v>125</v>
      </c>
      <c r="T8" s="4">
        <v>78</v>
      </c>
      <c r="U8" s="4">
        <v>85</v>
      </c>
      <c r="V8" s="4">
        <v>45</v>
      </c>
      <c r="W8" s="4">
        <v>37</v>
      </c>
      <c r="X8" s="4">
        <v>52</v>
      </c>
      <c r="Y8" s="4">
        <v>95</v>
      </c>
      <c r="Z8" s="4">
        <v>177</v>
      </c>
      <c r="AA8" s="4">
        <v>136</v>
      </c>
      <c r="AB8" s="4">
        <v>69</v>
      </c>
      <c r="AC8" s="4">
        <v>50</v>
      </c>
      <c r="AD8" s="4">
        <v>35</v>
      </c>
      <c r="AE8" s="4">
        <v>107</v>
      </c>
      <c r="AF8" s="4">
        <v>21</v>
      </c>
      <c r="AG8" s="4">
        <v>23</v>
      </c>
      <c r="AH8" s="4">
        <v>8</v>
      </c>
      <c r="AI8" s="4">
        <v>39</v>
      </c>
      <c r="AJ8" s="4">
        <v>176</v>
      </c>
      <c r="AK8" s="4">
        <v>99</v>
      </c>
      <c r="AL8" s="4">
        <v>37</v>
      </c>
      <c r="AM8" s="4">
        <v>42</v>
      </c>
      <c r="AN8" s="4">
        <v>33</v>
      </c>
      <c r="AO8" s="4">
        <v>24</v>
      </c>
      <c r="AP8" s="4">
        <v>26</v>
      </c>
      <c r="AQ8" s="4">
        <v>8</v>
      </c>
      <c r="AR8" s="4">
        <v>154</v>
      </c>
      <c r="AS8" s="4">
        <v>97</v>
      </c>
      <c r="AT8" s="4">
        <v>28</v>
      </c>
      <c r="AU8" s="4">
        <v>65</v>
      </c>
      <c r="AV8" s="4">
        <v>94</v>
      </c>
      <c r="AW8" s="4">
        <v>119</v>
      </c>
      <c r="AX8" s="4">
        <v>92</v>
      </c>
      <c r="AY8" s="4">
        <v>71</v>
      </c>
      <c r="AZ8" s="4">
        <v>70</v>
      </c>
      <c r="BA8" s="4">
        <v>72</v>
      </c>
      <c r="BB8" s="4">
        <v>70</v>
      </c>
      <c r="BC8" s="4">
        <v>179</v>
      </c>
      <c r="BD8" s="4">
        <v>40</v>
      </c>
      <c r="BE8" s="4">
        <v>19</v>
      </c>
      <c r="BF8" s="4">
        <v>2</v>
      </c>
      <c r="BG8" s="4">
        <v>0</v>
      </c>
      <c r="BH8" s="4">
        <v>8</v>
      </c>
      <c r="BI8" s="4">
        <v>2</v>
      </c>
      <c r="BJ8" s="4">
        <v>3</v>
      </c>
      <c r="BK8" s="4">
        <v>0</v>
      </c>
      <c r="BL8" s="4">
        <v>202</v>
      </c>
      <c r="BM8" s="4">
        <v>40</v>
      </c>
      <c r="BN8" s="4">
        <v>50</v>
      </c>
      <c r="BO8" s="4">
        <v>32</v>
      </c>
      <c r="BP8" s="4">
        <v>260</v>
      </c>
      <c r="BQ8" s="4">
        <v>22</v>
      </c>
    </row>
    <row r="9" spans="1:69">
      <c r="A9" s="34" t="s">
        <v>208</v>
      </c>
      <c r="B9" s="9">
        <v>0.25985144129245102</v>
      </c>
      <c r="C9" s="9">
        <v>0.36915020557445999</v>
      </c>
      <c r="D9" s="9">
        <v>0.170198877504601</v>
      </c>
      <c r="E9" s="9">
        <v>0.170178015102669</v>
      </c>
      <c r="F9" s="9">
        <v>9.296477034658579E-2</v>
      </c>
      <c r="G9" s="9">
        <v>0.127997387063503</v>
      </c>
      <c r="H9" s="9">
        <v>0.15584473155214801</v>
      </c>
      <c r="I9" s="9">
        <v>0.35237987962084505</v>
      </c>
      <c r="J9" s="9">
        <v>0.16095754567265502</v>
      </c>
      <c r="K9" s="9">
        <v>0.36326713740197902</v>
      </c>
      <c r="L9" s="9">
        <v>0.33637758076710805</v>
      </c>
      <c r="M9" s="9">
        <v>0.389622788452129</v>
      </c>
      <c r="N9" s="9">
        <v>0.103533968975858</v>
      </c>
      <c r="O9" s="9">
        <v>0.27315059312266604</v>
      </c>
      <c r="P9" s="9">
        <v>0.10036550221125999</v>
      </c>
      <c r="Q9" s="9">
        <v>0.14823536208638699</v>
      </c>
      <c r="R9" s="9">
        <v>0.194197180767546</v>
      </c>
      <c r="S9" s="9">
        <v>0.34024550009668902</v>
      </c>
      <c r="T9" s="9">
        <v>0.39692117623546896</v>
      </c>
      <c r="U9" s="9">
        <v>0.24344450846587201</v>
      </c>
      <c r="V9" s="9">
        <v>0.20469823508086399</v>
      </c>
      <c r="W9" s="9">
        <v>0.26602800144903099</v>
      </c>
      <c r="X9" s="9">
        <v>0.29588177307103203</v>
      </c>
      <c r="Y9" s="9">
        <v>0.28717412299452</v>
      </c>
      <c r="Z9" s="9">
        <v>0.27664678756192101</v>
      </c>
      <c r="AA9" s="9">
        <v>0.24380490494318899</v>
      </c>
      <c r="AB9" s="9">
        <v>0.25730625561444798</v>
      </c>
      <c r="AC9" s="9">
        <v>0.29444420381950098</v>
      </c>
      <c r="AD9" s="9">
        <v>0.23333803571794501</v>
      </c>
      <c r="AE9" s="9">
        <v>0.26458006330289502</v>
      </c>
      <c r="AF9" s="9">
        <v>0.24381508463743701</v>
      </c>
      <c r="AG9" s="9">
        <v>0.242657470305253</v>
      </c>
      <c r="AH9" s="9">
        <v>0.232404053780016</v>
      </c>
      <c r="AI9" s="9">
        <v>0.28322783306834998</v>
      </c>
      <c r="AJ9" s="9">
        <v>0.25288726785500498</v>
      </c>
      <c r="AK9" s="9">
        <v>0.258646106087075</v>
      </c>
      <c r="AL9" s="9">
        <v>0.24585943017353099</v>
      </c>
      <c r="AM9" s="9">
        <v>0.198836382350709</v>
      </c>
      <c r="AN9" s="9">
        <v>0.21264657304795598</v>
      </c>
      <c r="AO9" s="9">
        <v>0.34141437659301699</v>
      </c>
      <c r="AP9" s="9">
        <v>0.25814297445350898</v>
      </c>
      <c r="AQ9" s="9">
        <v>0.33100650561376099</v>
      </c>
      <c r="AR9" s="9">
        <v>0.263334036721113</v>
      </c>
      <c r="AS9" s="9">
        <v>0.25722050265535001</v>
      </c>
      <c r="AT9" s="9">
        <v>0.26643195279536402</v>
      </c>
      <c r="AU9" s="9">
        <v>0.28846408442808802</v>
      </c>
      <c r="AV9" s="9">
        <v>0.26022507142317897</v>
      </c>
      <c r="AW9" s="9">
        <v>0.267295821159719</v>
      </c>
      <c r="AX9" s="9">
        <v>0.25346800249220602</v>
      </c>
      <c r="AY9" s="9">
        <v>0.25461384621663496</v>
      </c>
      <c r="AZ9" s="9">
        <v>0.26994913552740701</v>
      </c>
      <c r="BA9" s="9">
        <v>0.245235503762393</v>
      </c>
      <c r="BB9" s="9">
        <v>0.28026621575305999</v>
      </c>
      <c r="BC9" s="9">
        <v>0.37146385289200901</v>
      </c>
      <c r="BD9" s="9">
        <v>0.14820435635600501</v>
      </c>
      <c r="BE9" s="9">
        <v>0.120018342733355</v>
      </c>
      <c r="BF9" s="9">
        <v>0.120817789299689</v>
      </c>
      <c r="BG9" s="9">
        <v>0</v>
      </c>
      <c r="BH9" s="9">
        <v>0.49570510705631599</v>
      </c>
      <c r="BI9" s="9">
        <v>0.398204033822813</v>
      </c>
      <c r="BJ9" s="9">
        <v>0.18473015470241499</v>
      </c>
      <c r="BK9" s="9">
        <v>0.30209373992632699</v>
      </c>
      <c r="BL9" s="9">
        <v>0.36149638562353503</v>
      </c>
      <c r="BM9" s="9">
        <v>0.156757847322544</v>
      </c>
      <c r="BN9" s="9">
        <v>0.22372239357065599</v>
      </c>
      <c r="BO9" s="9">
        <v>0.260016632798727</v>
      </c>
      <c r="BP9" s="9">
        <v>0.26198878593895097</v>
      </c>
      <c r="BQ9" s="9">
        <v>0.23629721842743098</v>
      </c>
    </row>
    <row r="10" spans="1:69">
      <c r="A10" s="34"/>
      <c r="B10" s="4">
        <v>521</v>
      </c>
      <c r="C10" s="4">
        <v>188</v>
      </c>
      <c r="D10" s="4">
        <v>90</v>
      </c>
      <c r="E10" s="4">
        <v>22</v>
      </c>
      <c r="F10" s="4">
        <v>6</v>
      </c>
      <c r="G10" s="4">
        <v>2</v>
      </c>
      <c r="H10" s="4">
        <v>15</v>
      </c>
      <c r="I10" s="4">
        <v>27</v>
      </c>
      <c r="J10" s="4">
        <v>114</v>
      </c>
      <c r="K10" s="4">
        <v>278</v>
      </c>
      <c r="L10" s="4">
        <v>48</v>
      </c>
      <c r="M10" s="4">
        <v>188</v>
      </c>
      <c r="N10" s="4">
        <v>31</v>
      </c>
      <c r="O10" s="4">
        <v>29</v>
      </c>
      <c r="P10" s="4">
        <v>14</v>
      </c>
      <c r="Q10" s="4">
        <v>76</v>
      </c>
      <c r="R10" s="4">
        <v>38</v>
      </c>
      <c r="S10" s="4">
        <v>154</v>
      </c>
      <c r="T10" s="4">
        <v>123</v>
      </c>
      <c r="U10" s="4">
        <v>136</v>
      </c>
      <c r="V10" s="4">
        <v>65</v>
      </c>
      <c r="W10" s="4">
        <v>93</v>
      </c>
      <c r="X10" s="4">
        <v>103</v>
      </c>
      <c r="Y10" s="4">
        <v>124</v>
      </c>
      <c r="Z10" s="4">
        <v>271</v>
      </c>
      <c r="AA10" s="4">
        <v>250</v>
      </c>
      <c r="AB10" s="4">
        <v>120</v>
      </c>
      <c r="AC10" s="4">
        <v>95</v>
      </c>
      <c r="AD10" s="4">
        <v>62</v>
      </c>
      <c r="AE10" s="4">
        <v>167</v>
      </c>
      <c r="AF10" s="4">
        <v>23</v>
      </c>
      <c r="AG10" s="4">
        <v>41</v>
      </c>
      <c r="AH10" s="4">
        <v>13</v>
      </c>
      <c r="AI10" s="4">
        <v>97</v>
      </c>
      <c r="AJ10" s="4">
        <v>264</v>
      </c>
      <c r="AK10" s="4">
        <v>160</v>
      </c>
      <c r="AL10" s="4">
        <v>47</v>
      </c>
      <c r="AM10" s="4">
        <v>58</v>
      </c>
      <c r="AN10" s="4">
        <v>59</v>
      </c>
      <c r="AO10" s="4">
        <v>58</v>
      </c>
      <c r="AP10" s="4">
        <v>47</v>
      </c>
      <c r="AQ10" s="4">
        <v>34</v>
      </c>
      <c r="AR10" s="4">
        <v>242</v>
      </c>
      <c r="AS10" s="4">
        <v>169</v>
      </c>
      <c r="AT10" s="4">
        <v>46</v>
      </c>
      <c r="AU10" s="4">
        <v>117</v>
      </c>
      <c r="AV10" s="4">
        <v>172</v>
      </c>
      <c r="AW10" s="4">
        <v>214</v>
      </c>
      <c r="AX10" s="4">
        <v>124</v>
      </c>
      <c r="AY10" s="4">
        <v>112</v>
      </c>
      <c r="AZ10" s="4">
        <v>131</v>
      </c>
      <c r="BA10" s="4">
        <v>109</v>
      </c>
      <c r="BB10" s="4">
        <v>115</v>
      </c>
      <c r="BC10" s="4">
        <v>249</v>
      </c>
      <c r="BD10" s="4">
        <v>73</v>
      </c>
      <c r="BE10" s="4">
        <v>21</v>
      </c>
      <c r="BF10" s="4">
        <v>7</v>
      </c>
      <c r="BG10" s="4">
        <v>0</v>
      </c>
      <c r="BH10" s="4">
        <v>15</v>
      </c>
      <c r="BI10" s="4">
        <v>3</v>
      </c>
      <c r="BJ10" s="4">
        <v>8</v>
      </c>
      <c r="BK10" s="4">
        <v>4</v>
      </c>
      <c r="BL10" s="4">
        <v>235</v>
      </c>
      <c r="BM10" s="4">
        <v>83</v>
      </c>
      <c r="BN10" s="4">
        <v>135</v>
      </c>
      <c r="BO10" s="4">
        <v>62</v>
      </c>
      <c r="BP10" s="4">
        <v>424</v>
      </c>
      <c r="BQ10" s="4">
        <v>35</v>
      </c>
    </row>
    <row r="11" spans="1:69">
      <c r="A11" s="34" t="s">
        <v>209</v>
      </c>
      <c r="B11" s="9">
        <v>0.28599114954136301</v>
      </c>
      <c r="C11" s="9">
        <v>0.17461701730188398</v>
      </c>
      <c r="D11" s="9">
        <v>0.36517155133238705</v>
      </c>
      <c r="E11" s="9">
        <v>0.38929174165462699</v>
      </c>
      <c r="F11" s="9">
        <v>0.37452939570170102</v>
      </c>
      <c r="G11" s="9">
        <v>5.7527210680783793E-2</v>
      </c>
      <c r="H11" s="9">
        <v>0.38202601152589305</v>
      </c>
      <c r="I11" s="9">
        <v>0.12134266590148099</v>
      </c>
      <c r="J11" s="9">
        <v>0.36231453683902898</v>
      </c>
      <c r="K11" s="9">
        <v>0.19882779819246699</v>
      </c>
      <c r="L11" s="9">
        <v>0.33658032819750505</v>
      </c>
      <c r="M11" s="9">
        <v>0.14056117833596299</v>
      </c>
      <c r="N11" s="9">
        <v>0.34591346441830501</v>
      </c>
      <c r="O11" s="9">
        <v>0.35315163650840298</v>
      </c>
      <c r="P11" s="9">
        <v>0.46599474313089095</v>
      </c>
      <c r="Q11" s="9">
        <v>0.36996213905859499</v>
      </c>
      <c r="R11" s="9">
        <v>0.34233341446286303</v>
      </c>
      <c r="S11" s="9">
        <v>0.20333868618838699</v>
      </c>
      <c r="T11" s="9">
        <v>0.19223358433291002</v>
      </c>
      <c r="U11" s="9">
        <v>0.28700962611098302</v>
      </c>
      <c r="V11" s="9">
        <v>0.276770146865227</v>
      </c>
      <c r="W11" s="9">
        <v>0.298371391152983</v>
      </c>
      <c r="X11" s="9">
        <v>0.30455447065930596</v>
      </c>
      <c r="Y11" s="9">
        <v>0.266472592037649</v>
      </c>
      <c r="Z11" s="9">
        <v>0.269927886572085</v>
      </c>
      <c r="AA11" s="9">
        <v>0.30133824206262999</v>
      </c>
      <c r="AB11" s="9">
        <v>0.266803207617411</v>
      </c>
      <c r="AC11" s="9">
        <v>0.273794388783829</v>
      </c>
      <c r="AD11" s="9">
        <v>0.31917410479910996</v>
      </c>
      <c r="AE11" s="9">
        <v>0.28828179285601796</v>
      </c>
      <c r="AF11" s="9">
        <v>0.200199748320182</v>
      </c>
      <c r="AG11" s="9">
        <v>0.33629112809047101</v>
      </c>
      <c r="AH11" s="9">
        <v>0.32980176386236998</v>
      </c>
      <c r="AI11" s="9">
        <v>0.25663317552978299</v>
      </c>
      <c r="AJ11" s="9">
        <v>0.27940246029786697</v>
      </c>
      <c r="AK11" s="9">
        <v>0.31340206167606</v>
      </c>
      <c r="AL11" s="9">
        <v>0.26830977340129797</v>
      </c>
      <c r="AM11" s="9">
        <v>0.26659610048571297</v>
      </c>
      <c r="AN11" s="9">
        <v>0.331987845559782</v>
      </c>
      <c r="AO11" s="9">
        <v>0.28447928105180098</v>
      </c>
      <c r="AP11" s="9">
        <v>0.33473612597707003</v>
      </c>
      <c r="AQ11" s="9">
        <v>0.27655408650810798</v>
      </c>
      <c r="AR11" s="9">
        <v>0.29641605554245404</v>
      </c>
      <c r="AS11" s="9">
        <v>0.27183979837085198</v>
      </c>
      <c r="AT11" s="9">
        <v>0.22765932459577101</v>
      </c>
      <c r="AU11" s="9">
        <v>0.26353995924409501</v>
      </c>
      <c r="AV11" s="9">
        <v>0.279805875293063</v>
      </c>
      <c r="AW11" s="9">
        <v>0.29040399759873803</v>
      </c>
      <c r="AX11" s="9">
        <v>0.27973867652402101</v>
      </c>
      <c r="AY11" s="9">
        <v>0.25324764338094602</v>
      </c>
      <c r="AZ11" s="9">
        <v>0.28550957701722002</v>
      </c>
      <c r="BA11" s="9">
        <v>0.31656865325644001</v>
      </c>
      <c r="BB11" s="9">
        <v>0.26180952451158102</v>
      </c>
      <c r="BC11" s="9">
        <v>0.197363824748539</v>
      </c>
      <c r="BD11" s="9">
        <v>0.353754908311328</v>
      </c>
      <c r="BE11" s="9">
        <v>0.438378091299225</v>
      </c>
      <c r="BF11" s="9">
        <v>0.36930947084119703</v>
      </c>
      <c r="BG11" s="9">
        <v>9.9439752923433711E-2</v>
      </c>
      <c r="BH11" s="9">
        <v>6.8302728701636797E-2</v>
      </c>
      <c r="BI11" s="9">
        <v>0.101160808261472</v>
      </c>
      <c r="BJ11" s="9">
        <v>0.48552941877908601</v>
      </c>
      <c r="BK11" s="9">
        <v>0.21207475965765599</v>
      </c>
      <c r="BL11" s="9">
        <v>0.16923283280719001</v>
      </c>
      <c r="BM11" s="9">
        <v>0.37188229467179801</v>
      </c>
      <c r="BN11" s="9">
        <v>0.33565783987202202</v>
      </c>
      <c r="BO11" s="9">
        <v>0.30763009599254398</v>
      </c>
      <c r="BP11" s="9">
        <v>0.28576085091978098</v>
      </c>
      <c r="BQ11" s="9">
        <v>0.25403581349090898</v>
      </c>
    </row>
    <row r="12" spans="1:69">
      <c r="A12" s="34"/>
      <c r="B12" s="4">
        <v>573</v>
      </c>
      <c r="C12" s="4">
        <v>89</v>
      </c>
      <c r="D12" s="4">
        <v>192</v>
      </c>
      <c r="E12" s="4">
        <v>49</v>
      </c>
      <c r="F12" s="4">
        <v>25</v>
      </c>
      <c r="G12" s="4">
        <v>1</v>
      </c>
      <c r="H12" s="4">
        <v>36</v>
      </c>
      <c r="I12" s="4">
        <v>9</v>
      </c>
      <c r="J12" s="4">
        <v>257</v>
      </c>
      <c r="K12" s="4">
        <v>152</v>
      </c>
      <c r="L12" s="4">
        <v>48</v>
      </c>
      <c r="M12" s="4">
        <v>68</v>
      </c>
      <c r="N12" s="4">
        <v>104</v>
      </c>
      <c r="O12" s="4">
        <v>37</v>
      </c>
      <c r="P12" s="4">
        <v>63</v>
      </c>
      <c r="Q12" s="4">
        <v>190</v>
      </c>
      <c r="R12" s="4">
        <v>67</v>
      </c>
      <c r="S12" s="4">
        <v>92</v>
      </c>
      <c r="T12" s="4">
        <v>60</v>
      </c>
      <c r="U12" s="4">
        <v>160</v>
      </c>
      <c r="V12" s="4">
        <v>87</v>
      </c>
      <c r="W12" s="4">
        <v>104</v>
      </c>
      <c r="X12" s="4">
        <v>106</v>
      </c>
      <c r="Y12" s="4">
        <v>115</v>
      </c>
      <c r="Z12" s="4">
        <v>264</v>
      </c>
      <c r="AA12" s="4">
        <v>309</v>
      </c>
      <c r="AB12" s="4">
        <v>124</v>
      </c>
      <c r="AC12" s="4">
        <v>88</v>
      </c>
      <c r="AD12" s="4">
        <v>84</v>
      </c>
      <c r="AE12" s="4">
        <v>182</v>
      </c>
      <c r="AF12" s="4">
        <v>19</v>
      </c>
      <c r="AG12" s="4">
        <v>57</v>
      </c>
      <c r="AH12" s="4">
        <v>18</v>
      </c>
      <c r="AI12" s="4">
        <v>88</v>
      </c>
      <c r="AJ12" s="4">
        <v>292</v>
      </c>
      <c r="AK12" s="4">
        <v>194</v>
      </c>
      <c r="AL12" s="4">
        <v>51</v>
      </c>
      <c r="AM12" s="4">
        <v>78</v>
      </c>
      <c r="AN12" s="4">
        <v>93</v>
      </c>
      <c r="AO12" s="4">
        <v>48</v>
      </c>
      <c r="AP12" s="4">
        <v>61</v>
      </c>
      <c r="AQ12" s="4">
        <v>28</v>
      </c>
      <c r="AR12" s="4">
        <v>272</v>
      </c>
      <c r="AS12" s="4">
        <v>178</v>
      </c>
      <c r="AT12" s="4">
        <v>39</v>
      </c>
      <c r="AU12" s="4">
        <v>107</v>
      </c>
      <c r="AV12" s="4">
        <v>185</v>
      </c>
      <c r="AW12" s="4">
        <v>233</v>
      </c>
      <c r="AX12" s="4">
        <v>137</v>
      </c>
      <c r="AY12" s="4">
        <v>112</v>
      </c>
      <c r="AZ12" s="4">
        <v>138</v>
      </c>
      <c r="BA12" s="4">
        <v>141</v>
      </c>
      <c r="BB12" s="4">
        <v>107</v>
      </c>
      <c r="BC12" s="4">
        <v>132</v>
      </c>
      <c r="BD12" s="4">
        <v>174</v>
      </c>
      <c r="BE12" s="4">
        <v>78</v>
      </c>
      <c r="BF12" s="4">
        <v>22</v>
      </c>
      <c r="BG12" s="4">
        <v>1</v>
      </c>
      <c r="BH12" s="4">
        <v>2</v>
      </c>
      <c r="BI12" s="4">
        <v>1</v>
      </c>
      <c r="BJ12" s="4">
        <v>20</v>
      </c>
      <c r="BK12" s="4">
        <v>3</v>
      </c>
      <c r="BL12" s="4">
        <v>110</v>
      </c>
      <c r="BM12" s="4">
        <v>196</v>
      </c>
      <c r="BN12" s="4">
        <v>203</v>
      </c>
      <c r="BO12" s="4">
        <v>73</v>
      </c>
      <c r="BP12" s="4">
        <v>463</v>
      </c>
      <c r="BQ12" s="4">
        <v>38</v>
      </c>
    </row>
    <row r="13" spans="1:69">
      <c r="A13" s="34" t="s">
        <v>210</v>
      </c>
      <c r="B13" s="9">
        <v>0.20620933850311399</v>
      </c>
      <c r="C13" s="9">
        <v>3.73345132671275E-2</v>
      </c>
      <c r="D13" s="9">
        <v>0.32803462001477796</v>
      </c>
      <c r="E13" s="9">
        <v>0.30371728260342101</v>
      </c>
      <c r="F13" s="9">
        <v>0.406020844792847</v>
      </c>
      <c r="G13" s="9">
        <v>0.66599585328043798</v>
      </c>
      <c r="H13" s="9">
        <v>0.30569007203427401</v>
      </c>
      <c r="I13" s="9">
        <v>0.17076545833680901</v>
      </c>
      <c r="J13" s="9">
        <v>0.347259683223406</v>
      </c>
      <c r="K13" s="9">
        <v>7.4732299455099002E-2</v>
      </c>
      <c r="L13" s="9">
        <v>0.103126583993242</v>
      </c>
      <c r="M13" s="9">
        <v>4.0077392137203703E-2</v>
      </c>
      <c r="N13" s="9">
        <v>0.44228515264654594</v>
      </c>
      <c r="O13" s="9">
        <v>0.17764108356395097</v>
      </c>
      <c r="P13" s="9">
        <v>0.39275684401993305</v>
      </c>
      <c r="Q13" s="9">
        <v>0.35268094851152704</v>
      </c>
      <c r="R13" s="9">
        <v>0.333095378903489</v>
      </c>
      <c r="S13" s="9">
        <v>7.8204645455802205E-2</v>
      </c>
      <c r="T13" s="9">
        <v>6.9656271820690799E-2</v>
      </c>
      <c r="U13" s="9">
        <v>0.18965856336030701</v>
      </c>
      <c r="V13" s="9">
        <v>0.27828877613335201</v>
      </c>
      <c r="W13" s="9">
        <v>0.23453446705060099</v>
      </c>
      <c r="X13" s="9">
        <v>0.187691920337197</v>
      </c>
      <c r="Y13" s="9">
        <v>0.16706104392645202</v>
      </c>
      <c r="Z13" s="9">
        <v>0.18555285318629899</v>
      </c>
      <c r="AA13" s="9">
        <v>0.22594486745060499</v>
      </c>
      <c r="AB13" s="9">
        <v>0.22365717105566302</v>
      </c>
      <c r="AC13" s="9">
        <v>0.17200617049516301</v>
      </c>
      <c r="AD13" s="9">
        <v>0.20226267479105201</v>
      </c>
      <c r="AE13" s="9">
        <v>0.19585066511486002</v>
      </c>
      <c r="AF13" s="9">
        <v>0.28641970061639699</v>
      </c>
      <c r="AG13" s="9">
        <v>0.228568121118323</v>
      </c>
      <c r="AH13" s="9">
        <v>0.188249707577887</v>
      </c>
      <c r="AI13" s="9">
        <v>0.23380577609713502</v>
      </c>
      <c r="AJ13" s="9">
        <v>0.202499185809111</v>
      </c>
      <c r="AK13" s="9">
        <v>0.19716794292130299</v>
      </c>
      <c r="AL13" s="9">
        <v>0.17581152255765498</v>
      </c>
      <c r="AM13" s="9">
        <v>0.30644477106861301</v>
      </c>
      <c r="AN13" s="9">
        <v>0.245993153300298</v>
      </c>
      <c r="AO13" s="9">
        <v>0.16644326330244</v>
      </c>
      <c r="AP13" s="9">
        <v>0.179997162578236</v>
      </c>
      <c r="AQ13" s="9">
        <v>0.19047384486246799</v>
      </c>
      <c r="AR13" s="9">
        <v>0.185500705861119</v>
      </c>
      <c r="AS13" s="9">
        <v>0.21953517040915499</v>
      </c>
      <c r="AT13" s="9">
        <v>0.23283597471495501</v>
      </c>
      <c r="AU13" s="9">
        <v>0.17774158649318403</v>
      </c>
      <c r="AV13" s="9">
        <v>0.21203552459531899</v>
      </c>
      <c r="AW13" s="9">
        <v>0.20282707539206499</v>
      </c>
      <c r="AX13" s="9">
        <v>0.20590162574086601</v>
      </c>
      <c r="AY13" s="9">
        <v>0.21292784171710799</v>
      </c>
      <c r="AZ13" s="9">
        <v>0.20735381139894202</v>
      </c>
      <c r="BA13" s="9">
        <v>0.173226842958382</v>
      </c>
      <c r="BB13" s="9">
        <v>0.22678608613183701</v>
      </c>
      <c r="BC13" s="9">
        <v>5.6055627835884102E-2</v>
      </c>
      <c r="BD13" s="9">
        <v>0.36266283841813396</v>
      </c>
      <c r="BE13" s="9">
        <v>0.31936827202437001</v>
      </c>
      <c r="BF13" s="9">
        <v>0.39619561210087101</v>
      </c>
      <c r="BG13" s="9">
        <v>0.90056024707656601</v>
      </c>
      <c r="BH13" s="9">
        <v>9.5442574966861399E-2</v>
      </c>
      <c r="BI13" s="9">
        <v>0.15440061919074899</v>
      </c>
      <c r="BJ13" s="9">
        <v>0.22416229443995297</v>
      </c>
      <c r="BK13" s="9">
        <v>0.29636359096346498</v>
      </c>
      <c r="BL13" s="9">
        <v>4.4287354574166903E-2</v>
      </c>
      <c r="BM13" s="9">
        <v>0.35720303587103802</v>
      </c>
      <c r="BN13" s="9">
        <v>0.29626459808981404</v>
      </c>
      <c r="BO13" s="9">
        <v>0.20708175745066701</v>
      </c>
      <c r="BP13" s="9">
        <v>0.20242229026546699</v>
      </c>
      <c r="BQ13" s="9">
        <v>0.246088115608216</v>
      </c>
    </row>
    <row r="14" spans="1:69">
      <c r="A14" s="34"/>
      <c r="B14" s="4">
        <v>413</v>
      </c>
      <c r="C14" s="4">
        <v>19</v>
      </c>
      <c r="D14" s="4">
        <v>173</v>
      </c>
      <c r="E14" s="4">
        <v>38</v>
      </c>
      <c r="F14" s="4">
        <v>28</v>
      </c>
      <c r="G14" s="4">
        <v>8</v>
      </c>
      <c r="H14" s="4">
        <v>29</v>
      </c>
      <c r="I14" s="4">
        <v>13</v>
      </c>
      <c r="J14" s="4">
        <v>246</v>
      </c>
      <c r="K14" s="4">
        <v>57</v>
      </c>
      <c r="L14" s="4">
        <v>15</v>
      </c>
      <c r="M14" s="4">
        <v>19</v>
      </c>
      <c r="N14" s="4">
        <v>133</v>
      </c>
      <c r="O14" s="4">
        <v>19</v>
      </c>
      <c r="P14" s="4">
        <v>53</v>
      </c>
      <c r="Q14" s="4">
        <v>181</v>
      </c>
      <c r="R14" s="4">
        <v>65</v>
      </c>
      <c r="S14" s="4">
        <v>35</v>
      </c>
      <c r="T14" s="4">
        <v>22</v>
      </c>
      <c r="U14" s="4">
        <v>106</v>
      </c>
      <c r="V14" s="4">
        <v>88</v>
      </c>
      <c r="W14" s="4">
        <v>82</v>
      </c>
      <c r="X14" s="4">
        <v>65</v>
      </c>
      <c r="Y14" s="4">
        <v>72</v>
      </c>
      <c r="Z14" s="4">
        <v>182</v>
      </c>
      <c r="AA14" s="4">
        <v>232</v>
      </c>
      <c r="AB14" s="4">
        <v>104</v>
      </c>
      <c r="AC14" s="4">
        <v>55</v>
      </c>
      <c r="AD14" s="4">
        <v>53</v>
      </c>
      <c r="AE14" s="4">
        <v>124</v>
      </c>
      <c r="AF14" s="4">
        <v>27</v>
      </c>
      <c r="AG14" s="4">
        <v>39</v>
      </c>
      <c r="AH14" s="4">
        <v>10</v>
      </c>
      <c r="AI14" s="4">
        <v>80</v>
      </c>
      <c r="AJ14" s="4">
        <v>211</v>
      </c>
      <c r="AK14" s="4">
        <v>122</v>
      </c>
      <c r="AL14" s="4">
        <v>34</v>
      </c>
      <c r="AM14" s="4">
        <v>90</v>
      </c>
      <c r="AN14" s="4">
        <v>69</v>
      </c>
      <c r="AO14" s="4">
        <v>28</v>
      </c>
      <c r="AP14" s="4">
        <v>33</v>
      </c>
      <c r="AQ14" s="4">
        <v>19</v>
      </c>
      <c r="AR14" s="4">
        <v>170</v>
      </c>
      <c r="AS14" s="4">
        <v>144</v>
      </c>
      <c r="AT14" s="4">
        <v>40</v>
      </c>
      <c r="AU14" s="4">
        <v>72</v>
      </c>
      <c r="AV14" s="4">
        <v>140</v>
      </c>
      <c r="AW14" s="4">
        <v>163</v>
      </c>
      <c r="AX14" s="4">
        <v>101</v>
      </c>
      <c r="AY14" s="4">
        <v>94</v>
      </c>
      <c r="AZ14" s="4">
        <v>101</v>
      </c>
      <c r="BA14" s="4">
        <v>77</v>
      </c>
      <c r="BB14" s="4">
        <v>93</v>
      </c>
      <c r="BC14" s="4">
        <v>38</v>
      </c>
      <c r="BD14" s="4">
        <v>179</v>
      </c>
      <c r="BE14" s="4">
        <v>57</v>
      </c>
      <c r="BF14" s="4">
        <v>24</v>
      </c>
      <c r="BG14" s="4">
        <v>7</v>
      </c>
      <c r="BH14" s="4">
        <v>3</v>
      </c>
      <c r="BI14" s="4">
        <v>1</v>
      </c>
      <c r="BJ14" s="4">
        <v>9</v>
      </c>
      <c r="BK14" s="4">
        <v>4</v>
      </c>
      <c r="BL14" s="4">
        <v>29</v>
      </c>
      <c r="BM14" s="4">
        <v>189</v>
      </c>
      <c r="BN14" s="4">
        <v>179</v>
      </c>
      <c r="BO14" s="4">
        <v>49</v>
      </c>
      <c r="BP14" s="4">
        <v>328</v>
      </c>
      <c r="BQ14" s="4">
        <v>37</v>
      </c>
    </row>
    <row r="15" spans="1:69">
      <c r="A15" s="34" t="s">
        <v>128</v>
      </c>
      <c r="B15" s="9">
        <v>5.47816009996639E-2</v>
      </c>
      <c r="C15" s="9">
        <v>3.9463919310677505E-2</v>
      </c>
      <c r="D15" s="9">
        <v>2.0653395413096902E-2</v>
      </c>
      <c r="E15" s="9">
        <v>1.6266630927974798E-2</v>
      </c>
      <c r="F15" s="9">
        <v>4.6603722596288602E-2</v>
      </c>
      <c r="G15" s="9">
        <v>0</v>
      </c>
      <c r="H15" s="9">
        <v>5.2711583954968201E-2</v>
      </c>
      <c r="I15" s="9">
        <v>2.4652860091074601E-2</v>
      </c>
      <c r="J15" s="9">
        <v>2.6879192292681001E-2</v>
      </c>
      <c r="K15" s="9">
        <v>4.7543543068527601E-2</v>
      </c>
      <c r="L15" s="9">
        <v>3.1852282000381697E-2</v>
      </c>
      <c r="M15" s="9">
        <v>4.2400506384401099E-2</v>
      </c>
      <c r="N15" s="9">
        <v>1.3380859590811301E-2</v>
      </c>
      <c r="O15" s="9">
        <v>3.77022251186886E-2</v>
      </c>
      <c r="P15" s="9">
        <v>2.3700470618480802E-3</v>
      </c>
      <c r="Q15" s="9">
        <v>2.4054330991015102E-2</v>
      </c>
      <c r="R15" s="9">
        <v>3.42597931324937E-2</v>
      </c>
      <c r="S15" s="9">
        <v>4.4255527810534406E-2</v>
      </c>
      <c r="T15" s="9">
        <v>5.2350107940965201E-2</v>
      </c>
      <c r="U15" s="9">
        <v>7.2627909573680996E-2</v>
      </c>
      <c r="V15" s="9">
        <v>5.8404520159188393E-2</v>
      </c>
      <c r="W15" s="9">
        <v>6.0060153182082895E-2</v>
      </c>
      <c r="X15" s="9">
        <v>3.3614072265611E-2</v>
      </c>
      <c r="Y15" s="9">
        <v>4.1909544521540193E-2</v>
      </c>
      <c r="Z15" s="9">
        <v>3.33798636057328E-2</v>
      </c>
      <c r="AA15" s="9">
        <v>7.5229155430460104E-2</v>
      </c>
      <c r="AB15" s="9">
        <v>7.2441986478143996E-2</v>
      </c>
      <c r="AC15" s="9">
        <v>5.2036062142094497E-2</v>
      </c>
      <c r="AD15" s="9">
        <v>6.6169611252968497E-2</v>
      </c>
      <c r="AE15" s="9">
        <v>4.4677707614623002E-2</v>
      </c>
      <c r="AF15" s="9">
        <v>5.1914896044592797E-2</v>
      </c>
      <c r="AG15" s="9">
        <v>2.4199048050609503E-2</v>
      </c>
      <c r="AH15" s="9">
        <v>8.1421456158807193E-2</v>
      </c>
      <c r="AI15" s="9">
        <v>9.041451125519441E-2</v>
      </c>
      <c r="AJ15" s="9">
        <v>5.2392063442943303E-2</v>
      </c>
      <c r="AK15" s="9">
        <v>3.9052363479892702E-2</v>
      </c>
      <c r="AL15" s="9">
        <v>3.9789820660949597E-2</v>
      </c>
      <c r="AM15" s="9">
        <v>4.0013814112172502E-2</v>
      </c>
      <c r="AN15" s="9">
        <v>4.3791351381905201E-2</v>
      </c>
      <c r="AO15" s="9">
        <v>3.6175225732478798E-2</v>
      </c>
      <c r="AP15" s="9">
        <v>4.49296602144428E-2</v>
      </c>
      <c r="AQ15" s="9">
        <v>7.2958717043987403E-2</v>
      </c>
      <c r="AR15" s="9">
        <v>5.1330219282252995E-2</v>
      </c>
      <c r="AS15" s="9">
        <v>6.3693846776458105E-2</v>
      </c>
      <c r="AT15" s="9">
        <v>6.5735023722525501E-2</v>
      </c>
      <c r="AU15" s="9">
        <v>7.8791728771823402E-2</v>
      </c>
      <c r="AV15" s="9">
        <v>6.4632147424505099E-2</v>
      </c>
      <c r="AW15" s="9">
        <v>5.7604162340474406E-2</v>
      </c>
      <c r="AX15" s="9">
        <v>3.3664194760900899E-2</v>
      </c>
      <c r="AY15" s="9">
        <v>7.7684891885000398E-2</v>
      </c>
      <c r="AZ15" s="9">
        <v>5.5133241145880897E-2</v>
      </c>
      <c r="BA15" s="9">
        <v>6.7006279817353007E-2</v>
      </c>
      <c r="BB15" s="9">
        <v>2.5362741506868399E-2</v>
      </c>
      <c r="BC15" s="9">
        <v>4.37443288399713E-2</v>
      </c>
      <c r="BD15" s="9">
        <v>2.6964532947319403E-2</v>
      </c>
      <c r="BE15" s="9">
        <v>9.9356580135229692E-3</v>
      </c>
      <c r="BF15" s="9">
        <v>3.1083729102405103E-2</v>
      </c>
      <c r="BG15" s="9">
        <v>0</v>
      </c>
      <c r="BH15" s="9">
        <v>2.2505250066171198E-2</v>
      </c>
      <c r="BI15" s="9">
        <v>0</v>
      </c>
      <c r="BJ15" s="9">
        <v>4.0385501472177801E-2</v>
      </c>
      <c r="BK15" s="9">
        <v>0.152374686559303</v>
      </c>
      <c r="BL15" s="9">
        <v>4.0955275802199403E-2</v>
      </c>
      <c r="BM15" s="9">
        <v>1.2870395816014799E-2</v>
      </c>
      <c r="BN15" s="9">
        <v>4.5147969932651098E-2</v>
      </c>
      <c r="BO15" s="9">
        <v>5.3358794916948303E-2</v>
      </c>
      <c r="BP15" s="9">
        <v>5.2074003418894399E-2</v>
      </c>
      <c r="BQ15" s="9">
        <v>8.6553033998883103E-2</v>
      </c>
    </row>
    <row r="16" spans="1:69">
      <c r="A16" s="34"/>
      <c r="B16" s="4">
        <v>110</v>
      </c>
      <c r="C16" s="4">
        <v>20</v>
      </c>
      <c r="D16" s="4">
        <v>11</v>
      </c>
      <c r="E16" s="4">
        <v>2</v>
      </c>
      <c r="F16" s="4">
        <v>3</v>
      </c>
      <c r="G16" s="4">
        <v>0</v>
      </c>
      <c r="H16" s="4">
        <v>5</v>
      </c>
      <c r="I16" s="4">
        <v>2</v>
      </c>
      <c r="J16" s="4">
        <v>19</v>
      </c>
      <c r="K16" s="4">
        <v>36</v>
      </c>
      <c r="L16" s="4">
        <v>5</v>
      </c>
      <c r="M16" s="4">
        <v>20</v>
      </c>
      <c r="N16" s="4">
        <v>4</v>
      </c>
      <c r="O16" s="4">
        <v>4</v>
      </c>
      <c r="P16" s="4">
        <v>0</v>
      </c>
      <c r="Q16" s="4">
        <v>12</v>
      </c>
      <c r="R16" s="4">
        <v>7</v>
      </c>
      <c r="S16" s="4">
        <v>20</v>
      </c>
      <c r="T16" s="4">
        <v>16</v>
      </c>
      <c r="U16" s="4">
        <v>41</v>
      </c>
      <c r="V16" s="4">
        <v>18</v>
      </c>
      <c r="W16" s="4">
        <v>21</v>
      </c>
      <c r="X16" s="4">
        <v>12</v>
      </c>
      <c r="Y16" s="4">
        <v>18</v>
      </c>
      <c r="Z16" s="4">
        <v>33</v>
      </c>
      <c r="AA16" s="4">
        <v>77</v>
      </c>
      <c r="AB16" s="4">
        <v>34</v>
      </c>
      <c r="AC16" s="4">
        <v>17</v>
      </c>
      <c r="AD16" s="4">
        <v>17</v>
      </c>
      <c r="AE16" s="4">
        <v>28</v>
      </c>
      <c r="AF16" s="4">
        <v>5</v>
      </c>
      <c r="AG16" s="4">
        <v>4</v>
      </c>
      <c r="AH16" s="4">
        <v>5</v>
      </c>
      <c r="AI16" s="4">
        <v>31</v>
      </c>
      <c r="AJ16" s="4">
        <v>55</v>
      </c>
      <c r="AK16" s="4">
        <v>24</v>
      </c>
      <c r="AL16" s="4">
        <v>8</v>
      </c>
      <c r="AM16" s="4">
        <v>12</v>
      </c>
      <c r="AN16" s="4">
        <v>12</v>
      </c>
      <c r="AO16" s="4">
        <v>6</v>
      </c>
      <c r="AP16" s="4">
        <v>8</v>
      </c>
      <c r="AQ16" s="4">
        <v>7</v>
      </c>
      <c r="AR16" s="4">
        <v>47</v>
      </c>
      <c r="AS16" s="4">
        <v>42</v>
      </c>
      <c r="AT16" s="4">
        <v>11</v>
      </c>
      <c r="AU16" s="4">
        <v>32</v>
      </c>
      <c r="AV16" s="4">
        <v>43</v>
      </c>
      <c r="AW16" s="4">
        <v>46</v>
      </c>
      <c r="AX16" s="4">
        <v>16</v>
      </c>
      <c r="AY16" s="4">
        <v>34</v>
      </c>
      <c r="AZ16" s="4">
        <v>27</v>
      </c>
      <c r="BA16" s="4">
        <v>30</v>
      </c>
      <c r="BB16" s="4">
        <v>10</v>
      </c>
      <c r="BC16" s="4">
        <v>29</v>
      </c>
      <c r="BD16" s="4">
        <v>13</v>
      </c>
      <c r="BE16" s="4">
        <v>2</v>
      </c>
      <c r="BF16" s="4">
        <v>2</v>
      </c>
      <c r="BG16" s="4">
        <v>0</v>
      </c>
      <c r="BH16" s="4">
        <v>1</v>
      </c>
      <c r="BI16" s="4">
        <v>0</v>
      </c>
      <c r="BJ16" s="4">
        <v>2</v>
      </c>
      <c r="BK16" s="4">
        <v>2</v>
      </c>
      <c r="BL16" s="4">
        <v>27</v>
      </c>
      <c r="BM16" s="4">
        <v>7</v>
      </c>
      <c r="BN16" s="4">
        <v>27</v>
      </c>
      <c r="BO16" s="4">
        <v>13</v>
      </c>
      <c r="BP16" s="4">
        <v>84</v>
      </c>
      <c r="BQ16" s="4">
        <v>13</v>
      </c>
    </row>
    <row r="17" spans="1:69">
      <c r="A17" s="34" t="s">
        <v>211</v>
      </c>
      <c r="B17" s="9">
        <v>0.193166469663408</v>
      </c>
      <c r="C17" s="9">
        <v>0.37943434454585101</v>
      </c>
      <c r="D17" s="9">
        <v>0.115941555735136</v>
      </c>
      <c r="E17" s="9">
        <v>0.12054632971130801</v>
      </c>
      <c r="F17" s="9">
        <v>7.9881266562578102E-2</v>
      </c>
      <c r="G17" s="9">
        <v>0.14847954897527502</v>
      </c>
      <c r="H17" s="9">
        <v>0.10372760093271699</v>
      </c>
      <c r="I17" s="9">
        <v>0.330859136049791</v>
      </c>
      <c r="J17" s="9">
        <v>0.10258904197222901</v>
      </c>
      <c r="K17" s="9">
        <v>0.31562922188192799</v>
      </c>
      <c r="L17" s="9">
        <v>0.19206322504176199</v>
      </c>
      <c r="M17" s="9">
        <v>0.38733813469030404</v>
      </c>
      <c r="N17" s="9">
        <v>9.4886554368479106E-2</v>
      </c>
      <c r="O17" s="9">
        <v>0.158354461686291</v>
      </c>
      <c r="P17" s="9">
        <v>3.8512863576067605E-2</v>
      </c>
      <c r="Q17" s="9">
        <v>0.105067219352474</v>
      </c>
      <c r="R17" s="9">
        <v>9.6114232733608501E-2</v>
      </c>
      <c r="S17" s="9">
        <v>0.333955640448588</v>
      </c>
      <c r="T17" s="9">
        <v>0.28883885966996498</v>
      </c>
      <c r="U17" s="9">
        <v>0.20725939248915801</v>
      </c>
      <c r="V17" s="9">
        <v>0.18183832176136799</v>
      </c>
      <c r="W17" s="9">
        <v>0.14100598716530199</v>
      </c>
      <c r="X17" s="9">
        <v>0.178257763666854</v>
      </c>
      <c r="Y17" s="9">
        <v>0.23738269651983898</v>
      </c>
      <c r="Z17" s="9">
        <v>0.23449260907396399</v>
      </c>
      <c r="AA17" s="9">
        <v>0.15368283011311498</v>
      </c>
      <c r="AB17" s="9">
        <v>0.179791379234332</v>
      </c>
      <c r="AC17" s="9">
        <v>0.20771917475941201</v>
      </c>
      <c r="AD17" s="9">
        <v>0.179055573438926</v>
      </c>
      <c r="AE17" s="9">
        <v>0.206609771111604</v>
      </c>
      <c r="AF17" s="9">
        <v>0.21765057038139102</v>
      </c>
      <c r="AG17" s="9">
        <v>0.16828423243534399</v>
      </c>
      <c r="AH17" s="9">
        <v>0.16812301862092</v>
      </c>
      <c r="AI17" s="9">
        <v>0.13591870404953699</v>
      </c>
      <c r="AJ17" s="9">
        <v>0.21281902259507302</v>
      </c>
      <c r="AK17" s="9">
        <v>0.19173152583566999</v>
      </c>
      <c r="AL17" s="9">
        <v>0.27022945320656599</v>
      </c>
      <c r="AM17" s="9">
        <v>0.18810893198279299</v>
      </c>
      <c r="AN17" s="9">
        <v>0.16558107671005901</v>
      </c>
      <c r="AO17" s="9">
        <v>0.17148785332026301</v>
      </c>
      <c r="AP17" s="9">
        <v>0.18219407677674301</v>
      </c>
      <c r="AQ17" s="9">
        <v>0.129006845971676</v>
      </c>
      <c r="AR17" s="9">
        <v>0.20341898259306199</v>
      </c>
      <c r="AS17" s="9">
        <v>0.18771068178818498</v>
      </c>
      <c r="AT17" s="9">
        <v>0.20733772417138399</v>
      </c>
      <c r="AU17" s="9">
        <v>0.191462641062809</v>
      </c>
      <c r="AV17" s="9">
        <v>0.183301381263933</v>
      </c>
      <c r="AW17" s="9">
        <v>0.18186894350900398</v>
      </c>
      <c r="AX17" s="9">
        <v>0.22722750048200599</v>
      </c>
      <c r="AY17" s="9">
        <v>0.20152577680031</v>
      </c>
      <c r="AZ17" s="9">
        <v>0.18205423491054901</v>
      </c>
      <c r="BA17" s="9">
        <v>0.19796272020543199</v>
      </c>
      <c r="BB17" s="9">
        <v>0.205775432096653</v>
      </c>
      <c r="BC17" s="9">
        <v>0.33137236568359596</v>
      </c>
      <c r="BD17" s="9">
        <v>0.108413363967211</v>
      </c>
      <c r="BE17" s="9">
        <v>0.11229963592952601</v>
      </c>
      <c r="BF17" s="9">
        <v>8.2593398655838396E-2</v>
      </c>
      <c r="BG17" s="9">
        <v>0</v>
      </c>
      <c r="BH17" s="9">
        <v>0.31804433920901498</v>
      </c>
      <c r="BI17" s="9">
        <v>0.34623453872496596</v>
      </c>
      <c r="BJ17" s="9">
        <v>6.5192630606366597E-2</v>
      </c>
      <c r="BK17" s="9">
        <v>3.7093222893249199E-2</v>
      </c>
      <c r="BL17" s="9">
        <v>0.38402815119290901</v>
      </c>
      <c r="BM17" s="9">
        <v>0.101286426318604</v>
      </c>
      <c r="BN17" s="9">
        <v>9.9207198534857099E-2</v>
      </c>
      <c r="BO17" s="9">
        <v>0.17191271884111298</v>
      </c>
      <c r="BP17" s="9">
        <v>0.19775406945690602</v>
      </c>
      <c r="BQ17" s="9">
        <v>0.17702581847456098</v>
      </c>
    </row>
    <row r="18" spans="1:69">
      <c r="A18" s="34"/>
      <c r="B18" s="4">
        <v>387</v>
      </c>
      <c r="C18" s="4">
        <v>194</v>
      </c>
      <c r="D18" s="4">
        <v>61</v>
      </c>
      <c r="E18" s="4">
        <v>15</v>
      </c>
      <c r="F18" s="4">
        <v>5</v>
      </c>
      <c r="G18" s="4">
        <v>2</v>
      </c>
      <c r="H18" s="4">
        <v>10</v>
      </c>
      <c r="I18" s="4">
        <v>25</v>
      </c>
      <c r="J18" s="4">
        <v>73</v>
      </c>
      <c r="K18" s="4">
        <v>241</v>
      </c>
      <c r="L18" s="4">
        <v>27</v>
      </c>
      <c r="M18" s="4">
        <v>187</v>
      </c>
      <c r="N18" s="4">
        <v>28</v>
      </c>
      <c r="O18" s="4">
        <v>17</v>
      </c>
      <c r="P18" s="4">
        <v>5</v>
      </c>
      <c r="Q18" s="4">
        <v>54</v>
      </c>
      <c r="R18" s="4">
        <v>19</v>
      </c>
      <c r="S18" s="4">
        <v>152</v>
      </c>
      <c r="T18" s="4">
        <v>90</v>
      </c>
      <c r="U18" s="4">
        <v>116</v>
      </c>
      <c r="V18" s="4">
        <v>57</v>
      </c>
      <c r="W18" s="4">
        <v>49</v>
      </c>
      <c r="X18" s="4">
        <v>62</v>
      </c>
      <c r="Y18" s="4">
        <v>103</v>
      </c>
      <c r="Z18" s="4">
        <v>230</v>
      </c>
      <c r="AA18" s="4">
        <v>158</v>
      </c>
      <c r="AB18" s="4">
        <v>84</v>
      </c>
      <c r="AC18" s="4">
        <v>67</v>
      </c>
      <c r="AD18" s="4">
        <v>47</v>
      </c>
      <c r="AE18" s="4">
        <v>131</v>
      </c>
      <c r="AF18" s="4">
        <v>21</v>
      </c>
      <c r="AG18" s="4">
        <v>28</v>
      </c>
      <c r="AH18" s="4">
        <v>9</v>
      </c>
      <c r="AI18" s="4">
        <v>47</v>
      </c>
      <c r="AJ18" s="4">
        <v>222</v>
      </c>
      <c r="AK18" s="4">
        <v>118</v>
      </c>
      <c r="AL18" s="4">
        <v>52</v>
      </c>
      <c r="AM18" s="4">
        <v>55</v>
      </c>
      <c r="AN18" s="4">
        <v>46</v>
      </c>
      <c r="AO18" s="4">
        <v>29</v>
      </c>
      <c r="AP18" s="4">
        <v>33</v>
      </c>
      <c r="AQ18" s="4">
        <v>13</v>
      </c>
      <c r="AR18" s="4">
        <v>187</v>
      </c>
      <c r="AS18" s="4">
        <v>123</v>
      </c>
      <c r="AT18" s="4">
        <v>36</v>
      </c>
      <c r="AU18" s="4">
        <v>77</v>
      </c>
      <c r="AV18" s="4">
        <v>121</v>
      </c>
      <c r="AW18" s="4">
        <v>146</v>
      </c>
      <c r="AX18" s="4">
        <v>111</v>
      </c>
      <c r="AY18" s="4">
        <v>89</v>
      </c>
      <c r="AZ18" s="4">
        <v>88</v>
      </c>
      <c r="BA18" s="4">
        <v>88</v>
      </c>
      <c r="BB18" s="4">
        <v>84</v>
      </c>
      <c r="BC18" s="4">
        <v>222</v>
      </c>
      <c r="BD18" s="4">
        <v>53</v>
      </c>
      <c r="BE18" s="4">
        <v>20</v>
      </c>
      <c r="BF18" s="4">
        <v>5</v>
      </c>
      <c r="BG18" s="4">
        <v>0</v>
      </c>
      <c r="BH18" s="4">
        <v>10</v>
      </c>
      <c r="BI18" s="4">
        <v>2</v>
      </c>
      <c r="BJ18" s="4">
        <v>3</v>
      </c>
      <c r="BK18" s="4">
        <v>0</v>
      </c>
      <c r="BL18" s="4">
        <v>249</v>
      </c>
      <c r="BM18" s="4">
        <v>54</v>
      </c>
      <c r="BN18" s="4">
        <v>60</v>
      </c>
      <c r="BO18" s="4">
        <v>41</v>
      </c>
      <c r="BP18" s="4">
        <v>320</v>
      </c>
      <c r="BQ18" s="4">
        <v>26</v>
      </c>
    </row>
    <row r="19" spans="1:69">
      <c r="A19" s="34" t="s">
        <v>212</v>
      </c>
      <c r="B19" s="9">
        <v>0.49220048804447702</v>
      </c>
      <c r="C19" s="9">
        <v>0.211951530569012</v>
      </c>
      <c r="D19" s="9">
        <v>0.693206171347166</v>
      </c>
      <c r="E19" s="9">
        <v>0.69300902425804789</v>
      </c>
      <c r="F19" s="9">
        <v>0.78055024049454802</v>
      </c>
      <c r="G19" s="9">
        <v>0.72352306396122201</v>
      </c>
      <c r="H19" s="9">
        <v>0.687716083560167</v>
      </c>
      <c r="I19" s="9">
        <v>0.29210812423829002</v>
      </c>
      <c r="J19" s="9">
        <v>0.70957422006243609</v>
      </c>
      <c r="K19" s="9">
        <v>0.273560097647566</v>
      </c>
      <c r="L19" s="9">
        <v>0.43970691219074703</v>
      </c>
      <c r="M19" s="9">
        <v>0.180638570473166</v>
      </c>
      <c r="N19" s="9">
        <v>0.78819861706484995</v>
      </c>
      <c r="O19" s="9">
        <v>0.53079272007235401</v>
      </c>
      <c r="P19" s="9">
        <v>0.85875158715082411</v>
      </c>
      <c r="Q19" s="9">
        <v>0.72264308757012297</v>
      </c>
      <c r="R19" s="9">
        <v>0.67542879336635198</v>
      </c>
      <c r="S19" s="9">
        <v>0.28154333164418999</v>
      </c>
      <c r="T19" s="9">
        <v>0.261889856153601</v>
      </c>
      <c r="U19" s="9">
        <v>0.47666818947129003</v>
      </c>
      <c r="V19" s="9">
        <v>0.55505892299857895</v>
      </c>
      <c r="W19" s="9">
        <v>0.53290585820358405</v>
      </c>
      <c r="X19" s="9">
        <v>0.49224639099650297</v>
      </c>
      <c r="Y19" s="9">
        <v>0.43353363596410099</v>
      </c>
      <c r="Z19" s="9">
        <v>0.45548073975838499</v>
      </c>
      <c r="AA19" s="9">
        <v>0.52728310951323498</v>
      </c>
      <c r="AB19" s="9">
        <v>0.49046037867307396</v>
      </c>
      <c r="AC19" s="9">
        <v>0.44580055927899304</v>
      </c>
      <c r="AD19" s="9">
        <v>0.52143677959016099</v>
      </c>
      <c r="AE19" s="9">
        <v>0.48413245797087795</v>
      </c>
      <c r="AF19" s="9">
        <v>0.48661944893657905</v>
      </c>
      <c r="AG19" s="9">
        <v>0.56485924920879393</v>
      </c>
      <c r="AH19" s="9">
        <v>0.51805147144025598</v>
      </c>
      <c r="AI19" s="9">
        <v>0.49043895162691797</v>
      </c>
      <c r="AJ19" s="9">
        <v>0.481901646106979</v>
      </c>
      <c r="AK19" s="9">
        <v>0.51057000459736301</v>
      </c>
      <c r="AL19" s="9">
        <v>0.444121295958954</v>
      </c>
      <c r="AM19" s="9">
        <v>0.57304087155432593</v>
      </c>
      <c r="AN19" s="9">
        <v>0.57798099886008003</v>
      </c>
      <c r="AO19" s="9">
        <v>0.45092254435424101</v>
      </c>
      <c r="AP19" s="9">
        <v>0.51473328855530598</v>
      </c>
      <c r="AQ19" s="9">
        <v>0.46702793137057597</v>
      </c>
      <c r="AR19" s="9">
        <v>0.48191676140357403</v>
      </c>
      <c r="AS19" s="9">
        <v>0.49137496878000597</v>
      </c>
      <c r="AT19" s="9">
        <v>0.46049529931072597</v>
      </c>
      <c r="AU19" s="9">
        <v>0.44128154573727896</v>
      </c>
      <c r="AV19" s="9">
        <v>0.49184139988838199</v>
      </c>
      <c r="AW19" s="9">
        <v>0.49323107299080299</v>
      </c>
      <c r="AX19" s="9">
        <v>0.48564030226488802</v>
      </c>
      <c r="AY19" s="9">
        <v>0.46617548509805301</v>
      </c>
      <c r="AZ19" s="9">
        <v>0.49286338841616201</v>
      </c>
      <c r="BA19" s="9">
        <v>0.48979549621482199</v>
      </c>
      <c r="BB19" s="9">
        <v>0.48859561064341794</v>
      </c>
      <c r="BC19" s="9">
        <v>0.253419452584423</v>
      </c>
      <c r="BD19" s="9">
        <v>0.71641774672946401</v>
      </c>
      <c r="BE19" s="9">
        <v>0.75774636332359602</v>
      </c>
      <c r="BF19" s="9">
        <v>0.76550508294206798</v>
      </c>
      <c r="BG19" s="9">
        <v>1</v>
      </c>
      <c r="BH19" s="9">
        <v>0.16374530366849802</v>
      </c>
      <c r="BI19" s="9">
        <v>0.25556142745222099</v>
      </c>
      <c r="BJ19" s="9">
        <v>0.70969171321904001</v>
      </c>
      <c r="BK19" s="9">
        <v>0.50843835062112097</v>
      </c>
      <c r="BL19" s="9">
        <v>0.213520187381357</v>
      </c>
      <c r="BM19" s="9">
        <v>0.72908533054283697</v>
      </c>
      <c r="BN19" s="9">
        <v>0.631922437961836</v>
      </c>
      <c r="BO19" s="9">
        <v>0.51471185344321202</v>
      </c>
      <c r="BP19" s="9">
        <v>0.48818314118524697</v>
      </c>
      <c r="BQ19" s="9">
        <v>0.50012392909912495</v>
      </c>
    </row>
    <row r="20" spans="1:69">
      <c r="A20" s="34"/>
      <c r="B20" s="4">
        <v>986</v>
      </c>
      <c r="C20" s="4">
        <v>108</v>
      </c>
      <c r="D20" s="4">
        <v>365</v>
      </c>
      <c r="E20" s="4">
        <v>88</v>
      </c>
      <c r="F20" s="4">
        <v>53</v>
      </c>
      <c r="G20" s="4">
        <v>9</v>
      </c>
      <c r="H20" s="4">
        <v>65</v>
      </c>
      <c r="I20" s="4">
        <v>22</v>
      </c>
      <c r="J20" s="4">
        <v>503</v>
      </c>
      <c r="K20" s="4">
        <v>209</v>
      </c>
      <c r="L20" s="4">
        <v>62</v>
      </c>
      <c r="M20" s="4">
        <v>87</v>
      </c>
      <c r="N20" s="4">
        <v>236</v>
      </c>
      <c r="O20" s="4">
        <v>56</v>
      </c>
      <c r="P20" s="4">
        <v>116</v>
      </c>
      <c r="Q20" s="4">
        <v>370</v>
      </c>
      <c r="R20" s="4">
        <v>132</v>
      </c>
      <c r="S20" s="4">
        <v>128</v>
      </c>
      <c r="T20" s="4">
        <v>81</v>
      </c>
      <c r="U20" s="4">
        <v>266</v>
      </c>
      <c r="V20" s="4">
        <v>175</v>
      </c>
      <c r="W20" s="4">
        <v>186</v>
      </c>
      <c r="X20" s="4">
        <v>171</v>
      </c>
      <c r="Y20" s="4">
        <v>188</v>
      </c>
      <c r="Z20" s="4">
        <v>446</v>
      </c>
      <c r="AA20" s="4">
        <v>540</v>
      </c>
      <c r="AB20" s="4">
        <v>229</v>
      </c>
      <c r="AC20" s="4">
        <v>144</v>
      </c>
      <c r="AD20" s="4">
        <v>137</v>
      </c>
      <c r="AE20" s="4">
        <v>306</v>
      </c>
      <c r="AF20" s="4">
        <v>47</v>
      </c>
      <c r="AG20" s="4">
        <v>95</v>
      </c>
      <c r="AH20" s="4">
        <v>29</v>
      </c>
      <c r="AI20" s="4">
        <v>168</v>
      </c>
      <c r="AJ20" s="4">
        <v>503</v>
      </c>
      <c r="AK20" s="4">
        <v>315</v>
      </c>
      <c r="AL20" s="4">
        <v>85</v>
      </c>
      <c r="AM20" s="4">
        <v>168</v>
      </c>
      <c r="AN20" s="4">
        <v>162</v>
      </c>
      <c r="AO20" s="4">
        <v>76</v>
      </c>
      <c r="AP20" s="4">
        <v>93</v>
      </c>
      <c r="AQ20" s="4">
        <v>48</v>
      </c>
      <c r="AR20" s="4">
        <v>442</v>
      </c>
      <c r="AS20" s="4">
        <v>323</v>
      </c>
      <c r="AT20" s="4">
        <v>80</v>
      </c>
      <c r="AU20" s="4">
        <v>178</v>
      </c>
      <c r="AV20" s="4">
        <v>324</v>
      </c>
      <c r="AW20" s="4">
        <v>395</v>
      </c>
      <c r="AX20" s="4">
        <v>237</v>
      </c>
      <c r="AY20" s="4">
        <v>205</v>
      </c>
      <c r="AZ20" s="4">
        <v>239</v>
      </c>
      <c r="BA20" s="4">
        <v>218</v>
      </c>
      <c r="BB20" s="4">
        <v>200</v>
      </c>
      <c r="BC20" s="4">
        <v>170</v>
      </c>
      <c r="BD20" s="4">
        <v>353</v>
      </c>
      <c r="BE20" s="4">
        <v>134</v>
      </c>
      <c r="BF20" s="4">
        <v>46</v>
      </c>
      <c r="BG20" s="4">
        <v>7</v>
      </c>
      <c r="BH20" s="4">
        <v>5</v>
      </c>
      <c r="BI20" s="4">
        <v>2</v>
      </c>
      <c r="BJ20" s="4">
        <v>29</v>
      </c>
      <c r="BK20" s="4">
        <v>7</v>
      </c>
      <c r="BL20" s="4">
        <v>139</v>
      </c>
      <c r="BM20" s="4">
        <v>385</v>
      </c>
      <c r="BN20" s="4">
        <v>382</v>
      </c>
      <c r="BO20" s="4">
        <v>122</v>
      </c>
      <c r="BP20" s="4">
        <v>790</v>
      </c>
      <c r="BQ20" s="4">
        <v>74</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A0C7E32B-972E-4311-B8C3-466750F09D87}"/>
  </hyperlink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BQ22"/>
  <sheetViews>
    <sheetView showGridLines="0" workbookViewId="0">
      <selection activeCell="B19" sqref="B19"/>
    </sheetView>
  </sheetViews>
  <sheetFormatPr defaultColWidth="8.7265625" defaultRowHeight="14.5"/>
  <cols>
    <col min="1" max="1" width="45.6328125" customWidth="1"/>
    <col min="2" max="69" width="14.6328125" customWidth="1"/>
  </cols>
  <sheetData>
    <row r="1" spans="1:69" ht="35" customHeight="1">
      <c r="A1" s="36" t="s">
        <v>214</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206</v>
      </c>
      <c r="B5" s="9">
        <v>2.16683713836049E-2</v>
      </c>
      <c r="C5" s="9">
        <v>4.2076425986131802E-2</v>
      </c>
      <c r="D5" s="9">
        <v>1.8446693412388498E-2</v>
      </c>
      <c r="E5" s="9">
        <v>3.0596214305225803E-2</v>
      </c>
      <c r="F5" s="9">
        <v>5.4102917271187802E-2</v>
      </c>
      <c r="G5" s="9">
        <v>0</v>
      </c>
      <c r="H5" s="9">
        <v>0</v>
      </c>
      <c r="I5" s="9">
        <v>9.89920875998666E-3</v>
      </c>
      <c r="J5" s="9">
        <v>2.5582196711820999E-2</v>
      </c>
      <c r="K5" s="9">
        <v>2.3943258458815602E-2</v>
      </c>
      <c r="L5" s="9">
        <v>4.5049532746483399E-2</v>
      </c>
      <c r="M5" s="9">
        <v>3.0227773890261198E-2</v>
      </c>
      <c r="N5" s="9">
        <v>1.6989128647247002E-2</v>
      </c>
      <c r="O5" s="9">
        <v>9.0786846634933905E-3</v>
      </c>
      <c r="P5" s="9">
        <v>1.8729654686766E-2</v>
      </c>
      <c r="Q5" s="9">
        <v>2.4091750938888001E-2</v>
      </c>
      <c r="R5" s="9">
        <v>2.9476329608511001E-2</v>
      </c>
      <c r="S5" s="9">
        <v>2.4112171971863102E-2</v>
      </c>
      <c r="T5" s="9">
        <v>2.3696333279158897E-2</v>
      </c>
      <c r="U5" s="9">
        <v>4.8748791575836802E-2</v>
      </c>
      <c r="V5" s="9">
        <v>2.4344226669693301E-2</v>
      </c>
      <c r="W5" s="9">
        <v>1.33175290472107E-2</v>
      </c>
      <c r="X5" s="9">
        <v>8.3222567604519012E-3</v>
      </c>
      <c r="Y5" s="9">
        <v>2.32165884708026E-3</v>
      </c>
      <c r="Z5" s="9">
        <v>3.4443024062053199E-2</v>
      </c>
      <c r="AA5" s="9">
        <v>9.4632685375546591E-3</v>
      </c>
      <c r="AB5" s="9">
        <v>1.8831200606632199E-2</v>
      </c>
      <c r="AC5" s="9">
        <v>2.9944838618090303E-2</v>
      </c>
      <c r="AD5" s="9">
        <v>2.08219804060416E-2</v>
      </c>
      <c r="AE5" s="9">
        <v>1.4219020655597901E-2</v>
      </c>
      <c r="AF5" s="9">
        <v>2.5614679258278802E-2</v>
      </c>
      <c r="AG5" s="9">
        <v>3.6663732931582399E-2</v>
      </c>
      <c r="AH5" s="9">
        <v>3.3953710939836401E-2</v>
      </c>
      <c r="AI5" s="9">
        <v>5.9832553467345194E-3</v>
      </c>
      <c r="AJ5" s="9">
        <v>2.60709495849934E-2</v>
      </c>
      <c r="AK5" s="9">
        <v>2.2933520649242499E-2</v>
      </c>
      <c r="AL5" s="9">
        <v>4.5873235296811102E-2</v>
      </c>
      <c r="AM5" s="9">
        <v>2.86911310680911E-2</v>
      </c>
      <c r="AN5" s="9">
        <v>2.9448755524742302E-2</v>
      </c>
      <c r="AO5" s="9">
        <v>2.0016481227108002E-2</v>
      </c>
      <c r="AP5" s="9">
        <v>1.69692619390065E-2</v>
      </c>
      <c r="AQ5" s="9">
        <v>3.0942391822744799E-2</v>
      </c>
      <c r="AR5" s="9">
        <v>1.4650959841220399E-2</v>
      </c>
      <c r="AS5" s="9">
        <v>2.8716435969536901E-2</v>
      </c>
      <c r="AT5" s="9">
        <v>1.77513408289449E-2</v>
      </c>
      <c r="AU5" s="9">
        <v>1.2607157139074E-2</v>
      </c>
      <c r="AV5" s="9">
        <v>3.20938575205525E-2</v>
      </c>
      <c r="AW5" s="9">
        <v>1.4287695896545301E-2</v>
      </c>
      <c r="AX5" s="9">
        <v>1.8244144852404501E-2</v>
      </c>
      <c r="AY5" s="9">
        <v>2.0952986784965301E-2</v>
      </c>
      <c r="AZ5" s="9">
        <v>2.4691870915917898E-2</v>
      </c>
      <c r="BA5" s="9">
        <v>1.49697477969967E-2</v>
      </c>
      <c r="BB5" s="9">
        <v>1.8304487176263901E-2</v>
      </c>
      <c r="BC5" s="9">
        <v>3.4456615156286598E-2</v>
      </c>
      <c r="BD5" s="9">
        <v>1.22511640763586E-2</v>
      </c>
      <c r="BE5" s="9">
        <v>2.9220257861033199E-2</v>
      </c>
      <c r="BF5" s="9">
        <v>7.0176486285406806E-2</v>
      </c>
      <c r="BG5" s="9">
        <v>0</v>
      </c>
      <c r="BH5" s="9">
        <v>2.4434820360112401E-2</v>
      </c>
      <c r="BI5" s="9">
        <v>0</v>
      </c>
      <c r="BJ5" s="9">
        <v>0</v>
      </c>
      <c r="BK5" s="9">
        <v>0</v>
      </c>
      <c r="BL5" s="9">
        <v>4.6158232808063505E-2</v>
      </c>
      <c r="BM5" s="9">
        <v>2.1187349190144502E-2</v>
      </c>
      <c r="BN5" s="9">
        <v>2.2495606005691602E-3</v>
      </c>
      <c r="BO5" s="9">
        <v>2.32026519667991E-2</v>
      </c>
      <c r="BP5" s="9">
        <v>2.2621383708651202E-2</v>
      </c>
      <c r="BQ5" s="9">
        <v>8.8394938010088794E-3</v>
      </c>
    </row>
    <row r="6" spans="1:69">
      <c r="A6" s="34"/>
      <c r="B6" s="4">
        <v>43</v>
      </c>
      <c r="C6" s="4">
        <v>21</v>
      </c>
      <c r="D6" s="4">
        <v>10</v>
      </c>
      <c r="E6" s="4">
        <v>4</v>
      </c>
      <c r="F6" s="4">
        <v>4</v>
      </c>
      <c r="G6" s="4">
        <v>0</v>
      </c>
      <c r="H6" s="4">
        <v>0</v>
      </c>
      <c r="I6" s="4">
        <v>1</v>
      </c>
      <c r="J6" s="4">
        <v>18</v>
      </c>
      <c r="K6" s="4">
        <v>18</v>
      </c>
      <c r="L6" s="4">
        <v>6</v>
      </c>
      <c r="M6" s="4">
        <v>15</v>
      </c>
      <c r="N6" s="4">
        <v>5</v>
      </c>
      <c r="O6" s="4">
        <v>1</v>
      </c>
      <c r="P6" s="4">
        <v>3</v>
      </c>
      <c r="Q6" s="4">
        <v>12</v>
      </c>
      <c r="R6" s="4">
        <v>6</v>
      </c>
      <c r="S6" s="4">
        <v>11</v>
      </c>
      <c r="T6" s="4">
        <v>7</v>
      </c>
      <c r="U6" s="4">
        <v>27</v>
      </c>
      <c r="V6" s="4">
        <v>8</v>
      </c>
      <c r="W6" s="4">
        <v>5</v>
      </c>
      <c r="X6" s="4">
        <v>3</v>
      </c>
      <c r="Y6" s="4">
        <v>1</v>
      </c>
      <c r="Z6" s="4">
        <v>34</v>
      </c>
      <c r="AA6" s="4">
        <v>10</v>
      </c>
      <c r="AB6" s="4">
        <v>9</v>
      </c>
      <c r="AC6" s="4">
        <v>10</v>
      </c>
      <c r="AD6" s="4">
        <v>5</v>
      </c>
      <c r="AE6" s="4">
        <v>9</v>
      </c>
      <c r="AF6" s="4">
        <v>2</v>
      </c>
      <c r="AG6" s="4">
        <v>6</v>
      </c>
      <c r="AH6" s="4">
        <v>2</v>
      </c>
      <c r="AI6" s="4">
        <v>2</v>
      </c>
      <c r="AJ6" s="4">
        <v>27</v>
      </c>
      <c r="AK6" s="4">
        <v>14</v>
      </c>
      <c r="AL6" s="4">
        <v>9</v>
      </c>
      <c r="AM6" s="4">
        <v>8</v>
      </c>
      <c r="AN6" s="4">
        <v>8</v>
      </c>
      <c r="AO6" s="4">
        <v>3</v>
      </c>
      <c r="AP6" s="4">
        <v>3</v>
      </c>
      <c r="AQ6" s="4">
        <v>3</v>
      </c>
      <c r="AR6" s="4">
        <v>13</v>
      </c>
      <c r="AS6" s="4">
        <v>19</v>
      </c>
      <c r="AT6" s="4">
        <v>3</v>
      </c>
      <c r="AU6" s="4">
        <v>5</v>
      </c>
      <c r="AV6" s="4">
        <v>21</v>
      </c>
      <c r="AW6" s="4">
        <v>11</v>
      </c>
      <c r="AX6" s="4">
        <v>9</v>
      </c>
      <c r="AY6" s="4">
        <v>9</v>
      </c>
      <c r="AZ6" s="4">
        <v>12</v>
      </c>
      <c r="BA6" s="4">
        <v>7</v>
      </c>
      <c r="BB6" s="4">
        <v>7</v>
      </c>
      <c r="BC6" s="4">
        <v>23</v>
      </c>
      <c r="BD6" s="4">
        <v>6</v>
      </c>
      <c r="BE6" s="4">
        <v>5</v>
      </c>
      <c r="BF6" s="4">
        <v>4</v>
      </c>
      <c r="BG6" s="4">
        <v>0</v>
      </c>
      <c r="BH6" s="4">
        <v>1</v>
      </c>
      <c r="BI6" s="4">
        <v>0</v>
      </c>
      <c r="BJ6" s="4">
        <v>0</v>
      </c>
      <c r="BK6" s="4">
        <v>0</v>
      </c>
      <c r="BL6" s="4">
        <v>30</v>
      </c>
      <c r="BM6" s="4">
        <v>11</v>
      </c>
      <c r="BN6" s="4">
        <v>1</v>
      </c>
      <c r="BO6" s="4">
        <v>5</v>
      </c>
      <c r="BP6" s="4">
        <v>37</v>
      </c>
      <c r="BQ6" s="4">
        <v>1</v>
      </c>
    </row>
    <row r="7" spans="1:69">
      <c r="A7" s="34" t="s">
        <v>207</v>
      </c>
      <c r="B7" s="9">
        <v>8.5098723676373708E-2</v>
      </c>
      <c r="C7" s="9">
        <v>0.14606051486083799</v>
      </c>
      <c r="D7" s="9">
        <v>8.2492700357794907E-2</v>
      </c>
      <c r="E7" s="9">
        <v>7.555482256824049E-2</v>
      </c>
      <c r="F7" s="9">
        <v>2.5748824162038799E-2</v>
      </c>
      <c r="G7" s="9">
        <v>0</v>
      </c>
      <c r="H7" s="9">
        <v>4.6787257266929796E-2</v>
      </c>
      <c r="I7" s="9">
        <v>5.5027809693266698E-2</v>
      </c>
      <c r="J7" s="9">
        <v>6.0695071311173299E-2</v>
      </c>
      <c r="K7" s="9">
        <v>0.107418372176948</v>
      </c>
      <c r="L7" s="9">
        <v>8.1785225713839893E-2</v>
      </c>
      <c r="M7" s="9">
        <v>0.11705352712002201</v>
      </c>
      <c r="N7" s="9">
        <v>6.9780986079311103E-2</v>
      </c>
      <c r="O7" s="9">
        <v>0.14096915336045199</v>
      </c>
      <c r="P7" s="9">
        <v>3.1975358344783503E-2</v>
      </c>
      <c r="Q7" s="9">
        <v>6.0135751933620203E-2</v>
      </c>
      <c r="R7" s="9">
        <v>6.2156422020766502E-2</v>
      </c>
      <c r="S7" s="9">
        <v>0.10768309145646</v>
      </c>
      <c r="T7" s="9">
        <v>0.107031393927117</v>
      </c>
      <c r="U7" s="9">
        <v>0.12838735376989399</v>
      </c>
      <c r="V7" s="9">
        <v>0.10280650634107501</v>
      </c>
      <c r="W7" s="9">
        <v>6.9387296730232306E-2</v>
      </c>
      <c r="X7" s="9">
        <v>5.7370307316268798E-2</v>
      </c>
      <c r="Y7" s="9">
        <v>5.1445248929935301E-2</v>
      </c>
      <c r="Z7" s="9">
        <v>0.103005343299912</v>
      </c>
      <c r="AA7" s="9">
        <v>6.7990459394629305E-2</v>
      </c>
      <c r="AB7" s="9">
        <v>8.9251021529052094E-2</v>
      </c>
      <c r="AC7" s="9">
        <v>8.2600098904258012E-2</v>
      </c>
      <c r="AD7" s="9">
        <v>0.112396490475906</v>
      </c>
      <c r="AE7" s="9">
        <v>8.3872141255106294E-2</v>
      </c>
      <c r="AF7" s="9">
        <v>0.120313572824649</v>
      </c>
      <c r="AG7" s="9">
        <v>4.1649826608609407E-2</v>
      </c>
      <c r="AH7" s="9">
        <v>1.99675813076177E-2</v>
      </c>
      <c r="AI7" s="9">
        <v>8.0233006232429793E-2</v>
      </c>
      <c r="AJ7" s="9">
        <v>8.8760600810436699E-2</v>
      </c>
      <c r="AK7" s="9">
        <v>8.161351739943451E-2</v>
      </c>
      <c r="AL7" s="9">
        <v>0.10996864833261799</v>
      </c>
      <c r="AM7" s="9">
        <v>9.4549138125567006E-2</v>
      </c>
      <c r="AN7" s="9">
        <v>9.5492593803046491E-2</v>
      </c>
      <c r="AO7" s="9">
        <v>0.122686245716427</v>
      </c>
      <c r="AP7" s="9">
        <v>0.12501499126410701</v>
      </c>
      <c r="AQ7" s="9">
        <v>5.4191565491927003E-2</v>
      </c>
      <c r="AR7" s="9">
        <v>7.9072332133322903E-2</v>
      </c>
      <c r="AS7" s="9">
        <v>0.10139958114281</v>
      </c>
      <c r="AT7" s="9">
        <v>0.12983366904230201</v>
      </c>
      <c r="AU7" s="9">
        <v>9.4188164872325786E-2</v>
      </c>
      <c r="AV7" s="9">
        <v>8.8186420081373895E-2</v>
      </c>
      <c r="AW7" s="9">
        <v>8.8375681542131504E-2</v>
      </c>
      <c r="AX7" s="9">
        <v>8.2650180807319812E-2</v>
      </c>
      <c r="AY7" s="9">
        <v>8.9156100083611106E-2</v>
      </c>
      <c r="AZ7" s="9">
        <v>0.12208557862833</v>
      </c>
      <c r="BA7" s="9">
        <v>6.6372327554898206E-2</v>
      </c>
      <c r="BB7" s="9">
        <v>8.3998741465839299E-2</v>
      </c>
      <c r="BC7" s="9">
        <v>0.108212091799526</v>
      </c>
      <c r="BD7" s="9">
        <v>9.4094972633125898E-2</v>
      </c>
      <c r="BE7" s="9">
        <v>6.5890243129506199E-2</v>
      </c>
      <c r="BF7" s="9">
        <v>1.2383310923973202E-2</v>
      </c>
      <c r="BG7" s="9">
        <v>0</v>
      </c>
      <c r="BH7" s="9">
        <v>0.26480011288398503</v>
      </c>
      <c r="BI7" s="9">
        <v>0.15329724539530601</v>
      </c>
      <c r="BJ7" s="9">
        <v>6.5192630606366597E-2</v>
      </c>
      <c r="BK7" s="9">
        <v>3.7093222893249199E-2</v>
      </c>
      <c r="BL7" s="9">
        <v>0.166852143713142</v>
      </c>
      <c r="BM7" s="9">
        <v>5.3123637502257397E-2</v>
      </c>
      <c r="BN7" s="9">
        <v>4.4543011539068998E-2</v>
      </c>
      <c r="BO7" s="9">
        <v>0.1133979740045</v>
      </c>
      <c r="BP7" s="9">
        <v>7.9170365838191398E-2</v>
      </c>
      <c r="BQ7" s="9">
        <v>0.104628349309467</v>
      </c>
    </row>
    <row r="8" spans="1:69">
      <c r="A8" s="34"/>
      <c r="B8" s="4">
        <v>171</v>
      </c>
      <c r="C8" s="4">
        <v>75</v>
      </c>
      <c r="D8" s="4">
        <v>43</v>
      </c>
      <c r="E8" s="4">
        <v>10</v>
      </c>
      <c r="F8" s="4">
        <v>2</v>
      </c>
      <c r="G8" s="4">
        <v>0</v>
      </c>
      <c r="H8" s="4">
        <v>4</v>
      </c>
      <c r="I8" s="4">
        <v>4</v>
      </c>
      <c r="J8" s="4">
        <v>43</v>
      </c>
      <c r="K8" s="4">
        <v>82</v>
      </c>
      <c r="L8" s="4">
        <v>12</v>
      </c>
      <c r="M8" s="4">
        <v>56</v>
      </c>
      <c r="N8" s="4">
        <v>21</v>
      </c>
      <c r="O8" s="4">
        <v>15</v>
      </c>
      <c r="P8" s="4">
        <v>4</v>
      </c>
      <c r="Q8" s="4">
        <v>31</v>
      </c>
      <c r="R8" s="4">
        <v>12</v>
      </c>
      <c r="S8" s="4">
        <v>49</v>
      </c>
      <c r="T8" s="4">
        <v>33</v>
      </c>
      <c r="U8" s="4">
        <v>72</v>
      </c>
      <c r="V8" s="4">
        <v>32</v>
      </c>
      <c r="W8" s="4">
        <v>24</v>
      </c>
      <c r="X8" s="4">
        <v>20</v>
      </c>
      <c r="Y8" s="4">
        <v>22</v>
      </c>
      <c r="Z8" s="4">
        <v>101</v>
      </c>
      <c r="AA8" s="4">
        <v>70</v>
      </c>
      <c r="AB8" s="4">
        <v>42</v>
      </c>
      <c r="AC8" s="4">
        <v>27</v>
      </c>
      <c r="AD8" s="4">
        <v>30</v>
      </c>
      <c r="AE8" s="4">
        <v>53</v>
      </c>
      <c r="AF8" s="4">
        <v>12</v>
      </c>
      <c r="AG8" s="4">
        <v>7</v>
      </c>
      <c r="AH8" s="4">
        <v>1</v>
      </c>
      <c r="AI8" s="4">
        <v>27</v>
      </c>
      <c r="AJ8" s="4">
        <v>93</v>
      </c>
      <c r="AK8" s="4">
        <v>50</v>
      </c>
      <c r="AL8" s="4">
        <v>21</v>
      </c>
      <c r="AM8" s="4">
        <v>28</v>
      </c>
      <c r="AN8" s="4">
        <v>27</v>
      </c>
      <c r="AO8" s="4">
        <v>21</v>
      </c>
      <c r="AP8" s="4">
        <v>23</v>
      </c>
      <c r="AQ8" s="4">
        <v>6</v>
      </c>
      <c r="AR8" s="4">
        <v>73</v>
      </c>
      <c r="AS8" s="4">
        <v>67</v>
      </c>
      <c r="AT8" s="4">
        <v>22</v>
      </c>
      <c r="AU8" s="4">
        <v>38</v>
      </c>
      <c r="AV8" s="4">
        <v>58</v>
      </c>
      <c r="AW8" s="4">
        <v>71</v>
      </c>
      <c r="AX8" s="4">
        <v>40</v>
      </c>
      <c r="AY8" s="4">
        <v>39</v>
      </c>
      <c r="AZ8" s="4">
        <v>59</v>
      </c>
      <c r="BA8" s="4">
        <v>30</v>
      </c>
      <c r="BB8" s="4">
        <v>34</v>
      </c>
      <c r="BC8" s="4">
        <v>73</v>
      </c>
      <c r="BD8" s="4">
        <v>46</v>
      </c>
      <c r="BE8" s="4">
        <v>12</v>
      </c>
      <c r="BF8" s="4">
        <v>1</v>
      </c>
      <c r="BG8" s="4">
        <v>0</v>
      </c>
      <c r="BH8" s="4">
        <v>8</v>
      </c>
      <c r="BI8" s="4">
        <v>1</v>
      </c>
      <c r="BJ8" s="4">
        <v>3</v>
      </c>
      <c r="BK8" s="4">
        <v>0</v>
      </c>
      <c r="BL8" s="4">
        <v>108</v>
      </c>
      <c r="BM8" s="4">
        <v>28</v>
      </c>
      <c r="BN8" s="4">
        <v>27</v>
      </c>
      <c r="BO8" s="4">
        <v>27</v>
      </c>
      <c r="BP8" s="4">
        <v>128</v>
      </c>
      <c r="BQ8" s="4">
        <v>16</v>
      </c>
    </row>
    <row r="9" spans="1:69">
      <c r="A9" s="34" t="s">
        <v>208</v>
      </c>
      <c r="B9" s="9">
        <v>0.299168121034874</v>
      </c>
      <c r="C9" s="9">
        <v>0.47053323505254602</v>
      </c>
      <c r="D9" s="9">
        <v>0.17069702656172703</v>
      </c>
      <c r="E9" s="9">
        <v>0.16319647678266899</v>
      </c>
      <c r="F9" s="9">
        <v>6.80247947456495E-2</v>
      </c>
      <c r="G9" s="9">
        <v>0.27647693603877799</v>
      </c>
      <c r="H9" s="9">
        <v>0.250817939427527</v>
      </c>
      <c r="I9" s="9">
        <v>0.48938295725643799</v>
      </c>
      <c r="J9" s="9">
        <v>0.14703730982232099</v>
      </c>
      <c r="K9" s="9">
        <v>0.46388699462797101</v>
      </c>
      <c r="L9" s="9">
        <v>0.28402797320117201</v>
      </c>
      <c r="M9" s="9">
        <v>0.53925133018611593</v>
      </c>
      <c r="N9" s="9">
        <v>9.0669040169202908E-2</v>
      </c>
      <c r="O9" s="9">
        <v>0.26964749705827401</v>
      </c>
      <c r="P9" s="9">
        <v>0.103800054361911</v>
      </c>
      <c r="Q9" s="9">
        <v>0.14462560477854</v>
      </c>
      <c r="R9" s="9">
        <v>0.15333844477043701</v>
      </c>
      <c r="S9" s="9">
        <v>0.46441156390127197</v>
      </c>
      <c r="T9" s="9">
        <v>0.46312015626367903</v>
      </c>
      <c r="U9" s="9">
        <v>0.26643352053654601</v>
      </c>
      <c r="V9" s="9">
        <v>0.224007477522533</v>
      </c>
      <c r="W9" s="9">
        <v>0.25750474350241498</v>
      </c>
      <c r="X9" s="9">
        <v>0.32556831206692499</v>
      </c>
      <c r="Y9" s="9">
        <v>0.40846201841928498</v>
      </c>
      <c r="Z9" s="9">
        <v>0.33677189099433696</v>
      </c>
      <c r="AA9" s="9">
        <v>0.26324089144148399</v>
      </c>
      <c r="AB9" s="9">
        <v>0.31735753599722899</v>
      </c>
      <c r="AC9" s="9">
        <v>0.33881628466425601</v>
      </c>
      <c r="AD9" s="9">
        <v>0.23345635399216699</v>
      </c>
      <c r="AE9" s="9">
        <v>0.30209614070575297</v>
      </c>
      <c r="AF9" s="9">
        <v>0.30056818337812502</v>
      </c>
      <c r="AG9" s="9">
        <v>0.28756748612528099</v>
      </c>
      <c r="AH9" s="9">
        <v>0.227675156705818</v>
      </c>
      <c r="AI9" s="9">
        <v>0.279591243964464</v>
      </c>
      <c r="AJ9" s="9">
        <v>0.30216792188938402</v>
      </c>
      <c r="AK9" s="9">
        <v>0.30496090404811799</v>
      </c>
      <c r="AL9" s="9">
        <v>0.23568109733677597</v>
      </c>
      <c r="AM9" s="9">
        <v>0.230981753299663</v>
      </c>
      <c r="AN9" s="9">
        <v>0.24392566640435898</v>
      </c>
      <c r="AO9" s="9">
        <v>0.34680104789339899</v>
      </c>
      <c r="AP9" s="9">
        <v>0.25677276589179598</v>
      </c>
      <c r="AQ9" s="9">
        <v>0.299136584838123</v>
      </c>
      <c r="AR9" s="9">
        <v>0.32485001002763803</v>
      </c>
      <c r="AS9" s="9">
        <v>0.280326596257923</v>
      </c>
      <c r="AT9" s="9">
        <v>0.28260403221553498</v>
      </c>
      <c r="AU9" s="9">
        <v>0.32977953287843398</v>
      </c>
      <c r="AV9" s="9">
        <v>0.27536103132746798</v>
      </c>
      <c r="AW9" s="9">
        <v>0.30428402666044602</v>
      </c>
      <c r="AX9" s="9">
        <v>0.33410086764055402</v>
      </c>
      <c r="AY9" s="9">
        <v>0.32629842183225399</v>
      </c>
      <c r="AZ9" s="9">
        <v>0.25284152022686202</v>
      </c>
      <c r="BA9" s="9">
        <v>0.31532884088055202</v>
      </c>
      <c r="BB9" s="9">
        <v>0.32174974800203698</v>
      </c>
      <c r="BC9" s="9">
        <v>0.47222543565791197</v>
      </c>
      <c r="BD9" s="9">
        <v>0.14577363892155701</v>
      </c>
      <c r="BE9" s="9">
        <v>0.15338089119294701</v>
      </c>
      <c r="BF9" s="9">
        <v>0.102266493618444</v>
      </c>
      <c r="BG9" s="9">
        <v>0</v>
      </c>
      <c r="BH9" s="9">
        <v>0.44578838770170898</v>
      </c>
      <c r="BI9" s="9">
        <v>0.48907044207877703</v>
      </c>
      <c r="BJ9" s="9">
        <v>0.210919198620559</v>
      </c>
      <c r="BK9" s="9">
        <v>0.24918821511638101</v>
      </c>
      <c r="BL9" s="9">
        <v>0.43711221772182496</v>
      </c>
      <c r="BM9" s="9">
        <v>0.14654881640679998</v>
      </c>
      <c r="BN9" s="9">
        <v>0.262887045569905</v>
      </c>
      <c r="BO9" s="9">
        <v>0.23550200735281202</v>
      </c>
      <c r="BP9" s="9">
        <v>0.31254415483354497</v>
      </c>
      <c r="BQ9" s="9">
        <v>0.25480930744769603</v>
      </c>
    </row>
    <row r="10" spans="1:69">
      <c r="A10" s="34"/>
      <c r="B10" s="4">
        <v>600</v>
      </c>
      <c r="C10" s="4">
        <v>240</v>
      </c>
      <c r="D10" s="4">
        <v>90</v>
      </c>
      <c r="E10" s="4">
        <v>21</v>
      </c>
      <c r="F10" s="4">
        <v>5</v>
      </c>
      <c r="G10" s="4">
        <v>4</v>
      </c>
      <c r="H10" s="4">
        <v>24</v>
      </c>
      <c r="I10" s="4">
        <v>37</v>
      </c>
      <c r="J10" s="4">
        <v>104</v>
      </c>
      <c r="K10" s="4">
        <v>355</v>
      </c>
      <c r="L10" s="4">
        <v>40</v>
      </c>
      <c r="M10" s="4">
        <v>260</v>
      </c>
      <c r="N10" s="4">
        <v>27</v>
      </c>
      <c r="O10" s="4">
        <v>28</v>
      </c>
      <c r="P10" s="4">
        <v>14</v>
      </c>
      <c r="Q10" s="4">
        <v>74</v>
      </c>
      <c r="R10" s="4">
        <v>30</v>
      </c>
      <c r="S10" s="4">
        <v>211</v>
      </c>
      <c r="T10" s="4">
        <v>144</v>
      </c>
      <c r="U10" s="4">
        <v>149</v>
      </c>
      <c r="V10" s="4">
        <v>71</v>
      </c>
      <c r="W10" s="4">
        <v>90</v>
      </c>
      <c r="X10" s="4">
        <v>113</v>
      </c>
      <c r="Y10" s="4">
        <v>177</v>
      </c>
      <c r="Z10" s="4">
        <v>330</v>
      </c>
      <c r="AA10" s="4">
        <v>270</v>
      </c>
      <c r="AB10" s="4">
        <v>148</v>
      </c>
      <c r="AC10" s="4">
        <v>109</v>
      </c>
      <c r="AD10" s="4">
        <v>62</v>
      </c>
      <c r="AE10" s="4">
        <v>191</v>
      </c>
      <c r="AF10" s="4">
        <v>29</v>
      </c>
      <c r="AG10" s="4">
        <v>49</v>
      </c>
      <c r="AH10" s="4">
        <v>13</v>
      </c>
      <c r="AI10" s="4">
        <v>96</v>
      </c>
      <c r="AJ10" s="4">
        <v>315</v>
      </c>
      <c r="AK10" s="4">
        <v>188</v>
      </c>
      <c r="AL10" s="4">
        <v>45</v>
      </c>
      <c r="AM10" s="4">
        <v>68</v>
      </c>
      <c r="AN10" s="4">
        <v>68</v>
      </c>
      <c r="AO10" s="4">
        <v>58</v>
      </c>
      <c r="AP10" s="4">
        <v>46</v>
      </c>
      <c r="AQ10" s="4">
        <v>30</v>
      </c>
      <c r="AR10" s="4">
        <v>298</v>
      </c>
      <c r="AS10" s="4">
        <v>184</v>
      </c>
      <c r="AT10" s="4">
        <v>49</v>
      </c>
      <c r="AU10" s="4">
        <v>133</v>
      </c>
      <c r="AV10" s="4">
        <v>182</v>
      </c>
      <c r="AW10" s="4">
        <v>244</v>
      </c>
      <c r="AX10" s="4">
        <v>163</v>
      </c>
      <c r="AY10" s="4">
        <v>144</v>
      </c>
      <c r="AZ10" s="4">
        <v>123</v>
      </c>
      <c r="BA10" s="4">
        <v>141</v>
      </c>
      <c r="BB10" s="4">
        <v>131</v>
      </c>
      <c r="BC10" s="4">
        <v>317</v>
      </c>
      <c r="BD10" s="4">
        <v>72</v>
      </c>
      <c r="BE10" s="4">
        <v>27</v>
      </c>
      <c r="BF10" s="4">
        <v>6</v>
      </c>
      <c r="BG10" s="4">
        <v>0</v>
      </c>
      <c r="BH10" s="4">
        <v>14</v>
      </c>
      <c r="BI10" s="4">
        <v>3</v>
      </c>
      <c r="BJ10" s="4">
        <v>9</v>
      </c>
      <c r="BK10" s="4">
        <v>3</v>
      </c>
      <c r="BL10" s="4">
        <v>284</v>
      </c>
      <c r="BM10" s="4">
        <v>77</v>
      </c>
      <c r="BN10" s="4">
        <v>159</v>
      </c>
      <c r="BO10" s="4">
        <v>56</v>
      </c>
      <c r="BP10" s="4">
        <v>506</v>
      </c>
      <c r="BQ10" s="4">
        <v>38</v>
      </c>
    </row>
    <row r="11" spans="1:69">
      <c r="A11" s="34" t="s">
        <v>209</v>
      </c>
      <c r="B11" s="9">
        <v>0.33665885753444996</v>
      </c>
      <c r="C11" s="9">
        <v>0.23845600547560403</v>
      </c>
      <c r="D11" s="9">
        <v>0.38722795711856894</v>
      </c>
      <c r="E11" s="9">
        <v>0.45464802476419103</v>
      </c>
      <c r="F11" s="9">
        <v>0.40960573572421305</v>
      </c>
      <c r="G11" s="9">
        <v>0.24769388925604999</v>
      </c>
      <c r="H11" s="9">
        <v>0.43471534369042203</v>
      </c>
      <c r="I11" s="9">
        <v>0.25861373564687901</v>
      </c>
      <c r="J11" s="9">
        <v>0.42880671523613001</v>
      </c>
      <c r="K11" s="9">
        <v>0.267414187144769</v>
      </c>
      <c r="L11" s="9">
        <v>0.39653808313834199</v>
      </c>
      <c r="M11" s="9">
        <v>0.22254120951331</v>
      </c>
      <c r="N11" s="9">
        <v>0.43757764580149794</v>
      </c>
      <c r="O11" s="9">
        <v>0.35836057425452206</v>
      </c>
      <c r="P11" s="9">
        <v>0.52145026540816797</v>
      </c>
      <c r="Q11" s="9">
        <v>0.42579814806980004</v>
      </c>
      <c r="R11" s="9">
        <v>0.43666728996287801</v>
      </c>
      <c r="S11" s="9">
        <v>0.27635310062387097</v>
      </c>
      <c r="T11" s="9">
        <v>0.25434689148001799</v>
      </c>
      <c r="U11" s="9">
        <v>0.320377841251551</v>
      </c>
      <c r="V11" s="9">
        <v>0.34975276088733503</v>
      </c>
      <c r="W11" s="9">
        <v>0.33936626957584898</v>
      </c>
      <c r="X11" s="9">
        <v>0.34994835580669303</v>
      </c>
      <c r="Y11" s="9">
        <v>0.335228249010533</v>
      </c>
      <c r="Z11" s="9">
        <v>0.30192098015897001</v>
      </c>
      <c r="AA11" s="9">
        <v>0.36984796855713298</v>
      </c>
      <c r="AB11" s="9">
        <v>0.33885683352444196</v>
      </c>
      <c r="AC11" s="9">
        <v>0.33394631617476001</v>
      </c>
      <c r="AD11" s="9">
        <v>0.34932981934104002</v>
      </c>
      <c r="AE11" s="9">
        <v>0.34760377928332997</v>
      </c>
      <c r="AF11" s="9">
        <v>0.21096788019035601</v>
      </c>
      <c r="AG11" s="9">
        <v>0.351662300341892</v>
      </c>
      <c r="AH11" s="9">
        <v>0.32077865886625095</v>
      </c>
      <c r="AI11" s="9">
        <v>0.35763712159630401</v>
      </c>
      <c r="AJ11" s="9">
        <v>0.33041574216854797</v>
      </c>
      <c r="AK11" s="9">
        <v>0.33556599456464198</v>
      </c>
      <c r="AL11" s="9">
        <v>0.34480805432019401</v>
      </c>
      <c r="AM11" s="9">
        <v>0.34175948622640001</v>
      </c>
      <c r="AN11" s="9">
        <v>0.36028309086330601</v>
      </c>
      <c r="AO11" s="9">
        <v>0.23036265501719899</v>
      </c>
      <c r="AP11" s="9">
        <v>0.38235751304550902</v>
      </c>
      <c r="AQ11" s="9">
        <v>0.32742360110746704</v>
      </c>
      <c r="AR11" s="9">
        <v>0.33856586437941094</v>
      </c>
      <c r="AS11" s="9">
        <v>0.33762824716996803</v>
      </c>
      <c r="AT11" s="9">
        <v>0.285922564508097</v>
      </c>
      <c r="AU11" s="9">
        <v>0.29099157662171299</v>
      </c>
      <c r="AV11" s="9">
        <v>0.34847371290228402</v>
      </c>
      <c r="AW11" s="9">
        <v>0.336230045735114</v>
      </c>
      <c r="AX11" s="9">
        <v>0.32207191957297704</v>
      </c>
      <c r="AY11" s="9">
        <v>0.27972570468730901</v>
      </c>
      <c r="AZ11" s="9">
        <v>0.358687260342963</v>
      </c>
      <c r="BA11" s="9">
        <v>0.37555175941353802</v>
      </c>
      <c r="BB11" s="9">
        <v>0.32540988185360398</v>
      </c>
      <c r="BC11" s="9">
        <v>0.25926369510444397</v>
      </c>
      <c r="BD11" s="9">
        <v>0.40339174115364201</v>
      </c>
      <c r="BE11" s="9">
        <v>0.45430645863663699</v>
      </c>
      <c r="BF11" s="9">
        <v>0.37595218801177599</v>
      </c>
      <c r="BG11" s="9">
        <v>0.37165524387148802</v>
      </c>
      <c r="BH11" s="9">
        <v>0.16627364184337298</v>
      </c>
      <c r="BI11" s="9">
        <v>0.101160808261472</v>
      </c>
      <c r="BJ11" s="9">
        <v>0.49261219203729001</v>
      </c>
      <c r="BK11" s="9">
        <v>0.25583044934198901</v>
      </c>
      <c r="BL11" s="9">
        <v>0.249030033261784</v>
      </c>
      <c r="BM11" s="9">
        <v>0.42700115435019198</v>
      </c>
      <c r="BN11" s="9">
        <v>0.363340280625784</v>
      </c>
      <c r="BO11" s="9">
        <v>0.35930012548212503</v>
      </c>
      <c r="BP11" s="9">
        <v>0.33894175651755398</v>
      </c>
      <c r="BQ11" s="9">
        <v>0.27572022554008002</v>
      </c>
    </row>
    <row r="12" spans="1:69">
      <c r="A12" s="34"/>
      <c r="B12" s="4">
        <v>675</v>
      </c>
      <c r="C12" s="4">
        <v>122</v>
      </c>
      <c r="D12" s="4">
        <v>204</v>
      </c>
      <c r="E12" s="4">
        <v>57</v>
      </c>
      <c r="F12" s="4">
        <v>28</v>
      </c>
      <c r="G12" s="4">
        <v>3</v>
      </c>
      <c r="H12" s="4">
        <v>41</v>
      </c>
      <c r="I12" s="4">
        <v>20</v>
      </c>
      <c r="J12" s="4">
        <v>304</v>
      </c>
      <c r="K12" s="4">
        <v>204</v>
      </c>
      <c r="L12" s="4">
        <v>56</v>
      </c>
      <c r="M12" s="4">
        <v>107</v>
      </c>
      <c r="N12" s="4">
        <v>131</v>
      </c>
      <c r="O12" s="4">
        <v>38</v>
      </c>
      <c r="P12" s="4">
        <v>70</v>
      </c>
      <c r="Q12" s="4">
        <v>218</v>
      </c>
      <c r="R12" s="4">
        <v>86</v>
      </c>
      <c r="S12" s="4">
        <v>125</v>
      </c>
      <c r="T12" s="4">
        <v>79</v>
      </c>
      <c r="U12" s="4">
        <v>179</v>
      </c>
      <c r="V12" s="4">
        <v>110</v>
      </c>
      <c r="W12" s="4">
        <v>119</v>
      </c>
      <c r="X12" s="4">
        <v>122</v>
      </c>
      <c r="Y12" s="4">
        <v>145</v>
      </c>
      <c r="Z12" s="4">
        <v>296</v>
      </c>
      <c r="AA12" s="4">
        <v>379</v>
      </c>
      <c r="AB12" s="4">
        <v>158</v>
      </c>
      <c r="AC12" s="4">
        <v>108</v>
      </c>
      <c r="AD12" s="4">
        <v>92</v>
      </c>
      <c r="AE12" s="4">
        <v>220</v>
      </c>
      <c r="AF12" s="4">
        <v>20</v>
      </c>
      <c r="AG12" s="4">
        <v>59</v>
      </c>
      <c r="AH12" s="4">
        <v>18</v>
      </c>
      <c r="AI12" s="4">
        <v>123</v>
      </c>
      <c r="AJ12" s="4">
        <v>345</v>
      </c>
      <c r="AK12" s="4">
        <v>207</v>
      </c>
      <c r="AL12" s="4">
        <v>66</v>
      </c>
      <c r="AM12" s="4">
        <v>100</v>
      </c>
      <c r="AN12" s="4">
        <v>101</v>
      </c>
      <c r="AO12" s="4">
        <v>39</v>
      </c>
      <c r="AP12" s="4">
        <v>69</v>
      </c>
      <c r="AQ12" s="4">
        <v>33</v>
      </c>
      <c r="AR12" s="4">
        <v>311</v>
      </c>
      <c r="AS12" s="4">
        <v>222</v>
      </c>
      <c r="AT12" s="4">
        <v>49</v>
      </c>
      <c r="AU12" s="4">
        <v>118</v>
      </c>
      <c r="AV12" s="4">
        <v>230</v>
      </c>
      <c r="AW12" s="4">
        <v>270</v>
      </c>
      <c r="AX12" s="4">
        <v>157</v>
      </c>
      <c r="AY12" s="4">
        <v>123</v>
      </c>
      <c r="AZ12" s="4">
        <v>174</v>
      </c>
      <c r="BA12" s="4">
        <v>167</v>
      </c>
      <c r="BB12" s="4">
        <v>133</v>
      </c>
      <c r="BC12" s="4">
        <v>174</v>
      </c>
      <c r="BD12" s="4">
        <v>199</v>
      </c>
      <c r="BE12" s="4">
        <v>81</v>
      </c>
      <c r="BF12" s="4">
        <v>22</v>
      </c>
      <c r="BG12" s="4">
        <v>3</v>
      </c>
      <c r="BH12" s="4">
        <v>5</v>
      </c>
      <c r="BI12" s="4">
        <v>1</v>
      </c>
      <c r="BJ12" s="4">
        <v>20</v>
      </c>
      <c r="BK12" s="4">
        <v>3</v>
      </c>
      <c r="BL12" s="4">
        <v>162</v>
      </c>
      <c r="BM12" s="4">
        <v>226</v>
      </c>
      <c r="BN12" s="4">
        <v>219</v>
      </c>
      <c r="BO12" s="4">
        <v>85</v>
      </c>
      <c r="BP12" s="4">
        <v>549</v>
      </c>
      <c r="BQ12" s="4">
        <v>41</v>
      </c>
    </row>
    <row r="13" spans="1:69">
      <c r="A13" s="34" t="s">
        <v>210</v>
      </c>
      <c r="B13" s="9">
        <v>0.214781785885576</v>
      </c>
      <c r="C13" s="9">
        <v>5.5036394068476401E-2</v>
      </c>
      <c r="D13" s="9">
        <v>0.32937415818756599</v>
      </c>
      <c r="E13" s="9">
        <v>0.24432763662800303</v>
      </c>
      <c r="F13" s="9">
        <v>0.38579558390670798</v>
      </c>
      <c r="G13" s="9">
        <v>0.475829174705172</v>
      </c>
      <c r="H13" s="9">
        <v>0.25523118160240904</v>
      </c>
      <c r="I13" s="9">
        <v>0.163494204957575</v>
      </c>
      <c r="J13" s="9">
        <v>0.32156507155748398</v>
      </c>
      <c r="K13" s="9">
        <v>9.5137066952861296E-2</v>
      </c>
      <c r="L13" s="9">
        <v>0.17461078909018501</v>
      </c>
      <c r="M13" s="9">
        <v>4.8576543466306299E-2</v>
      </c>
      <c r="N13" s="9">
        <v>0.37985964886433199</v>
      </c>
      <c r="O13" s="9">
        <v>0.20226362942425802</v>
      </c>
      <c r="P13" s="9">
        <v>0.31416386667129603</v>
      </c>
      <c r="Q13" s="9">
        <v>0.32833477419379298</v>
      </c>
      <c r="R13" s="9">
        <v>0.30387766406128203</v>
      </c>
      <c r="S13" s="9">
        <v>8.0548741285798198E-2</v>
      </c>
      <c r="T13" s="9">
        <v>0.116462921061514</v>
      </c>
      <c r="U13" s="9">
        <v>0.190428302817573</v>
      </c>
      <c r="V13" s="9">
        <v>0.25692505811431399</v>
      </c>
      <c r="W13" s="9">
        <v>0.25568606372157099</v>
      </c>
      <c r="X13" s="9">
        <v>0.22574484309960799</v>
      </c>
      <c r="Y13" s="9">
        <v>0.173615925396018</v>
      </c>
      <c r="Z13" s="9">
        <v>0.19655261995659601</v>
      </c>
      <c r="AA13" s="9">
        <v>0.232198215949172</v>
      </c>
      <c r="AB13" s="9">
        <v>0.19422600276990501</v>
      </c>
      <c r="AC13" s="9">
        <v>0.17615107035366301</v>
      </c>
      <c r="AD13" s="9">
        <v>0.232299224661594</v>
      </c>
      <c r="AE13" s="9">
        <v>0.204988843073101</v>
      </c>
      <c r="AF13" s="9">
        <v>0.31343413678479098</v>
      </c>
      <c r="AG13" s="9">
        <v>0.252907855188717</v>
      </c>
      <c r="AH13" s="9">
        <v>0.35398271633791301</v>
      </c>
      <c r="AI13" s="9">
        <v>0.20360569690136698</v>
      </c>
      <c r="AJ13" s="9">
        <v>0.21363717773407898</v>
      </c>
      <c r="AK13" s="9">
        <v>0.22291385344394399</v>
      </c>
      <c r="AL13" s="9">
        <v>0.22146208122379998</v>
      </c>
      <c r="AM13" s="9">
        <v>0.27405051889754301</v>
      </c>
      <c r="AN13" s="9">
        <v>0.23106674922579898</v>
      </c>
      <c r="AO13" s="9">
        <v>0.23367569253930898</v>
      </c>
      <c r="AP13" s="9">
        <v>0.18660368166303201</v>
      </c>
      <c r="AQ13" s="9">
        <v>0.22271709138283799</v>
      </c>
      <c r="AR13" s="9">
        <v>0.19754094459906898</v>
      </c>
      <c r="AS13" s="9">
        <v>0.21072357224059002</v>
      </c>
      <c r="AT13" s="9">
        <v>0.22957698744570598</v>
      </c>
      <c r="AU13" s="9">
        <v>0.21836649971639902</v>
      </c>
      <c r="AV13" s="9">
        <v>0.20643028333450603</v>
      </c>
      <c r="AW13" s="9">
        <v>0.21174998332188502</v>
      </c>
      <c r="AX13" s="9">
        <v>0.21379783854105</v>
      </c>
      <c r="AY13" s="9">
        <v>0.22561932514111599</v>
      </c>
      <c r="AZ13" s="9">
        <v>0.21067980693607399</v>
      </c>
      <c r="BA13" s="9">
        <v>0.17735740103801897</v>
      </c>
      <c r="BB13" s="9">
        <v>0.21421545002914899</v>
      </c>
      <c r="BC13" s="9">
        <v>8.7041421346472289E-2</v>
      </c>
      <c r="BD13" s="9">
        <v>0.33244009979647998</v>
      </c>
      <c r="BE13" s="9">
        <v>0.28155702346196798</v>
      </c>
      <c r="BF13" s="9">
        <v>0.39299560277133699</v>
      </c>
      <c r="BG13" s="9">
        <v>0.62834475612851204</v>
      </c>
      <c r="BH13" s="9">
        <v>7.2344413181061606E-2</v>
      </c>
      <c r="BI13" s="9">
        <v>0.15440061919074899</v>
      </c>
      <c r="BJ13" s="9">
        <v>0.23127597873578398</v>
      </c>
      <c r="BK13" s="9">
        <v>0.42559382361118098</v>
      </c>
      <c r="BL13" s="9">
        <v>5.9884804121185103E-2</v>
      </c>
      <c r="BM13" s="9">
        <v>0.345107018193409</v>
      </c>
      <c r="BN13" s="9">
        <v>0.29546990043442001</v>
      </c>
      <c r="BO13" s="9">
        <v>0.21713125809495801</v>
      </c>
      <c r="BP13" s="9">
        <v>0.20624859619286601</v>
      </c>
      <c r="BQ13" s="9">
        <v>0.30402777333548597</v>
      </c>
    </row>
    <row r="14" spans="1:69">
      <c r="A14" s="34"/>
      <c r="B14" s="4">
        <v>430</v>
      </c>
      <c r="C14" s="4">
        <v>28</v>
      </c>
      <c r="D14" s="4">
        <v>173</v>
      </c>
      <c r="E14" s="4">
        <v>31</v>
      </c>
      <c r="F14" s="4">
        <v>26</v>
      </c>
      <c r="G14" s="4">
        <v>6</v>
      </c>
      <c r="H14" s="4">
        <v>24</v>
      </c>
      <c r="I14" s="4">
        <v>12</v>
      </c>
      <c r="J14" s="4">
        <v>228</v>
      </c>
      <c r="K14" s="4">
        <v>73</v>
      </c>
      <c r="L14" s="4">
        <v>25</v>
      </c>
      <c r="M14" s="4">
        <v>23</v>
      </c>
      <c r="N14" s="4">
        <v>114</v>
      </c>
      <c r="O14" s="4">
        <v>21</v>
      </c>
      <c r="P14" s="4">
        <v>42</v>
      </c>
      <c r="Q14" s="4">
        <v>168</v>
      </c>
      <c r="R14" s="4">
        <v>60</v>
      </c>
      <c r="S14" s="4">
        <v>37</v>
      </c>
      <c r="T14" s="4">
        <v>36</v>
      </c>
      <c r="U14" s="4">
        <v>106</v>
      </c>
      <c r="V14" s="4">
        <v>81</v>
      </c>
      <c r="W14" s="4">
        <v>89</v>
      </c>
      <c r="X14" s="4">
        <v>79</v>
      </c>
      <c r="Y14" s="4">
        <v>75</v>
      </c>
      <c r="Z14" s="4">
        <v>192</v>
      </c>
      <c r="AA14" s="4">
        <v>238</v>
      </c>
      <c r="AB14" s="4">
        <v>91</v>
      </c>
      <c r="AC14" s="4">
        <v>57</v>
      </c>
      <c r="AD14" s="4">
        <v>61</v>
      </c>
      <c r="AE14" s="4">
        <v>130</v>
      </c>
      <c r="AF14" s="4">
        <v>30</v>
      </c>
      <c r="AG14" s="4">
        <v>43</v>
      </c>
      <c r="AH14" s="4">
        <v>20</v>
      </c>
      <c r="AI14" s="4">
        <v>70</v>
      </c>
      <c r="AJ14" s="4">
        <v>223</v>
      </c>
      <c r="AK14" s="4">
        <v>138</v>
      </c>
      <c r="AL14" s="4">
        <v>42</v>
      </c>
      <c r="AM14" s="4">
        <v>80</v>
      </c>
      <c r="AN14" s="4">
        <v>65</v>
      </c>
      <c r="AO14" s="4">
        <v>39</v>
      </c>
      <c r="AP14" s="4">
        <v>34</v>
      </c>
      <c r="AQ14" s="4">
        <v>23</v>
      </c>
      <c r="AR14" s="4">
        <v>181</v>
      </c>
      <c r="AS14" s="4">
        <v>138</v>
      </c>
      <c r="AT14" s="4">
        <v>40</v>
      </c>
      <c r="AU14" s="4">
        <v>88</v>
      </c>
      <c r="AV14" s="4">
        <v>136</v>
      </c>
      <c r="AW14" s="4">
        <v>170</v>
      </c>
      <c r="AX14" s="4">
        <v>104</v>
      </c>
      <c r="AY14" s="4">
        <v>99</v>
      </c>
      <c r="AZ14" s="4">
        <v>102</v>
      </c>
      <c r="BA14" s="4">
        <v>79</v>
      </c>
      <c r="BB14" s="4">
        <v>88</v>
      </c>
      <c r="BC14" s="4">
        <v>58</v>
      </c>
      <c r="BD14" s="4">
        <v>164</v>
      </c>
      <c r="BE14" s="4">
        <v>50</v>
      </c>
      <c r="BF14" s="4">
        <v>23</v>
      </c>
      <c r="BG14" s="4">
        <v>5</v>
      </c>
      <c r="BH14" s="4">
        <v>2</v>
      </c>
      <c r="BI14" s="4">
        <v>1</v>
      </c>
      <c r="BJ14" s="4">
        <v>10</v>
      </c>
      <c r="BK14" s="4">
        <v>6</v>
      </c>
      <c r="BL14" s="4">
        <v>39</v>
      </c>
      <c r="BM14" s="4">
        <v>182</v>
      </c>
      <c r="BN14" s="4">
        <v>178</v>
      </c>
      <c r="BO14" s="4">
        <v>51</v>
      </c>
      <c r="BP14" s="4">
        <v>334</v>
      </c>
      <c r="BQ14" s="4">
        <v>45</v>
      </c>
    </row>
    <row r="15" spans="1:69">
      <c r="A15" s="34" t="s">
        <v>128</v>
      </c>
      <c r="B15" s="9">
        <v>4.2624140485119699E-2</v>
      </c>
      <c r="C15" s="9">
        <v>4.7837424556404599E-2</v>
      </c>
      <c r="D15" s="9">
        <v>1.17614643619525E-2</v>
      </c>
      <c r="E15" s="9">
        <v>3.16768249516702E-2</v>
      </c>
      <c r="F15" s="9">
        <v>5.6722144190202502E-2</v>
      </c>
      <c r="G15" s="9">
        <v>0</v>
      </c>
      <c r="H15" s="9">
        <v>1.24482780127125E-2</v>
      </c>
      <c r="I15" s="9">
        <v>2.3582083685855203E-2</v>
      </c>
      <c r="J15" s="9">
        <v>1.6313635361070399E-2</v>
      </c>
      <c r="K15" s="9">
        <v>4.2200120638635201E-2</v>
      </c>
      <c r="L15" s="9">
        <v>1.7988396109977899E-2</v>
      </c>
      <c r="M15" s="9">
        <v>4.2349615823986199E-2</v>
      </c>
      <c r="N15" s="9">
        <v>5.1235504384092804E-3</v>
      </c>
      <c r="O15" s="9">
        <v>1.9680461239000701E-2</v>
      </c>
      <c r="P15" s="9">
        <v>9.8808005270742908E-3</v>
      </c>
      <c r="Q15" s="9">
        <v>1.70139700853578E-2</v>
      </c>
      <c r="R15" s="9">
        <v>1.4483849576126799E-2</v>
      </c>
      <c r="S15" s="9">
        <v>4.6891330760737301E-2</v>
      </c>
      <c r="T15" s="9">
        <v>3.5342303988513499E-2</v>
      </c>
      <c r="U15" s="9">
        <v>4.5624190048598495E-2</v>
      </c>
      <c r="V15" s="9">
        <v>4.2163970465049702E-2</v>
      </c>
      <c r="W15" s="9">
        <v>6.4738097422722199E-2</v>
      </c>
      <c r="X15" s="9">
        <v>3.3045924950053499E-2</v>
      </c>
      <c r="Y15" s="9">
        <v>2.8926899397148001E-2</v>
      </c>
      <c r="Z15" s="9">
        <v>2.7306141528133997E-2</v>
      </c>
      <c r="AA15" s="9">
        <v>5.72591961200263E-2</v>
      </c>
      <c r="AB15" s="9">
        <v>4.1477405572738706E-2</v>
      </c>
      <c r="AC15" s="9">
        <v>3.8541391284973303E-2</v>
      </c>
      <c r="AD15" s="9">
        <v>5.1696131123252498E-2</v>
      </c>
      <c r="AE15" s="9">
        <v>4.7220075027111702E-2</v>
      </c>
      <c r="AF15" s="9">
        <v>2.91015475638003E-2</v>
      </c>
      <c r="AG15" s="9">
        <v>2.9548798803918398E-2</v>
      </c>
      <c r="AH15" s="9">
        <v>4.3642175842563302E-2</v>
      </c>
      <c r="AI15" s="9">
        <v>7.2949675958700402E-2</v>
      </c>
      <c r="AJ15" s="9">
        <v>3.8947607812558099E-2</v>
      </c>
      <c r="AK15" s="9">
        <v>3.2012209894620003E-2</v>
      </c>
      <c r="AL15" s="9">
        <v>4.2206883489800902E-2</v>
      </c>
      <c r="AM15" s="9">
        <v>2.99679723827358E-2</v>
      </c>
      <c r="AN15" s="9">
        <v>3.9783144178747398E-2</v>
      </c>
      <c r="AO15" s="9">
        <v>4.6457877606557701E-2</v>
      </c>
      <c r="AP15" s="9">
        <v>3.2281786196549297E-2</v>
      </c>
      <c r="AQ15" s="9">
        <v>6.5588765356901002E-2</v>
      </c>
      <c r="AR15" s="9">
        <v>4.5319889019339102E-2</v>
      </c>
      <c r="AS15" s="9">
        <v>4.1205567219170396E-2</v>
      </c>
      <c r="AT15" s="9">
        <v>5.4311405959414298E-2</v>
      </c>
      <c r="AU15" s="9">
        <v>5.4067068772054104E-2</v>
      </c>
      <c r="AV15" s="9">
        <v>4.9454694833813699E-2</v>
      </c>
      <c r="AW15" s="9">
        <v>4.50725668438786E-2</v>
      </c>
      <c r="AX15" s="9">
        <v>2.91350485856957E-2</v>
      </c>
      <c r="AY15" s="9">
        <v>5.8247461470743396E-2</v>
      </c>
      <c r="AZ15" s="9">
        <v>3.1013962949852199E-2</v>
      </c>
      <c r="BA15" s="9">
        <v>5.0419923315996901E-2</v>
      </c>
      <c r="BB15" s="9">
        <v>3.6321691473105398E-2</v>
      </c>
      <c r="BC15" s="9">
        <v>3.8800740935358097E-2</v>
      </c>
      <c r="BD15" s="9">
        <v>1.20483834188346E-2</v>
      </c>
      <c r="BE15" s="9">
        <v>1.56451257179081E-2</v>
      </c>
      <c r="BF15" s="9">
        <v>4.6225918389064403E-2</v>
      </c>
      <c r="BG15" s="9">
        <v>0</v>
      </c>
      <c r="BH15" s="9">
        <v>2.6358624029759498E-2</v>
      </c>
      <c r="BI15" s="9">
        <v>0.10207088507369599</v>
      </c>
      <c r="BJ15" s="9">
        <v>0</v>
      </c>
      <c r="BK15" s="9">
        <v>3.2294289037199699E-2</v>
      </c>
      <c r="BL15" s="9">
        <v>4.0962568374000405E-2</v>
      </c>
      <c r="BM15" s="9">
        <v>7.0320243571958792E-3</v>
      </c>
      <c r="BN15" s="9">
        <v>3.1510201230252805E-2</v>
      </c>
      <c r="BO15" s="9">
        <v>5.1465983098805401E-2</v>
      </c>
      <c r="BP15" s="9">
        <v>4.0473742909192499E-2</v>
      </c>
      <c r="BQ15" s="9">
        <v>5.1974850566263504E-2</v>
      </c>
    </row>
    <row r="16" spans="1:69">
      <c r="A16" s="34"/>
      <c r="B16" s="4">
        <v>85</v>
      </c>
      <c r="C16" s="4">
        <v>24</v>
      </c>
      <c r="D16" s="4">
        <v>6</v>
      </c>
      <c r="E16" s="4">
        <v>4</v>
      </c>
      <c r="F16" s="4">
        <v>4</v>
      </c>
      <c r="G16" s="4">
        <v>0</v>
      </c>
      <c r="H16" s="4">
        <v>1</v>
      </c>
      <c r="I16" s="4">
        <v>2</v>
      </c>
      <c r="J16" s="4">
        <v>12</v>
      </c>
      <c r="K16" s="4">
        <v>32</v>
      </c>
      <c r="L16" s="4">
        <v>3</v>
      </c>
      <c r="M16" s="4">
        <v>20</v>
      </c>
      <c r="N16" s="4">
        <v>2</v>
      </c>
      <c r="O16" s="4">
        <v>2</v>
      </c>
      <c r="P16" s="4">
        <v>1</v>
      </c>
      <c r="Q16" s="4">
        <v>9</v>
      </c>
      <c r="R16" s="4">
        <v>3</v>
      </c>
      <c r="S16" s="4">
        <v>21</v>
      </c>
      <c r="T16" s="4">
        <v>11</v>
      </c>
      <c r="U16" s="4">
        <v>25</v>
      </c>
      <c r="V16" s="4">
        <v>13</v>
      </c>
      <c r="W16" s="4">
        <v>23</v>
      </c>
      <c r="X16" s="4">
        <v>12</v>
      </c>
      <c r="Y16" s="4">
        <v>13</v>
      </c>
      <c r="Z16" s="4">
        <v>27</v>
      </c>
      <c r="AA16" s="4">
        <v>59</v>
      </c>
      <c r="AB16" s="4">
        <v>19</v>
      </c>
      <c r="AC16" s="4">
        <v>12</v>
      </c>
      <c r="AD16" s="4">
        <v>14</v>
      </c>
      <c r="AE16" s="4">
        <v>30</v>
      </c>
      <c r="AF16" s="4">
        <v>3</v>
      </c>
      <c r="AG16" s="4">
        <v>5</v>
      </c>
      <c r="AH16" s="4">
        <v>2</v>
      </c>
      <c r="AI16" s="4">
        <v>25</v>
      </c>
      <c r="AJ16" s="4">
        <v>41</v>
      </c>
      <c r="AK16" s="4">
        <v>20</v>
      </c>
      <c r="AL16" s="4">
        <v>8</v>
      </c>
      <c r="AM16" s="4">
        <v>9</v>
      </c>
      <c r="AN16" s="4">
        <v>11</v>
      </c>
      <c r="AO16" s="4">
        <v>8</v>
      </c>
      <c r="AP16" s="4">
        <v>6</v>
      </c>
      <c r="AQ16" s="4">
        <v>7</v>
      </c>
      <c r="AR16" s="4">
        <v>42</v>
      </c>
      <c r="AS16" s="4">
        <v>27</v>
      </c>
      <c r="AT16" s="4">
        <v>9</v>
      </c>
      <c r="AU16" s="4">
        <v>22</v>
      </c>
      <c r="AV16" s="4">
        <v>33</v>
      </c>
      <c r="AW16" s="4">
        <v>36</v>
      </c>
      <c r="AX16" s="4">
        <v>14</v>
      </c>
      <c r="AY16" s="4">
        <v>26</v>
      </c>
      <c r="AZ16" s="4">
        <v>15</v>
      </c>
      <c r="BA16" s="4">
        <v>22</v>
      </c>
      <c r="BB16" s="4">
        <v>15</v>
      </c>
      <c r="BC16" s="4">
        <v>26</v>
      </c>
      <c r="BD16" s="4">
        <v>6</v>
      </c>
      <c r="BE16" s="4">
        <v>3</v>
      </c>
      <c r="BF16" s="4">
        <v>3</v>
      </c>
      <c r="BG16" s="4">
        <v>0</v>
      </c>
      <c r="BH16" s="4">
        <v>1</v>
      </c>
      <c r="BI16" s="4">
        <v>1</v>
      </c>
      <c r="BJ16" s="4">
        <v>0</v>
      </c>
      <c r="BK16" s="4">
        <v>0</v>
      </c>
      <c r="BL16" s="4">
        <v>27</v>
      </c>
      <c r="BM16" s="4">
        <v>4</v>
      </c>
      <c r="BN16" s="4">
        <v>19</v>
      </c>
      <c r="BO16" s="4">
        <v>12</v>
      </c>
      <c r="BP16" s="4">
        <v>66</v>
      </c>
      <c r="BQ16" s="4">
        <v>8</v>
      </c>
    </row>
    <row r="17" spans="1:69">
      <c r="A17" s="34" t="s">
        <v>211</v>
      </c>
      <c r="B17" s="9">
        <v>0.106767095059979</v>
      </c>
      <c r="C17" s="9">
        <v>0.18813694084697002</v>
      </c>
      <c r="D17" s="9">
        <v>0.100939393770183</v>
      </c>
      <c r="E17" s="9">
        <v>0.106151036873466</v>
      </c>
      <c r="F17" s="9">
        <v>7.9851741433226597E-2</v>
      </c>
      <c r="G17" s="9">
        <v>0</v>
      </c>
      <c r="H17" s="9">
        <v>4.6787257266929796E-2</v>
      </c>
      <c r="I17" s="9">
        <v>6.4927018453253396E-2</v>
      </c>
      <c r="J17" s="9">
        <v>8.6277268022994208E-2</v>
      </c>
      <c r="K17" s="9">
        <v>0.131361630635764</v>
      </c>
      <c r="L17" s="9">
        <v>0.12683475846032299</v>
      </c>
      <c r="M17" s="9">
        <v>0.147281301010283</v>
      </c>
      <c r="N17" s="9">
        <v>8.6770114726558101E-2</v>
      </c>
      <c r="O17" s="9">
        <v>0.150047838023946</v>
      </c>
      <c r="P17" s="9">
        <v>5.0705013031549596E-2</v>
      </c>
      <c r="Q17" s="9">
        <v>8.4227502872508186E-2</v>
      </c>
      <c r="R17" s="9">
        <v>9.1632751629277504E-2</v>
      </c>
      <c r="S17" s="9">
        <v>0.13179526342832301</v>
      </c>
      <c r="T17" s="9">
        <v>0.13072772720627601</v>
      </c>
      <c r="U17" s="9">
        <v>0.17713614534573099</v>
      </c>
      <c r="V17" s="9">
        <v>0.12715073301076901</v>
      </c>
      <c r="W17" s="9">
        <v>8.2704825777443106E-2</v>
      </c>
      <c r="X17" s="9">
        <v>6.5692564076720694E-2</v>
      </c>
      <c r="Y17" s="9">
        <v>5.37669077770156E-2</v>
      </c>
      <c r="Z17" s="9">
        <v>0.137448367361965</v>
      </c>
      <c r="AA17" s="9">
        <v>7.7453727932183997E-2</v>
      </c>
      <c r="AB17" s="9">
        <v>0.108082222135684</v>
      </c>
      <c r="AC17" s="9">
        <v>0.11254493752234801</v>
      </c>
      <c r="AD17" s="9">
        <v>0.13321847088194802</v>
      </c>
      <c r="AE17" s="9">
        <v>9.8091161910704189E-2</v>
      </c>
      <c r="AF17" s="9">
        <v>0.14592825208292801</v>
      </c>
      <c r="AG17" s="9">
        <v>7.8313559540191799E-2</v>
      </c>
      <c r="AH17" s="9">
        <v>5.3921292247454095E-2</v>
      </c>
      <c r="AI17" s="9">
        <v>8.6216261579164288E-2</v>
      </c>
      <c r="AJ17" s="9">
        <v>0.11483155039543</v>
      </c>
      <c r="AK17" s="9">
        <v>0.104547038048677</v>
      </c>
      <c r="AL17" s="9">
        <v>0.155841883629429</v>
      </c>
      <c r="AM17" s="9">
        <v>0.12324026919365799</v>
      </c>
      <c r="AN17" s="9">
        <v>0.124941349327789</v>
      </c>
      <c r="AO17" s="9">
        <v>0.142702726943535</v>
      </c>
      <c r="AP17" s="9">
        <v>0.141984253203113</v>
      </c>
      <c r="AQ17" s="9">
        <v>8.5133957314671896E-2</v>
      </c>
      <c r="AR17" s="9">
        <v>9.3723291974543307E-2</v>
      </c>
      <c r="AS17" s="9">
        <v>0.13011601711234699</v>
      </c>
      <c r="AT17" s="9">
        <v>0.14758500987124701</v>
      </c>
      <c r="AU17" s="9">
        <v>0.1067953220114</v>
      </c>
      <c r="AV17" s="9">
        <v>0.120280277601926</v>
      </c>
      <c r="AW17" s="9">
        <v>0.102663377438677</v>
      </c>
      <c r="AX17" s="9">
        <v>0.100894325659724</v>
      </c>
      <c r="AY17" s="9">
        <v>0.11010908686857601</v>
      </c>
      <c r="AZ17" s="9">
        <v>0.14677744954424798</v>
      </c>
      <c r="BA17" s="9">
        <v>8.1342075351894888E-2</v>
      </c>
      <c r="BB17" s="9">
        <v>0.10230322864210301</v>
      </c>
      <c r="BC17" s="9">
        <v>0.14266870695581299</v>
      </c>
      <c r="BD17" s="9">
        <v>0.10634613670948501</v>
      </c>
      <c r="BE17" s="9">
        <v>9.5110500990539498E-2</v>
      </c>
      <c r="BF17" s="9">
        <v>8.2559797209380004E-2</v>
      </c>
      <c r="BG17" s="9">
        <v>0</v>
      </c>
      <c r="BH17" s="9">
        <v>0.28923493324409799</v>
      </c>
      <c r="BI17" s="9">
        <v>0.15329724539530601</v>
      </c>
      <c r="BJ17" s="9">
        <v>6.5192630606366597E-2</v>
      </c>
      <c r="BK17" s="9">
        <v>3.7093222893249199E-2</v>
      </c>
      <c r="BL17" s="9">
        <v>0.213010376521205</v>
      </c>
      <c r="BM17" s="9">
        <v>7.4310986692401798E-2</v>
      </c>
      <c r="BN17" s="9">
        <v>4.6792572139638194E-2</v>
      </c>
      <c r="BO17" s="9">
        <v>0.13660062597130002</v>
      </c>
      <c r="BP17" s="9">
        <v>0.10179174954684299</v>
      </c>
      <c r="BQ17" s="9">
        <v>0.113467843110476</v>
      </c>
    </row>
    <row r="18" spans="1:69">
      <c r="A18" s="34"/>
      <c r="B18" s="4">
        <v>214</v>
      </c>
      <c r="C18" s="4">
        <v>96</v>
      </c>
      <c r="D18" s="4">
        <v>53</v>
      </c>
      <c r="E18" s="4">
        <v>13</v>
      </c>
      <c r="F18" s="4">
        <v>5</v>
      </c>
      <c r="G18" s="4">
        <v>0</v>
      </c>
      <c r="H18" s="4">
        <v>4</v>
      </c>
      <c r="I18" s="4">
        <v>5</v>
      </c>
      <c r="J18" s="4">
        <v>61</v>
      </c>
      <c r="K18" s="4">
        <v>100</v>
      </c>
      <c r="L18" s="4">
        <v>18</v>
      </c>
      <c r="M18" s="4">
        <v>71</v>
      </c>
      <c r="N18" s="4">
        <v>26</v>
      </c>
      <c r="O18" s="4">
        <v>16</v>
      </c>
      <c r="P18" s="4">
        <v>7</v>
      </c>
      <c r="Q18" s="4">
        <v>43</v>
      </c>
      <c r="R18" s="4">
        <v>18</v>
      </c>
      <c r="S18" s="4">
        <v>60</v>
      </c>
      <c r="T18" s="4">
        <v>41</v>
      </c>
      <c r="U18" s="4">
        <v>99</v>
      </c>
      <c r="V18" s="4">
        <v>40</v>
      </c>
      <c r="W18" s="4">
        <v>29</v>
      </c>
      <c r="X18" s="4">
        <v>23</v>
      </c>
      <c r="Y18" s="4">
        <v>23</v>
      </c>
      <c r="Z18" s="4">
        <v>135</v>
      </c>
      <c r="AA18" s="4">
        <v>79</v>
      </c>
      <c r="AB18" s="4">
        <v>50</v>
      </c>
      <c r="AC18" s="4">
        <v>36</v>
      </c>
      <c r="AD18" s="4">
        <v>35</v>
      </c>
      <c r="AE18" s="4">
        <v>62</v>
      </c>
      <c r="AF18" s="4">
        <v>14</v>
      </c>
      <c r="AG18" s="4">
        <v>13</v>
      </c>
      <c r="AH18" s="4">
        <v>3</v>
      </c>
      <c r="AI18" s="4">
        <v>30</v>
      </c>
      <c r="AJ18" s="4">
        <v>120</v>
      </c>
      <c r="AK18" s="4">
        <v>65</v>
      </c>
      <c r="AL18" s="4">
        <v>30</v>
      </c>
      <c r="AM18" s="4">
        <v>36</v>
      </c>
      <c r="AN18" s="4">
        <v>35</v>
      </c>
      <c r="AO18" s="4">
        <v>24</v>
      </c>
      <c r="AP18" s="4">
        <v>26</v>
      </c>
      <c r="AQ18" s="4">
        <v>9</v>
      </c>
      <c r="AR18" s="4">
        <v>86</v>
      </c>
      <c r="AS18" s="4">
        <v>85</v>
      </c>
      <c r="AT18" s="4">
        <v>25</v>
      </c>
      <c r="AU18" s="4">
        <v>43</v>
      </c>
      <c r="AV18" s="4">
        <v>79</v>
      </c>
      <c r="AW18" s="4">
        <v>82</v>
      </c>
      <c r="AX18" s="4">
        <v>49</v>
      </c>
      <c r="AY18" s="4">
        <v>49</v>
      </c>
      <c r="AZ18" s="4">
        <v>71</v>
      </c>
      <c r="BA18" s="4">
        <v>36</v>
      </c>
      <c r="BB18" s="4">
        <v>42</v>
      </c>
      <c r="BC18" s="4">
        <v>96</v>
      </c>
      <c r="BD18" s="4">
        <v>52</v>
      </c>
      <c r="BE18" s="4">
        <v>17</v>
      </c>
      <c r="BF18" s="4">
        <v>5</v>
      </c>
      <c r="BG18" s="4">
        <v>0</v>
      </c>
      <c r="BH18" s="4">
        <v>9</v>
      </c>
      <c r="BI18" s="4">
        <v>1</v>
      </c>
      <c r="BJ18" s="4">
        <v>3</v>
      </c>
      <c r="BK18" s="4">
        <v>0</v>
      </c>
      <c r="BL18" s="4">
        <v>138</v>
      </c>
      <c r="BM18" s="4">
        <v>39</v>
      </c>
      <c r="BN18" s="4">
        <v>28</v>
      </c>
      <c r="BO18" s="4">
        <v>32</v>
      </c>
      <c r="BP18" s="4">
        <v>165</v>
      </c>
      <c r="BQ18" s="4">
        <v>17</v>
      </c>
    </row>
    <row r="19" spans="1:69">
      <c r="A19" s="34" t="s">
        <v>212</v>
      </c>
      <c r="B19" s="9">
        <v>0.55144064342002597</v>
      </c>
      <c r="C19" s="9">
        <v>0.29349239954408102</v>
      </c>
      <c r="D19" s="9">
        <v>0.71660211530613593</v>
      </c>
      <c r="E19" s="9">
        <v>0.69897566139219403</v>
      </c>
      <c r="F19" s="9">
        <v>0.79540131963092198</v>
      </c>
      <c r="G19" s="9">
        <v>0.72352306396122201</v>
      </c>
      <c r="H19" s="9">
        <v>0.68994652529283096</v>
      </c>
      <c r="I19" s="9">
        <v>0.422107940604453</v>
      </c>
      <c r="J19" s="9">
        <v>0.75037178679361505</v>
      </c>
      <c r="K19" s="9">
        <v>0.36255125409762995</v>
      </c>
      <c r="L19" s="9">
        <v>0.57114887222852606</v>
      </c>
      <c r="M19" s="9">
        <v>0.27111775297961599</v>
      </c>
      <c r="N19" s="9">
        <v>0.81743729466582904</v>
      </c>
      <c r="O19" s="9">
        <v>0.56062420367877897</v>
      </c>
      <c r="P19" s="9">
        <v>0.835614132079465</v>
      </c>
      <c r="Q19" s="9">
        <v>0.75413292226359308</v>
      </c>
      <c r="R19" s="9">
        <v>0.74054495402415998</v>
      </c>
      <c r="S19" s="9">
        <v>0.356901841909669</v>
      </c>
      <c r="T19" s="9">
        <v>0.370809812541532</v>
      </c>
      <c r="U19" s="9">
        <v>0.51080614406912406</v>
      </c>
      <c r="V19" s="9">
        <v>0.60667781900164897</v>
      </c>
      <c r="W19" s="9">
        <v>0.59505233329742002</v>
      </c>
      <c r="X19" s="9">
        <v>0.575693198906301</v>
      </c>
      <c r="Y19" s="9">
        <v>0.50884417440655094</v>
      </c>
      <c r="Z19" s="9">
        <v>0.49847360011556702</v>
      </c>
      <c r="AA19" s="9">
        <v>0.60204618450630498</v>
      </c>
      <c r="AB19" s="9">
        <v>0.53308283629434594</v>
      </c>
      <c r="AC19" s="9">
        <v>0.51009738652842307</v>
      </c>
      <c r="AD19" s="9">
        <v>0.58162904400263304</v>
      </c>
      <c r="AE19" s="9">
        <v>0.55259262235643103</v>
      </c>
      <c r="AF19" s="9">
        <v>0.52440201697514699</v>
      </c>
      <c r="AG19" s="9">
        <v>0.604570155530609</v>
      </c>
      <c r="AH19" s="9">
        <v>0.67476137520416402</v>
      </c>
      <c r="AI19" s="9">
        <v>0.56124281849766999</v>
      </c>
      <c r="AJ19" s="9">
        <v>0.54405291990262694</v>
      </c>
      <c r="AK19" s="9">
        <v>0.55847984800858597</v>
      </c>
      <c r="AL19" s="9">
        <v>0.56627013554399397</v>
      </c>
      <c r="AM19" s="9">
        <v>0.61581000512394302</v>
      </c>
      <c r="AN19" s="9">
        <v>0.59134984008910496</v>
      </c>
      <c r="AO19" s="9">
        <v>0.46403834755650697</v>
      </c>
      <c r="AP19" s="9">
        <v>0.56896119470854101</v>
      </c>
      <c r="AQ19" s="9">
        <v>0.55014069249030495</v>
      </c>
      <c r="AR19" s="9">
        <v>0.53610680897847995</v>
      </c>
      <c r="AS19" s="9">
        <v>0.54835181941055899</v>
      </c>
      <c r="AT19" s="9">
        <v>0.51549955195380304</v>
      </c>
      <c r="AU19" s="9">
        <v>0.50935807633811303</v>
      </c>
      <c r="AV19" s="9">
        <v>0.55490399623679099</v>
      </c>
      <c r="AW19" s="9">
        <v>0.54798002905699905</v>
      </c>
      <c r="AX19" s="9">
        <v>0.53586975811402704</v>
      </c>
      <c r="AY19" s="9">
        <v>0.505345029828426</v>
      </c>
      <c r="AZ19" s="9">
        <v>0.56936706727903696</v>
      </c>
      <c r="BA19" s="9">
        <v>0.55290916045155702</v>
      </c>
      <c r="BB19" s="9">
        <v>0.53962533188275397</v>
      </c>
      <c r="BC19" s="9">
        <v>0.346305116450916</v>
      </c>
      <c r="BD19" s="9">
        <v>0.735831840950123</v>
      </c>
      <c r="BE19" s="9">
        <v>0.73586348209860508</v>
      </c>
      <c r="BF19" s="9">
        <v>0.76894779078311204</v>
      </c>
      <c r="BG19" s="9">
        <v>1</v>
      </c>
      <c r="BH19" s="9">
        <v>0.23861805502443401</v>
      </c>
      <c r="BI19" s="9">
        <v>0.25556142745222099</v>
      </c>
      <c r="BJ19" s="9">
        <v>0.72388817077307399</v>
      </c>
      <c r="BK19" s="9">
        <v>0.6814242729531701</v>
      </c>
      <c r="BL19" s="9">
        <v>0.30891483738296899</v>
      </c>
      <c r="BM19" s="9">
        <v>0.77210817254360298</v>
      </c>
      <c r="BN19" s="9">
        <v>0.65881018106020406</v>
      </c>
      <c r="BO19" s="9">
        <v>0.57643138357708301</v>
      </c>
      <c r="BP19" s="9">
        <v>0.54519035271041905</v>
      </c>
      <c r="BQ19" s="9">
        <v>0.57974799887556505</v>
      </c>
    </row>
    <row r="20" spans="1:69">
      <c r="A20" s="34"/>
      <c r="B20" s="4">
        <v>1105</v>
      </c>
      <c r="C20" s="4">
        <v>150</v>
      </c>
      <c r="D20" s="4">
        <v>377</v>
      </c>
      <c r="E20" s="4">
        <v>88</v>
      </c>
      <c r="F20" s="4">
        <v>54</v>
      </c>
      <c r="G20" s="4">
        <v>9</v>
      </c>
      <c r="H20" s="4">
        <v>65</v>
      </c>
      <c r="I20" s="4">
        <v>32</v>
      </c>
      <c r="J20" s="4">
        <v>532</v>
      </c>
      <c r="K20" s="4">
        <v>277</v>
      </c>
      <c r="L20" s="4">
        <v>81</v>
      </c>
      <c r="M20" s="4">
        <v>131</v>
      </c>
      <c r="N20" s="4">
        <v>245</v>
      </c>
      <c r="O20" s="4">
        <v>59</v>
      </c>
      <c r="P20" s="4">
        <v>113</v>
      </c>
      <c r="Q20" s="4">
        <v>386</v>
      </c>
      <c r="R20" s="4">
        <v>145</v>
      </c>
      <c r="S20" s="4">
        <v>162</v>
      </c>
      <c r="T20" s="4">
        <v>115</v>
      </c>
      <c r="U20" s="4">
        <v>285</v>
      </c>
      <c r="V20" s="4">
        <v>191</v>
      </c>
      <c r="W20" s="4">
        <v>208</v>
      </c>
      <c r="X20" s="4">
        <v>200</v>
      </c>
      <c r="Y20" s="4">
        <v>220</v>
      </c>
      <c r="Z20" s="4">
        <v>488</v>
      </c>
      <c r="AA20" s="4">
        <v>617</v>
      </c>
      <c r="AB20" s="4">
        <v>248</v>
      </c>
      <c r="AC20" s="4">
        <v>164</v>
      </c>
      <c r="AD20" s="4">
        <v>153</v>
      </c>
      <c r="AE20" s="4">
        <v>349</v>
      </c>
      <c r="AF20" s="4">
        <v>50</v>
      </c>
      <c r="AG20" s="4">
        <v>102</v>
      </c>
      <c r="AH20" s="4">
        <v>37</v>
      </c>
      <c r="AI20" s="4">
        <v>192</v>
      </c>
      <c r="AJ20" s="4">
        <v>568</v>
      </c>
      <c r="AK20" s="4">
        <v>345</v>
      </c>
      <c r="AL20" s="4">
        <v>108</v>
      </c>
      <c r="AM20" s="4">
        <v>181</v>
      </c>
      <c r="AN20" s="4">
        <v>165</v>
      </c>
      <c r="AO20" s="4">
        <v>78</v>
      </c>
      <c r="AP20" s="4">
        <v>103</v>
      </c>
      <c r="AQ20" s="4">
        <v>56</v>
      </c>
      <c r="AR20" s="4">
        <v>492</v>
      </c>
      <c r="AS20" s="4">
        <v>360</v>
      </c>
      <c r="AT20" s="4">
        <v>89</v>
      </c>
      <c r="AU20" s="4">
        <v>206</v>
      </c>
      <c r="AV20" s="4">
        <v>366</v>
      </c>
      <c r="AW20" s="4">
        <v>439</v>
      </c>
      <c r="AX20" s="4">
        <v>262</v>
      </c>
      <c r="AY20" s="4">
        <v>223</v>
      </c>
      <c r="AZ20" s="4">
        <v>276</v>
      </c>
      <c r="BA20" s="4">
        <v>246</v>
      </c>
      <c r="BB20" s="4">
        <v>221</v>
      </c>
      <c r="BC20" s="4">
        <v>232</v>
      </c>
      <c r="BD20" s="4">
        <v>363</v>
      </c>
      <c r="BE20" s="4">
        <v>131</v>
      </c>
      <c r="BF20" s="4">
        <v>46</v>
      </c>
      <c r="BG20" s="4">
        <v>7</v>
      </c>
      <c r="BH20" s="4">
        <v>7</v>
      </c>
      <c r="BI20" s="4">
        <v>2</v>
      </c>
      <c r="BJ20" s="4">
        <v>30</v>
      </c>
      <c r="BK20" s="4">
        <v>9</v>
      </c>
      <c r="BL20" s="4">
        <v>201</v>
      </c>
      <c r="BM20" s="4">
        <v>408</v>
      </c>
      <c r="BN20" s="4">
        <v>398</v>
      </c>
      <c r="BO20" s="4">
        <v>136</v>
      </c>
      <c r="BP20" s="4">
        <v>883</v>
      </c>
      <c r="BQ20" s="4">
        <v>86</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1932EF3E-4B4B-4369-A42B-79535570344B}"/>
  </hyperlink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BQ22"/>
  <sheetViews>
    <sheetView showGridLines="0" workbookViewId="0">
      <selection activeCell="A5" sqref="A5:A6"/>
    </sheetView>
  </sheetViews>
  <sheetFormatPr defaultColWidth="8.7265625" defaultRowHeight="14.5"/>
  <cols>
    <col min="1" max="1" width="45.6328125" customWidth="1"/>
    <col min="2" max="69" width="14.6328125" customWidth="1"/>
  </cols>
  <sheetData>
    <row r="1" spans="1:69" ht="35" customHeight="1">
      <c r="A1" s="36" t="s">
        <v>215</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206</v>
      </c>
      <c r="B5" s="9">
        <v>3.90633185913817E-2</v>
      </c>
      <c r="C5" s="9">
        <v>6.1909693158283804E-2</v>
      </c>
      <c r="D5" s="9">
        <v>3.7476287621384496E-2</v>
      </c>
      <c r="E5" s="9">
        <v>6.23442601812274E-2</v>
      </c>
      <c r="F5" s="9">
        <v>2.9042991038700602E-2</v>
      </c>
      <c r="G5" s="9">
        <v>0</v>
      </c>
      <c r="H5" s="9">
        <v>2.06897033320474E-2</v>
      </c>
      <c r="I5" s="9">
        <v>8.6562994131275509E-2</v>
      </c>
      <c r="J5" s="9">
        <v>3.17852464541475E-2</v>
      </c>
      <c r="K5" s="9">
        <v>5.2500451567050702E-2</v>
      </c>
      <c r="L5" s="9">
        <v>3.8443430816314302E-2</v>
      </c>
      <c r="M5" s="9">
        <v>5.3622943820791601E-2</v>
      </c>
      <c r="N5" s="9">
        <v>3.5258878426113902E-2</v>
      </c>
      <c r="O5" s="9">
        <v>3.1247959732925202E-2</v>
      </c>
      <c r="P5" s="9">
        <v>2.59822352542716E-2</v>
      </c>
      <c r="Q5" s="9">
        <v>3.20672926742053E-2</v>
      </c>
      <c r="R5" s="9">
        <v>3.1048335736655899E-2</v>
      </c>
      <c r="S5" s="9">
        <v>5.8002655966038506E-2</v>
      </c>
      <c r="T5" s="9">
        <v>4.4457087923632503E-2</v>
      </c>
      <c r="U5" s="9">
        <v>7.0563140124687992E-2</v>
      </c>
      <c r="V5" s="9">
        <v>4.4087975082129E-2</v>
      </c>
      <c r="W5" s="9">
        <v>3.3863601924186304E-2</v>
      </c>
      <c r="X5" s="9">
        <v>1.77797313318621E-2</v>
      </c>
      <c r="Y5" s="9">
        <v>1.6148864862482199E-2</v>
      </c>
      <c r="Z5" s="9">
        <v>6.0609537807705595E-2</v>
      </c>
      <c r="AA5" s="9">
        <v>1.8477723969116001E-2</v>
      </c>
      <c r="AB5" s="9">
        <v>4.5702652021728497E-2</v>
      </c>
      <c r="AC5" s="9">
        <v>5.3286793488042605E-2</v>
      </c>
      <c r="AD5" s="9">
        <v>3.7132782220257995E-2</v>
      </c>
      <c r="AE5" s="9">
        <v>3.0757807811692302E-2</v>
      </c>
      <c r="AF5" s="9">
        <v>5.00470523011637E-2</v>
      </c>
      <c r="AG5" s="9">
        <v>2.6587670955312101E-2</v>
      </c>
      <c r="AH5" s="9">
        <v>2.3386452802063598E-2</v>
      </c>
      <c r="AI5" s="9">
        <v>1.9874096136179201E-2</v>
      </c>
      <c r="AJ5" s="9">
        <v>4.2301923290888006E-2</v>
      </c>
      <c r="AK5" s="9">
        <v>4.42377936107669E-2</v>
      </c>
      <c r="AL5" s="9">
        <v>6.8692712588538804E-2</v>
      </c>
      <c r="AM5" s="9">
        <v>6.6095776755059302E-2</v>
      </c>
      <c r="AN5" s="9">
        <v>4.16963439331383E-2</v>
      </c>
      <c r="AO5" s="9">
        <v>4.5794396625174601E-2</v>
      </c>
      <c r="AP5" s="9">
        <v>4.3750473972987397E-2</v>
      </c>
      <c r="AQ5" s="9">
        <v>4.2094394128118696E-2</v>
      </c>
      <c r="AR5" s="9">
        <v>3.4917609294418499E-2</v>
      </c>
      <c r="AS5" s="9">
        <v>5.2023714264468203E-2</v>
      </c>
      <c r="AT5" s="9">
        <v>3.6541286419243105E-2</v>
      </c>
      <c r="AU5" s="9">
        <v>3.7452636783738801E-2</v>
      </c>
      <c r="AV5" s="9">
        <v>4.8667093231585898E-2</v>
      </c>
      <c r="AW5" s="9">
        <v>3.8824132964875996E-2</v>
      </c>
      <c r="AX5" s="9">
        <v>2.8140341532580201E-2</v>
      </c>
      <c r="AY5" s="9">
        <v>5.3287266738258302E-2</v>
      </c>
      <c r="AZ5" s="9">
        <v>4.3327732907676601E-2</v>
      </c>
      <c r="BA5" s="9">
        <v>3.5582747189187101E-2</v>
      </c>
      <c r="BB5" s="9">
        <v>2.9737806341321501E-2</v>
      </c>
      <c r="BC5" s="9">
        <v>5.1137676655079296E-2</v>
      </c>
      <c r="BD5" s="9">
        <v>3.2781428452230199E-2</v>
      </c>
      <c r="BE5" s="9">
        <v>5.6808463162639995E-2</v>
      </c>
      <c r="BF5" s="9">
        <v>4.1656720646899903E-2</v>
      </c>
      <c r="BG5" s="9">
        <v>0</v>
      </c>
      <c r="BH5" s="9">
        <v>0.103851563027021</v>
      </c>
      <c r="BI5" s="9">
        <v>0.194440140969625</v>
      </c>
      <c r="BJ5" s="9">
        <v>3.2672841231388298E-2</v>
      </c>
      <c r="BK5" s="9">
        <v>0</v>
      </c>
      <c r="BL5" s="9">
        <v>7.9121026436126507E-2</v>
      </c>
      <c r="BM5" s="9">
        <v>2.3727430147242302E-2</v>
      </c>
      <c r="BN5" s="9">
        <v>1.8000969546014899E-2</v>
      </c>
      <c r="BO5" s="9">
        <v>4.1378341810637799E-2</v>
      </c>
      <c r="BP5" s="9">
        <v>4.1863763905747794E-2</v>
      </c>
      <c r="BQ5" s="9">
        <v>4.8590442672543999E-3</v>
      </c>
    </row>
    <row r="6" spans="1:69">
      <c r="A6" s="34"/>
      <c r="B6" s="4">
        <v>78</v>
      </c>
      <c r="C6" s="4">
        <v>32</v>
      </c>
      <c r="D6" s="4">
        <v>20</v>
      </c>
      <c r="E6" s="4">
        <v>8</v>
      </c>
      <c r="F6" s="4">
        <v>2</v>
      </c>
      <c r="G6" s="4">
        <v>0</v>
      </c>
      <c r="H6" s="4">
        <v>2</v>
      </c>
      <c r="I6" s="4">
        <v>7</v>
      </c>
      <c r="J6" s="4">
        <v>23</v>
      </c>
      <c r="K6" s="4">
        <v>40</v>
      </c>
      <c r="L6" s="4">
        <v>5</v>
      </c>
      <c r="M6" s="4">
        <v>26</v>
      </c>
      <c r="N6" s="4">
        <v>11</v>
      </c>
      <c r="O6" s="4">
        <v>3</v>
      </c>
      <c r="P6" s="4">
        <v>4</v>
      </c>
      <c r="Q6" s="4">
        <v>16</v>
      </c>
      <c r="R6" s="4">
        <v>6</v>
      </c>
      <c r="S6" s="4">
        <v>26</v>
      </c>
      <c r="T6" s="4">
        <v>14</v>
      </c>
      <c r="U6" s="4">
        <v>39</v>
      </c>
      <c r="V6" s="4">
        <v>14</v>
      </c>
      <c r="W6" s="4">
        <v>12</v>
      </c>
      <c r="X6" s="4">
        <v>6</v>
      </c>
      <c r="Y6" s="4">
        <v>7</v>
      </c>
      <c r="Z6" s="4">
        <v>59</v>
      </c>
      <c r="AA6" s="4">
        <v>19</v>
      </c>
      <c r="AB6" s="4">
        <v>21</v>
      </c>
      <c r="AC6" s="4">
        <v>17</v>
      </c>
      <c r="AD6" s="4">
        <v>10</v>
      </c>
      <c r="AE6" s="4">
        <v>19</v>
      </c>
      <c r="AF6" s="4">
        <v>5</v>
      </c>
      <c r="AG6" s="4">
        <v>4</v>
      </c>
      <c r="AH6" s="4">
        <v>1</v>
      </c>
      <c r="AI6" s="4">
        <v>7</v>
      </c>
      <c r="AJ6" s="4">
        <v>44</v>
      </c>
      <c r="AK6" s="4">
        <v>27</v>
      </c>
      <c r="AL6" s="4">
        <v>13</v>
      </c>
      <c r="AM6" s="4">
        <v>19</v>
      </c>
      <c r="AN6" s="4">
        <v>12</v>
      </c>
      <c r="AO6" s="4">
        <v>8</v>
      </c>
      <c r="AP6" s="4">
        <v>8</v>
      </c>
      <c r="AQ6" s="4">
        <v>4</v>
      </c>
      <c r="AR6" s="4">
        <v>32</v>
      </c>
      <c r="AS6" s="4">
        <v>34</v>
      </c>
      <c r="AT6" s="4">
        <v>6</v>
      </c>
      <c r="AU6" s="4">
        <v>15</v>
      </c>
      <c r="AV6" s="4">
        <v>32</v>
      </c>
      <c r="AW6" s="4">
        <v>31</v>
      </c>
      <c r="AX6" s="4">
        <v>14</v>
      </c>
      <c r="AY6" s="4">
        <v>23</v>
      </c>
      <c r="AZ6" s="4">
        <v>21</v>
      </c>
      <c r="BA6" s="4">
        <v>16</v>
      </c>
      <c r="BB6" s="4">
        <v>12</v>
      </c>
      <c r="BC6" s="4">
        <v>34</v>
      </c>
      <c r="BD6" s="4">
        <v>16</v>
      </c>
      <c r="BE6" s="4">
        <v>10</v>
      </c>
      <c r="BF6" s="4">
        <v>2</v>
      </c>
      <c r="BG6" s="4">
        <v>0</v>
      </c>
      <c r="BH6" s="4">
        <v>3</v>
      </c>
      <c r="BI6" s="4">
        <v>1</v>
      </c>
      <c r="BJ6" s="4">
        <v>1</v>
      </c>
      <c r="BK6" s="4">
        <v>0</v>
      </c>
      <c r="BL6" s="4">
        <v>51</v>
      </c>
      <c r="BM6" s="4">
        <v>13</v>
      </c>
      <c r="BN6" s="4">
        <v>11</v>
      </c>
      <c r="BO6" s="4">
        <v>10</v>
      </c>
      <c r="BP6" s="4">
        <v>68</v>
      </c>
      <c r="BQ6" s="4">
        <v>1</v>
      </c>
    </row>
    <row r="7" spans="1:69">
      <c r="A7" s="34" t="s">
        <v>207</v>
      </c>
      <c r="B7" s="9">
        <v>0.14140553635373598</v>
      </c>
      <c r="C7" s="9">
        <v>0.23692111232430499</v>
      </c>
      <c r="D7" s="9">
        <v>0.11305528339460301</v>
      </c>
      <c r="E7" s="9">
        <v>8.5046543100176397E-2</v>
      </c>
      <c r="F7" s="9">
        <v>4.5883306766790699E-2</v>
      </c>
      <c r="G7" s="9">
        <v>0.14847954897527502</v>
      </c>
      <c r="H7" s="9">
        <v>0.104640367414931</v>
      </c>
      <c r="I7" s="9">
        <v>0.19464144152559901</v>
      </c>
      <c r="J7" s="9">
        <v>9.3726113423651503E-2</v>
      </c>
      <c r="K7" s="9">
        <v>0.21061102450178201</v>
      </c>
      <c r="L7" s="9">
        <v>0.15267230066301501</v>
      </c>
      <c r="M7" s="9">
        <v>0.25111528085594903</v>
      </c>
      <c r="N7" s="9">
        <v>8.6079095823072813E-2</v>
      </c>
      <c r="O7" s="9">
        <v>0.14339620818930598</v>
      </c>
      <c r="P7" s="9">
        <v>5.7009113191727898E-2</v>
      </c>
      <c r="Q7" s="9">
        <v>9.8445299725859706E-2</v>
      </c>
      <c r="R7" s="9">
        <v>8.1396152173954392E-2</v>
      </c>
      <c r="S7" s="9">
        <v>0.21427511902111601</v>
      </c>
      <c r="T7" s="9">
        <v>0.205254690475318</v>
      </c>
      <c r="U7" s="9">
        <v>0.15858331242944801</v>
      </c>
      <c r="V7" s="9">
        <v>0.143462353573173</v>
      </c>
      <c r="W7" s="9">
        <v>0.11727636991667399</v>
      </c>
      <c r="X7" s="9">
        <v>0.12355731239385999</v>
      </c>
      <c r="Y7" s="9">
        <v>0.15162480122449301</v>
      </c>
      <c r="Z7" s="9">
        <v>0.17466707546951302</v>
      </c>
      <c r="AA7" s="9">
        <v>0.10962694198061</v>
      </c>
      <c r="AB7" s="9">
        <v>0.14023981274868899</v>
      </c>
      <c r="AC7" s="9">
        <v>0.13484202171492002</v>
      </c>
      <c r="AD7" s="9">
        <v>0.16118046685781198</v>
      </c>
      <c r="AE7" s="9">
        <v>0.14307551493995599</v>
      </c>
      <c r="AF7" s="9">
        <v>0.17951870320045199</v>
      </c>
      <c r="AG7" s="9">
        <v>0.108147886615189</v>
      </c>
      <c r="AH7" s="9">
        <v>0.111410512619114</v>
      </c>
      <c r="AI7" s="9">
        <v>0.12614766499685001</v>
      </c>
      <c r="AJ7" s="9">
        <v>0.14552417219604499</v>
      </c>
      <c r="AK7" s="9">
        <v>0.14291321940312701</v>
      </c>
      <c r="AL7" s="9">
        <v>0.18499069251967998</v>
      </c>
      <c r="AM7" s="9">
        <v>0.12805329956819</v>
      </c>
      <c r="AN7" s="9">
        <v>0.10515806756764499</v>
      </c>
      <c r="AO7" s="9">
        <v>0.14508780648717001</v>
      </c>
      <c r="AP7" s="9">
        <v>0.150537604141395</v>
      </c>
      <c r="AQ7" s="9">
        <v>0.11239617384171099</v>
      </c>
      <c r="AR7" s="9">
        <v>0.13785114532856599</v>
      </c>
      <c r="AS7" s="9">
        <v>0.14879583628172199</v>
      </c>
      <c r="AT7" s="9">
        <v>0.17463540919883702</v>
      </c>
      <c r="AU7" s="9">
        <v>0.163093643918133</v>
      </c>
      <c r="AV7" s="9">
        <v>0.142302078608979</v>
      </c>
      <c r="AW7" s="9">
        <v>0.14218723026858998</v>
      </c>
      <c r="AX7" s="9">
        <v>0.140422241294519</v>
      </c>
      <c r="AY7" s="9">
        <v>0.14374805737632199</v>
      </c>
      <c r="AZ7" s="9">
        <v>0.17065036300258701</v>
      </c>
      <c r="BA7" s="9">
        <v>0.130866301246677</v>
      </c>
      <c r="BB7" s="9">
        <v>0.13345150579144599</v>
      </c>
      <c r="BC7" s="9">
        <v>0.220970069541957</v>
      </c>
      <c r="BD7" s="9">
        <v>9.6654460650735408E-2</v>
      </c>
      <c r="BE7" s="9">
        <v>8.4223133376296E-2</v>
      </c>
      <c r="BF7" s="9">
        <v>4.6235777873209198E-2</v>
      </c>
      <c r="BG7" s="9">
        <v>0</v>
      </c>
      <c r="BH7" s="9">
        <v>0.182172721611466</v>
      </c>
      <c r="BI7" s="9">
        <v>0.26706247982106401</v>
      </c>
      <c r="BJ7" s="9">
        <v>5.0723429264935505E-2</v>
      </c>
      <c r="BK7" s="9">
        <v>8.0271648607512597E-2</v>
      </c>
      <c r="BL7" s="9">
        <v>0.25862962759271196</v>
      </c>
      <c r="BM7" s="9">
        <v>0.100737315529057</v>
      </c>
      <c r="BN7" s="9">
        <v>6.7699830763496005E-2</v>
      </c>
      <c r="BO7" s="9">
        <v>0.143619141511484</v>
      </c>
      <c r="BP7" s="9">
        <v>0.14024914965784699</v>
      </c>
      <c r="BQ7" s="9">
        <v>0.15048126774656401</v>
      </c>
    </row>
    <row r="8" spans="1:69">
      <c r="A8" s="34"/>
      <c r="B8" s="4">
        <v>283</v>
      </c>
      <c r="C8" s="4">
        <v>121</v>
      </c>
      <c r="D8" s="4">
        <v>60</v>
      </c>
      <c r="E8" s="4">
        <v>11</v>
      </c>
      <c r="F8" s="4">
        <v>3</v>
      </c>
      <c r="G8" s="4">
        <v>2</v>
      </c>
      <c r="H8" s="4">
        <v>10</v>
      </c>
      <c r="I8" s="4">
        <v>15</v>
      </c>
      <c r="J8" s="4">
        <v>66</v>
      </c>
      <c r="K8" s="4">
        <v>161</v>
      </c>
      <c r="L8" s="4">
        <v>22</v>
      </c>
      <c r="M8" s="4">
        <v>121</v>
      </c>
      <c r="N8" s="4">
        <v>26</v>
      </c>
      <c r="O8" s="4">
        <v>15</v>
      </c>
      <c r="P8" s="4">
        <v>8</v>
      </c>
      <c r="Q8" s="4">
        <v>50</v>
      </c>
      <c r="R8" s="4">
        <v>16</v>
      </c>
      <c r="S8" s="4">
        <v>97</v>
      </c>
      <c r="T8" s="4">
        <v>64</v>
      </c>
      <c r="U8" s="4">
        <v>88</v>
      </c>
      <c r="V8" s="4">
        <v>45</v>
      </c>
      <c r="W8" s="4">
        <v>41</v>
      </c>
      <c r="X8" s="4">
        <v>43</v>
      </c>
      <c r="Y8" s="4">
        <v>66</v>
      </c>
      <c r="Z8" s="4">
        <v>171</v>
      </c>
      <c r="AA8" s="4">
        <v>112</v>
      </c>
      <c r="AB8" s="4">
        <v>65</v>
      </c>
      <c r="AC8" s="4">
        <v>43</v>
      </c>
      <c r="AD8" s="4">
        <v>42</v>
      </c>
      <c r="AE8" s="4">
        <v>90</v>
      </c>
      <c r="AF8" s="4">
        <v>17</v>
      </c>
      <c r="AG8" s="4">
        <v>18</v>
      </c>
      <c r="AH8" s="4">
        <v>6</v>
      </c>
      <c r="AI8" s="4">
        <v>43</v>
      </c>
      <c r="AJ8" s="4">
        <v>152</v>
      </c>
      <c r="AK8" s="4">
        <v>88</v>
      </c>
      <c r="AL8" s="4">
        <v>35</v>
      </c>
      <c r="AM8" s="4">
        <v>38</v>
      </c>
      <c r="AN8" s="4">
        <v>29</v>
      </c>
      <c r="AO8" s="4">
        <v>24</v>
      </c>
      <c r="AP8" s="4">
        <v>27</v>
      </c>
      <c r="AQ8" s="4">
        <v>11</v>
      </c>
      <c r="AR8" s="4">
        <v>127</v>
      </c>
      <c r="AS8" s="4">
        <v>98</v>
      </c>
      <c r="AT8" s="4">
        <v>30</v>
      </c>
      <c r="AU8" s="4">
        <v>66</v>
      </c>
      <c r="AV8" s="4">
        <v>94</v>
      </c>
      <c r="AW8" s="4">
        <v>114</v>
      </c>
      <c r="AX8" s="4">
        <v>69</v>
      </c>
      <c r="AY8" s="4">
        <v>63</v>
      </c>
      <c r="AZ8" s="4">
        <v>83</v>
      </c>
      <c r="BA8" s="4">
        <v>58</v>
      </c>
      <c r="BB8" s="4">
        <v>55</v>
      </c>
      <c r="BC8" s="4">
        <v>148</v>
      </c>
      <c r="BD8" s="4">
        <v>48</v>
      </c>
      <c r="BE8" s="4">
        <v>15</v>
      </c>
      <c r="BF8" s="4">
        <v>3</v>
      </c>
      <c r="BG8" s="4">
        <v>0</v>
      </c>
      <c r="BH8" s="4">
        <v>6</v>
      </c>
      <c r="BI8" s="4">
        <v>2</v>
      </c>
      <c r="BJ8" s="4">
        <v>2</v>
      </c>
      <c r="BK8" s="4">
        <v>1</v>
      </c>
      <c r="BL8" s="4">
        <v>168</v>
      </c>
      <c r="BM8" s="4">
        <v>53</v>
      </c>
      <c r="BN8" s="4">
        <v>41</v>
      </c>
      <c r="BO8" s="4">
        <v>34</v>
      </c>
      <c r="BP8" s="4">
        <v>227</v>
      </c>
      <c r="BQ8" s="4">
        <v>22</v>
      </c>
    </row>
    <row r="9" spans="1:69">
      <c r="A9" s="34" t="s">
        <v>208</v>
      </c>
      <c r="B9" s="9">
        <v>0.40485841070489897</v>
      </c>
      <c r="C9" s="9">
        <v>0.485294545264083</v>
      </c>
      <c r="D9" s="9">
        <v>0.31872607044876</v>
      </c>
      <c r="E9" s="9">
        <v>0.40531031145519103</v>
      </c>
      <c r="F9" s="9">
        <v>0.30609112476781603</v>
      </c>
      <c r="G9" s="9">
        <v>0.386390771284086</v>
      </c>
      <c r="H9" s="9">
        <v>0.42454325785442004</v>
      </c>
      <c r="I9" s="9">
        <v>0.37440293779266903</v>
      </c>
      <c r="J9" s="9">
        <v>0.36582995327716505</v>
      </c>
      <c r="K9" s="9">
        <v>0.48520417204124</v>
      </c>
      <c r="L9" s="9">
        <v>0.50783234343885508</v>
      </c>
      <c r="M9" s="9">
        <v>0.49322728605912303</v>
      </c>
      <c r="N9" s="9">
        <v>0.26308280939269801</v>
      </c>
      <c r="O9" s="9">
        <v>0.44086521365590398</v>
      </c>
      <c r="P9" s="9">
        <v>0.47379228096915499</v>
      </c>
      <c r="Q9" s="9">
        <v>0.37065073587026398</v>
      </c>
      <c r="R9" s="9">
        <v>0.35323454831544099</v>
      </c>
      <c r="S9" s="9">
        <v>0.46960449967426199</v>
      </c>
      <c r="T9" s="9">
        <v>0.50800845709994702</v>
      </c>
      <c r="U9" s="9">
        <v>0.29904894646992902</v>
      </c>
      <c r="V9" s="9">
        <v>0.336226569595726</v>
      </c>
      <c r="W9" s="9">
        <v>0.40916811310050499</v>
      </c>
      <c r="X9" s="9">
        <v>0.49558127769450899</v>
      </c>
      <c r="Y9" s="9">
        <v>0.51466968184801398</v>
      </c>
      <c r="Z9" s="9">
        <v>0.42780278856229698</v>
      </c>
      <c r="AA9" s="9">
        <v>0.38293699346272098</v>
      </c>
      <c r="AB9" s="9">
        <v>0.39475388871151801</v>
      </c>
      <c r="AC9" s="9">
        <v>0.41780075749791501</v>
      </c>
      <c r="AD9" s="9">
        <v>0.33138431077987202</v>
      </c>
      <c r="AE9" s="9">
        <v>0.43396676059033196</v>
      </c>
      <c r="AF9" s="9">
        <v>0.432467144243741</v>
      </c>
      <c r="AG9" s="9">
        <v>0.38322747880480001</v>
      </c>
      <c r="AH9" s="9">
        <v>0.45025728086597</v>
      </c>
      <c r="AI9" s="9">
        <v>0.37064347050399199</v>
      </c>
      <c r="AJ9" s="9">
        <v>0.41494409566342905</v>
      </c>
      <c r="AK9" s="9">
        <v>0.40680406737221197</v>
      </c>
      <c r="AL9" s="9">
        <v>0.355993782094433</v>
      </c>
      <c r="AM9" s="9">
        <v>0.33236377726863703</v>
      </c>
      <c r="AN9" s="9">
        <v>0.37973645937627099</v>
      </c>
      <c r="AO9" s="9">
        <v>0.47782364057659499</v>
      </c>
      <c r="AP9" s="9">
        <v>0.37472226459213503</v>
      </c>
      <c r="AQ9" s="9">
        <v>0.38013460118243403</v>
      </c>
      <c r="AR9" s="9">
        <v>0.42956277661118597</v>
      </c>
      <c r="AS9" s="9">
        <v>0.37787121819759906</v>
      </c>
      <c r="AT9" s="9">
        <v>0.37622212664477206</v>
      </c>
      <c r="AU9" s="9">
        <v>0.390768135405968</v>
      </c>
      <c r="AV9" s="9">
        <v>0.378835149165485</v>
      </c>
      <c r="AW9" s="9">
        <v>0.40098790784580202</v>
      </c>
      <c r="AX9" s="9">
        <v>0.44558073020815497</v>
      </c>
      <c r="AY9" s="9">
        <v>0.387820210788485</v>
      </c>
      <c r="AZ9" s="9">
        <v>0.37011156695200803</v>
      </c>
      <c r="BA9" s="9">
        <v>0.42809556977256102</v>
      </c>
      <c r="BB9" s="9">
        <v>0.44190782058294603</v>
      </c>
      <c r="BC9" s="9">
        <v>0.48619521641343899</v>
      </c>
      <c r="BD9" s="9">
        <v>0.312091304967199</v>
      </c>
      <c r="BE9" s="9">
        <v>0.41500666104424505</v>
      </c>
      <c r="BF9" s="9">
        <v>0.315295915646641</v>
      </c>
      <c r="BG9" s="9">
        <v>0.513864687448221</v>
      </c>
      <c r="BH9" s="9">
        <v>0.54886705124703494</v>
      </c>
      <c r="BI9" s="9">
        <v>0.19106897961146899</v>
      </c>
      <c r="BJ9" s="9">
        <v>0.48472481938794204</v>
      </c>
      <c r="BK9" s="9">
        <v>0.50176987857508903</v>
      </c>
      <c r="BL9" s="9">
        <v>0.45061316237361704</v>
      </c>
      <c r="BM9" s="9">
        <v>0.34174162495680499</v>
      </c>
      <c r="BN9" s="9">
        <v>0.41767929425598099</v>
      </c>
      <c r="BO9" s="9">
        <v>0.36927298366162903</v>
      </c>
      <c r="BP9" s="9">
        <v>0.41812099933458696</v>
      </c>
      <c r="BQ9" s="9">
        <v>0.31701094458687901</v>
      </c>
    </row>
    <row r="10" spans="1:69">
      <c r="A10" s="34"/>
      <c r="B10" s="4">
        <v>811</v>
      </c>
      <c r="C10" s="4">
        <v>248</v>
      </c>
      <c r="D10" s="4">
        <v>168</v>
      </c>
      <c r="E10" s="4">
        <v>51</v>
      </c>
      <c r="F10" s="4">
        <v>21</v>
      </c>
      <c r="G10" s="4">
        <v>5</v>
      </c>
      <c r="H10" s="4">
        <v>40</v>
      </c>
      <c r="I10" s="4">
        <v>29</v>
      </c>
      <c r="J10" s="4">
        <v>259</v>
      </c>
      <c r="K10" s="4">
        <v>371</v>
      </c>
      <c r="L10" s="4">
        <v>72</v>
      </c>
      <c r="M10" s="4">
        <v>238</v>
      </c>
      <c r="N10" s="4">
        <v>79</v>
      </c>
      <c r="O10" s="4">
        <v>46</v>
      </c>
      <c r="P10" s="4">
        <v>64</v>
      </c>
      <c r="Q10" s="4">
        <v>190</v>
      </c>
      <c r="R10" s="4">
        <v>69</v>
      </c>
      <c r="S10" s="4">
        <v>213</v>
      </c>
      <c r="T10" s="4">
        <v>158</v>
      </c>
      <c r="U10" s="4">
        <v>167</v>
      </c>
      <c r="V10" s="4">
        <v>106</v>
      </c>
      <c r="W10" s="4">
        <v>143</v>
      </c>
      <c r="X10" s="4">
        <v>172</v>
      </c>
      <c r="Y10" s="4">
        <v>223</v>
      </c>
      <c r="Z10" s="4">
        <v>419</v>
      </c>
      <c r="AA10" s="4">
        <v>392</v>
      </c>
      <c r="AB10" s="4">
        <v>184</v>
      </c>
      <c r="AC10" s="4">
        <v>135</v>
      </c>
      <c r="AD10" s="4">
        <v>87</v>
      </c>
      <c r="AE10" s="4">
        <v>274</v>
      </c>
      <c r="AF10" s="4">
        <v>42</v>
      </c>
      <c r="AG10" s="4">
        <v>65</v>
      </c>
      <c r="AH10" s="4">
        <v>25</v>
      </c>
      <c r="AI10" s="4">
        <v>127</v>
      </c>
      <c r="AJ10" s="4">
        <v>433</v>
      </c>
      <c r="AK10" s="4">
        <v>251</v>
      </c>
      <c r="AL10" s="4">
        <v>68</v>
      </c>
      <c r="AM10" s="4">
        <v>97</v>
      </c>
      <c r="AN10" s="4">
        <v>106</v>
      </c>
      <c r="AO10" s="4">
        <v>80</v>
      </c>
      <c r="AP10" s="4">
        <v>68</v>
      </c>
      <c r="AQ10" s="4">
        <v>39</v>
      </c>
      <c r="AR10" s="4">
        <v>394</v>
      </c>
      <c r="AS10" s="4">
        <v>248</v>
      </c>
      <c r="AT10" s="4">
        <v>65</v>
      </c>
      <c r="AU10" s="4">
        <v>158</v>
      </c>
      <c r="AV10" s="4">
        <v>250</v>
      </c>
      <c r="AW10" s="4">
        <v>322</v>
      </c>
      <c r="AX10" s="4">
        <v>218</v>
      </c>
      <c r="AY10" s="4">
        <v>171</v>
      </c>
      <c r="AZ10" s="4">
        <v>180</v>
      </c>
      <c r="BA10" s="4">
        <v>191</v>
      </c>
      <c r="BB10" s="4">
        <v>181</v>
      </c>
      <c r="BC10" s="4">
        <v>326</v>
      </c>
      <c r="BD10" s="4">
        <v>154</v>
      </c>
      <c r="BE10" s="4">
        <v>74</v>
      </c>
      <c r="BF10" s="4">
        <v>19</v>
      </c>
      <c r="BG10" s="4">
        <v>4</v>
      </c>
      <c r="BH10" s="4">
        <v>17</v>
      </c>
      <c r="BI10" s="4">
        <v>1</v>
      </c>
      <c r="BJ10" s="4">
        <v>20</v>
      </c>
      <c r="BK10" s="4">
        <v>7</v>
      </c>
      <c r="BL10" s="4">
        <v>293</v>
      </c>
      <c r="BM10" s="4">
        <v>181</v>
      </c>
      <c r="BN10" s="4">
        <v>252</v>
      </c>
      <c r="BO10" s="4">
        <v>87</v>
      </c>
      <c r="BP10" s="4">
        <v>677</v>
      </c>
      <c r="BQ10" s="4">
        <v>47</v>
      </c>
    </row>
    <row r="11" spans="1:69">
      <c r="A11" s="34" t="s">
        <v>209</v>
      </c>
      <c r="B11" s="9">
        <v>0.20123091047378799</v>
      </c>
      <c r="C11" s="9">
        <v>9.6951014759721912E-2</v>
      </c>
      <c r="D11" s="9">
        <v>0.30199800750835099</v>
      </c>
      <c r="E11" s="9">
        <v>0.27732950755060304</v>
      </c>
      <c r="F11" s="9">
        <v>0.26377343962673999</v>
      </c>
      <c r="G11" s="9">
        <v>0.27472794673619799</v>
      </c>
      <c r="H11" s="9">
        <v>0.241196720976975</v>
      </c>
      <c r="I11" s="9">
        <v>0.13815418210372099</v>
      </c>
      <c r="J11" s="9">
        <v>0.26348012689832701</v>
      </c>
      <c r="K11" s="9">
        <v>0.11397616206550801</v>
      </c>
      <c r="L11" s="9">
        <v>0.16818756857433201</v>
      </c>
      <c r="M11" s="9">
        <v>7.3059073965815097E-2</v>
      </c>
      <c r="N11" s="9">
        <v>0.32560332752034699</v>
      </c>
      <c r="O11" s="9">
        <v>0.23337005439373801</v>
      </c>
      <c r="P11" s="9">
        <v>0.240331066748045</v>
      </c>
      <c r="Q11" s="9">
        <v>0.26202056031436199</v>
      </c>
      <c r="R11" s="9">
        <v>0.26729358080101201</v>
      </c>
      <c r="S11" s="9">
        <v>0.113924899105133</v>
      </c>
      <c r="T11" s="9">
        <v>0.11405110050869199</v>
      </c>
      <c r="U11" s="9">
        <v>0.258397463746321</v>
      </c>
      <c r="V11" s="9">
        <v>0.25236781569637901</v>
      </c>
      <c r="W11" s="9">
        <v>0.19719237003606399</v>
      </c>
      <c r="X11" s="9">
        <v>0.14643566021677801</v>
      </c>
      <c r="Y11" s="9">
        <v>0.13769825317103701</v>
      </c>
      <c r="Z11" s="9">
        <v>0.15680801989742299</v>
      </c>
      <c r="AA11" s="9">
        <v>0.24367323449235501</v>
      </c>
      <c r="AB11" s="9">
        <v>0.18476184720997399</v>
      </c>
      <c r="AC11" s="9">
        <v>0.21574153901564197</v>
      </c>
      <c r="AD11" s="9">
        <v>0.23905155100421702</v>
      </c>
      <c r="AE11" s="9">
        <v>0.20521436089144401</v>
      </c>
      <c r="AF11" s="9">
        <v>0.11323926315018101</v>
      </c>
      <c r="AG11" s="9">
        <v>0.20925029971213099</v>
      </c>
      <c r="AH11" s="9">
        <v>0.157871256421833</v>
      </c>
      <c r="AI11" s="9">
        <v>0.15624814145983598</v>
      </c>
      <c r="AJ11" s="9">
        <v>0.20263448981079499</v>
      </c>
      <c r="AK11" s="9">
        <v>0.22381132978506499</v>
      </c>
      <c r="AL11" s="9">
        <v>0.21173660184030499</v>
      </c>
      <c r="AM11" s="9">
        <v>0.24021885453550498</v>
      </c>
      <c r="AN11" s="9">
        <v>0.23576323218923301</v>
      </c>
      <c r="AO11" s="9">
        <v>0.17938495828203099</v>
      </c>
      <c r="AP11" s="9">
        <v>0.23966596328893502</v>
      </c>
      <c r="AQ11" s="9">
        <v>0.16355690143262902</v>
      </c>
      <c r="AR11" s="9">
        <v>0.19218660137630303</v>
      </c>
      <c r="AS11" s="9">
        <v>0.21717809562391199</v>
      </c>
      <c r="AT11" s="9">
        <v>0.17242804305072901</v>
      </c>
      <c r="AU11" s="9">
        <v>0.16215841628518601</v>
      </c>
      <c r="AV11" s="9">
        <v>0.22358235064395601</v>
      </c>
      <c r="AW11" s="9">
        <v>0.199682672479608</v>
      </c>
      <c r="AX11" s="9">
        <v>0.17618134423894599</v>
      </c>
      <c r="AY11" s="9">
        <v>0.182919149667023</v>
      </c>
      <c r="AZ11" s="9">
        <v>0.21845892493084398</v>
      </c>
      <c r="BA11" s="9">
        <v>0.20333423550862101</v>
      </c>
      <c r="BB11" s="9">
        <v>0.20078180844545401</v>
      </c>
      <c r="BC11" s="9">
        <v>0.10527137401521899</v>
      </c>
      <c r="BD11" s="9">
        <v>0.29970811443925199</v>
      </c>
      <c r="BE11" s="9">
        <v>0.25585936852181601</v>
      </c>
      <c r="BF11" s="9">
        <v>0.27083724143531801</v>
      </c>
      <c r="BG11" s="9">
        <v>0.34960491468459098</v>
      </c>
      <c r="BH11" s="9">
        <v>9.9564147894919991E-2</v>
      </c>
      <c r="BI11" s="9">
        <v>0.101160808261472</v>
      </c>
      <c r="BJ11" s="9">
        <v>0.32175242659312703</v>
      </c>
      <c r="BK11" s="9">
        <v>4.1310927964286995E-2</v>
      </c>
      <c r="BL11" s="9">
        <v>0.12104531480480001</v>
      </c>
      <c r="BM11" s="9">
        <v>0.28724119823424699</v>
      </c>
      <c r="BN11" s="9">
        <v>0.22385233053634601</v>
      </c>
      <c r="BO11" s="9">
        <v>0.212613934174363</v>
      </c>
      <c r="BP11" s="9">
        <v>0.19644912082250202</v>
      </c>
      <c r="BQ11" s="9">
        <v>0.23520907281287301</v>
      </c>
    </row>
    <row r="12" spans="1:69">
      <c r="A12" s="34"/>
      <c r="B12" s="4">
        <v>403</v>
      </c>
      <c r="C12" s="4">
        <v>49</v>
      </c>
      <c r="D12" s="4">
        <v>159</v>
      </c>
      <c r="E12" s="4">
        <v>35</v>
      </c>
      <c r="F12" s="4">
        <v>18</v>
      </c>
      <c r="G12" s="4">
        <v>4</v>
      </c>
      <c r="H12" s="4">
        <v>23</v>
      </c>
      <c r="I12" s="4">
        <v>11</v>
      </c>
      <c r="J12" s="4">
        <v>187</v>
      </c>
      <c r="K12" s="4">
        <v>87</v>
      </c>
      <c r="L12" s="4">
        <v>24</v>
      </c>
      <c r="M12" s="4">
        <v>35</v>
      </c>
      <c r="N12" s="4">
        <v>98</v>
      </c>
      <c r="O12" s="4">
        <v>24</v>
      </c>
      <c r="P12" s="4">
        <v>32</v>
      </c>
      <c r="Q12" s="4">
        <v>134</v>
      </c>
      <c r="R12" s="4">
        <v>52</v>
      </c>
      <c r="S12" s="4">
        <v>52</v>
      </c>
      <c r="T12" s="4">
        <v>35</v>
      </c>
      <c r="U12" s="4">
        <v>144</v>
      </c>
      <c r="V12" s="4">
        <v>80</v>
      </c>
      <c r="W12" s="4">
        <v>69</v>
      </c>
      <c r="X12" s="4">
        <v>51</v>
      </c>
      <c r="Y12" s="4">
        <v>60</v>
      </c>
      <c r="Z12" s="4">
        <v>154</v>
      </c>
      <c r="AA12" s="4">
        <v>250</v>
      </c>
      <c r="AB12" s="4">
        <v>86</v>
      </c>
      <c r="AC12" s="4">
        <v>70</v>
      </c>
      <c r="AD12" s="4">
        <v>63</v>
      </c>
      <c r="AE12" s="4">
        <v>130</v>
      </c>
      <c r="AF12" s="4">
        <v>11</v>
      </c>
      <c r="AG12" s="4">
        <v>35</v>
      </c>
      <c r="AH12" s="4">
        <v>9</v>
      </c>
      <c r="AI12" s="4">
        <v>54</v>
      </c>
      <c r="AJ12" s="4">
        <v>211</v>
      </c>
      <c r="AK12" s="4">
        <v>138</v>
      </c>
      <c r="AL12" s="4">
        <v>40</v>
      </c>
      <c r="AM12" s="4">
        <v>70</v>
      </c>
      <c r="AN12" s="4">
        <v>66</v>
      </c>
      <c r="AO12" s="4">
        <v>30</v>
      </c>
      <c r="AP12" s="4">
        <v>43</v>
      </c>
      <c r="AQ12" s="4">
        <v>17</v>
      </c>
      <c r="AR12" s="4">
        <v>176</v>
      </c>
      <c r="AS12" s="4">
        <v>143</v>
      </c>
      <c r="AT12" s="4">
        <v>30</v>
      </c>
      <c r="AU12" s="4">
        <v>66</v>
      </c>
      <c r="AV12" s="4">
        <v>148</v>
      </c>
      <c r="AW12" s="4">
        <v>160</v>
      </c>
      <c r="AX12" s="4">
        <v>86</v>
      </c>
      <c r="AY12" s="4">
        <v>81</v>
      </c>
      <c r="AZ12" s="4">
        <v>106</v>
      </c>
      <c r="BA12" s="4">
        <v>91</v>
      </c>
      <c r="BB12" s="4">
        <v>82</v>
      </c>
      <c r="BC12" s="4">
        <v>71</v>
      </c>
      <c r="BD12" s="4">
        <v>148</v>
      </c>
      <c r="BE12" s="4">
        <v>45</v>
      </c>
      <c r="BF12" s="4">
        <v>16</v>
      </c>
      <c r="BG12" s="4">
        <v>3</v>
      </c>
      <c r="BH12" s="4">
        <v>3</v>
      </c>
      <c r="BI12" s="4">
        <v>1</v>
      </c>
      <c r="BJ12" s="4">
        <v>13</v>
      </c>
      <c r="BK12" s="4">
        <v>1</v>
      </c>
      <c r="BL12" s="4">
        <v>79</v>
      </c>
      <c r="BM12" s="4">
        <v>152</v>
      </c>
      <c r="BN12" s="4">
        <v>135</v>
      </c>
      <c r="BO12" s="4">
        <v>50</v>
      </c>
      <c r="BP12" s="4">
        <v>318</v>
      </c>
      <c r="BQ12" s="4">
        <v>35</v>
      </c>
    </row>
    <row r="13" spans="1:69">
      <c r="A13" s="34" t="s">
        <v>210</v>
      </c>
      <c r="B13" s="9">
        <v>0.119505778658742</v>
      </c>
      <c r="C13" s="9">
        <v>3.2540605571055398E-2</v>
      </c>
      <c r="D13" s="9">
        <v>0.16420612884846</v>
      </c>
      <c r="E13" s="9">
        <v>0.13788720436379498</v>
      </c>
      <c r="F13" s="9">
        <v>0.23191629483631601</v>
      </c>
      <c r="G13" s="9">
        <v>0.19040173300444099</v>
      </c>
      <c r="H13" s="9">
        <v>0.15604114114346801</v>
      </c>
      <c r="I13" s="9">
        <v>0.15570490352765598</v>
      </c>
      <c r="J13" s="9">
        <v>0.17335807185060501</v>
      </c>
      <c r="K13" s="9">
        <v>4.1992142099107704E-2</v>
      </c>
      <c r="L13" s="9">
        <v>7.66959031172008E-2</v>
      </c>
      <c r="M13" s="9">
        <v>3.1828981542405405E-2</v>
      </c>
      <c r="N13" s="9">
        <v>0.234690481734699</v>
      </c>
      <c r="O13" s="9">
        <v>9.5356620762866495E-2</v>
      </c>
      <c r="P13" s="9">
        <v>0.12986301125917799</v>
      </c>
      <c r="Q13" s="9">
        <v>0.16883619166755198</v>
      </c>
      <c r="R13" s="9">
        <v>0.185172525415772</v>
      </c>
      <c r="S13" s="9">
        <v>4.9945918489735196E-2</v>
      </c>
      <c r="T13" s="9">
        <v>3.0364963025204198E-2</v>
      </c>
      <c r="U13" s="9">
        <v>0.13323697110624999</v>
      </c>
      <c r="V13" s="9">
        <v>0.146667500330526</v>
      </c>
      <c r="W13" s="9">
        <v>0.146386352158238</v>
      </c>
      <c r="X13" s="9">
        <v>0.121617031045215</v>
      </c>
      <c r="Y13" s="9">
        <v>5.8645566961907397E-2</v>
      </c>
      <c r="Z13" s="9">
        <v>0.12125573124254001</v>
      </c>
      <c r="AA13" s="9">
        <v>0.11783384660715701</v>
      </c>
      <c r="AB13" s="9">
        <v>0.121987585815457</v>
      </c>
      <c r="AC13" s="9">
        <v>9.8055905517877087E-2</v>
      </c>
      <c r="AD13" s="9">
        <v>0.15327862291238101</v>
      </c>
      <c r="AE13" s="9">
        <v>9.8900930980142604E-2</v>
      </c>
      <c r="AF13" s="9">
        <v>0.13679495924438301</v>
      </c>
      <c r="AG13" s="9">
        <v>0.15187728973213799</v>
      </c>
      <c r="AH13" s="9">
        <v>0.16931052248119102</v>
      </c>
      <c r="AI13" s="9">
        <v>0.155469671287394</v>
      </c>
      <c r="AJ13" s="9">
        <v>0.109416989266143</v>
      </c>
      <c r="AK13" s="9">
        <v>0.116595267092737</v>
      </c>
      <c r="AL13" s="9">
        <v>0.125176522583237</v>
      </c>
      <c r="AM13" s="9">
        <v>0.175566006217345</v>
      </c>
      <c r="AN13" s="9">
        <v>0.14707322517361202</v>
      </c>
      <c r="AO13" s="9">
        <v>0.115972964506963</v>
      </c>
      <c r="AP13" s="9">
        <v>0.114719290800763</v>
      </c>
      <c r="AQ13" s="9">
        <v>0.20092246185887899</v>
      </c>
      <c r="AR13" s="9">
        <v>0.11038269166467901</v>
      </c>
      <c r="AS13" s="9">
        <v>0.115672059113411</v>
      </c>
      <c r="AT13" s="9">
        <v>0.145295153106554</v>
      </c>
      <c r="AU13" s="9">
        <v>0.13061857391190501</v>
      </c>
      <c r="AV13" s="9">
        <v>0.120575704342611</v>
      </c>
      <c r="AW13" s="9">
        <v>0.11807010513966301</v>
      </c>
      <c r="AX13" s="9">
        <v>0.115036837589478</v>
      </c>
      <c r="AY13" s="9">
        <v>0.112814516421298</v>
      </c>
      <c r="AZ13" s="9">
        <v>0.13564970526342701</v>
      </c>
      <c r="BA13" s="9">
        <v>9.0602801867368701E-2</v>
      </c>
      <c r="BB13" s="9">
        <v>0.11897920845513701</v>
      </c>
      <c r="BC13" s="9">
        <v>4.4842994209017599E-2</v>
      </c>
      <c r="BD13" s="9">
        <v>0.195719573790921</v>
      </c>
      <c r="BE13" s="9">
        <v>0.10608897479056999</v>
      </c>
      <c r="BF13" s="9">
        <v>0.210334273423817</v>
      </c>
      <c r="BG13" s="9">
        <v>0</v>
      </c>
      <c r="BH13" s="9">
        <v>1.9941104367587701E-2</v>
      </c>
      <c r="BI13" s="9">
        <v>0.15440061919074899</v>
      </c>
      <c r="BJ13" s="9">
        <v>5.6255893508525598E-2</v>
      </c>
      <c r="BK13" s="9">
        <v>0.25591487405406199</v>
      </c>
      <c r="BL13" s="9">
        <v>3.3309050964859498E-2</v>
      </c>
      <c r="BM13" s="9">
        <v>0.18074988139110001</v>
      </c>
      <c r="BN13" s="9">
        <v>0.17483106206107699</v>
      </c>
      <c r="BO13" s="9">
        <v>0.15518558830335599</v>
      </c>
      <c r="BP13" s="9">
        <v>0.10746634855107401</v>
      </c>
      <c r="BQ13" s="9">
        <v>0.19387388979655898</v>
      </c>
    </row>
    <row r="14" spans="1:69">
      <c r="A14" s="34"/>
      <c r="B14" s="4">
        <v>239</v>
      </c>
      <c r="C14" s="4">
        <v>17</v>
      </c>
      <c r="D14" s="4">
        <v>86</v>
      </c>
      <c r="E14" s="4">
        <v>17</v>
      </c>
      <c r="F14" s="4">
        <v>16</v>
      </c>
      <c r="G14" s="4">
        <v>2</v>
      </c>
      <c r="H14" s="4">
        <v>15</v>
      </c>
      <c r="I14" s="4">
        <v>12</v>
      </c>
      <c r="J14" s="4">
        <v>123</v>
      </c>
      <c r="K14" s="4">
        <v>32</v>
      </c>
      <c r="L14" s="4">
        <v>11</v>
      </c>
      <c r="M14" s="4">
        <v>15</v>
      </c>
      <c r="N14" s="4">
        <v>70</v>
      </c>
      <c r="O14" s="4">
        <v>10</v>
      </c>
      <c r="P14" s="4">
        <v>18</v>
      </c>
      <c r="Q14" s="4">
        <v>87</v>
      </c>
      <c r="R14" s="4">
        <v>36</v>
      </c>
      <c r="S14" s="4">
        <v>23</v>
      </c>
      <c r="T14" s="4">
        <v>9</v>
      </c>
      <c r="U14" s="4">
        <v>74</v>
      </c>
      <c r="V14" s="4">
        <v>46</v>
      </c>
      <c r="W14" s="4">
        <v>51</v>
      </c>
      <c r="X14" s="4">
        <v>42</v>
      </c>
      <c r="Y14" s="4">
        <v>25</v>
      </c>
      <c r="Z14" s="4">
        <v>119</v>
      </c>
      <c r="AA14" s="4">
        <v>121</v>
      </c>
      <c r="AB14" s="4">
        <v>57</v>
      </c>
      <c r="AC14" s="4">
        <v>32</v>
      </c>
      <c r="AD14" s="4">
        <v>40</v>
      </c>
      <c r="AE14" s="4">
        <v>63</v>
      </c>
      <c r="AF14" s="4">
        <v>13</v>
      </c>
      <c r="AG14" s="4">
        <v>26</v>
      </c>
      <c r="AH14" s="4">
        <v>9</v>
      </c>
      <c r="AI14" s="4">
        <v>53</v>
      </c>
      <c r="AJ14" s="4">
        <v>114</v>
      </c>
      <c r="AK14" s="4">
        <v>72</v>
      </c>
      <c r="AL14" s="4">
        <v>24</v>
      </c>
      <c r="AM14" s="4">
        <v>51</v>
      </c>
      <c r="AN14" s="4">
        <v>41</v>
      </c>
      <c r="AO14" s="4">
        <v>20</v>
      </c>
      <c r="AP14" s="4">
        <v>21</v>
      </c>
      <c r="AQ14" s="4">
        <v>20</v>
      </c>
      <c r="AR14" s="4">
        <v>101</v>
      </c>
      <c r="AS14" s="4">
        <v>76</v>
      </c>
      <c r="AT14" s="4">
        <v>25</v>
      </c>
      <c r="AU14" s="4">
        <v>53</v>
      </c>
      <c r="AV14" s="4">
        <v>80</v>
      </c>
      <c r="AW14" s="4">
        <v>95</v>
      </c>
      <c r="AX14" s="4">
        <v>56</v>
      </c>
      <c r="AY14" s="4">
        <v>50</v>
      </c>
      <c r="AZ14" s="4">
        <v>66</v>
      </c>
      <c r="BA14" s="4">
        <v>40</v>
      </c>
      <c r="BB14" s="4">
        <v>49</v>
      </c>
      <c r="BC14" s="4">
        <v>30</v>
      </c>
      <c r="BD14" s="4">
        <v>97</v>
      </c>
      <c r="BE14" s="4">
        <v>19</v>
      </c>
      <c r="BF14" s="4">
        <v>13</v>
      </c>
      <c r="BG14" s="4">
        <v>0</v>
      </c>
      <c r="BH14" s="4">
        <v>1</v>
      </c>
      <c r="BI14" s="4">
        <v>1</v>
      </c>
      <c r="BJ14" s="4">
        <v>2</v>
      </c>
      <c r="BK14" s="4">
        <v>3</v>
      </c>
      <c r="BL14" s="4">
        <v>22</v>
      </c>
      <c r="BM14" s="4">
        <v>95</v>
      </c>
      <c r="BN14" s="4">
        <v>106</v>
      </c>
      <c r="BO14" s="4">
        <v>37</v>
      </c>
      <c r="BP14" s="4">
        <v>174</v>
      </c>
      <c r="BQ14" s="4">
        <v>29</v>
      </c>
    </row>
    <row r="15" spans="1:69">
      <c r="A15" s="34" t="s">
        <v>128</v>
      </c>
      <c r="B15" s="9">
        <v>9.3936045217453704E-2</v>
      </c>
      <c r="C15" s="9">
        <v>8.6383028922551702E-2</v>
      </c>
      <c r="D15" s="9">
        <v>6.4538222178440699E-2</v>
      </c>
      <c r="E15" s="9">
        <v>3.2082173349008196E-2</v>
      </c>
      <c r="F15" s="9">
        <v>0.123292842963636</v>
      </c>
      <c r="G15" s="9">
        <v>0</v>
      </c>
      <c r="H15" s="9">
        <v>5.2888809278159296E-2</v>
      </c>
      <c r="I15" s="9">
        <v>5.0533540919080397E-2</v>
      </c>
      <c r="J15" s="9">
        <v>7.1820488096103502E-2</v>
      </c>
      <c r="K15" s="9">
        <v>9.5716047725311212E-2</v>
      </c>
      <c r="L15" s="9">
        <v>5.6168453390282799E-2</v>
      </c>
      <c r="M15" s="9">
        <v>9.7146433755917E-2</v>
      </c>
      <c r="N15" s="9">
        <v>5.52854071030685E-2</v>
      </c>
      <c r="O15" s="9">
        <v>5.5763943265259304E-2</v>
      </c>
      <c r="P15" s="9">
        <v>7.3022292577621703E-2</v>
      </c>
      <c r="Q15" s="9">
        <v>6.7979919747755899E-2</v>
      </c>
      <c r="R15" s="9">
        <v>8.18548575571654E-2</v>
      </c>
      <c r="S15" s="9">
        <v>9.42469077437154E-2</v>
      </c>
      <c r="T15" s="9">
        <v>9.7863700967207007E-2</v>
      </c>
      <c r="U15" s="9">
        <v>8.0170166123364611E-2</v>
      </c>
      <c r="V15" s="9">
        <v>7.7187785722066901E-2</v>
      </c>
      <c r="W15" s="9">
        <v>9.6113192864332592E-2</v>
      </c>
      <c r="X15" s="9">
        <v>9.5028987317777106E-2</v>
      </c>
      <c r="Y15" s="9">
        <v>0.12121283193206599</v>
      </c>
      <c r="Z15" s="9">
        <v>5.8856847020524204E-2</v>
      </c>
      <c r="AA15" s="9">
        <v>0.12745125948804001</v>
      </c>
      <c r="AB15" s="9">
        <v>0.11255421349263101</v>
      </c>
      <c r="AC15" s="9">
        <v>8.0272982765603296E-2</v>
      </c>
      <c r="AD15" s="9">
        <v>7.7972266225460399E-2</v>
      </c>
      <c r="AE15" s="9">
        <v>8.8084624786432503E-2</v>
      </c>
      <c r="AF15" s="9">
        <v>8.7932877860079903E-2</v>
      </c>
      <c r="AG15" s="9">
        <v>0.120909374180431</v>
      </c>
      <c r="AH15" s="9">
        <v>8.7763974809827991E-2</v>
      </c>
      <c r="AI15" s="9">
        <v>0.171616955615748</v>
      </c>
      <c r="AJ15" s="9">
        <v>8.5178329772699291E-2</v>
      </c>
      <c r="AK15" s="9">
        <v>6.56383227360917E-2</v>
      </c>
      <c r="AL15" s="9">
        <v>5.3409688373806101E-2</v>
      </c>
      <c r="AM15" s="9">
        <v>5.7702285655263204E-2</v>
      </c>
      <c r="AN15" s="9">
        <v>9.0572671760100698E-2</v>
      </c>
      <c r="AO15" s="9">
        <v>3.5936233522065597E-2</v>
      </c>
      <c r="AP15" s="9">
        <v>7.6604403203784102E-2</v>
      </c>
      <c r="AQ15" s="9">
        <v>0.10089546755623</v>
      </c>
      <c r="AR15" s="9">
        <v>9.5099175724847704E-2</v>
      </c>
      <c r="AS15" s="9">
        <v>8.8459076518886889E-2</v>
      </c>
      <c r="AT15" s="9">
        <v>9.4877981579864101E-2</v>
      </c>
      <c r="AU15" s="9">
        <v>0.11590859369506899</v>
      </c>
      <c r="AV15" s="9">
        <v>8.6037624007381505E-2</v>
      </c>
      <c r="AW15" s="9">
        <v>0.10024795130146201</v>
      </c>
      <c r="AX15" s="9">
        <v>9.4638505136321702E-2</v>
      </c>
      <c r="AY15" s="9">
        <v>0.119410799008615</v>
      </c>
      <c r="AZ15" s="9">
        <v>6.1801706943456401E-2</v>
      </c>
      <c r="BA15" s="9">
        <v>0.111518344415584</v>
      </c>
      <c r="BB15" s="9">
        <v>7.5141850383694198E-2</v>
      </c>
      <c r="BC15" s="9">
        <v>9.1582669165286498E-2</v>
      </c>
      <c r="BD15" s="9">
        <v>6.3045117699661604E-2</v>
      </c>
      <c r="BE15" s="9">
        <v>8.2013399104432297E-2</v>
      </c>
      <c r="BF15" s="9">
        <v>0.11564007097411499</v>
      </c>
      <c r="BG15" s="9">
        <v>0.13653039786718801</v>
      </c>
      <c r="BH15" s="9">
        <v>4.5603411851970997E-2</v>
      </c>
      <c r="BI15" s="9">
        <v>9.1866972145621201E-2</v>
      </c>
      <c r="BJ15" s="9">
        <v>5.3870590014081704E-2</v>
      </c>
      <c r="BK15" s="9">
        <v>0.12073267079904899</v>
      </c>
      <c r="BL15" s="9">
        <v>5.7281817827884697E-2</v>
      </c>
      <c r="BM15" s="9">
        <v>6.5802549741549296E-2</v>
      </c>
      <c r="BN15" s="9">
        <v>9.7936512837085002E-2</v>
      </c>
      <c r="BO15" s="9">
        <v>7.7930010538529895E-2</v>
      </c>
      <c r="BP15" s="9">
        <v>9.58506177282408E-2</v>
      </c>
      <c r="BQ15" s="9">
        <v>9.8565780789871493E-2</v>
      </c>
    </row>
    <row r="16" spans="1:69">
      <c r="A16" s="34"/>
      <c r="B16" s="4">
        <v>188</v>
      </c>
      <c r="C16" s="4">
        <v>44</v>
      </c>
      <c r="D16" s="4">
        <v>34</v>
      </c>
      <c r="E16" s="4">
        <v>4</v>
      </c>
      <c r="F16" s="4">
        <v>8</v>
      </c>
      <c r="G16" s="4">
        <v>0</v>
      </c>
      <c r="H16" s="4">
        <v>5</v>
      </c>
      <c r="I16" s="4">
        <v>4</v>
      </c>
      <c r="J16" s="4">
        <v>51</v>
      </c>
      <c r="K16" s="4">
        <v>73</v>
      </c>
      <c r="L16" s="4">
        <v>8</v>
      </c>
      <c r="M16" s="4">
        <v>47</v>
      </c>
      <c r="N16" s="4">
        <v>17</v>
      </c>
      <c r="O16" s="4">
        <v>6</v>
      </c>
      <c r="P16" s="4">
        <v>10</v>
      </c>
      <c r="Q16" s="4">
        <v>35</v>
      </c>
      <c r="R16" s="4">
        <v>16</v>
      </c>
      <c r="S16" s="4">
        <v>43</v>
      </c>
      <c r="T16" s="4">
        <v>30</v>
      </c>
      <c r="U16" s="4">
        <v>45</v>
      </c>
      <c r="V16" s="4">
        <v>24</v>
      </c>
      <c r="W16" s="4">
        <v>34</v>
      </c>
      <c r="X16" s="4">
        <v>33</v>
      </c>
      <c r="Y16" s="4">
        <v>53</v>
      </c>
      <c r="Z16" s="4">
        <v>58</v>
      </c>
      <c r="AA16" s="4">
        <v>131</v>
      </c>
      <c r="AB16" s="4">
        <v>52</v>
      </c>
      <c r="AC16" s="4">
        <v>26</v>
      </c>
      <c r="AD16" s="4">
        <v>21</v>
      </c>
      <c r="AE16" s="4">
        <v>56</v>
      </c>
      <c r="AF16" s="4">
        <v>8</v>
      </c>
      <c r="AG16" s="4">
        <v>20</v>
      </c>
      <c r="AH16" s="4">
        <v>5</v>
      </c>
      <c r="AI16" s="4">
        <v>59</v>
      </c>
      <c r="AJ16" s="4">
        <v>89</v>
      </c>
      <c r="AK16" s="4">
        <v>41</v>
      </c>
      <c r="AL16" s="4">
        <v>10</v>
      </c>
      <c r="AM16" s="4">
        <v>17</v>
      </c>
      <c r="AN16" s="4">
        <v>25</v>
      </c>
      <c r="AO16" s="4">
        <v>6</v>
      </c>
      <c r="AP16" s="4">
        <v>14</v>
      </c>
      <c r="AQ16" s="4">
        <v>10</v>
      </c>
      <c r="AR16" s="4">
        <v>87</v>
      </c>
      <c r="AS16" s="4">
        <v>58</v>
      </c>
      <c r="AT16" s="4">
        <v>16</v>
      </c>
      <c r="AU16" s="4">
        <v>47</v>
      </c>
      <c r="AV16" s="4">
        <v>57</v>
      </c>
      <c r="AW16" s="4">
        <v>80</v>
      </c>
      <c r="AX16" s="4">
        <v>46</v>
      </c>
      <c r="AY16" s="4">
        <v>53</v>
      </c>
      <c r="AZ16" s="4">
        <v>30</v>
      </c>
      <c r="BA16" s="4">
        <v>50</v>
      </c>
      <c r="BB16" s="4">
        <v>31</v>
      </c>
      <c r="BC16" s="4">
        <v>61</v>
      </c>
      <c r="BD16" s="4">
        <v>31</v>
      </c>
      <c r="BE16" s="4">
        <v>15</v>
      </c>
      <c r="BF16" s="4">
        <v>7</v>
      </c>
      <c r="BG16" s="4">
        <v>1</v>
      </c>
      <c r="BH16" s="4">
        <v>1</v>
      </c>
      <c r="BI16" s="4">
        <v>1</v>
      </c>
      <c r="BJ16" s="4">
        <v>2</v>
      </c>
      <c r="BK16" s="4">
        <v>2</v>
      </c>
      <c r="BL16" s="4">
        <v>37</v>
      </c>
      <c r="BM16" s="4">
        <v>35</v>
      </c>
      <c r="BN16" s="4">
        <v>59</v>
      </c>
      <c r="BO16" s="4">
        <v>18</v>
      </c>
      <c r="BP16" s="4">
        <v>155</v>
      </c>
      <c r="BQ16" s="4">
        <v>15</v>
      </c>
    </row>
    <row r="17" spans="1:69">
      <c r="A17" s="34" t="s">
        <v>211</v>
      </c>
      <c r="B17" s="9">
        <v>0.180468854945118</v>
      </c>
      <c r="C17" s="9">
        <v>0.298830805482588</v>
      </c>
      <c r="D17" s="9">
        <v>0.15053157101598799</v>
      </c>
      <c r="E17" s="9">
        <v>0.147390803281404</v>
      </c>
      <c r="F17" s="9">
        <v>7.4926297805491301E-2</v>
      </c>
      <c r="G17" s="9">
        <v>0.14847954897527502</v>
      </c>
      <c r="H17" s="9">
        <v>0.125330070746978</v>
      </c>
      <c r="I17" s="9">
        <v>0.28120443565687497</v>
      </c>
      <c r="J17" s="9">
        <v>0.12551135987779899</v>
      </c>
      <c r="K17" s="9">
        <v>0.26311147606883301</v>
      </c>
      <c r="L17" s="9">
        <v>0.191115731479329</v>
      </c>
      <c r="M17" s="9">
        <v>0.304738224676741</v>
      </c>
      <c r="N17" s="9">
        <v>0.12133797424918701</v>
      </c>
      <c r="O17" s="9">
        <v>0.174644167922232</v>
      </c>
      <c r="P17" s="9">
        <v>8.2991348445999494E-2</v>
      </c>
      <c r="Q17" s="9">
        <v>0.13051259240006499</v>
      </c>
      <c r="R17" s="9">
        <v>0.11244448791061</v>
      </c>
      <c r="S17" s="9">
        <v>0.272277774987155</v>
      </c>
      <c r="T17" s="9">
        <v>0.24971177839895098</v>
      </c>
      <c r="U17" s="9">
        <v>0.22914645255413599</v>
      </c>
      <c r="V17" s="9">
        <v>0.187550328655302</v>
      </c>
      <c r="W17" s="9">
        <v>0.15113997184086</v>
      </c>
      <c r="X17" s="9">
        <v>0.14133704372572201</v>
      </c>
      <c r="Y17" s="9">
        <v>0.16777366608697497</v>
      </c>
      <c r="Z17" s="9">
        <v>0.23527661327721902</v>
      </c>
      <c r="AA17" s="9">
        <v>0.128104665949726</v>
      </c>
      <c r="AB17" s="9">
        <v>0.18594246477041801</v>
      </c>
      <c r="AC17" s="9">
        <v>0.18812881520296301</v>
      </c>
      <c r="AD17" s="9">
        <v>0.19831324907807002</v>
      </c>
      <c r="AE17" s="9">
        <v>0.17383332275164901</v>
      </c>
      <c r="AF17" s="9">
        <v>0.22956575550161598</v>
      </c>
      <c r="AG17" s="9">
        <v>0.13473555757050198</v>
      </c>
      <c r="AH17" s="9">
        <v>0.134796965421178</v>
      </c>
      <c r="AI17" s="9">
        <v>0.146021761133029</v>
      </c>
      <c r="AJ17" s="9">
        <v>0.18782609548693402</v>
      </c>
      <c r="AK17" s="9">
        <v>0.187151013013894</v>
      </c>
      <c r="AL17" s="9">
        <v>0.25368340510821896</v>
      </c>
      <c r="AM17" s="9">
        <v>0.19414907632324901</v>
      </c>
      <c r="AN17" s="9">
        <v>0.14685441150078302</v>
      </c>
      <c r="AO17" s="9">
        <v>0.19088220311234502</v>
      </c>
      <c r="AP17" s="9">
        <v>0.19428807811438301</v>
      </c>
      <c r="AQ17" s="9">
        <v>0.15449056796982899</v>
      </c>
      <c r="AR17" s="9">
        <v>0.17276875462298499</v>
      </c>
      <c r="AS17" s="9">
        <v>0.20081955054619102</v>
      </c>
      <c r="AT17" s="9">
        <v>0.21117669561808</v>
      </c>
      <c r="AU17" s="9">
        <v>0.200546280701872</v>
      </c>
      <c r="AV17" s="9">
        <v>0.190969171840565</v>
      </c>
      <c r="AW17" s="9">
        <v>0.181011363233466</v>
      </c>
      <c r="AX17" s="9">
        <v>0.16856258282709899</v>
      </c>
      <c r="AY17" s="9">
        <v>0.19703532411458</v>
      </c>
      <c r="AZ17" s="9">
        <v>0.21397809591026401</v>
      </c>
      <c r="BA17" s="9">
        <v>0.166449048435865</v>
      </c>
      <c r="BB17" s="9">
        <v>0.16318931213276802</v>
      </c>
      <c r="BC17" s="9">
        <v>0.27210774619703698</v>
      </c>
      <c r="BD17" s="9">
        <v>0.129435889102966</v>
      </c>
      <c r="BE17" s="9">
        <v>0.14103159653893602</v>
      </c>
      <c r="BF17" s="9">
        <v>8.7892498520109094E-2</v>
      </c>
      <c r="BG17" s="9">
        <v>0</v>
      </c>
      <c r="BH17" s="9">
        <v>0.286024284638487</v>
      </c>
      <c r="BI17" s="9">
        <v>0.46150262079068904</v>
      </c>
      <c r="BJ17" s="9">
        <v>8.3396270496323699E-2</v>
      </c>
      <c r="BK17" s="9">
        <v>8.0271648607512597E-2</v>
      </c>
      <c r="BL17" s="9">
        <v>0.33775065402883797</v>
      </c>
      <c r="BM17" s="9">
        <v>0.124464745676299</v>
      </c>
      <c r="BN17" s="9">
        <v>8.5700800309511008E-2</v>
      </c>
      <c r="BO17" s="9">
        <v>0.18499748332212199</v>
      </c>
      <c r="BP17" s="9">
        <v>0.18211291356359499</v>
      </c>
      <c r="BQ17" s="9">
        <v>0.15534031201381801</v>
      </c>
    </row>
    <row r="18" spans="1:69">
      <c r="A18" s="34"/>
      <c r="B18" s="4">
        <v>362</v>
      </c>
      <c r="C18" s="4">
        <v>152</v>
      </c>
      <c r="D18" s="4">
        <v>79</v>
      </c>
      <c r="E18" s="4">
        <v>19</v>
      </c>
      <c r="F18" s="4">
        <v>5</v>
      </c>
      <c r="G18" s="4">
        <v>2</v>
      </c>
      <c r="H18" s="4">
        <v>12</v>
      </c>
      <c r="I18" s="4">
        <v>21</v>
      </c>
      <c r="J18" s="4">
        <v>89</v>
      </c>
      <c r="K18" s="4">
        <v>201</v>
      </c>
      <c r="L18" s="4">
        <v>27</v>
      </c>
      <c r="M18" s="4">
        <v>147</v>
      </c>
      <c r="N18" s="4">
        <v>36</v>
      </c>
      <c r="O18" s="4">
        <v>18</v>
      </c>
      <c r="P18" s="4">
        <v>11</v>
      </c>
      <c r="Q18" s="4">
        <v>67</v>
      </c>
      <c r="R18" s="4">
        <v>22</v>
      </c>
      <c r="S18" s="4">
        <v>124</v>
      </c>
      <c r="T18" s="4">
        <v>78</v>
      </c>
      <c r="U18" s="4">
        <v>128</v>
      </c>
      <c r="V18" s="4">
        <v>59</v>
      </c>
      <c r="W18" s="4">
        <v>53</v>
      </c>
      <c r="X18" s="4">
        <v>49</v>
      </c>
      <c r="Y18" s="4">
        <v>73</v>
      </c>
      <c r="Z18" s="4">
        <v>230</v>
      </c>
      <c r="AA18" s="4">
        <v>131</v>
      </c>
      <c r="AB18" s="4">
        <v>87</v>
      </c>
      <c r="AC18" s="4">
        <v>61</v>
      </c>
      <c r="AD18" s="4">
        <v>52</v>
      </c>
      <c r="AE18" s="4">
        <v>110</v>
      </c>
      <c r="AF18" s="4">
        <v>22</v>
      </c>
      <c r="AG18" s="4">
        <v>23</v>
      </c>
      <c r="AH18" s="4">
        <v>7</v>
      </c>
      <c r="AI18" s="4">
        <v>50</v>
      </c>
      <c r="AJ18" s="4">
        <v>196</v>
      </c>
      <c r="AK18" s="4">
        <v>116</v>
      </c>
      <c r="AL18" s="4">
        <v>48</v>
      </c>
      <c r="AM18" s="4">
        <v>57</v>
      </c>
      <c r="AN18" s="4">
        <v>41</v>
      </c>
      <c r="AO18" s="4">
        <v>32</v>
      </c>
      <c r="AP18" s="4">
        <v>35</v>
      </c>
      <c r="AQ18" s="4">
        <v>16</v>
      </c>
      <c r="AR18" s="4">
        <v>159</v>
      </c>
      <c r="AS18" s="4">
        <v>132</v>
      </c>
      <c r="AT18" s="4">
        <v>36</v>
      </c>
      <c r="AU18" s="4">
        <v>81</v>
      </c>
      <c r="AV18" s="4">
        <v>126</v>
      </c>
      <c r="AW18" s="4">
        <v>145</v>
      </c>
      <c r="AX18" s="4">
        <v>82</v>
      </c>
      <c r="AY18" s="4">
        <v>87</v>
      </c>
      <c r="AZ18" s="4">
        <v>104</v>
      </c>
      <c r="BA18" s="4">
        <v>74</v>
      </c>
      <c r="BB18" s="4">
        <v>67</v>
      </c>
      <c r="BC18" s="4">
        <v>182</v>
      </c>
      <c r="BD18" s="4">
        <v>64</v>
      </c>
      <c r="BE18" s="4">
        <v>25</v>
      </c>
      <c r="BF18" s="4">
        <v>5</v>
      </c>
      <c r="BG18" s="4">
        <v>0</v>
      </c>
      <c r="BH18" s="4">
        <v>9</v>
      </c>
      <c r="BI18" s="4">
        <v>3</v>
      </c>
      <c r="BJ18" s="4">
        <v>3</v>
      </c>
      <c r="BK18" s="4">
        <v>1</v>
      </c>
      <c r="BL18" s="4">
        <v>219</v>
      </c>
      <c r="BM18" s="4">
        <v>66</v>
      </c>
      <c r="BN18" s="4">
        <v>52</v>
      </c>
      <c r="BO18" s="4">
        <v>44</v>
      </c>
      <c r="BP18" s="4">
        <v>295</v>
      </c>
      <c r="BQ18" s="4">
        <v>23</v>
      </c>
    </row>
    <row r="19" spans="1:69">
      <c r="A19" s="34" t="s">
        <v>212</v>
      </c>
      <c r="B19" s="9">
        <v>0.32073668913252901</v>
      </c>
      <c r="C19" s="9">
        <v>0.12949162033077699</v>
      </c>
      <c r="D19" s="9">
        <v>0.46620413635681102</v>
      </c>
      <c r="E19" s="9">
        <v>0.41521671191439702</v>
      </c>
      <c r="F19" s="9">
        <v>0.49568973446305697</v>
      </c>
      <c r="G19" s="9">
        <v>0.46512967974063896</v>
      </c>
      <c r="H19" s="9">
        <v>0.39723786212044304</v>
      </c>
      <c r="I19" s="9">
        <v>0.29385908563137603</v>
      </c>
      <c r="J19" s="9">
        <v>0.43683819874893304</v>
      </c>
      <c r="K19" s="9">
        <v>0.15596830416461599</v>
      </c>
      <c r="L19" s="9">
        <v>0.24488347169153302</v>
      </c>
      <c r="M19" s="9">
        <v>0.104888055508221</v>
      </c>
      <c r="N19" s="9">
        <v>0.56029380925504602</v>
      </c>
      <c r="O19" s="9">
        <v>0.32872667515660503</v>
      </c>
      <c r="P19" s="9">
        <v>0.37019407800722298</v>
      </c>
      <c r="Q19" s="9">
        <v>0.43085675198191403</v>
      </c>
      <c r="R19" s="9">
        <v>0.45246610621678401</v>
      </c>
      <c r="S19" s="9">
        <v>0.16387081759486802</v>
      </c>
      <c r="T19" s="9">
        <v>0.14441606353389599</v>
      </c>
      <c r="U19" s="9">
        <v>0.39163443485257099</v>
      </c>
      <c r="V19" s="9">
        <v>0.39903531602690501</v>
      </c>
      <c r="W19" s="9">
        <v>0.34357872219430197</v>
      </c>
      <c r="X19" s="9">
        <v>0.26805269126199299</v>
      </c>
      <c r="Y19" s="9">
        <v>0.19634382013294399</v>
      </c>
      <c r="Z19" s="9">
        <v>0.27806375113996301</v>
      </c>
      <c r="AA19" s="9">
        <v>0.36150708109951302</v>
      </c>
      <c r="AB19" s="9">
        <v>0.30674943302543201</v>
      </c>
      <c r="AC19" s="9">
        <v>0.31379744453351899</v>
      </c>
      <c r="AD19" s="9">
        <v>0.39233017391659802</v>
      </c>
      <c r="AE19" s="9">
        <v>0.30411529187158598</v>
      </c>
      <c r="AF19" s="9">
        <v>0.25003422239456297</v>
      </c>
      <c r="AG19" s="9">
        <v>0.36112758944426898</v>
      </c>
      <c r="AH19" s="9">
        <v>0.32718177890302402</v>
      </c>
      <c r="AI19" s="9">
        <v>0.31171781274722998</v>
      </c>
      <c r="AJ19" s="9">
        <v>0.31205147907693798</v>
      </c>
      <c r="AK19" s="9">
        <v>0.340406596877802</v>
      </c>
      <c r="AL19" s="9">
        <v>0.33691312442354104</v>
      </c>
      <c r="AM19" s="9">
        <v>0.41578486075284998</v>
      </c>
      <c r="AN19" s="9">
        <v>0.382836457362844</v>
      </c>
      <c r="AO19" s="9">
        <v>0.29535792278899398</v>
      </c>
      <c r="AP19" s="9">
        <v>0.35438525408969801</v>
      </c>
      <c r="AQ19" s="9">
        <v>0.36447936329150799</v>
      </c>
      <c r="AR19" s="9">
        <v>0.30256929304098301</v>
      </c>
      <c r="AS19" s="9">
        <v>0.33285015473732299</v>
      </c>
      <c r="AT19" s="9">
        <v>0.31772319615728301</v>
      </c>
      <c r="AU19" s="9">
        <v>0.29277699019709202</v>
      </c>
      <c r="AV19" s="9">
        <v>0.34415805498656704</v>
      </c>
      <c r="AW19" s="9">
        <v>0.31775277761927101</v>
      </c>
      <c r="AX19" s="9">
        <v>0.29121818182842502</v>
      </c>
      <c r="AY19" s="9">
        <v>0.29573366608832097</v>
      </c>
      <c r="AZ19" s="9">
        <v>0.35410863019427097</v>
      </c>
      <c r="BA19" s="9">
        <v>0.29393703737599003</v>
      </c>
      <c r="BB19" s="9">
        <v>0.319761016900591</v>
      </c>
      <c r="BC19" s="9">
        <v>0.15011436822423702</v>
      </c>
      <c r="BD19" s="9">
        <v>0.49542768823017297</v>
      </c>
      <c r="BE19" s="9">
        <v>0.36194834331238601</v>
      </c>
      <c r="BF19" s="9">
        <v>0.48117151485913501</v>
      </c>
      <c r="BG19" s="9">
        <v>0.34960491468459098</v>
      </c>
      <c r="BH19" s="9">
        <v>0.11950525226250801</v>
      </c>
      <c r="BI19" s="9">
        <v>0.25556142745222099</v>
      </c>
      <c r="BJ19" s="9">
        <v>0.37800832010165203</v>
      </c>
      <c r="BK19" s="9">
        <v>0.29722580201834903</v>
      </c>
      <c r="BL19" s="9">
        <v>0.154354365769659</v>
      </c>
      <c r="BM19" s="9">
        <v>0.46799107962534597</v>
      </c>
      <c r="BN19" s="9">
        <v>0.39868339259742297</v>
      </c>
      <c r="BO19" s="9">
        <v>0.36779952247771902</v>
      </c>
      <c r="BP19" s="9">
        <v>0.303915469373577</v>
      </c>
      <c r="BQ19" s="9">
        <v>0.42908296260943202</v>
      </c>
    </row>
    <row r="20" spans="1:69">
      <c r="A20" s="34"/>
      <c r="B20" s="4">
        <v>643</v>
      </c>
      <c r="C20" s="4">
        <v>66</v>
      </c>
      <c r="D20" s="4">
        <v>245</v>
      </c>
      <c r="E20" s="4">
        <v>52</v>
      </c>
      <c r="F20" s="4">
        <v>34</v>
      </c>
      <c r="G20" s="4">
        <v>6</v>
      </c>
      <c r="H20" s="4">
        <v>37</v>
      </c>
      <c r="I20" s="4">
        <v>22</v>
      </c>
      <c r="J20" s="4">
        <v>310</v>
      </c>
      <c r="K20" s="4">
        <v>119</v>
      </c>
      <c r="L20" s="4">
        <v>35</v>
      </c>
      <c r="M20" s="4">
        <v>51</v>
      </c>
      <c r="N20" s="4">
        <v>168</v>
      </c>
      <c r="O20" s="4">
        <v>34</v>
      </c>
      <c r="P20" s="4">
        <v>50</v>
      </c>
      <c r="Q20" s="4">
        <v>221</v>
      </c>
      <c r="R20" s="4">
        <v>89</v>
      </c>
      <c r="S20" s="4">
        <v>74</v>
      </c>
      <c r="T20" s="4">
        <v>45</v>
      </c>
      <c r="U20" s="4">
        <v>218</v>
      </c>
      <c r="V20" s="4">
        <v>126</v>
      </c>
      <c r="W20" s="4">
        <v>120</v>
      </c>
      <c r="X20" s="4">
        <v>93</v>
      </c>
      <c r="Y20" s="4">
        <v>85</v>
      </c>
      <c r="Z20" s="4">
        <v>272</v>
      </c>
      <c r="AA20" s="4">
        <v>370</v>
      </c>
      <c r="AB20" s="4">
        <v>143</v>
      </c>
      <c r="AC20" s="4">
        <v>101</v>
      </c>
      <c r="AD20" s="4">
        <v>103</v>
      </c>
      <c r="AE20" s="4">
        <v>192</v>
      </c>
      <c r="AF20" s="4">
        <v>24</v>
      </c>
      <c r="AG20" s="4">
        <v>61</v>
      </c>
      <c r="AH20" s="4">
        <v>18</v>
      </c>
      <c r="AI20" s="4">
        <v>107</v>
      </c>
      <c r="AJ20" s="4">
        <v>326</v>
      </c>
      <c r="AK20" s="4">
        <v>210</v>
      </c>
      <c r="AL20" s="4">
        <v>64</v>
      </c>
      <c r="AM20" s="4">
        <v>122</v>
      </c>
      <c r="AN20" s="4">
        <v>107</v>
      </c>
      <c r="AO20" s="4">
        <v>50</v>
      </c>
      <c r="AP20" s="4">
        <v>64</v>
      </c>
      <c r="AQ20" s="4">
        <v>37</v>
      </c>
      <c r="AR20" s="4">
        <v>278</v>
      </c>
      <c r="AS20" s="4">
        <v>218</v>
      </c>
      <c r="AT20" s="4">
        <v>55</v>
      </c>
      <c r="AU20" s="4">
        <v>118</v>
      </c>
      <c r="AV20" s="4">
        <v>227</v>
      </c>
      <c r="AW20" s="4">
        <v>255</v>
      </c>
      <c r="AX20" s="4">
        <v>142</v>
      </c>
      <c r="AY20" s="4">
        <v>130</v>
      </c>
      <c r="AZ20" s="4">
        <v>172</v>
      </c>
      <c r="BA20" s="4">
        <v>131</v>
      </c>
      <c r="BB20" s="4">
        <v>131</v>
      </c>
      <c r="BC20" s="4">
        <v>101</v>
      </c>
      <c r="BD20" s="4">
        <v>244</v>
      </c>
      <c r="BE20" s="4">
        <v>64</v>
      </c>
      <c r="BF20" s="4">
        <v>29</v>
      </c>
      <c r="BG20" s="4">
        <v>3</v>
      </c>
      <c r="BH20" s="4">
        <v>4</v>
      </c>
      <c r="BI20" s="4">
        <v>2</v>
      </c>
      <c r="BJ20" s="4">
        <v>16</v>
      </c>
      <c r="BK20" s="4">
        <v>4</v>
      </c>
      <c r="BL20" s="4">
        <v>100</v>
      </c>
      <c r="BM20" s="4">
        <v>247</v>
      </c>
      <c r="BN20" s="4">
        <v>241</v>
      </c>
      <c r="BO20" s="4">
        <v>87</v>
      </c>
      <c r="BP20" s="4">
        <v>492</v>
      </c>
      <c r="BQ20" s="4">
        <v>64</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CF431530-BEAF-42CD-8BCB-BCBA711AA9B5}"/>
  </hyperlink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216</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206</v>
      </c>
      <c r="B5" s="9">
        <v>3.6503081127932505E-2</v>
      </c>
      <c r="C5" s="9">
        <v>6.3750114398357191E-2</v>
      </c>
      <c r="D5" s="9">
        <v>3.2434609868470597E-2</v>
      </c>
      <c r="E5" s="9">
        <v>3.4878431650177802E-2</v>
      </c>
      <c r="F5" s="9">
        <v>2.9042991038700602E-2</v>
      </c>
      <c r="G5" s="9">
        <v>0</v>
      </c>
      <c r="H5" s="9">
        <v>6.3027236005096798E-3</v>
      </c>
      <c r="I5" s="9">
        <v>4.1872778151513301E-2</v>
      </c>
      <c r="J5" s="9">
        <v>3.1048723772846797E-2</v>
      </c>
      <c r="K5" s="9">
        <v>4.5279346861642006E-2</v>
      </c>
      <c r="L5" s="9">
        <v>4.1222820704691097E-2</v>
      </c>
      <c r="M5" s="9">
        <v>5.4368679416976595E-2</v>
      </c>
      <c r="N5" s="9">
        <v>2.4962525788216401E-2</v>
      </c>
      <c r="O5" s="9">
        <v>5.0443522509885194E-2</v>
      </c>
      <c r="P5" s="9">
        <v>2.6934371267029703E-2</v>
      </c>
      <c r="Q5" s="9">
        <v>3.4392703809263396E-2</v>
      </c>
      <c r="R5" s="9">
        <v>2.2311805662729799E-2</v>
      </c>
      <c r="S5" s="9">
        <v>3.7376572711719201E-2</v>
      </c>
      <c r="T5" s="9">
        <v>5.6831968623808501E-2</v>
      </c>
      <c r="U5" s="9">
        <v>6.7356555857546602E-2</v>
      </c>
      <c r="V5" s="9">
        <v>3.1388766191572999E-2</v>
      </c>
      <c r="W5" s="9">
        <v>3.1050734707508697E-2</v>
      </c>
      <c r="X5" s="9">
        <v>1.7404278214247001E-2</v>
      </c>
      <c r="Y5" s="9">
        <v>2.0248047016488701E-2</v>
      </c>
      <c r="Z5" s="9">
        <v>5.7317214044765107E-2</v>
      </c>
      <c r="AA5" s="9">
        <v>1.6616933199239303E-2</v>
      </c>
      <c r="AB5" s="9">
        <v>4.71354608061424E-2</v>
      </c>
      <c r="AC5" s="9">
        <v>2.8284994968387499E-2</v>
      </c>
      <c r="AD5" s="9">
        <v>4.83946911318568E-2</v>
      </c>
      <c r="AE5" s="9">
        <v>2.93918617239186E-2</v>
      </c>
      <c r="AF5" s="9">
        <v>2.0904718390410602E-2</v>
      </c>
      <c r="AG5" s="9">
        <v>4.8262020037915097E-2</v>
      </c>
      <c r="AH5" s="9">
        <v>1.05672581377728E-2</v>
      </c>
      <c r="AI5" s="9">
        <v>1.77277850492129E-2</v>
      </c>
      <c r="AJ5" s="9">
        <v>3.8918122431655003E-2</v>
      </c>
      <c r="AK5" s="9">
        <v>4.2838776394758901E-2</v>
      </c>
      <c r="AL5" s="9">
        <v>8.6917209868212011E-2</v>
      </c>
      <c r="AM5" s="9">
        <v>3.3728016724932502E-2</v>
      </c>
      <c r="AN5" s="9">
        <v>3.9556124862924001E-2</v>
      </c>
      <c r="AO5" s="9">
        <v>4.9482917422288601E-2</v>
      </c>
      <c r="AP5" s="9">
        <v>5.6723762387043297E-2</v>
      </c>
      <c r="AQ5" s="9">
        <v>4.4160214553074499E-2</v>
      </c>
      <c r="AR5" s="9">
        <v>2.6078587911994001E-2</v>
      </c>
      <c r="AS5" s="9">
        <v>5.5809419110101996E-2</v>
      </c>
      <c r="AT5" s="9">
        <v>2.2353171785174E-2</v>
      </c>
      <c r="AU5" s="9">
        <v>2.1535212052238899E-2</v>
      </c>
      <c r="AV5" s="9">
        <v>5.0666140230353998E-2</v>
      </c>
      <c r="AW5" s="9">
        <v>2.9080563727285198E-2</v>
      </c>
      <c r="AX5" s="9">
        <v>3.2379202440615699E-2</v>
      </c>
      <c r="AY5" s="9">
        <v>4.4048861199155194E-2</v>
      </c>
      <c r="AZ5" s="9">
        <v>4.9124372511059597E-2</v>
      </c>
      <c r="BA5" s="9">
        <v>2.7903785940610201E-2</v>
      </c>
      <c r="BB5" s="9">
        <v>2.1423337442568503E-2</v>
      </c>
      <c r="BC5" s="9">
        <v>5.4069927225000002E-2</v>
      </c>
      <c r="BD5" s="9">
        <v>3.1022609410948698E-2</v>
      </c>
      <c r="BE5" s="9">
        <v>3.8897033454283199E-2</v>
      </c>
      <c r="BF5" s="9">
        <v>4.1656720646899903E-2</v>
      </c>
      <c r="BG5" s="9">
        <v>0</v>
      </c>
      <c r="BH5" s="9">
        <v>0.123898971018294</v>
      </c>
      <c r="BI5" s="9">
        <v>9.2369255895929203E-2</v>
      </c>
      <c r="BJ5" s="9">
        <v>0</v>
      </c>
      <c r="BK5" s="9">
        <v>8.6366576338148204E-2</v>
      </c>
      <c r="BL5" s="9">
        <v>6.5065537034956392E-2</v>
      </c>
      <c r="BM5" s="9">
        <v>3.5820628253396297E-2</v>
      </c>
      <c r="BN5" s="9">
        <v>1.8569581133013598E-2</v>
      </c>
      <c r="BO5" s="9">
        <v>5.3927875902111698E-2</v>
      </c>
      <c r="BP5" s="9">
        <v>3.5100089405081795E-2</v>
      </c>
      <c r="BQ5" s="9">
        <v>2.4038837844146E-2</v>
      </c>
    </row>
    <row r="6" spans="1:69">
      <c r="A6" s="34"/>
      <c r="B6" s="4">
        <v>73</v>
      </c>
      <c r="C6" s="4">
        <v>33</v>
      </c>
      <c r="D6" s="4">
        <v>17</v>
      </c>
      <c r="E6" s="4">
        <v>4</v>
      </c>
      <c r="F6" s="4">
        <v>2</v>
      </c>
      <c r="G6" s="4">
        <v>0</v>
      </c>
      <c r="H6" s="4">
        <v>1</v>
      </c>
      <c r="I6" s="4">
        <v>3</v>
      </c>
      <c r="J6" s="4">
        <v>22</v>
      </c>
      <c r="K6" s="4">
        <v>35</v>
      </c>
      <c r="L6" s="4">
        <v>6</v>
      </c>
      <c r="M6" s="4">
        <v>26</v>
      </c>
      <c r="N6" s="4">
        <v>7</v>
      </c>
      <c r="O6" s="4">
        <v>5</v>
      </c>
      <c r="P6" s="4">
        <v>4</v>
      </c>
      <c r="Q6" s="4">
        <v>18</v>
      </c>
      <c r="R6" s="4">
        <v>4</v>
      </c>
      <c r="S6" s="4">
        <v>17</v>
      </c>
      <c r="T6" s="4">
        <v>18</v>
      </c>
      <c r="U6" s="4">
        <v>38</v>
      </c>
      <c r="V6" s="4">
        <v>10</v>
      </c>
      <c r="W6" s="4">
        <v>11</v>
      </c>
      <c r="X6" s="4">
        <v>6</v>
      </c>
      <c r="Y6" s="4">
        <v>9</v>
      </c>
      <c r="Z6" s="4">
        <v>56</v>
      </c>
      <c r="AA6" s="4">
        <v>17</v>
      </c>
      <c r="AB6" s="4">
        <v>22</v>
      </c>
      <c r="AC6" s="4">
        <v>9</v>
      </c>
      <c r="AD6" s="4">
        <v>13</v>
      </c>
      <c r="AE6" s="4">
        <v>19</v>
      </c>
      <c r="AF6" s="4">
        <v>2</v>
      </c>
      <c r="AG6" s="4">
        <v>8</v>
      </c>
      <c r="AH6" s="4">
        <v>1</v>
      </c>
      <c r="AI6" s="4">
        <v>6</v>
      </c>
      <c r="AJ6" s="4">
        <v>41</v>
      </c>
      <c r="AK6" s="4">
        <v>26</v>
      </c>
      <c r="AL6" s="4">
        <v>17</v>
      </c>
      <c r="AM6" s="4">
        <v>10</v>
      </c>
      <c r="AN6" s="4">
        <v>11</v>
      </c>
      <c r="AO6" s="4">
        <v>8</v>
      </c>
      <c r="AP6" s="4">
        <v>10</v>
      </c>
      <c r="AQ6" s="4">
        <v>5</v>
      </c>
      <c r="AR6" s="4">
        <v>24</v>
      </c>
      <c r="AS6" s="4">
        <v>37</v>
      </c>
      <c r="AT6" s="4">
        <v>4</v>
      </c>
      <c r="AU6" s="4">
        <v>9</v>
      </c>
      <c r="AV6" s="4">
        <v>33</v>
      </c>
      <c r="AW6" s="4">
        <v>23</v>
      </c>
      <c r="AX6" s="4">
        <v>16</v>
      </c>
      <c r="AY6" s="4">
        <v>19</v>
      </c>
      <c r="AZ6" s="4">
        <v>24</v>
      </c>
      <c r="BA6" s="4">
        <v>12</v>
      </c>
      <c r="BB6" s="4">
        <v>9</v>
      </c>
      <c r="BC6" s="4">
        <v>36</v>
      </c>
      <c r="BD6" s="4">
        <v>15</v>
      </c>
      <c r="BE6" s="4">
        <v>7</v>
      </c>
      <c r="BF6" s="4">
        <v>2</v>
      </c>
      <c r="BG6" s="4">
        <v>0</v>
      </c>
      <c r="BH6" s="4">
        <v>4</v>
      </c>
      <c r="BI6" s="4">
        <v>1</v>
      </c>
      <c r="BJ6" s="4">
        <v>0</v>
      </c>
      <c r="BK6" s="4">
        <v>1</v>
      </c>
      <c r="BL6" s="4">
        <v>42</v>
      </c>
      <c r="BM6" s="4">
        <v>19</v>
      </c>
      <c r="BN6" s="4">
        <v>11</v>
      </c>
      <c r="BO6" s="4">
        <v>13</v>
      </c>
      <c r="BP6" s="4">
        <v>57</v>
      </c>
      <c r="BQ6" s="4">
        <v>4</v>
      </c>
    </row>
    <row r="7" spans="1:69">
      <c r="A7" s="34" t="s">
        <v>207</v>
      </c>
      <c r="B7" s="9">
        <v>9.9797231134015799E-2</v>
      </c>
      <c r="C7" s="9">
        <v>0.17698217156914001</v>
      </c>
      <c r="D7" s="9">
        <v>8.9405039041800999E-2</v>
      </c>
      <c r="E7" s="9">
        <v>0.107472206231652</v>
      </c>
      <c r="F7" s="9">
        <v>5.47855274841164E-2</v>
      </c>
      <c r="G7" s="9">
        <v>0</v>
      </c>
      <c r="H7" s="9">
        <v>4.5678741234160096E-2</v>
      </c>
      <c r="I7" s="9">
        <v>0.11254352840187699</v>
      </c>
      <c r="J7" s="9">
        <v>5.7242174940804899E-2</v>
      </c>
      <c r="K7" s="9">
        <v>0.13793091067289398</v>
      </c>
      <c r="L7" s="9">
        <v>0.11414233416698</v>
      </c>
      <c r="M7" s="9">
        <v>0.14777385646192301</v>
      </c>
      <c r="N7" s="9">
        <v>4.6034169300869301E-2</v>
      </c>
      <c r="O7" s="9">
        <v>0.157442976778573</v>
      </c>
      <c r="P7" s="9">
        <v>2.3657273686824101E-2</v>
      </c>
      <c r="Q7" s="9">
        <v>5.3867184663720397E-2</v>
      </c>
      <c r="R7" s="9">
        <v>6.6060114447682297E-2</v>
      </c>
      <c r="S7" s="9">
        <v>0.12425935273587299</v>
      </c>
      <c r="T7" s="9">
        <v>0.15791659351661902</v>
      </c>
      <c r="U7" s="9">
        <v>0.13239883308810499</v>
      </c>
      <c r="V7" s="9">
        <v>0.101722566503277</v>
      </c>
      <c r="W7" s="9">
        <v>7.63697285529744E-2</v>
      </c>
      <c r="X7" s="9">
        <v>8.3540205837596207E-2</v>
      </c>
      <c r="Y7" s="9">
        <v>8.8406530478008893E-2</v>
      </c>
      <c r="Z7" s="9">
        <v>0.118522380901846</v>
      </c>
      <c r="AA7" s="9">
        <v>8.1906930358196905E-2</v>
      </c>
      <c r="AB7" s="9">
        <v>9.7487606814289599E-2</v>
      </c>
      <c r="AC7" s="9">
        <v>0.12576509550610601</v>
      </c>
      <c r="AD7" s="9">
        <v>0.10788870486867801</v>
      </c>
      <c r="AE7" s="9">
        <v>0.10032630852827</v>
      </c>
      <c r="AF7" s="9">
        <v>0.10916669761949599</v>
      </c>
      <c r="AG7" s="9">
        <v>6.1674109326276504E-2</v>
      </c>
      <c r="AH7" s="9">
        <v>2.3386452802063598E-2</v>
      </c>
      <c r="AI7" s="9">
        <v>7.2474759290136498E-2</v>
      </c>
      <c r="AJ7" s="9">
        <v>0.107825947762688</v>
      </c>
      <c r="AK7" s="9">
        <v>0.101393577261653</v>
      </c>
      <c r="AL7" s="9">
        <v>0.13081501949813101</v>
      </c>
      <c r="AM7" s="9">
        <v>8.3578517556269993E-2</v>
      </c>
      <c r="AN7" s="9">
        <v>8.80493404848912E-2</v>
      </c>
      <c r="AO7" s="9">
        <v>0.15683863836087999</v>
      </c>
      <c r="AP7" s="9">
        <v>9.7772933731896008E-2</v>
      </c>
      <c r="AQ7" s="9">
        <v>9.8644544169782189E-2</v>
      </c>
      <c r="AR7" s="9">
        <v>0.10523332785110701</v>
      </c>
      <c r="AS7" s="9">
        <v>0.10642811539201</v>
      </c>
      <c r="AT7" s="9">
        <v>0.126557294040053</v>
      </c>
      <c r="AU7" s="9">
        <v>0.13149202421783601</v>
      </c>
      <c r="AV7" s="9">
        <v>0.101084342917131</v>
      </c>
      <c r="AW7" s="9">
        <v>0.10237444274580101</v>
      </c>
      <c r="AX7" s="9">
        <v>0.102155962429851</v>
      </c>
      <c r="AY7" s="9">
        <v>0.116952944013593</v>
      </c>
      <c r="AZ7" s="9">
        <v>0.11310335310653001</v>
      </c>
      <c r="BA7" s="9">
        <v>9.2476331005732909E-2</v>
      </c>
      <c r="BB7" s="9">
        <v>9.9574443754510508E-2</v>
      </c>
      <c r="BC7" s="9">
        <v>0.14072566092122402</v>
      </c>
      <c r="BD7" s="9">
        <v>8.1526363343719307E-2</v>
      </c>
      <c r="BE7" s="9">
        <v>7.8665485877259911E-2</v>
      </c>
      <c r="BF7" s="9">
        <v>7.3287526331323308E-2</v>
      </c>
      <c r="BG7" s="9">
        <v>0</v>
      </c>
      <c r="BH7" s="9">
        <v>0.14627235514982601</v>
      </c>
      <c r="BI7" s="9">
        <v>0.105064169137649</v>
      </c>
      <c r="BJ7" s="9">
        <v>6.5192630606366597E-2</v>
      </c>
      <c r="BK7" s="9">
        <v>0</v>
      </c>
      <c r="BL7" s="9">
        <v>0.19246122608524502</v>
      </c>
      <c r="BM7" s="9">
        <v>6.9925391554292102E-2</v>
      </c>
      <c r="BN7" s="9">
        <v>5.21919135126254E-2</v>
      </c>
      <c r="BO7" s="9">
        <v>9.8749820477299591E-2</v>
      </c>
      <c r="BP7" s="9">
        <v>9.9951766445373402E-2</v>
      </c>
      <c r="BQ7" s="9">
        <v>9.9781465684667198E-2</v>
      </c>
    </row>
    <row r="8" spans="1:69">
      <c r="A8" s="34"/>
      <c r="B8" s="4">
        <v>200</v>
      </c>
      <c r="C8" s="4">
        <v>90</v>
      </c>
      <c r="D8" s="4">
        <v>47</v>
      </c>
      <c r="E8" s="4">
        <v>14</v>
      </c>
      <c r="F8" s="4">
        <v>4</v>
      </c>
      <c r="G8" s="4">
        <v>0</v>
      </c>
      <c r="H8" s="4">
        <v>4</v>
      </c>
      <c r="I8" s="4">
        <v>9</v>
      </c>
      <c r="J8" s="4">
        <v>41</v>
      </c>
      <c r="K8" s="4">
        <v>105</v>
      </c>
      <c r="L8" s="4">
        <v>16</v>
      </c>
      <c r="M8" s="4">
        <v>71</v>
      </c>
      <c r="N8" s="4">
        <v>14</v>
      </c>
      <c r="O8" s="4">
        <v>16</v>
      </c>
      <c r="P8" s="4">
        <v>3</v>
      </c>
      <c r="Q8" s="4">
        <v>28</v>
      </c>
      <c r="R8" s="4">
        <v>13</v>
      </c>
      <c r="S8" s="4">
        <v>56</v>
      </c>
      <c r="T8" s="4">
        <v>49</v>
      </c>
      <c r="U8" s="4">
        <v>74</v>
      </c>
      <c r="V8" s="4">
        <v>32</v>
      </c>
      <c r="W8" s="4">
        <v>27</v>
      </c>
      <c r="X8" s="4">
        <v>29</v>
      </c>
      <c r="Y8" s="4">
        <v>38</v>
      </c>
      <c r="Z8" s="4">
        <v>116</v>
      </c>
      <c r="AA8" s="4">
        <v>84</v>
      </c>
      <c r="AB8" s="4">
        <v>45</v>
      </c>
      <c r="AC8" s="4">
        <v>41</v>
      </c>
      <c r="AD8" s="4">
        <v>28</v>
      </c>
      <c r="AE8" s="4">
        <v>63</v>
      </c>
      <c r="AF8" s="4">
        <v>10</v>
      </c>
      <c r="AG8" s="4">
        <v>10</v>
      </c>
      <c r="AH8" s="4">
        <v>1</v>
      </c>
      <c r="AI8" s="4">
        <v>25</v>
      </c>
      <c r="AJ8" s="4">
        <v>113</v>
      </c>
      <c r="AK8" s="4">
        <v>63</v>
      </c>
      <c r="AL8" s="4">
        <v>25</v>
      </c>
      <c r="AM8" s="4">
        <v>25</v>
      </c>
      <c r="AN8" s="4">
        <v>25</v>
      </c>
      <c r="AO8" s="4">
        <v>26</v>
      </c>
      <c r="AP8" s="4">
        <v>18</v>
      </c>
      <c r="AQ8" s="4">
        <v>10</v>
      </c>
      <c r="AR8" s="4">
        <v>97</v>
      </c>
      <c r="AS8" s="4">
        <v>70</v>
      </c>
      <c r="AT8" s="4">
        <v>22</v>
      </c>
      <c r="AU8" s="4">
        <v>53</v>
      </c>
      <c r="AV8" s="4">
        <v>67</v>
      </c>
      <c r="AW8" s="4">
        <v>82</v>
      </c>
      <c r="AX8" s="4">
        <v>50</v>
      </c>
      <c r="AY8" s="4">
        <v>52</v>
      </c>
      <c r="AZ8" s="4">
        <v>55</v>
      </c>
      <c r="BA8" s="4">
        <v>41</v>
      </c>
      <c r="BB8" s="4">
        <v>41</v>
      </c>
      <c r="BC8" s="4">
        <v>94</v>
      </c>
      <c r="BD8" s="4">
        <v>40</v>
      </c>
      <c r="BE8" s="4">
        <v>14</v>
      </c>
      <c r="BF8" s="4">
        <v>4</v>
      </c>
      <c r="BG8" s="4">
        <v>0</v>
      </c>
      <c r="BH8" s="4">
        <v>5</v>
      </c>
      <c r="BI8" s="4">
        <v>1</v>
      </c>
      <c r="BJ8" s="4">
        <v>3</v>
      </c>
      <c r="BK8" s="4">
        <v>0</v>
      </c>
      <c r="BL8" s="4">
        <v>125</v>
      </c>
      <c r="BM8" s="4">
        <v>37</v>
      </c>
      <c r="BN8" s="4">
        <v>32</v>
      </c>
      <c r="BO8" s="4">
        <v>23</v>
      </c>
      <c r="BP8" s="4">
        <v>162</v>
      </c>
      <c r="BQ8" s="4">
        <v>15</v>
      </c>
    </row>
    <row r="9" spans="1:69">
      <c r="A9" s="34" t="s">
        <v>208</v>
      </c>
      <c r="B9" s="9">
        <v>0.23571201673343201</v>
      </c>
      <c r="C9" s="9">
        <v>0.34318782295027001</v>
      </c>
      <c r="D9" s="9">
        <v>0.153020400463621</v>
      </c>
      <c r="E9" s="9">
        <v>0.15073530274387001</v>
      </c>
      <c r="F9" s="9">
        <v>7.2505623286260298E-2</v>
      </c>
      <c r="G9" s="9">
        <v>0.127997387063503</v>
      </c>
      <c r="H9" s="9">
        <v>0.202152908603979</v>
      </c>
      <c r="I9" s="9">
        <v>0.41299058503706598</v>
      </c>
      <c r="J9" s="9">
        <v>0.13716384828634601</v>
      </c>
      <c r="K9" s="9">
        <v>0.34282586505651802</v>
      </c>
      <c r="L9" s="9">
        <v>0.27554530831226598</v>
      </c>
      <c r="M9" s="9">
        <v>0.39170441132442796</v>
      </c>
      <c r="N9" s="9">
        <v>0.106254779813067</v>
      </c>
      <c r="O9" s="9">
        <v>0.17751824075252798</v>
      </c>
      <c r="P9" s="9">
        <v>9.9155152708913605E-2</v>
      </c>
      <c r="Q9" s="9">
        <v>0.12864753310576998</v>
      </c>
      <c r="R9" s="9">
        <v>0.159414683375773</v>
      </c>
      <c r="S9" s="9">
        <v>0.354460984928405</v>
      </c>
      <c r="T9" s="9">
        <v>0.32581713666729895</v>
      </c>
      <c r="U9" s="9">
        <v>0.233390021442241</v>
      </c>
      <c r="V9" s="9">
        <v>0.167318137888917</v>
      </c>
      <c r="W9" s="9">
        <v>0.19740265340991101</v>
      </c>
      <c r="X9" s="9">
        <v>0.262669788192469</v>
      </c>
      <c r="Y9" s="9">
        <v>0.29776348314404399</v>
      </c>
      <c r="Z9" s="9">
        <v>0.25999885429431702</v>
      </c>
      <c r="AA9" s="9">
        <v>0.21250799250692498</v>
      </c>
      <c r="AB9" s="9">
        <v>0.22271617962865398</v>
      </c>
      <c r="AC9" s="9">
        <v>0.27411594445965198</v>
      </c>
      <c r="AD9" s="9">
        <v>0.22613925049455599</v>
      </c>
      <c r="AE9" s="9">
        <v>0.240583519119098</v>
      </c>
      <c r="AF9" s="9">
        <v>0.25924925588222697</v>
      </c>
      <c r="AG9" s="9">
        <v>0.18023078474662999</v>
      </c>
      <c r="AH9" s="9">
        <v>0.23985456736307997</v>
      </c>
      <c r="AI9" s="9">
        <v>0.21148420248324101</v>
      </c>
      <c r="AJ9" s="9">
        <v>0.24761658803498299</v>
      </c>
      <c r="AK9" s="9">
        <v>0.22904638719987103</v>
      </c>
      <c r="AL9" s="9">
        <v>0.221347487149581</v>
      </c>
      <c r="AM9" s="9">
        <v>0.20940087034815702</v>
      </c>
      <c r="AN9" s="9">
        <v>0.17507835391889098</v>
      </c>
      <c r="AO9" s="9">
        <v>0.25802012321406098</v>
      </c>
      <c r="AP9" s="9">
        <v>0.24072587095679102</v>
      </c>
      <c r="AQ9" s="9">
        <v>0.22493151595149702</v>
      </c>
      <c r="AR9" s="9">
        <v>0.25740101062663001</v>
      </c>
      <c r="AS9" s="9">
        <v>0.214103828177616</v>
      </c>
      <c r="AT9" s="9">
        <v>0.272641383485207</v>
      </c>
      <c r="AU9" s="9">
        <v>0.27264164191389101</v>
      </c>
      <c r="AV9" s="9">
        <v>0.229941227216029</v>
      </c>
      <c r="AW9" s="9">
        <v>0.220456274891798</v>
      </c>
      <c r="AX9" s="9">
        <v>0.26993648704408796</v>
      </c>
      <c r="AY9" s="9">
        <v>0.21278584286029401</v>
      </c>
      <c r="AZ9" s="9">
        <v>0.244043538213257</v>
      </c>
      <c r="BA9" s="9">
        <v>0.25147697224660898</v>
      </c>
      <c r="BB9" s="9">
        <v>0.25568158158677801</v>
      </c>
      <c r="BC9" s="9">
        <v>0.353630129575492</v>
      </c>
      <c r="BD9" s="9">
        <v>0.12843823864818801</v>
      </c>
      <c r="BE9" s="9">
        <v>0.11945363455665201</v>
      </c>
      <c r="BF9" s="9">
        <v>8.0613534814778995E-2</v>
      </c>
      <c r="BG9" s="9">
        <v>0</v>
      </c>
      <c r="BH9" s="9">
        <v>0.53286177720348005</v>
      </c>
      <c r="BI9" s="9">
        <v>0.48607715801482398</v>
      </c>
      <c r="BJ9" s="9">
        <v>0.12745707858802902</v>
      </c>
      <c r="BK9" s="9">
        <v>0.17344737569532998</v>
      </c>
      <c r="BL9" s="9">
        <v>0.34208517621300305</v>
      </c>
      <c r="BM9" s="9">
        <v>0.12276570765841101</v>
      </c>
      <c r="BN9" s="9">
        <v>0.20319652108195702</v>
      </c>
      <c r="BO9" s="9">
        <v>0.23740276663368501</v>
      </c>
      <c r="BP9" s="9">
        <v>0.237577941893787</v>
      </c>
      <c r="BQ9" s="9">
        <v>0.212685712862069</v>
      </c>
    </row>
    <row r="10" spans="1:69">
      <c r="A10" s="34"/>
      <c r="B10" s="4">
        <v>472</v>
      </c>
      <c r="C10" s="4">
        <v>175</v>
      </c>
      <c r="D10" s="4">
        <v>81</v>
      </c>
      <c r="E10" s="4">
        <v>19</v>
      </c>
      <c r="F10" s="4">
        <v>5</v>
      </c>
      <c r="G10" s="4">
        <v>2</v>
      </c>
      <c r="H10" s="4">
        <v>19</v>
      </c>
      <c r="I10" s="4">
        <v>31</v>
      </c>
      <c r="J10" s="4">
        <v>97</v>
      </c>
      <c r="K10" s="4">
        <v>262</v>
      </c>
      <c r="L10" s="4">
        <v>39</v>
      </c>
      <c r="M10" s="4">
        <v>189</v>
      </c>
      <c r="N10" s="4">
        <v>32</v>
      </c>
      <c r="O10" s="4">
        <v>19</v>
      </c>
      <c r="P10" s="4">
        <v>13</v>
      </c>
      <c r="Q10" s="4">
        <v>66</v>
      </c>
      <c r="R10" s="4">
        <v>31</v>
      </c>
      <c r="S10" s="4">
        <v>161</v>
      </c>
      <c r="T10" s="4">
        <v>101</v>
      </c>
      <c r="U10" s="4">
        <v>130</v>
      </c>
      <c r="V10" s="4">
        <v>53</v>
      </c>
      <c r="W10" s="4">
        <v>69</v>
      </c>
      <c r="X10" s="4">
        <v>91</v>
      </c>
      <c r="Y10" s="4">
        <v>129</v>
      </c>
      <c r="Z10" s="4">
        <v>255</v>
      </c>
      <c r="AA10" s="4">
        <v>218</v>
      </c>
      <c r="AB10" s="4">
        <v>104</v>
      </c>
      <c r="AC10" s="4">
        <v>88</v>
      </c>
      <c r="AD10" s="4">
        <v>60</v>
      </c>
      <c r="AE10" s="4">
        <v>152</v>
      </c>
      <c r="AF10" s="4">
        <v>25</v>
      </c>
      <c r="AG10" s="4">
        <v>30</v>
      </c>
      <c r="AH10" s="4">
        <v>13</v>
      </c>
      <c r="AI10" s="4">
        <v>72</v>
      </c>
      <c r="AJ10" s="4">
        <v>258</v>
      </c>
      <c r="AK10" s="4">
        <v>142</v>
      </c>
      <c r="AL10" s="4">
        <v>42</v>
      </c>
      <c r="AM10" s="4">
        <v>61</v>
      </c>
      <c r="AN10" s="4">
        <v>49</v>
      </c>
      <c r="AO10" s="4">
        <v>43</v>
      </c>
      <c r="AP10" s="4">
        <v>44</v>
      </c>
      <c r="AQ10" s="4">
        <v>23</v>
      </c>
      <c r="AR10" s="4">
        <v>236</v>
      </c>
      <c r="AS10" s="4">
        <v>141</v>
      </c>
      <c r="AT10" s="4">
        <v>47</v>
      </c>
      <c r="AU10" s="4">
        <v>110</v>
      </c>
      <c r="AV10" s="4">
        <v>152</v>
      </c>
      <c r="AW10" s="4">
        <v>177</v>
      </c>
      <c r="AX10" s="4">
        <v>132</v>
      </c>
      <c r="AY10" s="4">
        <v>94</v>
      </c>
      <c r="AZ10" s="4">
        <v>118</v>
      </c>
      <c r="BA10" s="4">
        <v>112</v>
      </c>
      <c r="BB10" s="4">
        <v>104</v>
      </c>
      <c r="BC10" s="4">
        <v>237</v>
      </c>
      <c r="BD10" s="4">
        <v>63</v>
      </c>
      <c r="BE10" s="4">
        <v>21</v>
      </c>
      <c r="BF10" s="4">
        <v>5</v>
      </c>
      <c r="BG10" s="4">
        <v>0</v>
      </c>
      <c r="BH10" s="4">
        <v>16</v>
      </c>
      <c r="BI10" s="4">
        <v>3</v>
      </c>
      <c r="BJ10" s="4">
        <v>5</v>
      </c>
      <c r="BK10" s="4">
        <v>2</v>
      </c>
      <c r="BL10" s="4">
        <v>222</v>
      </c>
      <c r="BM10" s="4">
        <v>65</v>
      </c>
      <c r="BN10" s="4">
        <v>123</v>
      </c>
      <c r="BO10" s="4">
        <v>56</v>
      </c>
      <c r="BP10" s="4">
        <v>385</v>
      </c>
      <c r="BQ10" s="4">
        <v>32</v>
      </c>
    </row>
    <row r="11" spans="1:69">
      <c r="A11" s="34" t="s">
        <v>209</v>
      </c>
      <c r="B11" s="9">
        <v>0.31026858878041397</v>
      </c>
      <c r="C11" s="9">
        <v>0.289839510127121</v>
      </c>
      <c r="D11" s="9">
        <v>0.30956210498597303</v>
      </c>
      <c r="E11" s="9">
        <v>0.36013503434067401</v>
      </c>
      <c r="F11" s="9">
        <v>0.33893052962383696</v>
      </c>
      <c r="G11" s="9">
        <v>0.25246452534825997</v>
      </c>
      <c r="H11" s="9">
        <v>0.33972531666124195</v>
      </c>
      <c r="I11" s="9">
        <v>0.19622602916116899</v>
      </c>
      <c r="J11" s="9">
        <v>0.33868358992561903</v>
      </c>
      <c r="K11" s="9">
        <v>0.29727570773085499</v>
      </c>
      <c r="L11" s="9">
        <v>0.35458916441504201</v>
      </c>
      <c r="M11" s="9">
        <v>0.28169014414837301</v>
      </c>
      <c r="N11" s="9">
        <v>0.32067032940644802</v>
      </c>
      <c r="O11" s="9">
        <v>0.29892408959717598</v>
      </c>
      <c r="P11" s="9">
        <v>0.41811917782532299</v>
      </c>
      <c r="Q11" s="9">
        <v>0.33770964333912501</v>
      </c>
      <c r="R11" s="9">
        <v>0.34122824972536597</v>
      </c>
      <c r="S11" s="9">
        <v>0.32257852653966196</v>
      </c>
      <c r="T11" s="9">
        <v>0.26028693775346201</v>
      </c>
      <c r="U11" s="9">
        <v>0.278735272447317</v>
      </c>
      <c r="V11" s="9">
        <v>0.30558579214012599</v>
      </c>
      <c r="W11" s="9">
        <v>0.34878544483175</v>
      </c>
      <c r="X11" s="9">
        <v>0.33077768348595799</v>
      </c>
      <c r="Y11" s="9">
        <v>0.306683473017686</v>
      </c>
      <c r="Z11" s="9">
        <v>0.27931961455381099</v>
      </c>
      <c r="AA11" s="9">
        <v>0.33983772251136202</v>
      </c>
      <c r="AB11" s="9">
        <v>0.29766274492860101</v>
      </c>
      <c r="AC11" s="9">
        <v>0.309866259711571</v>
      </c>
      <c r="AD11" s="9">
        <v>0.26249821877511098</v>
      </c>
      <c r="AE11" s="9">
        <v>0.33926130326630899</v>
      </c>
      <c r="AF11" s="9">
        <v>0.25651940843676596</v>
      </c>
      <c r="AG11" s="9">
        <v>0.36868297947059903</v>
      </c>
      <c r="AH11" s="9">
        <v>0.23026463774779402</v>
      </c>
      <c r="AI11" s="9">
        <v>0.32362666091857795</v>
      </c>
      <c r="AJ11" s="9">
        <v>0.30454933621858599</v>
      </c>
      <c r="AK11" s="9">
        <v>0.31251775743453697</v>
      </c>
      <c r="AL11" s="9">
        <v>0.30000657248172002</v>
      </c>
      <c r="AM11" s="9">
        <v>0.29390006757370801</v>
      </c>
      <c r="AN11" s="9">
        <v>0.32665287371213098</v>
      </c>
      <c r="AO11" s="9">
        <v>0.28242258524049302</v>
      </c>
      <c r="AP11" s="9">
        <v>0.30366629794315203</v>
      </c>
      <c r="AQ11" s="9">
        <v>0.28562641719732501</v>
      </c>
      <c r="AR11" s="9">
        <v>0.32124665389225798</v>
      </c>
      <c r="AS11" s="9">
        <v>0.293749684374706</v>
      </c>
      <c r="AT11" s="9">
        <v>0.25662931782065301</v>
      </c>
      <c r="AU11" s="9">
        <v>0.28276016607535903</v>
      </c>
      <c r="AV11" s="9">
        <v>0.287602653653447</v>
      </c>
      <c r="AW11" s="9">
        <v>0.34163362767868799</v>
      </c>
      <c r="AX11" s="9">
        <v>0.29740653476081996</v>
      </c>
      <c r="AY11" s="9">
        <v>0.27766530402989498</v>
      </c>
      <c r="AZ11" s="9">
        <v>0.28427166157157902</v>
      </c>
      <c r="BA11" s="9">
        <v>0.34587834212242496</v>
      </c>
      <c r="BB11" s="9">
        <v>0.32413806347521801</v>
      </c>
      <c r="BC11" s="9">
        <v>0.29486814955545099</v>
      </c>
      <c r="BD11" s="9">
        <v>0.314794066481554</v>
      </c>
      <c r="BE11" s="9">
        <v>0.39750765949913996</v>
      </c>
      <c r="BF11" s="9">
        <v>0.28231042745734802</v>
      </c>
      <c r="BG11" s="9">
        <v>0.179745206414687</v>
      </c>
      <c r="BH11" s="9">
        <v>9.1611107660021299E-2</v>
      </c>
      <c r="BI11" s="9">
        <v>0.253939992004107</v>
      </c>
      <c r="BJ11" s="9">
        <v>0.36385957706386202</v>
      </c>
      <c r="BK11" s="9">
        <v>0.38247125375841201</v>
      </c>
      <c r="BL11" s="9">
        <v>0.27540047330169798</v>
      </c>
      <c r="BM11" s="9">
        <v>0.34046016607082202</v>
      </c>
      <c r="BN11" s="9">
        <v>0.32337136077265799</v>
      </c>
      <c r="BO11" s="9">
        <v>0.26835927983111402</v>
      </c>
      <c r="BP11" s="9">
        <v>0.31797018438696201</v>
      </c>
      <c r="BQ11" s="9">
        <v>0.29309271707168699</v>
      </c>
    </row>
    <row r="12" spans="1:69">
      <c r="A12" s="34"/>
      <c r="B12" s="4">
        <v>622</v>
      </c>
      <c r="C12" s="4">
        <v>148</v>
      </c>
      <c r="D12" s="4">
        <v>163</v>
      </c>
      <c r="E12" s="4">
        <v>46</v>
      </c>
      <c r="F12" s="4">
        <v>23</v>
      </c>
      <c r="G12" s="4">
        <v>3</v>
      </c>
      <c r="H12" s="4">
        <v>32</v>
      </c>
      <c r="I12" s="4">
        <v>15</v>
      </c>
      <c r="J12" s="4">
        <v>240</v>
      </c>
      <c r="K12" s="4">
        <v>227</v>
      </c>
      <c r="L12" s="4">
        <v>50</v>
      </c>
      <c r="M12" s="4">
        <v>136</v>
      </c>
      <c r="N12" s="4">
        <v>96</v>
      </c>
      <c r="O12" s="4">
        <v>31</v>
      </c>
      <c r="P12" s="4">
        <v>56</v>
      </c>
      <c r="Q12" s="4">
        <v>173</v>
      </c>
      <c r="R12" s="4">
        <v>67</v>
      </c>
      <c r="S12" s="4">
        <v>146</v>
      </c>
      <c r="T12" s="4">
        <v>81</v>
      </c>
      <c r="U12" s="4">
        <v>155</v>
      </c>
      <c r="V12" s="4">
        <v>96</v>
      </c>
      <c r="W12" s="4">
        <v>122</v>
      </c>
      <c r="X12" s="4">
        <v>115</v>
      </c>
      <c r="Y12" s="4">
        <v>133</v>
      </c>
      <c r="Z12" s="4">
        <v>273</v>
      </c>
      <c r="AA12" s="4">
        <v>348</v>
      </c>
      <c r="AB12" s="4">
        <v>139</v>
      </c>
      <c r="AC12" s="4">
        <v>100</v>
      </c>
      <c r="AD12" s="4">
        <v>69</v>
      </c>
      <c r="AE12" s="4">
        <v>214</v>
      </c>
      <c r="AF12" s="4">
        <v>25</v>
      </c>
      <c r="AG12" s="4">
        <v>62</v>
      </c>
      <c r="AH12" s="4">
        <v>13</v>
      </c>
      <c r="AI12" s="4">
        <v>111</v>
      </c>
      <c r="AJ12" s="4">
        <v>318</v>
      </c>
      <c r="AK12" s="4">
        <v>193</v>
      </c>
      <c r="AL12" s="4">
        <v>57</v>
      </c>
      <c r="AM12" s="4">
        <v>86</v>
      </c>
      <c r="AN12" s="4">
        <v>91</v>
      </c>
      <c r="AO12" s="4">
        <v>48</v>
      </c>
      <c r="AP12" s="4">
        <v>55</v>
      </c>
      <c r="AQ12" s="4">
        <v>29</v>
      </c>
      <c r="AR12" s="4">
        <v>295</v>
      </c>
      <c r="AS12" s="4">
        <v>193</v>
      </c>
      <c r="AT12" s="4">
        <v>44</v>
      </c>
      <c r="AU12" s="4">
        <v>114</v>
      </c>
      <c r="AV12" s="4">
        <v>190</v>
      </c>
      <c r="AW12" s="4">
        <v>274</v>
      </c>
      <c r="AX12" s="4">
        <v>145</v>
      </c>
      <c r="AY12" s="4">
        <v>122</v>
      </c>
      <c r="AZ12" s="4">
        <v>138</v>
      </c>
      <c r="BA12" s="4">
        <v>154</v>
      </c>
      <c r="BB12" s="4">
        <v>132</v>
      </c>
      <c r="BC12" s="4">
        <v>198</v>
      </c>
      <c r="BD12" s="4">
        <v>155</v>
      </c>
      <c r="BE12" s="4">
        <v>71</v>
      </c>
      <c r="BF12" s="4">
        <v>17</v>
      </c>
      <c r="BG12" s="4">
        <v>1</v>
      </c>
      <c r="BH12" s="4">
        <v>3</v>
      </c>
      <c r="BI12" s="4">
        <v>2</v>
      </c>
      <c r="BJ12" s="4">
        <v>15</v>
      </c>
      <c r="BK12" s="4">
        <v>5</v>
      </c>
      <c r="BL12" s="4">
        <v>179</v>
      </c>
      <c r="BM12" s="4">
        <v>180</v>
      </c>
      <c r="BN12" s="4">
        <v>195</v>
      </c>
      <c r="BO12" s="4">
        <v>63</v>
      </c>
      <c r="BP12" s="4">
        <v>515</v>
      </c>
      <c r="BQ12" s="4">
        <v>44</v>
      </c>
    </row>
    <row r="13" spans="1:69">
      <c r="A13" s="34" t="s">
        <v>210</v>
      </c>
      <c r="B13" s="9">
        <v>0.25114256572690302</v>
      </c>
      <c r="C13" s="9">
        <v>5.6800886603446205E-2</v>
      </c>
      <c r="D13" s="9">
        <v>0.38529849861409199</v>
      </c>
      <c r="E13" s="9">
        <v>0.33051239410565203</v>
      </c>
      <c r="F13" s="9">
        <v>0.44801318437688303</v>
      </c>
      <c r="G13" s="9">
        <v>0.61953808758823703</v>
      </c>
      <c r="H13" s="9">
        <v>0.38357888793914596</v>
      </c>
      <c r="I13" s="9">
        <v>0.183317929219764</v>
      </c>
      <c r="J13" s="9">
        <v>0.40397042380379</v>
      </c>
      <c r="K13" s="9">
        <v>0.102254330081626</v>
      </c>
      <c r="L13" s="9">
        <v>0.16265312651668298</v>
      </c>
      <c r="M13" s="9">
        <v>5.5299224597119105E-2</v>
      </c>
      <c r="N13" s="9">
        <v>0.484594453348768</v>
      </c>
      <c r="O13" s="9">
        <v>0.27494314114632801</v>
      </c>
      <c r="P13" s="9">
        <v>0.41781242669955504</v>
      </c>
      <c r="Q13" s="9">
        <v>0.418550045402585</v>
      </c>
      <c r="R13" s="9">
        <v>0.36587780405188802</v>
      </c>
      <c r="S13" s="9">
        <v>0.10047879600817099</v>
      </c>
      <c r="T13" s="9">
        <v>0.104849883641341</v>
      </c>
      <c r="U13" s="9">
        <v>0.234404661767942</v>
      </c>
      <c r="V13" s="9">
        <v>0.32730939545759002</v>
      </c>
      <c r="W13" s="9">
        <v>0.24494853509582601</v>
      </c>
      <c r="X13" s="9">
        <v>0.25482326222505902</v>
      </c>
      <c r="Y13" s="9">
        <v>0.21931143057254701</v>
      </c>
      <c r="Z13" s="9">
        <v>0.23581595175622203</v>
      </c>
      <c r="AA13" s="9">
        <v>0.26578585228055401</v>
      </c>
      <c r="AB13" s="9">
        <v>0.26262978102947698</v>
      </c>
      <c r="AC13" s="9">
        <v>0.21385118838723499</v>
      </c>
      <c r="AD13" s="9">
        <v>0.28335973503108197</v>
      </c>
      <c r="AE13" s="9">
        <v>0.22213251462766401</v>
      </c>
      <c r="AF13" s="9">
        <v>0.27796885032525998</v>
      </c>
      <c r="AG13" s="9">
        <v>0.281792821952777</v>
      </c>
      <c r="AH13" s="9">
        <v>0.40954610273960901</v>
      </c>
      <c r="AI13" s="9">
        <v>0.26987048895134802</v>
      </c>
      <c r="AJ13" s="9">
        <v>0.24117343240056299</v>
      </c>
      <c r="AK13" s="9">
        <v>0.257590317603201</v>
      </c>
      <c r="AL13" s="9">
        <v>0.23829947831661699</v>
      </c>
      <c r="AM13" s="9">
        <v>0.34337002035090897</v>
      </c>
      <c r="AN13" s="9">
        <v>0.29841760064845801</v>
      </c>
      <c r="AO13" s="9">
        <v>0.20660807341593601</v>
      </c>
      <c r="AP13" s="9">
        <v>0.23218941023670697</v>
      </c>
      <c r="AQ13" s="9">
        <v>0.26231493297130298</v>
      </c>
      <c r="AR13" s="9">
        <v>0.223975572023597</v>
      </c>
      <c r="AS13" s="9">
        <v>0.26988606421765998</v>
      </c>
      <c r="AT13" s="9">
        <v>0.22313332016419099</v>
      </c>
      <c r="AU13" s="9">
        <v>0.19803429758212901</v>
      </c>
      <c r="AV13" s="9">
        <v>0.25931252468043697</v>
      </c>
      <c r="AW13" s="9">
        <v>0.234309784141914</v>
      </c>
      <c r="AX13" s="9">
        <v>0.24963761706201398</v>
      </c>
      <c r="AY13" s="9">
        <v>0.25574420077578502</v>
      </c>
      <c r="AZ13" s="9">
        <v>0.25867352207062</v>
      </c>
      <c r="BA13" s="9">
        <v>0.21092317437209701</v>
      </c>
      <c r="BB13" s="9">
        <v>0.24702604132753903</v>
      </c>
      <c r="BC13" s="9">
        <v>8.6429945025402702E-2</v>
      </c>
      <c r="BD13" s="9">
        <v>0.41960780026109495</v>
      </c>
      <c r="BE13" s="9">
        <v>0.35458930281819501</v>
      </c>
      <c r="BF13" s="9">
        <v>0.46533288081609103</v>
      </c>
      <c r="BG13" s="9">
        <v>0.82025479358531295</v>
      </c>
      <c r="BH13" s="9">
        <v>7.2344413181061606E-2</v>
      </c>
      <c r="BI13" s="9">
        <v>6.2549424947491494E-2</v>
      </c>
      <c r="BJ13" s="9">
        <v>0.36102437512642199</v>
      </c>
      <c r="BK13" s="9">
        <v>0.23698212340906</v>
      </c>
      <c r="BL13" s="9">
        <v>6.2282700428042501E-2</v>
      </c>
      <c r="BM13" s="9">
        <v>0.40676560456379002</v>
      </c>
      <c r="BN13" s="9">
        <v>0.35311102985738002</v>
      </c>
      <c r="BO13" s="9">
        <v>0.27970673297800802</v>
      </c>
      <c r="BP13" s="9">
        <v>0.24392889507403701</v>
      </c>
      <c r="BQ13" s="9">
        <v>0.28425658909344897</v>
      </c>
    </row>
    <row r="14" spans="1:69">
      <c r="A14" s="34"/>
      <c r="B14" s="4">
        <v>503</v>
      </c>
      <c r="C14" s="4">
        <v>29</v>
      </c>
      <c r="D14" s="4">
        <v>203</v>
      </c>
      <c r="E14" s="4">
        <v>42</v>
      </c>
      <c r="F14" s="4">
        <v>30</v>
      </c>
      <c r="G14" s="4">
        <v>8</v>
      </c>
      <c r="H14" s="4">
        <v>36</v>
      </c>
      <c r="I14" s="4">
        <v>14</v>
      </c>
      <c r="J14" s="4">
        <v>286</v>
      </c>
      <c r="K14" s="4">
        <v>78</v>
      </c>
      <c r="L14" s="4">
        <v>23</v>
      </c>
      <c r="M14" s="4">
        <v>27</v>
      </c>
      <c r="N14" s="4">
        <v>145</v>
      </c>
      <c r="O14" s="4">
        <v>29</v>
      </c>
      <c r="P14" s="4">
        <v>56</v>
      </c>
      <c r="Q14" s="4">
        <v>214</v>
      </c>
      <c r="R14" s="4">
        <v>72</v>
      </c>
      <c r="S14" s="4">
        <v>46</v>
      </c>
      <c r="T14" s="4">
        <v>33</v>
      </c>
      <c r="U14" s="4">
        <v>131</v>
      </c>
      <c r="V14" s="4">
        <v>103</v>
      </c>
      <c r="W14" s="4">
        <v>86</v>
      </c>
      <c r="X14" s="4">
        <v>89</v>
      </c>
      <c r="Y14" s="4">
        <v>95</v>
      </c>
      <c r="Z14" s="4">
        <v>231</v>
      </c>
      <c r="AA14" s="4">
        <v>272</v>
      </c>
      <c r="AB14" s="4">
        <v>122</v>
      </c>
      <c r="AC14" s="4">
        <v>69</v>
      </c>
      <c r="AD14" s="4">
        <v>75</v>
      </c>
      <c r="AE14" s="4">
        <v>140</v>
      </c>
      <c r="AF14" s="4">
        <v>27</v>
      </c>
      <c r="AG14" s="4">
        <v>48</v>
      </c>
      <c r="AH14" s="4">
        <v>23</v>
      </c>
      <c r="AI14" s="4">
        <v>92</v>
      </c>
      <c r="AJ14" s="4">
        <v>252</v>
      </c>
      <c r="AK14" s="4">
        <v>159</v>
      </c>
      <c r="AL14" s="4">
        <v>45</v>
      </c>
      <c r="AM14" s="4">
        <v>101</v>
      </c>
      <c r="AN14" s="4">
        <v>83</v>
      </c>
      <c r="AO14" s="4">
        <v>35</v>
      </c>
      <c r="AP14" s="4">
        <v>42</v>
      </c>
      <c r="AQ14" s="4">
        <v>27</v>
      </c>
      <c r="AR14" s="4">
        <v>206</v>
      </c>
      <c r="AS14" s="4">
        <v>177</v>
      </c>
      <c r="AT14" s="4">
        <v>39</v>
      </c>
      <c r="AU14" s="4">
        <v>80</v>
      </c>
      <c r="AV14" s="4">
        <v>171</v>
      </c>
      <c r="AW14" s="4">
        <v>188</v>
      </c>
      <c r="AX14" s="4">
        <v>122</v>
      </c>
      <c r="AY14" s="4">
        <v>113</v>
      </c>
      <c r="AZ14" s="4">
        <v>125</v>
      </c>
      <c r="BA14" s="4">
        <v>94</v>
      </c>
      <c r="BB14" s="4">
        <v>101</v>
      </c>
      <c r="BC14" s="4">
        <v>58</v>
      </c>
      <c r="BD14" s="4">
        <v>207</v>
      </c>
      <c r="BE14" s="4">
        <v>63</v>
      </c>
      <c r="BF14" s="4">
        <v>28</v>
      </c>
      <c r="BG14" s="4">
        <v>6</v>
      </c>
      <c r="BH14" s="4">
        <v>2</v>
      </c>
      <c r="BI14" s="4">
        <v>0</v>
      </c>
      <c r="BJ14" s="4">
        <v>15</v>
      </c>
      <c r="BK14" s="4">
        <v>3</v>
      </c>
      <c r="BL14" s="4">
        <v>40</v>
      </c>
      <c r="BM14" s="4">
        <v>215</v>
      </c>
      <c r="BN14" s="4">
        <v>213</v>
      </c>
      <c r="BO14" s="4">
        <v>66</v>
      </c>
      <c r="BP14" s="4">
        <v>395</v>
      </c>
      <c r="BQ14" s="4">
        <v>42</v>
      </c>
    </row>
    <row r="15" spans="1:69">
      <c r="A15" s="34" t="s">
        <v>128</v>
      </c>
      <c r="B15" s="9">
        <v>6.6576516497303104E-2</v>
      </c>
      <c r="C15" s="9">
        <v>6.9439494351665298E-2</v>
      </c>
      <c r="D15" s="9">
        <v>3.0279347026042E-2</v>
      </c>
      <c r="E15" s="9">
        <v>1.6266630927974798E-2</v>
      </c>
      <c r="F15" s="9">
        <v>5.6722144190202502E-2</v>
      </c>
      <c r="G15" s="9">
        <v>0</v>
      </c>
      <c r="H15" s="9">
        <v>2.2561421960963099E-2</v>
      </c>
      <c r="I15" s="9">
        <v>5.3049150028611901E-2</v>
      </c>
      <c r="J15" s="9">
        <v>3.1891239270593001E-2</v>
      </c>
      <c r="K15" s="9">
        <v>7.4433839596467002E-2</v>
      </c>
      <c r="L15" s="9">
        <v>5.1847245884337E-2</v>
      </c>
      <c r="M15" s="9">
        <v>6.9163684051182603E-2</v>
      </c>
      <c r="N15" s="9">
        <v>1.74837423426321E-2</v>
      </c>
      <c r="O15" s="9">
        <v>4.0728029215509498E-2</v>
      </c>
      <c r="P15" s="9">
        <v>1.43215978123539E-2</v>
      </c>
      <c r="Q15" s="9">
        <v>2.6832889679535201E-2</v>
      </c>
      <c r="R15" s="9">
        <v>4.5107342736561397E-2</v>
      </c>
      <c r="S15" s="9">
        <v>6.0845767076171703E-2</v>
      </c>
      <c r="T15" s="9">
        <v>9.4297479797470704E-2</v>
      </c>
      <c r="U15" s="9">
        <v>5.37146553968487E-2</v>
      </c>
      <c r="V15" s="9">
        <v>6.6675341818516601E-2</v>
      </c>
      <c r="W15" s="9">
        <v>0.10144290340202999</v>
      </c>
      <c r="X15" s="9">
        <v>5.0784782044670802E-2</v>
      </c>
      <c r="Y15" s="9">
        <v>6.7587035771224699E-2</v>
      </c>
      <c r="Z15" s="9">
        <v>4.9025984449041105E-2</v>
      </c>
      <c r="AA15" s="9">
        <v>8.3344569143722097E-2</v>
      </c>
      <c r="AB15" s="9">
        <v>7.2368226792835208E-2</v>
      </c>
      <c r="AC15" s="9">
        <v>4.8116516967048495E-2</v>
      </c>
      <c r="AD15" s="9">
        <v>7.1719399698717004E-2</v>
      </c>
      <c r="AE15" s="9">
        <v>6.8304492734740402E-2</v>
      </c>
      <c r="AF15" s="9">
        <v>7.6191069345840495E-2</v>
      </c>
      <c r="AG15" s="9">
        <v>5.9357284465802296E-2</v>
      </c>
      <c r="AH15" s="9">
        <v>8.6380981209680491E-2</v>
      </c>
      <c r="AI15" s="9">
        <v>0.10481610330748299</v>
      </c>
      <c r="AJ15" s="9">
        <v>5.9916573151525106E-2</v>
      </c>
      <c r="AK15" s="9">
        <v>5.6613184105979597E-2</v>
      </c>
      <c r="AL15" s="9">
        <v>2.2614232685738901E-2</v>
      </c>
      <c r="AM15" s="9">
        <v>3.6022507446023401E-2</v>
      </c>
      <c r="AN15" s="9">
        <v>7.224570637270529E-2</v>
      </c>
      <c r="AO15" s="9">
        <v>4.6627662346340901E-2</v>
      </c>
      <c r="AP15" s="9">
        <v>6.8921724744410898E-2</v>
      </c>
      <c r="AQ15" s="9">
        <v>8.4322375157018695E-2</v>
      </c>
      <c r="AR15" s="9">
        <v>6.6064847694415299E-2</v>
      </c>
      <c r="AS15" s="9">
        <v>6.0022888727905697E-2</v>
      </c>
      <c r="AT15" s="9">
        <v>9.8685512704721604E-2</v>
      </c>
      <c r="AU15" s="9">
        <v>9.3536658158545685E-2</v>
      </c>
      <c r="AV15" s="9">
        <v>7.1393111302600593E-2</v>
      </c>
      <c r="AW15" s="9">
        <v>7.2145306814514101E-2</v>
      </c>
      <c r="AX15" s="9">
        <v>4.84841962626123E-2</v>
      </c>
      <c r="AY15" s="9">
        <v>9.2802847121277801E-2</v>
      </c>
      <c r="AZ15" s="9">
        <v>5.0783552526952797E-2</v>
      </c>
      <c r="BA15" s="9">
        <v>7.1341394312526701E-2</v>
      </c>
      <c r="BB15" s="9">
        <v>5.2156532413384804E-2</v>
      </c>
      <c r="BC15" s="9">
        <v>7.0276187697430409E-2</v>
      </c>
      <c r="BD15" s="9">
        <v>2.4610921854493401E-2</v>
      </c>
      <c r="BE15" s="9">
        <v>1.0886883794469499E-2</v>
      </c>
      <c r="BF15" s="9">
        <v>5.6798909933559301E-2</v>
      </c>
      <c r="BG15" s="9">
        <v>0</v>
      </c>
      <c r="BH15" s="9">
        <v>3.3011375787317804E-2</v>
      </c>
      <c r="BI15" s="9">
        <v>0</v>
      </c>
      <c r="BJ15" s="9">
        <v>8.2466338615319504E-2</v>
      </c>
      <c r="BK15" s="9">
        <v>0.12073267079904899</v>
      </c>
      <c r="BL15" s="9">
        <v>6.2704886937054505E-2</v>
      </c>
      <c r="BM15" s="9">
        <v>2.4262501899287799E-2</v>
      </c>
      <c r="BN15" s="9">
        <v>4.9559593642365798E-2</v>
      </c>
      <c r="BO15" s="9">
        <v>6.18535241777819E-2</v>
      </c>
      <c r="BP15" s="9">
        <v>6.5471122794759196E-2</v>
      </c>
      <c r="BQ15" s="9">
        <v>8.6144677443982701E-2</v>
      </c>
    </row>
    <row r="16" spans="1:69">
      <c r="A16" s="34"/>
      <c r="B16" s="4">
        <v>133</v>
      </c>
      <c r="C16" s="4">
        <v>35</v>
      </c>
      <c r="D16" s="4">
        <v>16</v>
      </c>
      <c r="E16" s="4">
        <v>2</v>
      </c>
      <c r="F16" s="4">
        <v>4</v>
      </c>
      <c r="G16" s="4">
        <v>0</v>
      </c>
      <c r="H16" s="4">
        <v>2</v>
      </c>
      <c r="I16" s="4">
        <v>4</v>
      </c>
      <c r="J16" s="4">
        <v>23</v>
      </c>
      <c r="K16" s="4">
        <v>57</v>
      </c>
      <c r="L16" s="4">
        <v>7</v>
      </c>
      <c r="M16" s="4">
        <v>33</v>
      </c>
      <c r="N16" s="4">
        <v>5</v>
      </c>
      <c r="O16" s="4">
        <v>4</v>
      </c>
      <c r="P16" s="4">
        <v>2</v>
      </c>
      <c r="Q16" s="4">
        <v>14</v>
      </c>
      <c r="R16" s="4">
        <v>9</v>
      </c>
      <c r="S16" s="4">
        <v>28</v>
      </c>
      <c r="T16" s="4">
        <v>29</v>
      </c>
      <c r="U16" s="4">
        <v>30</v>
      </c>
      <c r="V16" s="4">
        <v>21</v>
      </c>
      <c r="W16" s="4">
        <v>35</v>
      </c>
      <c r="X16" s="4">
        <v>18</v>
      </c>
      <c r="Y16" s="4">
        <v>29</v>
      </c>
      <c r="Z16" s="4">
        <v>48</v>
      </c>
      <c r="AA16" s="4">
        <v>85</v>
      </c>
      <c r="AB16" s="4">
        <v>34</v>
      </c>
      <c r="AC16" s="4">
        <v>16</v>
      </c>
      <c r="AD16" s="4">
        <v>19</v>
      </c>
      <c r="AE16" s="4">
        <v>43</v>
      </c>
      <c r="AF16" s="4">
        <v>7</v>
      </c>
      <c r="AG16" s="4">
        <v>10</v>
      </c>
      <c r="AH16" s="4">
        <v>5</v>
      </c>
      <c r="AI16" s="4">
        <v>36</v>
      </c>
      <c r="AJ16" s="4">
        <v>63</v>
      </c>
      <c r="AK16" s="4">
        <v>35</v>
      </c>
      <c r="AL16" s="4">
        <v>4</v>
      </c>
      <c r="AM16" s="4">
        <v>11</v>
      </c>
      <c r="AN16" s="4">
        <v>20</v>
      </c>
      <c r="AO16" s="4">
        <v>8</v>
      </c>
      <c r="AP16" s="4">
        <v>12</v>
      </c>
      <c r="AQ16" s="4">
        <v>9</v>
      </c>
      <c r="AR16" s="4">
        <v>61</v>
      </c>
      <c r="AS16" s="4">
        <v>39</v>
      </c>
      <c r="AT16" s="4">
        <v>17</v>
      </c>
      <c r="AU16" s="4">
        <v>38</v>
      </c>
      <c r="AV16" s="4">
        <v>47</v>
      </c>
      <c r="AW16" s="4">
        <v>58</v>
      </c>
      <c r="AX16" s="4">
        <v>24</v>
      </c>
      <c r="AY16" s="4">
        <v>41</v>
      </c>
      <c r="AZ16" s="4">
        <v>25</v>
      </c>
      <c r="BA16" s="4">
        <v>32</v>
      </c>
      <c r="BB16" s="4">
        <v>21</v>
      </c>
      <c r="BC16" s="4">
        <v>47</v>
      </c>
      <c r="BD16" s="4">
        <v>12</v>
      </c>
      <c r="BE16" s="4">
        <v>2</v>
      </c>
      <c r="BF16" s="4">
        <v>3</v>
      </c>
      <c r="BG16" s="4">
        <v>0</v>
      </c>
      <c r="BH16" s="4">
        <v>1</v>
      </c>
      <c r="BI16" s="4">
        <v>0</v>
      </c>
      <c r="BJ16" s="4">
        <v>3</v>
      </c>
      <c r="BK16" s="4">
        <v>2</v>
      </c>
      <c r="BL16" s="4">
        <v>41</v>
      </c>
      <c r="BM16" s="4">
        <v>13</v>
      </c>
      <c r="BN16" s="4">
        <v>30</v>
      </c>
      <c r="BO16" s="4">
        <v>15</v>
      </c>
      <c r="BP16" s="4">
        <v>106</v>
      </c>
      <c r="BQ16" s="4">
        <v>13</v>
      </c>
    </row>
    <row r="17" spans="1:69">
      <c r="A17" s="34" t="s">
        <v>211</v>
      </c>
      <c r="B17" s="9">
        <v>0.136300312261948</v>
      </c>
      <c r="C17" s="9">
        <v>0.24073228596749702</v>
      </c>
      <c r="D17" s="9">
        <v>0.12183964891027201</v>
      </c>
      <c r="E17" s="9">
        <v>0.14235063788183</v>
      </c>
      <c r="F17" s="9">
        <v>8.3828518522817003E-2</v>
      </c>
      <c r="G17" s="9">
        <v>0</v>
      </c>
      <c r="H17" s="9">
        <v>5.1981464834669797E-2</v>
      </c>
      <c r="I17" s="9">
        <v>0.15441630655339</v>
      </c>
      <c r="J17" s="9">
        <v>8.8290898713651589E-2</v>
      </c>
      <c r="K17" s="9">
        <v>0.18321025753453601</v>
      </c>
      <c r="L17" s="9">
        <v>0.15536515487167099</v>
      </c>
      <c r="M17" s="9">
        <v>0.20214253587889899</v>
      </c>
      <c r="N17" s="9">
        <v>7.0996695089085696E-2</v>
      </c>
      <c r="O17" s="9">
        <v>0.20788649928845898</v>
      </c>
      <c r="P17" s="9">
        <v>5.05916449538538E-2</v>
      </c>
      <c r="Q17" s="9">
        <v>8.8259888472983897E-2</v>
      </c>
      <c r="R17" s="9">
        <v>8.8371920110412103E-2</v>
      </c>
      <c r="S17" s="9">
        <v>0.161635925447592</v>
      </c>
      <c r="T17" s="9">
        <v>0.21474856214042798</v>
      </c>
      <c r="U17" s="9">
        <v>0.19975538894565101</v>
      </c>
      <c r="V17" s="9">
        <v>0.13311133269484998</v>
      </c>
      <c r="W17" s="9">
        <v>0.10742046326048299</v>
      </c>
      <c r="X17" s="9">
        <v>0.100944484051843</v>
      </c>
      <c r="Y17" s="9">
        <v>0.10865457749449799</v>
      </c>
      <c r="Z17" s="9">
        <v>0.17583959494661103</v>
      </c>
      <c r="AA17" s="9">
        <v>9.8523863557436198E-2</v>
      </c>
      <c r="AB17" s="9">
        <v>0.14462306762043201</v>
      </c>
      <c r="AC17" s="9">
        <v>0.154050090474494</v>
      </c>
      <c r="AD17" s="9">
        <v>0.15628339600053501</v>
      </c>
      <c r="AE17" s="9">
        <v>0.12971817025218799</v>
      </c>
      <c r="AF17" s="9">
        <v>0.13007141600990699</v>
      </c>
      <c r="AG17" s="9">
        <v>0.109936129364192</v>
      </c>
      <c r="AH17" s="9">
        <v>3.3953710939836401E-2</v>
      </c>
      <c r="AI17" s="9">
        <v>9.0202544339349308E-2</v>
      </c>
      <c r="AJ17" s="9">
        <v>0.14674407019434299</v>
      </c>
      <c r="AK17" s="9">
        <v>0.14423235365641199</v>
      </c>
      <c r="AL17" s="9">
        <v>0.21773222936634301</v>
      </c>
      <c r="AM17" s="9">
        <v>0.11730653428120301</v>
      </c>
      <c r="AN17" s="9">
        <v>0.127605465347815</v>
      </c>
      <c r="AO17" s="9">
        <v>0.20632155578316902</v>
      </c>
      <c r="AP17" s="9">
        <v>0.15449669611893899</v>
      </c>
      <c r="AQ17" s="9">
        <v>0.142804758722857</v>
      </c>
      <c r="AR17" s="9">
        <v>0.131311915763101</v>
      </c>
      <c r="AS17" s="9">
        <v>0.16223753450211198</v>
      </c>
      <c r="AT17" s="9">
        <v>0.14891046582522699</v>
      </c>
      <c r="AU17" s="9">
        <v>0.153027236270075</v>
      </c>
      <c r="AV17" s="9">
        <v>0.15175048314748499</v>
      </c>
      <c r="AW17" s="9">
        <v>0.131455006473086</v>
      </c>
      <c r="AX17" s="9">
        <v>0.13453516487046602</v>
      </c>
      <c r="AY17" s="9">
        <v>0.16100180521274801</v>
      </c>
      <c r="AZ17" s="9">
        <v>0.16222772561759002</v>
      </c>
      <c r="BA17" s="9">
        <v>0.120380116946343</v>
      </c>
      <c r="BB17" s="9">
        <v>0.12099778119707899</v>
      </c>
      <c r="BC17" s="9">
        <v>0.194795588146224</v>
      </c>
      <c r="BD17" s="9">
        <v>0.11254897275466799</v>
      </c>
      <c r="BE17" s="9">
        <v>0.11756251933154299</v>
      </c>
      <c r="BF17" s="9">
        <v>0.114944246978223</v>
      </c>
      <c r="BG17" s="9">
        <v>0</v>
      </c>
      <c r="BH17" s="9">
        <v>0.27017132616812001</v>
      </c>
      <c r="BI17" s="9">
        <v>0.19743342503357797</v>
      </c>
      <c r="BJ17" s="9">
        <v>6.5192630606366597E-2</v>
      </c>
      <c r="BK17" s="9">
        <v>8.6366576338148204E-2</v>
      </c>
      <c r="BL17" s="9">
        <v>0.25752676312020201</v>
      </c>
      <c r="BM17" s="9">
        <v>0.10574601980768801</v>
      </c>
      <c r="BN17" s="9">
        <v>7.0761494645638898E-2</v>
      </c>
      <c r="BO17" s="9">
        <v>0.152677696379411</v>
      </c>
      <c r="BP17" s="9">
        <v>0.13505185585045498</v>
      </c>
      <c r="BQ17" s="9">
        <v>0.123820303528813</v>
      </c>
    </row>
    <row r="18" spans="1:69">
      <c r="A18" s="34"/>
      <c r="B18" s="4">
        <v>273</v>
      </c>
      <c r="C18" s="4">
        <v>123</v>
      </c>
      <c r="D18" s="4">
        <v>64</v>
      </c>
      <c r="E18" s="4">
        <v>18</v>
      </c>
      <c r="F18" s="4">
        <v>6</v>
      </c>
      <c r="G18" s="4">
        <v>0</v>
      </c>
      <c r="H18" s="4">
        <v>5</v>
      </c>
      <c r="I18" s="4">
        <v>12</v>
      </c>
      <c r="J18" s="4">
        <v>63</v>
      </c>
      <c r="K18" s="4">
        <v>140</v>
      </c>
      <c r="L18" s="4">
        <v>22</v>
      </c>
      <c r="M18" s="4">
        <v>97</v>
      </c>
      <c r="N18" s="4">
        <v>21</v>
      </c>
      <c r="O18" s="4">
        <v>22</v>
      </c>
      <c r="P18" s="4">
        <v>7</v>
      </c>
      <c r="Q18" s="4">
        <v>45</v>
      </c>
      <c r="R18" s="4">
        <v>17</v>
      </c>
      <c r="S18" s="4">
        <v>73</v>
      </c>
      <c r="T18" s="4">
        <v>67</v>
      </c>
      <c r="U18" s="4">
        <v>111</v>
      </c>
      <c r="V18" s="4">
        <v>42</v>
      </c>
      <c r="W18" s="4">
        <v>38</v>
      </c>
      <c r="X18" s="4">
        <v>35</v>
      </c>
      <c r="Y18" s="4">
        <v>47</v>
      </c>
      <c r="Z18" s="4">
        <v>172</v>
      </c>
      <c r="AA18" s="4">
        <v>101</v>
      </c>
      <c r="AB18" s="4">
        <v>67</v>
      </c>
      <c r="AC18" s="4">
        <v>50</v>
      </c>
      <c r="AD18" s="4">
        <v>41</v>
      </c>
      <c r="AE18" s="4">
        <v>82</v>
      </c>
      <c r="AF18" s="4">
        <v>12</v>
      </c>
      <c r="AG18" s="4">
        <v>19</v>
      </c>
      <c r="AH18" s="4">
        <v>2</v>
      </c>
      <c r="AI18" s="4">
        <v>31</v>
      </c>
      <c r="AJ18" s="4">
        <v>153</v>
      </c>
      <c r="AK18" s="4">
        <v>89</v>
      </c>
      <c r="AL18" s="4">
        <v>42</v>
      </c>
      <c r="AM18" s="4">
        <v>34</v>
      </c>
      <c r="AN18" s="4">
        <v>36</v>
      </c>
      <c r="AO18" s="4">
        <v>35</v>
      </c>
      <c r="AP18" s="4">
        <v>28</v>
      </c>
      <c r="AQ18" s="4">
        <v>15</v>
      </c>
      <c r="AR18" s="4">
        <v>121</v>
      </c>
      <c r="AS18" s="4">
        <v>106</v>
      </c>
      <c r="AT18" s="4">
        <v>26</v>
      </c>
      <c r="AU18" s="4">
        <v>62</v>
      </c>
      <c r="AV18" s="4">
        <v>100</v>
      </c>
      <c r="AW18" s="4">
        <v>105</v>
      </c>
      <c r="AX18" s="4">
        <v>66</v>
      </c>
      <c r="AY18" s="4">
        <v>71</v>
      </c>
      <c r="AZ18" s="4">
        <v>79</v>
      </c>
      <c r="BA18" s="4">
        <v>54</v>
      </c>
      <c r="BB18" s="4">
        <v>49</v>
      </c>
      <c r="BC18" s="4">
        <v>131</v>
      </c>
      <c r="BD18" s="4">
        <v>56</v>
      </c>
      <c r="BE18" s="4">
        <v>21</v>
      </c>
      <c r="BF18" s="4">
        <v>7</v>
      </c>
      <c r="BG18" s="4">
        <v>0</v>
      </c>
      <c r="BH18" s="4">
        <v>8</v>
      </c>
      <c r="BI18" s="4">
        <v>1</v>
      </c>
      <c r="BJ18" s="4">
        <v>3</v>
      </c>
      <c r="BK18" s="4">
        <v>1</v>
      </c>
      <c r="BL18" s="4">
        <v>167</v>
      </c>
      <c r="BM18" s="4">
        <v>56</v>
      </c>
      <c r="BN18" s="4">
        <v>43</v>
      </c>
      <c r="BO18" s="4">
        <v>36</v>
      </c>
      <c r="BP18" s="4">
        <v>219</v>
      </c>
      <c r="BQ18" s="4">
        <v>18</v>
      </c>
    </row>
    <row r="19" spans="1:69">
      <c r="A19" s="34" t="s">
        <v>212</v>
      </c>
      <c r="B19" s="9">
        <v>0.56141115450731593</v>
      </c>
      <c r="C19" s="9">
        <v>0.34664039673056801</v>
      </c>
      <c r="D19" s="9">
        <v>0.69486060360006507</v>
      </c>
      <c r="E19" s="9">
        <v>0.69064742844632609</v>
      </c>
      <c r="F19" s="9">
        <v>0.78694371400072005</v>
      </c>
      <c r="G19" s="9">
        <v>0.87200261293649706</v>
      </c>
      <c r="H19" s="9">
        <v>0.72330420460038891</v>
      </c>
      <c r="I19" s="9">
        <v>0.37954395838093297</v>
      </c>
      <c r="J19" s="9">
        <v>0.74265401372940898</v>
      </c>
      <c r="K19" s="9">
        <v>0.39953003781247998</v>
      </c>
      <c r="L19" s="9">
        <v>0.51724229093172491</v>
      </c>
      <c r="M19" s="9">
        <v>0.33698936874549196</v>
      </c>
      <c r="N19" s="9">
        <v>0.80526478275521496</v>
      </c>
      <c r="O19" s="9">
        <v>0.57386723074350399</v>
      </c>
      <c r="P19" s="9">
        <v>0.83593160452487791</v>
      </c>
      <c r="Q19" s="9">
        <v>0.7562596887417109</v>
      </c>
      <c r="R19" s="9">
        <v>0.707106053777254</v>
      </c>
      <c r="S19" s="9">
        <v>0.42305732254783301</v>
      </c>
      <c r="T19" s="9">
        <v>0.36513682139480302</v>
      </c>
      <c r="U19" s="9">
        <v>0.51313993421525905</v>
      </c>
      <c r="V19" s="9">
        <v>0.63289518759771601</v>
      </c>
      <c r="W19" s="9">
        <v>0.59373397992757604</v>
      </c>
      <c r="X19" s="9">
        <v>0.58560094571101695</v>
      </c>
      <c r="Y19" s="9">
        <v>0.52599490359023304</v>
      </c>
      <c r="Z19" s="9">
        <v>0.51513556631003299</v>
      </c>
      <c r="AA19" s="9">
        <v>0.60562357479191598</v>
      </c>
      <c r="AB19" s="9">
        <v>0.56029252595807699</v>
      </c>
      <c r="AC19" s="9">
        <v>0.52371744809880605</v>
      </c>
      <c r="AD19" s="9">
        <v>0.54585795380619306</v>
      </c>
      <c r="AE19" s="9">
        <v>0.56139381789397402</v>
      </c>
      <c r="AF19" s="9">
        <v>0.53448825876202599</v>
      </c>
      <c r="AG19" s="9">
        <v>0.65047580142337591</v>
      </c>
      <c r="AH19" s="9">
        <v>0.63981074048740294</v>
      </c>
      <c r="AI19" s="9">
        <v>0.59349714986992597</v>
      </c>
      <c r="AJ19" s="9">
        <v>0.54572276861914903</v>
      </c>
      <c r="AK19" s="9">
        <v>0.57010807503773797</v>
      </c>
      <c r="AL19" s="9">
        <v>0.53830605079833704</v>
      </c>
      <c r="AM19" s="9">
        <v>0.63727008792461703</v>
      </c>
      <c r="AN19" s="9">
        <v>0.62507047436058794</v>
      </c>
      <c r="AO19" s="9">
        <v>0.48903065865642903</v>
      </c>
      <c r="AP19" s="9">
        <v>0.53585570817985795</v>
      </c>
      <c r="AQ19" s="9">
        <v>0.54794135016862799</v>
      </c>
      <c r="AR19" s="9">
        <v>0.54522222591585501</v>
      </c>
      <c r="AS19" s="9">
        <v>0.56363574859236698</v>
      </c>
      <c r="AT19" s="9">
        <v>0.47976263798484403</v>
      </c>
      <c r="AU19" s="9">
        <v>0.48079446365748801</v>
      </c>
      <c r="AV19" s="9">
        <v>0.54691517833388503</v>
      </c>
      <c r="AW19" s="9">
        <v>0.57594341182060294</v>
      </c>
      <c r="AX19" s="9">
        <v>0.54704415182283395</v>
      </c>
      <c r="AY19" s="9">
        <v>0.53340950480567995</v>
      </c>
      <c r="AZ19" s="9">
        <v>0.54294518364219901</v>
      </c>
      <c r="BA19" s="9">
        <v>0.55680151649452103</v>
      </c>
      <c r="BB19" s="9">
        <v>0.57116410480275803</v>
      </c>
      <c r="BC19" s="9">
        <v>0.38129809458085295</v>
      </c>
      <c r="BD19" s="9">
        <v>0.73440186674264996</v>
      </c>
      <c r="BE19" s="9">
        <v>0.75209696231733603</v>
      </c>
      <c r="BF19" s="9">
        <v>0.74764330827343894</v>
      </c>
      <c r="BG19" s="9">
        <v>1</v>
      </c>
      <c r="BH19" s="9">
        <v>0.163955520841083</v>
      </c>
      <c r="BI19" s="9">
        <v>0.31648941695159799</v>
      </c>
      <c r="BJ19" s="9">
        <v>0.72488395219028401</v>
      </c>
      <c r="BK19" s="9">
        <v>0.61945337716747295</v>
      </c>
      <c r="BL19" s="9">
        <v>0.33768317372974105</v>
      </c>
      <c r="BM19" s="9">
        <v>0.74722577063461304</v>
      </c>
      <c r="BN19" s="9">
        <v>0.67648239063003901</v>
      </c>
      <c r="BO19" s="9">
        <v>0.54806601280912293</v>
      </c>
      <c r="BP19" s="9">
        <v>0.56189907946099704</v>
      </c>
      <c r="BQ19" s="9">
        <v>0.57734930616513602</v>
      </c>
    </row>
    <row r="20" spans="1:69">
      <c r="A20" s="34"/>
      <c r="B20" s="4">
        <v>1125</v>
      </c>
      <c r="C20" s="4">
        <v>177</v>
      </c>
      <c r="D20" s="4">
        <v>366</v>
      </c>
      <c r="E20" s="4">
        <v>87</v>
      </c>
      <c r="F20" s="4">
        <v>53</v>
      </c>
      <c r="G20" s="4">
        <v>11</v>
      </c>
      <c r="H20" s="4">
        <v>68</v>
      </c>
      <c r="I20" s="4">
        <v>29</v>
      </c>
      <c r="J20" s="4">
        <v>526</v>
      </c>
      <c r="K20" s="4">
        <v>305</v>
      </c>
      <c r="L20" s="4">
        <v>73</v>
      </c>
      <c r="M20" s="4">
        <v>162</v>
      </c>
      <c r="N20" s="4">
        <v>241</v>
      </c>
      <c r="O20" s="4">
        <v>60</v>
      </c>
      <c r="P20" s="4">
        <v>113</v>
      </c>
      <c r="Q20" s="4">
        <v>388</v>
      </c>
      <c r="R20" s="4">
        <v>139</v>
      </c>
      <c r="S20" s="4">
        <v>192</v>
      </c>
      <c r="T20" s="4">
        <v>113</v>
      </c>
      <c r="U20" s="4">
        <v>286</v>
      </c>
      <c r="V20" s="4">
        <v>199</v>
      </c>
      <c r="W20" s="4">
        <v>208</v>
      </c>
      <c r="X20" s="4">
        <v>204</v>
      </c>
      <c r="Y20" s="4">
        <v>228</v>
      </c>
      <c r="Z20" s="4">
        <v>504</v>
      </c>
      <c r="AA20" s="4">
        <v>621</v>
      </c>
      <c r="AB20" s="4">
        <v>261</v>
      </c>
      <c r="AC20" s="4">
        <v>169</v>
      </c>
      <c r="AD20" s="4">
        <v>144</v>
      </c>
      <c r="AE20" s="4">
        <v>355</v>
      </c>
      <c r="AF20" s="4">
        <v>51</v>
      </c>
      <c r="AG20" s="4">
        <v>110</v>
      </c>
      <c r="AH20" s="4">
        <v>35</v>
      </c>
      <c r="AI20" s="4">
        <v>203</v>
      </c>
      <c r="AJ20" s="4">
        <v>569</v>
      </c>
      <c r="AK20" s="4">
        <v>352</v>
      </c>
      <c r="AL20" s="4">
        <v>103</v>
      </c>
      <c r="AM20" s="4">
        <v>187</v>
      </c>
      <c r="AN20" s="4">
        <v>175</v>
      </c>
      <c r="AO20" s="4">
        <v>82</v>
      </c>
      <c r="AP20" s="4">
        <v>97</v>
      </c>
      <c r="AQ20" s="4">
        <v>56</v>
      </c>
      <c r="AR20" s="4">
        <v>500</v>
      </c>
      <c r="AS20" s="4">
        <v>370</v>
      </c>
      <c r="AT20" s="4">
        <v>83</v>
      </c>
      <c r="AU20" s="4">
        <v>194</v>
      </c>
      <c r="AV20" s="4">
        <v>361</v>
      </c>
      <c r="AW20" s="4">
        <v>462</v>
      </c>
      <c r="AX20" s="4">
        <v>267</v>
      </c>
      <c r="AY20" s="4">
        <v>235</v>
      </c>
      <c r="AZ20" s="4">
        <v>263</v>
      </c>
      <c r="BA20" s="4">
        <v>248</v>
      </c>
      <c r="BB20" s="4">
        <v>233</v>
      </c>
      <c r="BC20" s="4">
        <v>256</v>
      </c>
      <c r="BD20" s="4">
        <v>362</v>
      </c>
      <c r="BE20" s="4">
        <v>133</v>
      </c>
      <c r="BF20" s="4">
        <v>45</v>
      </c>
      <c r="BG20" s="4">
        <v>7</v>
      </c>
      <c r="BH20" s="4">
        <v>5</v>
      </c>
      <c r="BI20" s="4">
        <v>2</v>
      </c>
      <c r="BJ20" s="4">
        <v>30</v>
      </c>
      <c r="BK20" s="4">
        <v>8</v>
      </c>
      <c r="BL20" s="4">
        <v>219</v>
      </c>
      <c r="BM20" s="4">
        <v>395</v>
      </c>
      <c r="BN20" s="4">
        <v>408</v>
      </c>
      <c r="BO20" s="4">
        <v>130</v>
      </c>
      <c r="BP20" s="4">
        <v>910</v>
      </c>
      <c r="BQ20" s="4">
        <v>86</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3884F72F-B374-410E-887A-29E0BA0F1EA5}"/>
  </hyperlink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BQ2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217</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206</v>
      </c>
      <c r="B5" s="9">
        <v>5.7149956711130601E-2</v>
      </c>
      <c r="C5" s="9">
        <v>9.1671365289465609E-2</v>
      </c>
      <c r="D5" s="9">
        <v>4.0482821593904095E-2</v>
      </c>
      <c r="E5" s="9">
        <v>5.5172264633355797E-2</v>
      </c>
      <c r="F5" s="9">
        <v>2.9042991038700602E-2</v>
      </c>
      <c r="G5" s="9">
        <v>9.089894069809111E-2</v>
      </c>
      <c r="H5" s="9">
        <v>2.77742031809677E-2</v>
      </c>
      <c r="I5" s="9">
        <v>0.19500008461458701</v>
      </c>
      <c r="J5" s="9">
        <v>3.2412994006654004E-2</v>
      </c>
      <c r="K5" s="9">
        <v>9.4525692078708298E-2</v>
      </c>
      <c r="L5" s="9">
        <v>3.6379755845437296E-2</v>
      </c>
      <c r="M5" s="9">
        <v>0.111080733307031</v>
      </c>
      <c r="N5" s="9">
        <v>3.0054448062902299E-2</v>
      </c>
      <c r="O5" s="9">
        <v>5.3128575226085502E-2</v>
      </c>
      <c r="P5" s="9">
        <v>1.8729654686766E-2</v>
      </c>
      <c r="Q5" s="9">
        <v>3.6131298678211604E-2</v>
      </c>
      <c r="R5" s="9">
        <v>2.2698066563882603E-2</v>
      </c>
      <c r="S5" s="9">
        <v>9.9740247685975003E-2</v>
      </c>
      <c r="T5" s="9">
        <v>8.6902826051450804E-2</v>
      </c>
      <c r="U5" s="9">
        <v>7.8524626093414207E-2</v>
      </c>
      <c r="V5" s="9">
        <v>4.1279034660100196E-2</v>
      </c>
      <c r="W5" s="9">
        <v>5.6281272631043405E-2</v>
      </c>
      <c r="X5" s="9">
        <v>3.4265996174092102E-2</v>
      </c>
      <c r="Y5" s="9">
        <v>6.0266595895763997E-2</v>
      </c>
      <c r="Z5" s="9">
        <v>8.769336019237331E-2</v>
      </c>
      <c r="AA5" s="9">
        <v>2.79683116096641E-2</v>
      </c>
      <c r="AB5" s="9">
        <v>6.9039824316143208E-2</v>
      </c>
      <c r="AC5" s="9">
        <v>6.3425213469862698E-2</v>
      </c>
      <c r="AD5" s="9">
        <v>5.6652637599535698E-2</v>
      </c>
      <c r="AE5" s="9">
        <v>4.9500779657003197E-2</v>
      </c>
      <c r="AF5" s="9">
        <v>8.099812156027561E-2</v>
      </c>
      <c r="AG5" s="9">
        <v>3.3720122899579999E-2</v>
      </c>
      <c r="AH5" s="9">
        <v>4.0287066923243096E-2</v>
      </c>
      <c r="AI5" s="9">
        <v>3.0476821636868098E-2</v>
      </c>
      <c r="AJ5" s="9">
        <v>6.3303023364920399E-2</v>
      </c>
      <c r="AK5" s="9">
        <v>6.1553685930601496E-2</v>
      </c>
      <c r="AL5" s="9">
        <v>9.7238278262074596E-2</v>
      </c>
      <c r="AM5" s="9">
        <v>7.1962143583647803E-2</v>
      </c>
      <c r="AN5" s="9">
        <v>4.2157744759471594E-2</v>
      </c>
      <c r="AO5" s="9">
        <v>3.8040106081071695E-2</v>
      </c>
      <c r="AP5" s="9">
        <v>8.5010870294691399E-2</v>
      </c>
      <c r="AQ5" s="9">
        <v>5.8090611197867403E-2</v>
      </c>
      <c r="AR5" s="9">
        <v>5.37607914783007E-2</v>
      </c>
      <c r="AS5" s="9">
        <v>7.3914273320505305E-2</v>
      </c>
      <c r="AT5" s="9">
        <v>4.5740874698467299E-2</v>
      </c>
      <c r="AU5" s="9">
        <v>3.4977481332645499E-2</v>
      </c>
      <c r="AV5" s="9">
        <v>6.3730274936370998E-2</v>
      </c>
      <c r="AW5" s="9">
        <v>3.8400845904872499E-2</v>
      </c>
      <c r="AX5" s="9">
        <v>8.0749632610040201E-2</v>
      </c>
      <c r="AY5" s="9">
        <v>5.5306758898238398E-2</v>
      </c>
      <c r="AZ5" s="9">
        <v>6.8929333699772902E-2</v>
      </c>
      <c r="BA5" s="9">
        <v>5.6762601152430994E-2</v>
      </c>
      <c r="BB5" s="9">
        <v>5.7531400134567097E-2</v>
      </c>
      <c r="BC5" s="9">
        <v>9.1446569326094698E-2</v>
      </c>
      <c r="BD5" s="9">
        <v>3.9181863346214402E-2</v>
      </c>
      <c r="BE5" s="9">
        <v>3.8233126123928603E-2</v>
      </c>
      <c r="BF5" s="9">
        <v>4.1656720646899903E-2</v>
      </c>
      <c r="BG5" s="9">
        <v>0</v>
      </c>
      <c r="BH5" s="9">
        <v>0.142482520131341</v>
      </c>
      <c r="BI5" s="9">
        <v>0.38737743429928501</v>
      </c>
      <c r="BJ5" s="9">
        <v>0</v>
      </c>
      <c r="BK5" s="9">
        <v>4.9273353444898998E-2</v>
      </c>
      <c r="BL5" s="9">
        <v>0.104392407155856</v>
      </c>
      <c r="BM5" s="9">
        <v>3.8056198999431495E-2</v>
      </c>
      <c r="BN5" s="9">
        <v>3.4782547401222899E-2</v>
      </c>
      <c r="BO5" s="9">
        <v>5.0086997705790504E-2</v>
      </c>
      <c r="BP5" s="9">
        <v>6.0610097806499598E-2</v>
      </c>
      <c r="BQ5" s="9">
        <v>3.0693404218379201E-2</v>
      </c>
    </row>
    <row r="6" spans="1:69">
      <c r="A6" s="34"/>
      <c r="B6" s="4">
        <v>115</v>
      </c>
      <c r="C6" s="4">
        <v>47</v>
      </c>
      <c r="D6" s="4">
        <v>21</v>
      </c>
      <c r="E6" s="4">
        <v>7</v>
      </c>
      <c r="F6" s="4">
        <v>2</v>
      </c>
      <c r="G6" s="4">
        <v>1</v>
      </c>
      <c r="H6" s="4">
        <v>3</v>
      </c>
      <c r="I6" s="4">
        <v>15</v>
      </c>
      <c r="J6" s="4">
        <v>23</v>
      </c>
      <c r="K6" s="4">
        <v>72</v>
      </c>
      <c r="L6" s="4">
        <v>5</v>
      </c>
      <c r="M6" s="4">
        <v>54</v>
      </c>
      <c r="N6" s="4">
        <v>9</v>
      </c>
      <c r="O6" s="4">
        <v>6</v>
      </c>
      <c r="P6" s="4">
        <v>3</v>
      </c>
      <c r="Q6" s="4">
        <v>19</v>
      </c>
      <c r="R6" s="4">
        <v>4</v>
      </c>
      <c r="S6" s="4">
        <v>45</v>
      </c>
      <c r="T6" s="4">
        <v>27</v>
      </c>
      <c r="U6" s="4">
        <v>44</v>
      </c>
      <c r="V6" s="4">
        <v>13</v>
      </c>
      <c r="W6" s="4">
        <v>20</v>
      </c>
      <c r="X6" s="4">
        <v>12</v>
      </c>
      <c r="Y6" s="4">
        <v>26</v>
      </c>
      <c r="Z6" s="4">
        <v>86</v>
      </c>
      <c r="AA6" s="4">
        <v>29</v>
      </c>
      <c r="AB6" s="4">
        <v>32</v>
      </c>
      <c r="AC6" s="4">
        <v>20</v>
      </c>
      <c r="AD6" s="4">
        <v>15</v>
      </c>
      <c r="AE6" s="4">
        <v>31</v>
      </c>
      <c r="AF6" s="4">
        <v>8</v>
      </c>
      <c r="AG6" s="4">
        <v>6</v>
      </c>
      <c r="AH6" s="4">
        <v>2</v>
      </c>
      <c r="AI6" s="4">
        <v>10</v>
      </c>
      <c r="AJ6" s="4">
        <v>66</v>
      </c>
      <c r="AK6" s="4">
        <v>38</v>
      </c>
      <c r="AL6" s="4">
        <v>19</v>
      </c>
      <c r="AM6" s="4">
        <v>21</v>
      </c>
      <c r="AN6" s="4">
        <v>12</v>
      </c>
      <c r="AO6" s="4">
        <v>6</v>
      </c>
      <c r="AP6" s="4">
        <v>15</v>
      </c>
      <c r="AQ6" s="4">
        <v>6</v>
      </c>
      <c r="AR6" s="4">
        <v>49</v>
      </c>
      <c r="AS6" s="4">
        <v>49</v>
      </c>
      <c r="AT6" s="4">
        <v>8</v>
      </c>
      <c r="AU6" s="4">
        <v>14</v>
      </c>
      <c r="AV6" s="4">
        <v>42</v>
      </c>
      <c r="AW6" s="4">
        <v>31</v>
      </c>
      <c r="AX6" s="4">
        <v>39</v>
      </c>
      <c r="AY6" s="4">
        <v>24</v>
      </c>
      <c r="AZ6" s="4">
        <v>33</v>
      </c>
      <c r="BA6" s="4">
        <v>25</v>
      </c>
      <c r="BB6" s="4">
        <v>24</v>
      </c>
      <c r="BC6" s="4">
        <v>61</v>
      </c>
      <c r="BD6" s="4">
        <v>19</v>
      </c>
      <c r="BE6" s="4">
        <v>7</v>
      </c>
      <c r="BF6" s="4">
        <v>2</v>
      </c>
      <c r="BG6" s="4">
        <v>0</v>
      </c>
      <c r="BH6" s="4">
        <v>4</v>
      </c>
      <c r="BI6" s="4">
        <v>2</v>
      </c>
      <c r="BJ6" s="4">
        <v>0</v>
      </c>
      <c r="BK6" s="4">
        <v>1</v>
      </c>
      <c r="BL6" s="4">
        <v>68</v>
      </c>
      <c r="BM6" s="4">
        <v>20</v>
      </c>
      <c r="BN6" s="4">
        <v>21</v>
      </c>
      <c r="BO6" s="4">
        <v>12</v>
      </c>
      <c r="BP6" s="4">
        <v>98</v>
      </c>
      <c r="BQ6" s="4">
        <v>5</v>
      </c>
    </row>
    <row r="7" spans="1:69">
      <c r="A7" s="34" t="s">
        <v>207</v>
      </c>
      <c r="B7" s="9">
        <v>0.14171633542874301</v>
      </c>
      <c r="C7" s="9">
        <v>0.29862198179312399</v>
      </c>
      <c r="D7" s="9">
        <v>8.9821157279302691E-2</v>
      </c>
      <c r="E7" s="9">
        <v>5.1229127768427495E-2</v>
      </c>
      <c r="F7" s="9">
        <v>3.1074821065359401E-2</v>
      </c>
      <c r="G7" s="9">
        <v>0</v>
      </c>
      <c r="H7" s="9">
        <v>0.10803290418186301</v>
      </c>
      <c r="I7" s="9">
        <v>0.19487175291213799</v>
      </c>
      <c r="J7" s="9">
        <v>8.7119111235750502E-2</v>
      </c>
      <c r="K7" s="9">
        <v>0.23914663981672402</v>
      </c>
      <c r="L7" s="9">
        <v>0.21135536141855499</v>
      </c>
      <c r="M7" s="9">
        <v>0.28853465095853997</v>
      </c>
      <c r="N7" s="9">
        <v>6.2755493309659002E-2</v>
      </c>
      <c r="O7" s="9">
        <v>0.15944688825110601</v>
      </c>
      <c r="P7" s="9">
        <v>4.3964145334749495E-2</v>
      </c>
      <c r="Q7" s="9">
        <v>8.3549847748630807E-2</v>
      </c>
      <c r="R7" s="9">
        <v>9.6444634253469011E-2</v>
      </c>
      <c r="S7" s="9">
        <v>0.247009557164413</v>
      </c>
      <c r="T7" s="9">
        <v>0.22765228247564998</v>
      </c>
      <c r="U7" s="9">
        <v>0.11567455551992699</v>
      </c>
      <c r="V7" s="9">
        <v>0.101455341232202</v>
      </c>
      <c r="W7" s="9">
        <v>0.143086678501081</v>
      </c>
      <c r="X7" s="9">
        <v>0.144385760929409</v>
      </c>
      <c r="Y7" s="9">
        <v>0.20129630945478802</v>
      </c>
      <c r="Z7" s="9">
        <v>0.170370426765068</v>
      </c>
      <c r="AA7" s="9">
        <v>0.11433976868184499</v>
      </c>
      <c r="AB7" s="9">
        <v>0.15214724662468998</v>
      </c>
      <c r="AC7" s="9">
        <v>0.15156975346124399</v>
      </c>
      <c r="AD7" s="9">
        <v>0.11367729030443301</v>
      </c>
      <c r="AE7" s="9">
        <v>0.16911293014265699</v>
      </c>
      <c r="AF7" s="9">
        <v>6.8618744818958702E-2</v>
      </c>
      <c r="AG7" s="9">
        <v>0.110185455463417</v>
      </c>
      <c r="AH7" s="9">
        <v>3.9966929921054002E-2</v>
      </c>
      <c r="AI7" s="9">
        <v>0.11656663798741601</v>
      </c>
      <c r="AJ7" s="9">
        <v>0.15171183814366201</v>
      </c>
      <c r="AK7" s="9">
        <v>0.13878603964310299</v>
      </c>
      <c r="AL7" s="9">
        <v>0.167830472885064</v>
      </c>
      <c r="AM7" s="9">
        <v>0.122095099657341</v>
      </c>
      <c r="AN7" s="9">
        <v>0.11482183194016199</v>
      </c>
      <c r="AO7" s="9">
        <v>0.15167039478258101</v>
      </c>
      <c r="AP7" s="9">
        <v>0.11074539826207999</v>
      </c>
      <c r="AQ7" s="9">
        <v>0.16694383310765001</v>
      </c>
      <c r="AR7" s="9">
        <v>0.159029590275614</v>
      </c>
      <c r="AS7" s="9">
        <v>0.129926555471544</v>
      </c>
      <c r="AT7" s="9">
        <v>0.16092706730973499</v>
      </c>
      <c r="AU7" s="9">
        <v>0.19447279241737297</v>
      </c>
      <c r="AV7" s="9">
        <v>0.13468434099700299</v>
      </c>
      <c r="AW7" s="9">
        <v>0.14657523633244401</v>
      </c>
      <c r="AX7" s="9">
        <v>0.15429308664563801</v>
      </c>
      <c r="AY7" s="9">
        <v>0.13754438619644702</v>
      </c>
      <c r="AZ7" s="9">
        <v>0.15762337417018402</v>
      </c>
      <c r="BA7" s="9">
        <v>0.181073222447271</v>
      </c>
      <c r="BB7" s="9">
        <v>0.111186760452605</v>
      </c>
      <c r="BC7" s="9">
        <v>0.25484130448707903</v>
      </c>
      <c r="BD7" s="9">
        <v>8.5721229138335908E-2</v>
      </c>
      <c r="BE7" s="9">
        <v>5.4636374758904899E-2</v>
      </c>
      <c r="BF7" s="9">
        <v>3.5365092691042099E-2</v>
      </c>
      <c r="BG7" s="9">
        <v>0</v>
      </c>
      <c r="BH7" s="9">
        <v>0.21914519811000399</v>
      </c>
      <c r="BI7" s="9">
        <v>0.105064169137649</v>
      </c>
      <c r="BJ7" s="9">
        <v>9.9713878467400013E-2</v>
      </c>
      <c r="BK7" s="9">
        <v>6.87352386535032E-2</v>
      </c>
      <c r="BL7" s="9">
        <v>0.26472764651028202</v>
      </c>
      <c r="BM7" s="9">
        <v>7.4039265722177991E-2</v>
      </c>
      <c r="BN7" s="9">
        <v>9.2079313885290295E-2</v>
      </c>
      <c r="BO7" s="9">
        <v>0.12667453104975698</v>
      </c>
      <c r="BP7" s="9">
        <v>0.15168341647532402</v>
      </c>
      <c r="BQ7" s="9">
        <v>5.7060346491676198E-2</v>
      </c>
    </row>
    <row r="8" spans="1:69">
      <c r="A8" s="34"/>
      <c r="B8" s="4">
        <v>284</v>
      </c>
      <c r="C8" s="4">
        <v>152</v>
      </c>
      <c r="D8" s="4">
        <v>47</v>
      </c>
      <c r="E8" s="4">
        <v>6</v>
      </c>
      <c r="F8" s="4">
        <v>2</v>
      </c>
      <c r="G8" s="4">
        <v>0</v>
      </c>
      <c r="H8" s="4">
        <v>10</v>
      </c>
      <c r="I8" s="4">
        <v>15</v>
      </c>
      <c r="J8" s="4">
        <v>62</v>
      </c>
      <c r="K8" s="4">
        <v>183</v>
      </c>
      <c r="L8" s="4">
        <v>30</v>
      </c>
      <c r="M8" s="4">
        <v>139</v>
      </c>
      <c r="N8" s="4">
        <v>19</v>
      </c>
      <c r="O8" s="4">
        <v>17</v>
      </c>
      <c r="P8" s="4">
        <v>6</v>
      </c>
      <c r="Q8" s="4">
        <v>43</v>
      </c>
      <c r="R8" s="4">
        <v>19</v>
      </c>
      <c r="S8" s="4">
        <v>112</v>
      </c>
      <c r="T8" s="4">
        <v>71</v>
      </c>
      <c r="U8" s="4">
        <v>65</v>
      </c>
      <c r="V8" s="4">
        <v>32</v>
      </c>
      <c r="W8" s="4">
        <v>50</v>
      </c>
      <c r="X8" s="4">
        <v>50</v>
      </c>
      <c r="Y8" s="4">
        <v>87</v>
      </c>
      <c r="Z8" s="4">
        <v>167</v>
      </c>
      <c r="AA8" s="4">
        <v>117</v>
      </c>
      <c r="AB8" s="4">
        <v>71</v>
      </c>
      <c r="AC8" s="4">
        <v>49</v>
      </c>
      <c r="AD8" s="4">
        <v>30</v>
      </c>
      <c r="AE8" s="4">
        <v>107</v>
      </c>
      <c r="AF8" s="4">
        <v>7</v>
      </c>
      <c r="AG8" s="4">
        <v>19</v>
      </c>
      <c r="AH8" s="4">
        <v>2</v>
      </c>
      <c r="AI8" s="4">
        <v>40</v>
      </c>
      <c r="AJ8" s="4">
        <v>158</v>
      </c>
      <c r="AK8" s="4">
        <v>86</v>
      </c>
      <c r="AL8" s="4">
        <v>32</v>
      </c>
      <c r="AM8" s="4">
        <v>36</v>
      </c>
      <c r="AN8" s="4">
        <v>32</v>
      </c>
      <c r="AO8" s="4">
        <v>26</v>
      </c>
      <c r="AP8" s="4">
        <v>20</v>
      </c>
      <c r="AQ8" s="4">
        <v>17</v>
      </c>
      <c r="AR8" s="4">
        <v>146</v>
      </c>
      <c r="AS8" s="4">
        <v>85</v>
      </c>
      <c r="AT8" s="4">
        <v>28</v>
      </c>
      <c r="AU8" s="4">
        <v>79</v>
      </c>
      <c r="AV8" s="4">
        <v>89</v>
      </c>
      <c r="AW8" s="4">
        <v>118</v>
      </c>
      <c r="AX8" s="4">
        <v>75</v>
      </c>
      <c r="AY8" s="4">
        <v>61</v>
      </c>
      <c r="AZ8" s="4">
        <v>76</v>
      </c>
      <c r="BA8" s="4">
        <v>81</v>
      </c>
      <c r="BB8" s="4">
        <v>45</v>
      </c>
      <c r="BC8" s="4">
        <v>171</v>
      </c>
      <c r="BD8" s="4">
        <v>42</v>
      </c>
      <c r="BE8" s="4">
        <v>10</v>
      </c>
      <c r="BF8" s="4">
        <v>2</v>
      </c>
      <c r="BG8" s="4">
        <v>0</v>
      </c>
      <c r="BH8" s="4">
        <v>7</v>
      </c>
      <c r="BI8" s="4">
        <v>1</v>
      </c>
      <c r="BJ8" s="4">
        <v>4</v>
      </c>
      <c r="BK8" s="4">
        <v>1</v>
      </c>
      <c r="BL8" s="4">
        <v>172</v>
      </c>
      <c r="BM8" s="4">
        <v>39</v>
      </c>
      <c r="BN8" s="4">
        <v>56</v>
      </c>
      <c r="BO8" s="4">
        <v>30</v>
      </c>
      <c r="BP8" s="4">
        <v>246</v>
      </c>
      <c r="BQ8" s="4">
        <v>8</v>
      </c>
    </row>
    <row r="9" spans="1:69">
      <c r="A9" s="34" t="s">
        <v>208</v>
      </c>
      <c r="B9" s="9">
        <v>0.24516941413603402</v>
      </c>
      <c r="C9" s="9">
        <v>0.27798359907525699</v>
      </c>
      <c r="D9" s="9">
        <v>0.18595277927236498</v>
      </c>
      <c r="E9" s="9">
        <v>0.26848463997853</v>
      </c>
      <c r="F9" s="9">
        <v>0.14392854417972301</v>
      </c>
      <c r="G9" s="9">
        <v>0.23198236343648698</v>
      </c>
      <c r="H9" s="9">
        <v>0.26538625399867</v>
      </c>
      <c r="I9" s="9">
        <v>0.23900164213790601</v>
      </c>
      <c r="J9" s="9">
        <v>0.19169783886929198</v>
      </c>
      <c r="K9" s="9">
        <v>0.27882643967528997</v>
      </c>
      <c r="L9" s="9">
        <v>0.26623207256789799</v>
      </c>
      <c r="M9" s="9">
        <v>0.29613466720068798</v>
      </c>
      <c r="N9" s="9">
        <v>0.13590645426209599</v>
      </c>
      <c r="O9" s="9">
        <v>0.19039904339038799</v>
      </c>
      <c r="P9" s="9">
        <v>0.24950761417342002</v>
      </c>
      <c r="Q9" s="9">
        <v>0.20077035607449401</v>
      </c>
      <c r="R9" s="9">
        <v>0.16799379787285801</v>
      </c>
      <c r="S9" s="9">
        <v>0.25904977890947101</v>
      </c>
      <c r="T9" s="9">
        <v>0.30773682952218001</v>
      </c>
      <c r="U9" s="9">
        <v>0.256303909817436</v>
      </c>
      <c r="V9" s="9">
        <v>0.20347203023080301</v>
      </c>
      <c r="W9" s="9">
        <v>0.21089094346481102</v>
      </c>
      <c r="X9" s="9">
        <v>0.27795274843643797</v>
      </c>
      <c r="Y9" s="9">
        <v>0.26252822814245197</v>
      </c>
      <c r="Z9" s="9">
        <v>0.26397906443918501</v>
      </c>
      <c r="AA9" s="9">
        <v>0.22719838022796601</v>
      </c>
      <c r="AB9" s="9">
        <v>0.22429070963789802</v>
      </c>
      <c r="AC9" s="9">
        <v>0.26676040167291798</v>
      </c>
      <c r="AD9" s="9">
        <v>0.270961796181238</v>
      </c>
      <c r="AE9" s="9">
        <v>0.22767131963908199</v>
      </c>
      <c r="AF9" s="9">
        <v>0.29028948901583002</v>
      </c>
      <c r="AG9" s="9">
        <v>0.243596268686393</v>
      </c>
      <c r="AH9" s="9">
        <v>0.298877353255111</v>
      </c>
      <c r="AI9" s="9">
        <v>0.21882507854779701</v>
      </c>
      <c r="AJ9" s="9">
        <v>0.25682379593981297</v>
      </c>
      <c r="AK9" s="9">
        <v>0.24010027699997502</v>
      </c>
      <c r="AL9" s="9">
        <v>0.27864452468277801</v>
      </c>
      <c r="AM9" s="9">
        <v>0.22076925833690597</v>
      </c>
      <c r="AN9" s="9">
        <v>0.19525209765256998</v>
      </c>
      <c r="AO9" s="9">
        <v>0.28461855379605</v>
      </c>
      <c r="AP9" s="9">
        <v>0.21253030872063397</v>
      </c>
      <c r="AQ9" s="9">
        <v>0.25230243724387902</v>
      </c>
      <c r="AR9" s="9">
        <v>0.243196445121625</v>
      </c>
      <c r="AS9" s="9">
        <v>0.25102877268423102</v>
      </c>
      <c r="AT9" s="9">
        <v>0.22940632207731698</v>
      </c>
      <c r="AU9" s="9">
        <v>0.23820597348651401</v>
      </c>
      <c r="AV9" s="9">
        <v>0.26838591308023702</v>
      </c>
      <c r="AW9" s="9">
        <v>0.23717412779958599</v>
      </c>
      <c r="AX9" s="9">
        <v>0.22271716680658302</v>
      </c>
      <c r="AY9" s="9">
        <v>0.24076465194207197</v>
      </c>
      <c r="AZ9" s="9">
        <v>0.26374585969519498</v>
      </c>
      <c r="BA9" s="9">
        <v>0.19109788721717699</v>
      </c>
      <c r="BB9" s="9">
        <v>0.28022950827383097</v>
      </c>
      <c r="BC9" s="9">
        <v>0.28768278125045299</v>
      </c>
      <c r="BD9" s="9">
        <v>0.15501335271387801</v>
      </c>
      <c r="BE9" s="9">
        <v>0.28450082943698701</v>
      </c>
      <c r="BF9" s="9">
        <v>0.15919767183091701</v>
      </c>
      <c r="BG9" s="9">
        <v>0.179745206414687</v>
      </c>
      <c r="BH9" s="9">
        <v>0.402724311299826</v>
      </c>
      <c r="BI9" s="9">
        <v>0.14769463264612001</v>
      </c>
      <c r="BJ9" s="9">
        <v>0.21352290847951699</v>
      </c>
      <c r="BK9" s="9">
        <v>0.17344737569532998</v>
      </c>
      <c r="BL9" s="9">
        <v>0.30656753078198901</v>
      </c>
      <c r="BM9" s="9">
        <v>0.193839388967846</v>
      </c>
      <c r="BN9" s="9">
        <v>0.21869634236310201</v>
      </c>
      <c r="BO9" s="9">
        <v>0.26680933318240801</v>
      </c>
      <c r="BP9" s="9">
        <v>0.23521028991021101</v>
      </c>
      <c r="BQ9" s="9">
        <v>0.31922969531891099</v>
      </c>
    </row>
    <row r="10" spans="1:69">
      <c r="A10" s="34"/>
      <c r="B10" s="4">
        <v>491</v>
      </c>
      <c r="C10" s="4">
        <v>142</v>
      </c>
      <c r="D10" s="4">
        <v>98</v>
      </c>
      <c r="E10" s="4">
        <v>34</v>
      </c>
      <c r="F10" s="4">
        <v>10</v>
      </c>
      <c r="G10" s="4">
        <v>3</v>
      </c>
      <c r="H10" s="4">
        <v>25</v>
      </c>
      <c r="I10" s="4">
        <v>18</v>
      </c>
      <c r="J10" s="4">
        <v>136</v>
      </c>
      <c r="K10" s="4">
        <v>213</v>
      </c>
      <c r="L10" s="4">
        <v>38</v>
      </c>
      <c r="M10" s="4">
        <v>143</v>
      </c>
      <c r="N10" s="4">
        <v>41</v>
      </c>
      <c r="O10" s="4">
        <v>20</v>
      </c>
      <c r="P10" s="4">
        <v>34</v>
      </c>
      <c r="Q10" s="4">
        <v>103</v>
      </c>
      <c r="R10" s="4">
        <v>33</v>
      </c>
      <c r="S10" s="4">
        <v>118</v>
      </c>
      <c r="T10" s="4">
        <v>96</v>
      </c>
      <c r="U10" s="4">
        <v>143</v>
      </c>
      <c r="V10" s="4">
        <v>64</v>
      </c>
      <c r="W10" s="4">
        <v>74</v>
      </c>
      <c r="X10" s="4">
        <v>97</v>
      </c>
      <c r="Y10" s="4">
        <v>114</v>
      </c>
      <c r="Z10" s="4">
        <v>258</v>
      </c>
      <c r="AA10" s="4">
        <v>233</v>
      </c>
      <c r="AB10" s="4">
        <v>105</v>
      </c>
      <c r="AC10" s="4">
        <v>86</v>
      </c>
      <c r="AD10" s="4">
        <v>71</v>
      </c>
      <c r="AE10" s="4">
        <v>144</v>
      </c>
      <c r="AF10" s="4">
        <v>28</v>
      </c>
      <c r="AG10" s="4">
        <v>41</v>
      </c>
      <c r="AH10" s="4">
        <v>17</v>
      </c>
      <c r="AI10" s="4">
        <v>75</v>
      </c>
      <c r="AJ10" s="4">
        <v>268</v>
      </c>
      <c r="AK10" s="4">
        <v>148</v>
      </c>
      <c r="AL10" s="4">
        <v>53</v>
      </c>
      <c r="AM10" s="4">
        <v>65</v>
      </c>
      <c r="AN10" s="4">
        <v>55</v>
      </c>
      <c r="AO10" s="4">
        <v>48</v>
      </c>
      <c r="AP10" s="4">
        <v>38</v>
      </c>
      <c r="AQ10" s="4">
        <v>26</v>
      </c>
      <c r="AR10" s="4">
        <v>223</v>
      </c>
      <c r="AS10" s="4">
        <v>165</v>
      </c>
      <c r="AT10" s="4">
        <v>40</v>
      </c>
      <c r="AU10" s="4">
        <v>96</v>
      </c>
      <c r="AV10" s="4">
        <v>177</v>
      </c>
      <c r="AW10" s="4">
        <v>190</v>
      </c>
      <c r="AX10" s="4">
        <v>109</v>
      </c>
      <c r="AY10" s="4">
        <v>106</v>
      </c>
      <c r="AZ10" s="4">
        <v>128</v>
      </c>
      <c r="BA10" s="4">
        <v>85</v>
      </c>
      <c r="BB10" s="4">
        <v>115</v>
      </c>
      <c r="BC10" s="4">
        <v>193</v>
      </c>
      <c r="BD10" s="4">
        <v>76</v>
      </c>
      <c r="BE10" s="4">
        <v>50</v>
      </c>
      <c r="BF10" s="4">
        <v>9</v>
      </c>
      <c r="BG10" s="4">
        <v>1</v>
      </c>
      <c r="BH10" s="4">
        <v>12</v>
      </c>
      <c r="BI10" s="4">
        <v>1</v>
      </c>
      <c r="BJ10" s="4">
        <v>9</v>
      </c>
      <c r="BK10" s="4">
        <v>2</v>
      </c>
      <c r="BL10" s="4">
        <v>199</v>
      </c>
      <c r="BM10" s="4">
        <v>102</v>
      </c>
      <c r="BN10" s="4">
        <v>132</v>
      </c>
      <c r="BO10" s="4">
        <v>63</v>
      </c>
      <c r="BP10" s="4">
        <v>381</v>
      </c>
      <c r="BQ10" s="4">
        <v>47</v>
      </c>
    </row>
    <row r="11" spans="1:69">
      <c r="A11" s="34" t="s">
        <v>209</v>
      </c>
      <c r="B11" s="9">
        <v>0.25701662601078301</v>
      </c>
      <c r="C11" s="9">
        <v>0.18928319619873299</v>
      </c>
      <c r="D11" s="9">
        <v>0.29319175634742101</v>
      </c>
      <c r="E11" s="9">
        <v>0.28869327373325199</v>
      </c>
      <c r="F11" s="9">
        <v>0.35006090861592498</v>
      </c>
      <c r="G11" s="9">
        <v>0.115107818957968</v>
      </c>
      <c r="H11" s="9">
        <v>0.29904166032614998</v>
      </c>
      <c r="I11" s="9">
        <v>0.19647575153187902</v>
      </c>
      <c r="J11" s="9">
        <v>0.29023458565725702</v>
      </c>
      <c r="K11" s="9">
        <v>0.20968711889786198</v>
      </c>
      <c r="L11" s="9">
        <v>0.294560352123103</v>
      </c>
      <c r="M11" s="9">
        <v>0.16437586324668899</v>
      </c>
      <c r="N11" s="9">
        <v>0.29750354313864202</v>
      </c>
      <c r="O11" s="9">
        <v>0.32858308963564098</v>
      </c>
      <c r="P11" s="9">
        <v>0.29772785623667702</v>
      </c>
      <c r="Q11" s="9">
        <v>0.27128515459086</v>
      </c>
      <c r="R11" s="9">
        <v>0.33974433920166902</v>
      </c>
      <c r="S11" s="9">
        <v>0.21322422660314799</v>
      </c>
      <c r="T11" s="9">
        <v>0.20451641976411397</v>
      </c>
      <c r="U11" s="9">
        <v>0.26527263228206899</v>
      </c>
      <c r="V11" s="9">
        <v>0.29783596438568399</v>
      </c>
      <c r="W11" s="9">
        <v>0.25679812449290201</v>
      </c>
      <c r="X11" s="9">
        <v>0.24994657646572901</v>
      </c>
      <c r="Y11" s="9">
        <v>0.222537303278209</v>
      </c>
      <c r="Z11" s="9">
        <v>0.22120997325911801</v>
      </c>
      <c r="AA11" s="9">
        <v>0.29122686173360401</v>
      </c>
      <c r="AB11" s="9">
        <v>0.25679412349089498</v>
      </c>
      <c r="AC11" s="9">
        <v>0.24298262529002901</v>
      </c>
      <c r="AD11" s="9">
        <v>0.24117145749114102</v>
      </c>
      <c r="AE11" s="9">
        <v>0.26541206483023</v>
      </c>
      <c r="AF11" s="9">
        <v>0.162907604908898</v>
      </c>
      <c r="AG11" s="9">
        <v>0.33389024684037399</v>
      </c>
      <c r="AH11" s="9">
        <v>0.24903819337060099</v>
      </c>
      <c r="AI11" s="9">
        <v>0.25573882401870501</v>
      </c>
      <c r="AJ11" s="9">
        <v>0.252375698323484</v>
      </c>
      <c r="AK11" s="9">
        <v>0.26556287707009502</v>
      </c>
      <c r="AL11" s="9">
        <v>0.200062230096689</v>
      </c>
      <c r="AM11" s="9">
        <v>0.23721636697381601</v>
      </c>
      <c r="AN11" s="9">
        <v>0.30587819404435401</v>
      </c>
      <c r="AO11" s="9">
        <v>0.30162534897508797</v>
      </c>
      <c r="AP11" s="9">
        <v>0.32383400608295804</v>
      </c>
      <c r="AQ11" s="9">
        <v>0.20770947776846899</v>
      </c>
      <c r="AR11" s="9">
        <v>0.251433266380927</v>
      </c>
      <c r="AS11" s="9">
        <v>0.25019391690123599</v>
      </c>
      <c r="AT11" s="9">
        <v>0.23331174069855201</v>
      </c>
      <c r="AU11" s="9">
        <v>0.24247186312810901</v>
      </c>
      <c r="AV11" s="9">
        <v>0.24774008642448903</v>
      </c>
      <c r="AW11" s="9">
        <v>0.26878535160783501</v>
      </c>
      <c r="AX11" s="9">
        <v>0.250251474435361</v>
      </c>
      <c r="AY11" s="9">
        <v>0.24437678192360199</v>
      </c>
      <c r="AZ11" s="9">
        <v>0.24085759459729</v>
      </c>
      <c r="BA11" s="9">
        <v>0.26772552914738901</v>
      </c>
      <c r="BB11" s="9">
        <v>0.24748489599451698</v>
      </c>
      <c r="BC11" s="9">
        <v>0.201403082239731</v>
      </c>
      <c r="BD11" s="9">
        <v>0.313014599104948</v>
      </c>
      <c r="BE11" s="9">
        <v>0.28099482656949998</v>
      </c>
      <c r="BF11" s="9">
        <v>0.27426355677792402</v>
      </c>
      <c r="BG11" s="9">
        <v>9.9439752923433711E-2</v>
      </c>
      <c r="BH11" s="9">
        <v>0.11698114138472199</v>
      </c>
      <c r="BI11" s="9">
        <v>0.29731433896945503</v>
      </c>
      <c r="BJ11" s="9">
        <v>0.32819071886913198</v>
      </c>
      <c r="BK11" s="9">
        <v>0.45217802411122698</v>
      </c>
      <c r="BL11" s="9">
        <v>0.20506505194458999</v>
      </c>
      <c r="BM11" s="9">
        <v>0.29487406671333499</v>
      </c>
      <c r="BN11" s="9">
        <v>0.28551718500161</v>
      </c>
      <c r="BO11" s="9">
        <v>0.23895930086808501</v>
      </c>
      <c r="BP11" s="9">
        <v>0.25855524104974803</v>
      </c>
      <c r="BQ11" s="9">
        <v>0.26901040068420701</v>
      </c>
    </row>
    <row r="12" spans="1:69">
      <c r="A12" s="34"/>
      <c r="B12" s="4">
        <v>515</v>
      </c>
      <c r="C12" s="4">
        <v>97</v>
      </c>
      <c r="D12" s="4">
        <v>154</v>
      </c>
      <c r="E12" s="4">
        <v>36</v>
      </c>
      <c r="F12" s="4">
        <v>24</v>
      </c>
      <c r="G12" s="4">
        <v>1</v>
      </c>
      <c r="H12" s="4">
        <v>28</v>
      </c>
      <c r="I12" s="4">
        <v>15</v>
      </c>
      <c r="J12" s="4">
        <v>206</v>
      </c>
      <c r="K12" s="4">
        <v>160</v>
      </c>
      <c r="L12" s="4">
        <v>42</v>
      </c>
      <c r="M12" s="4">
        <v>79</v>
      </c>
      <c r="N12" s="4">
        <v>89</v>
      </c>
      <c r="O12" s="4">
        <v>34</v>
      </c>
      <c r="P12" s="4">
        <v>40</v>
      </c>
      <c r="Q12" s="4">
        <v>139</v>
      </c>
      <c r="R12" s="4">
        <v>67</v>
      </c>
      <c r="S12" s="4">
        <v>97</v>
      </c>
      <c r="T12" s="4">
        <v>63</v>
      </c>
      <c r="U12" s="4">
        <v>148</v>
      </c>
      <c r="V12" s="4">
        <v>94</v>
      </c>
      <c r="W12" s="4">
        <v>90</v>
      </c>
      <c r="X12" s="4">
        <v>87</v>
      </c>
      <c r="Y12" s="4">
        <v>96</v>
      </c>
      <c r="Z12" s="4">
        <v>217</v>
      </c>
      <c r="AA12" s="4">
        <v>298</v>
      </c>
      <c r="AB12" s="4">
        <v>120</v>
      </c>
      <c r="AC12" s="4">
        <v>78</v>
      </c>
      <c r="AD12" s="4">
        <v>64</v>
      </c>
      <c r="AE12" s="4">
        <v>168</v>
      </c>
      <c r="AF12" s="4">
        <v>16</v>
      </c>
      <c r="AG12" s="4">
        <v>56</v>
      </c>
      <c r="AH12" s="4">
        <v>14</v>
      </c>
      <c r="AI12" s="4">
        <v>88</v>
      </c>
      <c r="AJ12" s="4">
        <v>263</v>
      </c>
      <c r="AK12" s="4">
        <v>164</v>
      </c>
      <c r="AL12" s="4">
        <v>38</v>
      </c>
      <c r="AM12" s="4">
        <v>70</v>
      </c>
      <c r="AN12" s="4">
        <v>86</v>
      </c>
      <c r="AO12" s="4">
        <v>51</v>
      </c>
      <c r="AP12" s="4">
        <v>59</v>
      </c>
      <c r="AQ12" s="4">
        <v>21</v>
      </c>
      <c r="AR12" s="4">
        <v>231</v>
      </c>
      <c r="AS12" s="4">
        <v>164</v>
      </c>
      <c r="AT12" s="4">
        <v>40</v>
      </c>
      <c r="AU12" s="4">
        <v>98</v>
      </c>
      <c r="AV12" s="4">
        <v>163</v>
      </c>
      <c r="AW12" s="4">
        <v>216</v>
      </c>
      <c r="AX12" s="4">
        <v>122</v>
      </c>
      <c r="AY12" s="4">
        <v>108</v>
      </c>
      <c r="AZ12" s="4">
        <v>117</v>
      </c>
      <c r="BA12" s="4">
        <v>119</v>
      </c>
      <c r="BB12" s="4">
        <v>101</v>
      </c>
      <c r="BC12" s="4">
        <v>135</v>
      </c>
      <c r="BD12" s="4">
        <v>154</v>
      </c>
      <c r="BE12" s="4">
        <v>50</v>
      </c>
      <c r="BF12" s="4">
        <v>16</v>
      </c>
      <c r="BG12" s="4">
        <v>1</v>
      </c>
      <c r="BH12" s="4">
        <v>4</v>
      </c>
      <c r="BI12" s="4">
        <v>2</v>
      </c>
      <c r="BJ12" s="4">
        <v>14</v>
      </c>
      <c r="BK12" s="4">
        <v>6</v>
      </c>
      <c r="BL12" s="4">
        <v>133</v>
      </c>
      <c r="BM12" s="4">
        <v>156</v>
      </c>
      <c r="BN12" s="4">
        <v>172</v>
      </c>
      <c r="BO12" s="4">
        <v>57</v>
      </c>
      <c r="BP12" s="4">
        <v>419</v>
      </c>
      <c r="BQ12" s="4">
        <v>40</v>
      </c>
    </row>
    <row r="13" spans="1:69">
      <c r="A13" s="34" t="s">
        <v>210</v>
      </c>
      <c r="B13" s="9">
        <v>0.21541893937702303</v>
      </c>
      <c r="C13" s="9">
        <v>5.9711709383636798E-2</v>
      </c>
      <c r="D13" s="9">
        <v>0.33981921881242499</v>
      </c>
      <c r="E13" s="9">
        <v>0.31598243217480598</v>
      </c>
      <c r="F13" s="9">
        <v>0.39064980554126999</v>
      </c>
      <c r="G13" s="9">
        <v>0.56201087690745399</v>
      </c>
      <c r="H13" s="9">
        <v>0.23198743911577499</v>
      </c>
      <c r="I13" s="9">
        <v>0.14101598746889102</v>
      </c>
      <c r="J13" s="9">
        <v>0.34231584830096901</v>
      </c>
      <c r="K13" s="9">
        <v>9.2011964217478315E-2</v>
      </c>
      <c r="L13" s="9">
        <v>0.14629177429070001</v>
      </c>
      <c r="M13" s="9">
        <v>5.1339262616423298E-2</v>
      </c>
      <c r="N13" s="9">
        <v>0.435807307381406</v>
      </c>
      <c r="O13" s="9">
        <v>0.21056460864011201</v>
      </c>
      <c r="P13" s="9">
        <v>0.31351479231246898</v>
      </c>
      <c r="Q13" s="9">
        <v>0.35220660344031801</v>
      </c>
      <c r="R13" s="9">
        <v>0.316473972225564</v>
      </c>
      <c r="S13" s="9">
        <v>8.9322531897379792E-2</v>
      </c>
      <c r="T13" s="9">
        <v>9.5943494305472402E-2</v>
      </c>
      <c r="U13" s="9">
        <v>0.20737125660337799</v>
      </c>
      <c r="V13" s="9">
        <v>0.29032555265646198</v>
      </c>
      <c r="W13" s="9">
        <v>0.21971248036773899</v>
      </c>
      <c r="X13" s="9">
        <v>0.213910046584848</v>
      </c>
      <c r="Y13" s="9">
        <v>0.16901232185446202</v>
      </c>
      <c r="Z13" s="9">
        <v>0.19241187029864398</v>
      </c>
      <c r="AA13" s="9">
        <v>0.23740025279163601</v>
      </c>
      <c r="AB13" s="9">
        <v>0.21237369443494</v>
      </c>
      <c r="AC13" s="9">
        <v>0.21512078161335199</v>
      </c>
      <c r="AD13" s="9">
        <v>0.21407989323357801</v>
      </c>
      <c r="AE13" s="9">
        <v>0.19337350428856698</v>
      </c>
      <c r="AF13" s="9">
        <v>0.31109869820781</v>
      </c>
      <c r="AG13" s="9">
        <v>0.22448105130614099</v>
      </c>
      <c r="AH13" s="9">
        <v>0.307510374803943</v>
      </c>
      <c r="AI13" s="9">
        <v>0.25193936472954404</v>
      </c>
      <c r="AJ13" s="9">
        <v>0.200617970547978</v>
      </c>
      <c r="AK13" s="9">
        <v>0.2201575502401</v>
      </c>
      <c r="AL13" s="9">
        <v>0.206318134827783</v>
      </c>
      <c r="AM13" s="9">
        <v>0.284109886207424</v>
      </c>
      <c r="AN13" s="9">
        <v>0.24866964012808102</v>
      </c>
      <c r="AO13" s="9">
        <v>0.17246195648604601</v>
      </c>
      <c r="AP13" s="9">
        <v>0.195586855418342</v>
      </c>
      <c r="AQ13" s="9">
        <v>0.23802198739278399</v>
      </c>
      <c r="AR13" s="9">
        <v>0.19777542015880401</v>
      </c>
      <c r="AS13" s="9">
        <v>0.22834704021666202</v>
      </c>
      <c r="AT13" s="9">
        <v>0.21344653743226399</v>
      </c>
      <c r="AU13" s="9">
        <v>0.19206157767257601</v>
      </c>
      <c r="AV13" s="9">
        <v>0.20786034883597299</v>
      </c>
      <c r="AW13" s="9">
        <v>0.21345325575233701</v>
      </c>
      <c r="AX13" s="9">
        <v>0.218372940864731</v>
      </c>
      <c r="AY13" s="9">
        <v>0.23110184217826599</v>
      </c>
      <c r="AZ13" s="9">
        <v>0.20947472283334498</v>
      </c>
      <c r="BA13" s="9">
        <v>0.20157232212975099</v>
      </c>
      <c r="BB13" s="9">
        <v>0.204471267642894</v>
      </c>
      <c r="BC13" s="9">
        <v>8.2109921848693895E-2</v>
      </c>
      <c r="BD13" s="9">
        <v>0.35708960718153299</v>
      </c>
      <c r="BE13" s="9">
        <v>0.27530511675965402</v>
      </c>
      <c r="BF13" s="9">
        <v>0.43440148701803799</v>
      </c>
      <c r="BG13" s="9">
        <v>0.72081504066188007</v>
      </c>
      <c r="BH13" s="9">
        <v>0.118666829074107</v>
      </c>
      <c r="BI13" s="9">
        <v>6.2549424947491494E-2</v>
      </c>
      <c r="BJ13" s="9">
        <v>0.21671961511409399</v>
      </c>
      <c r="BK13" s="9">
        <v>9.1534513635194201E-2</v>
      </c>
      <c r="BL13" s="9">
        <v>4.9833011569417697E-2</v>
      </c>
      <c r="BM13" s="9">
        <v>0.35068605106455697</v>
      </c>
      <c r="BN13" s="9">
        <v>0.30087434427131998</v>
      </c>
      <c r="BO13" s="9">
        <v>0.22025009213308799</v>
      </c>
      <c r="BP13" s="9">
        <v>0.21226925779938099</v>
      </c>
      <c r="BQ13" s="9">
        <v>0.24204700558723199</v>
      </c>
    </row>
    <row r="14" spans="1:69">
      <c r="A14" s="34"/>
      <c r="B14" s="4">
        <v>432</v>
      </c>
      <c r="C14" s="4">
        <v>30</v>
      </c>
      <c r="D14" s="4">
        <v>179</v>
      </c>
      <c r="E14" s="4">
        <v>40</v>
      </c>
      <c r="F14" s="4">
        <v>26</v>
      </c>
      <c r="G14" s="4">
        <v>7</v>
      </c>
      <c r="H14" s="4">
        <v>22</v>
      </c>
      <c r="I14" s="4">
        <v>11</v>
      </c>
      <c r="J14" s="4">
        <v>243</v>
      </c>
      <c r="K14" s="4">
        <v>70</v>
      </c>
      <c r="L14" s="4">
        <v>21</v>
      </c>
      <c r="M14" s="4">
        <v>25</v>
      </c>
      <c r="N14" s="4">
        <v>131</v>
      </c>
      <c r="O14" s="4">
        <v>22</v>
      </c>
      <c r="P14" s="4">
        <v>42</v>
      </c>
      <c r="Q14" s="4">
        <v>180</v>
      </c>
      <c r="R14" s="4">
        <v>62</v>
      </c>
      <c r="S14" s="4">
        <v>41</v>
      </c>
      <c r="T14" s="4">
        <v>30</v>
      </c>
      <c r="U14" s="4">
        <v>116</v>
      </c>
      <c r="V14" s="4">
        <v>92</v>
      </c>
      <c r="W14" s="4">
        <v>77</v>
      </c>
      <c r="X14" s="4">
        <v>74</v>
      </c>
      <c r="Y14" s="4">
        <v>73</v>
      </c>
      <c r="Z14" s="4">
        <v>188</v>
      </c>
      <c r="AA14" s="4">
        <v>243</v>
      </c>
      <c r="AB14" s="4">
        <v>99</v>
      </c>
      <c r="AC14" s="4">
        <v>69</v>
      </c>
      <c r="AD14" s="4">
        <v>56</v>
      </c>
      <c r="AE14" s="4">
        <v>122</v>
      </c>
      <c r="AF14" s="4">
        <v>30</v>
      </c>
      <c r="AG14" s="4">
        <v>38</v>
      </c>
      <c r="AH14" s="4">
        <v>17</v>
      </c>
      <c r="AI14" s="4">
        <v>86</v>
      </c>
      <c r="AJ14" s="4">
        <v>209</v>
      </c>
      <c r="AK14" s="4">
        <v>136</v>
      </c>
      <c r="AL14" s="4">
        <v>39</v>
      </c>
      <c r="AM14" s="4">
        <v>83</v>
      </c>
      <c r="AN14" s="4">
        <v>70</v>
      </c>
      <c r="AO14" s="4">
        <v>29</v>
      </c>
      <c r="AP14" s="4">
        <v>35</v>
      </c>
      <c r="AQ14" s="4">
        <v>24</v>
      </c>
      <c r="AR14" s="4">
        <v>182</v>
      </c>
      <c r="AS14" s="4">
        <v>150</v>
      </c>
      <c r="AT14" s="4">
        <v>37</v>
      </c>
      <c r="AU14" s="4">
        <v>78</v>
      </c>
      <c r="AV14" s="4">
        <v>137</v>
      </c>
      <c r="AW14" s="4">
        <v>171</v>
      </c>
      <c r="AX14" s="4">
        <v>107</v>
      </c>
      <c r="AY14" s="4">
        <v>102</v>
      </c>
      <c r="AZ14" s="4">
        <v>102</v>
      </c>
      <c r="BA14" s="4">
        <v>90</v>
      </c>
      <c r="BB14" s="4">
        <v>84</v>
      </c>
      <c r="BC14" s="4">
        <v>55</v>
      </c>
      <c r="BD14" s="4">
        <v>176</v>
      </c>
      <c r="BE14" s="4">
        <v>49</v>
      </c>
      <c r="BF14" s="4">
        <v>26</v>
      </c>
      <c r="BG14" s="4">
        <v>5</v>
      </c>
      <c r="BH14" s="4">
        <v>4</v>
      </c>
      <c r="BI14" s="4">
        <v>0</v>
      </c>
      <c r="BJ14" s="4">
        <v>9</v>
      </c>
      <c r="BK14" s="4">
        <v>1</v>
      </c>
      <c r="BL14" s="4">
        <v>32</v>
      </c>
      <c r="BM14" s="4">
        <v>185</v>
      </c>
      <c r="BN14" s="4">
        <v>182</v>
      </c>
      <c r="BO14" s="4">
        <v>52</v>
      </c>
      <c r="BP14" s="4">
        <v>344</v>
      </c>
      <c r="BQ14" s="4">
        <v>36</v>
      </c>
    </row>
    <row r="15" spans="1:69">
      <c r="A15" s="34" t="s">
        <v>128</v>
      </c>
      <c r="B15" s="9">
        <v>8.35287283362868E-2</v>
      </c>
      <c r="C15" s="9">
        <v>8.2728148259784695E-2</v>
      </c>
      <c r="D15" s="9">
        <v>5.0732266694580398E-2</v>
      </c>
      <c r="E15" s="9">
        <v>2.0438261711629501E-2</v>
      </c>
      <c r="F15" s="9">
        <v>5.5242929559022304E-2</v>
      </c>
      <c r="G15" s="9">
        <v>0</v>
      </c>
      <c r="H15" s="9">
        <v>6.7777539196574796E-2</v>
      </c>
      <c r="I15" s="9">
        <v>3.36347813346001E-2</v>
      </c>
      <c r="J15" s="9">
        <v>5.6219621930076701E-2</v>
      </c>
      <c r="K15" s="9">
        <v>8.5802145313936998E-2</v>
      </c>
      <c r="L15" s="9">
        <v>4.5180683754307005E-2</v>
      </c>
      <c r="M15" s="9">
        <v>8.85348226706313E-2</v>
      </c>
      <c r="N15" s="9">
        <v>3.7972753845294201E-2</v>
      </c>
      <c r="O15" s="9">
        <v>5.7877794856666498E-2</v>
      </c>
      <c r="P15" s="9">
        <v>7.6555937255918791E-2</v>
      </c>
      <c r="Q15" s="9">
        <v>5.6056739467484705E-2</v>
      </c>
      <c r="R15" s="9">
        <v>5.6645189882559101E-2</v>
      </c>
      <c r="S15" s="9">
        <v>9.1653657739614702E-2</v>
      </c>
      <c r="T15" s="9">
        <v>7.7248147881132698E-2</v>
      </c>
      <c r="U15" s="9">
        <v>7.6853019683776197E-2</v>
      </c>
      <c r="V15" s="9">
        <v>6.5632076834747699E-2</v>
      </c>
      <c r="W15" s="9">
        <v>0.11323050054242501</v>
      </c>
      <c r="X15" s="9">
        <v>7.9538871409483999E-2</v>
      </c>
      <c r="Y15" s="9">
        <v>8.4359241374324198E-2</v>
      </c>
      <c r="Z15" s="9">
        <v>6.4335305045613397E-2</v>
      </c>
      <c r="AA15" s="9">
        <v>0.101866424955284</v>
      </c>
      <c r="AB15" s="9">
        <v>8.5354401495432095E-2</v>
      </c>
      <c r="AC15" s="9">
        <v>6.0141224492594E-2</v>
      </c>
      <c r="AD15" s="9">
        <v>0.10345692519007599</v>
      </c>
      <c r="AE15" s="9">
        <v>9.4929401442459496E-2</v>
      </c>
      <c r="AF15" s="9">
        <v>8.6087341488227692E-2</v>
      </c>
      <c r="AG15" s="9">
        <v>5.4126854804094703E-2</v>
      </c>
      <c r="AH15" s="9">
        <v>6.4320081726048098E-2</v>
      </c>
      <c r="AI15" s="9">
        <v>0.126453273079669</v>
      </c>
      <c r="AJ15" s="9">
        <v>7.5167673680143002E-2</v>
      </c>
      <c r="AK15" s="9">
        <v>7.3839570116124797E-2</v>
      </c>
      <c r="AL15" s="9">
        <v>4.9906359245611299E-2</v>
      </c>
      <c r="AM15" s="9">
        <v>6.3847245240864006E-2</v>
      </c>
      <c r="AN15" s="9">
        <v>9.3220491475361697E-2</v>
      </c>
      <c r="AO15" s="9">
        <v>5.1583639879163694E-2</v>
      </c>
      <c r="AP15" s="9">
        <v>7.2292561221294405E-2</v>
      </c>
      <c r="AQ15" s="9">
        <v>7.6931653289350907E-2</v>
      </c>
      <c r="AR15" s="9">
        <v>9.4804486584730494E-2</v>
      </c>
      <c r="AS15" s="9">
        <v>6.6589441405821292E-2</v>
      </c>
      <c r="AT15" s="9">
        <v>0.117167457783664</v>
      </c>
      <c r="AU15" s="9">
        <v>9.7810311962781504E-2</v>
      </c>
      <c r="AV15" s="9">
        <v>7.7599035725925705E-2</v>
      </c>
      <c r="AW15" s="9">
        <v>9.5611182602924408E-2</v>
      </c>
      <c r="AX15" s="9">
        <v>7.361569863764611E-2</v>
      </c>
      <c r="AY15" s="9">
        <v>9.0905578861374389E-2</v>
      </c>
      <c r="AZ15" s="9">
        <v>5.9369115004212498E-2</v>
      </c>
      <c r="BA15" s="9">
        <v>0.101768437905981</v>
      </c>
      <c r="BB15" s="9">
        <v>9.9096167501585702E-2</v>
      </c>
      <c r="BC15" s="9">
        <v>8.2516340847948191E-2</v>
      </c>
      <c r="BD15" s="9">
        <v>4.99793485150892E-2</v>
      </c>
      <c r="BE15" s="9">
        <v>6.63297263510262E-2</v>
      </c>
      <c r="BF15" s="9">
        <v>5.5115471035179005E-2</v>
      </c>
      <c r="BG15" s="9">
        <v>0</v>
      </c>
      <c r="BH15" s="9">
        <v>0</v>
      </c>
      <c r="BI15" s="9">
        <v>0</v>
      </c>
      <c r="BJ15" s="9">
        <v>0.141852879069856</v>
      </c>
      <c r="BK15" s="9">
        <v>0.16483149445984602</v>
      </c>
      <c r="BL15" s="9">
        <v>6.9414352037865598E-2</v>
      </c>
      <c r="BM15" s="9">
        <v>4.8505028532651095E-2</v>
      </c>
      <c r="BN15" s="9">
        <v>6.8050267077454596E-2</v>
      </c>
      <c r="BO15" s="9">
        <v>9.7219745060870513E-2</v>
      </c>
      <c r="BP15" s="9">
        <v>8.1671696958836096E-2</v>
      </c>
      <c r="BQ15" s="9">
        <v>8.19591476995956E-2</v>
      </c>
    </row>
    <row r="16" spans="1:69">
      <c r="A16" s="34"/>
      <c r="B16" s="4">
        <v>167</v>
      </c>
      <c r="C16" s="4">
        <v>42</v>
      </c>
      <c r="D16" s="4">
        <v>27</v>
      </c>
      <c r="E16" s="4">
        <v>3</v>
      </c>
      <c r="F16" s="4">
        <v>4</v>
      </c>
      <c r="G16" s="4">
        <v>0</v>
      </c>
      <c r="H16" s="4">
        <v>6</v>
      </c>
      <c r="I16" s="4">
        <v>3</v>
      </c>
      <c r="J16" s="4">
        <v>40</v>
      </c>
      <c r="K16" s="4">
        <v>66</v>
      </c>
      <c r="L16" s="4">
        <v>6</v>
      </c>
      <c r="M16" s="4">
        <v>43</v>
      </c>
      <c r="N16" s="4">
        <v>11</v>
      </c>
      <c r="O16" s="4">
        <v>6</v>
      </c>
      <c r="P16" s="4">
        <v>10</v>
      </c>
      <c r="Q16" s="4">
        <v>29</v>
      </c>
      <c r="R16" s="4">
        <v>11</v>
      </c>
      <c r="S16" s="4">
        <v>42</v>
      </c>
      <c r="T16" s="4">
        <v>24</v>
      </c>
      <c r="U16" s="4">
        <v>43</v>
      </c>
      <c r="V16" s="4">
        <v>21</v>
      </c>
      <c r="W16" s="4">
        <v>40</v>
      </c>
      <c r="X16" s="4">
        <v>28</v>
      </c>
      <c r="Y16" s="4">
        <v>37</v>
      </c>
      <c r="Z16" s="4">
        <v>63</v>
      </c>
      <c r="AA16" s="4">
        <v>104</v>
      </c>
      <c r="AB16" s="4">
        <v>40</v>
      </c>
      <c r="AC16" s="4">
        <v>19</v>
      </c>
      <c r="AD16" s="4">
        <v>27</v>
      </c>
      <c r="AE16" s="4">
        <v>60</v>
      </c>
      <c r="AF16" s="4">
        <v>8</v>
      </c>
      <c r="AG16" s="4">
        <v>9</v>
      </c>
      <c r="AH16" s="4">
        <v>4</v>
      </c>
      <c r="AI16" s="4">
        <v>43</v>
      </c>
      <c r="AJ16" s="4">
        <v>78</v>
      </c>
      <c r="AK16" s="4">
        <v>46</v>
      </c>
      <c r="AL16" s="4">
        <v>10</v>
      </c>
      <c r="AM16" s="4">
        <v>19</v>
      </c>
      <c r="AN16" s="4">
        <v>26</v>
      </c>
      <c r="AO16" s="4">
        <v>9</v>
      </c>
      <c r="AP16" s="4">
        <v>13</v>
      </c>
      <c r="AQ16" s="4">
        <v>8</v>
      </c>
      <c r="AR16" s="4">
        <v>87</v>
      </c>
      <c r="AS16" s="4">
        <v>44</v>
      </c>
      <c r="AT16" s="4">
        <v>20</v>
      </c>
      <c r="AU16" s="4">
        <v>40</v>
      </c>
      <c r="AV16" s="4">
        <v>51</v>
      </c>
      <c r="AW16" s="4">
        <v>77</v>
      </c>
      <c r="AX16" s="4">
        <v>36</v>
      </c>
      <c r="AY16" s="4">
        <v>40</v>
      </c>
      <c r="AZ16" s="4">
        <v>29</v>
      </c>
      <c r="BA16" s="4">
        <v>45</v>
      </c>
      <c r="BB16" s="4">
        <v>40</v>
      </c>
      <c r="BC16" s="4">
        <v>55</v>
      </c>
      <c r="BD16" s="4">
        <v>25</v>
      </c>
      <c r="BE16" s="4">
        <v>12</v>
      </c>
      <c r="BF16" s="4">
        <v>3</v>
      </c>
      <c r="BG16" s="4">
        <v>0</v>
      </c>
      <c r="BH16" s="4">
        <v>0</v>
      </c>
      <c r="BI16" s="4">
        <v>0</v>
      </c>
      <c r="BJ16" s="4">
        <v>6</v>
      </c>
      <c r="BK16" s="4">
        <v>2</v>
      </c>
      <c r="BL16" s="4">
        <v>45</v>
      </c>
      <c r="BM16" s="4">
        <v>26</v>
      </c>
      <c r="BN16" s="4">
        <v>41</v>
      </c>
      <c r="BO16" s="4">
        <v>23</v>
      </c>
      <c r="BP16" s="4">
        <v>132</v>
      </c>
      <c r="BQ16" s="4">
        <v>12</v>
      </c>
    </row>
    <row r="17" spans="1:69">
      <c r="A17" s="34" t="s">
        <v>211</v>
      </c>
      <c r="B17" s="9">
        <v>0.19886629213987303</v>
      </c>
      <c r="C17" s="9">
        <v>0.39029334708259</v>
      </c>
      <c r="D17" s="9">
        <v>0.13030397887320699</v>
      </c>
      <c r="E17" s="9">
        <v>0.10640139240178299</v>
      </c>
      <c r="F17" s="9">
        <v>6.0117812104060003E-2</v>
      </c>
      <c r="G17" s="9">
        <v>9.089894069809111E-2</v>
      </c>
      <c r="H17" s="9">
        <v>0.13580710736283</v>
      </c>
      <c r="I17" s="9">
        <v>0.389871837526724</v>
      </c>
      <c r="J17" s="9">
        <v>0.119532105242405</v>
      </c>
      <c r="K17" s="9">
        <v>0.33367233189543299</v>
      </c>
      <c r="L17" s="9">
        <v>0.247735117263992</v>
      </c>
      <c r="M17" s="9">
        <v>0.39961538426557097</v>
      </c>
      <c r="N17" s="9">
        <v>9.2809941372561405E-2</v>
      </c>
      <c r="O17" s="9">
        <v>0.212575463477191</v>
      </c>
      <c r="P17" s="9">
        <v>6.2693800021515506E-2</v>
      </c>
      <c r="Q17" s="9">
        <v>0.11968114642684199</v>
      </c>
      <c r="R17" s="9">
        <v>0.119142700817352</v>
      </c>
      <c r="S17" s="9">
        <v>0.34674980485038803</v>
      </c>
      <c r="T17" s="9">
        <v>0.314555108527101</v>
      </c>
      <c r="U17" s="9">
        <v>0.19419918161334099</v>
      </c>
      <c r="V17" s="9">
        <v>0.14273437589230201</v>
      </c>
      <c r="W17" s="9">
        <v>0.19936795113212402</v>
      </c>
      <c r="X17" s="9">
        <v>0.17865175710350101</v>
      </c>
      <c r="Y17" s="9">
        <v>0.26156290535055199</v>
      </c>
      <c r="Z17" s="9">
        <v>0.25806378695744203</v>
      </c>
      <c r="AA17" s="9">
        <v>0.14230808029150899</v>
      </c>
      <c r="AB17" s="9">
        <v>0.22118707094083401</v>
      </c>
      <c r="AC17" s="9">
        <v>0.21499496693110701</v>
      </c>
      <c r="AD17" s="9">
        <v>0.170329927903969</v>
      </c>
      <c r="AE17" s="9">
        <v>0.21861370979965999</v>
      </c>
      <c r="AF17" s="9">
        <v>0.14961686637923399</v>
      </c>
      <c r="AG17" s="9">
        <v>0.143905578362997</v>
      </c>
      <c r="AH17" s="9">
        <v>8.0253996844297099E-2</v>
      </c>
      <c r="AI17" s="9">
        <v>0.147043459624284</v>
      </c>
      <c r="AJ17" s="9">
        <v>0.21501486150858198</v>
      </c>
      <c r="AK17" s="9">
        <v>0.200339725573705</v>
      </c>
      <c r="AL17" s="9">
        <v>0.26506875114713802</v>
      </c>
      <c r="AM17" s="9">
        <v>0.19405724324098902</v>
      </c>
      <c r="AN17" s="9">
        <v>0.156979576699634</v>
      </c>
      <c r="AO17" s="9">
        <v>0.18971050086365299</v>
      </c>
      <c r="AP17" s="9">
        <v>0.195756268556771</v>
      </c>
      <c r="AQ17" s="9">
        <v>0.225034444305518</v>
      </c>
      <c r="AR17" s="9">
        <v>0.21279038175391499</v>
      </c>
      <c r="AS17" s="9">
        <v>0.20384082879204901</v>
      </c>
      <c r="AT17" s="9">
        <v>0.20666794200820199</v>
      </c>
      <c r="AU17" s="9">
        <v>0.229450273750019</v>
      </c>
      <c r="AV17" s="9">
        <v>0.19841461593337401</v>
      </c>
      <c r="AW17" s="9">
        <v>0.18497608223731699</v>
      </c>
      <c r="AX17" s="9">
        <v>0.23504271925567799</v>
      </c>
      <c r="AY17" s="9">
        <v>0.19285114509468498</v>
      </c>
      <c r="AZ17" s="9">
        <v>0.22655270786995702</v>
      </c>
      <c r="BA17" s="9">
        <v>0.23783582359970201</v>
      </c>
      <c r="BB17" s="9">
        <v>0.16871816058717201</v>
      </c>
      <c r="BC17" s="9">
        <v>0.346287873813174</v>
      </c>
      <c r="BD17" s="9">
        <v>0.12490309248455</v>
      </c>
      <c r="BE17" s="9">
        <v>9.2869500882833494E-2</v>
      </c>
      <c r="BF17" s="9">
        <v>7.7021813337942002E-2</v>
      </c>
      <c r="BG17" s="9">
        <v>0</v>
      </c>
      <c r="BH17" s="9">
        <v>0.36162771824134504</v>
      </c>
      <c r="BI17" s="9">
        <v>0.492441603436933</v>
      </c>
      <c r="BJ17" s="9">
        <v>9.9713878467400013E-2</v>
      </c>
      <c r="BK17" s="9">
        <v>0.11800859209840199</v>
      </c>
      <c r="BL17" s="9">
        <v>0.36912005366613798</v>
      </c>
      <c r="BM17" s="9">
        <v>0.112095464721609</v>
      </c>
      <c r="BN17" s="9">
        <v>0.126861861286513</v>
      </c>
      <c r="BO17" s="9">
        <v>0.17676152875554799</v>
      </c>
      <c r="BP17" s="9">
        <v>0.212293514281824</v>
      </c>
      <c r="BQ17" s="9">
        <v>8.7753750710055395E-2</v>
      </c>
    </row>
    <row r="18" spans="1:69">
      <c r="A18" s="34"/>
      <c r="B18" s="4">
        <v>399</v>
      </c>
      <c r="C18" s="4">
        <v>199</v>
      </c>
      <c r="D18" s="4">
        <v>69</v>
      </c>
      <c r="E18" s="4">
        <v>13</v>
      </c>
      <c r="F18" s="4">
        <v>4</v>
      </c>
      <c r="G18" s="4">
        <v>1</v>
      </c>
      <c r="H18" s="4">
        <v>13</v>
      </c>
      <c r="I18" s="4">
        <v>30</v>
      </c>
      <c r="J18" s="4">
        <v>85</v>
      </c>
      <c r="K18" s="4">
        <v>255</v>
      </c>
      <c r="L18" s="4">
        <v>35</v>
      </c>
      <c r="M18" s="4">
        <v>193</v>
      </c>
      <c r="N18" s="4">
        <v>28</v>
      </c>
      <c r="O18" s="4">
        <v>22</v>
      </c>
      <c r="P18" s="4">
        <v>8</v>
      </c>
      <c r="Q18" s="4">
        <v>61</v>
      </c>
      <c r="R18" s="4">
        <v>23</v>
      </c>
      <c r="S18" s="4">
        <v>157</v>
      </c>
      <c r="T18" s="4">
        <v>98</v>
      </c>
      <c r="U18" s="4">
        <v>108</v>
      </c>
      <c r="V18" s="4">
        <v>45</v>
      </c>
      <c r="W18" s="4">
        <v>70</v>
      </c>
      <c r="X18" s="4">
        <v>62</v>
      </c>
      <c r="Y18" s="4">
        <v>113</v>
      </c>
      <c r="Z18" s="4">
        <v>253</v>
      </c>
      <c r="AA18" s="4">
        <v>146</v>
      </c>
      <c r="AB18" s="4">
        <v>103</v>
      </c>
      <c r="AC18" s="4">
        <v>69</v>
      </c>
      <c r="AD18" s="4">
        <v>45</v>
      </c>
      <c r="AE18" s="4">
        <v>138</v>
      </c>
      <c r="AF18" s="4">
        <v>14</v>
      </c>
      <c r="AG18" s="4">
        <v>24</v>
      </c>
      <c r="AH18" s="4">
        <v>4</v>
      </c>
      <c r="AI18" s="4">
        <v>50</v>
      </c>
      <c r="AJ18" s="4">
        <v>224</v>
      </c>
      <c r="AK18" s="4">
        <v>124</v>
      </c>
      <c r="AL18" s="4">
        <v>51</v>
      </c>
      <c r="AM18" s="4">
        <v>57</v>
      </c>
      <c r="AN18" s="4">
        <v>44</v>
      </c>
      <c r="AO18" s="4">
        <v>32</v>
      </c>
      <c r="AP18" s="4">
        <v>35</v>
      </c>
      <c r="AQ18" s="4">
        <v>23</v>
      </c>
      <c r="AR18" s="4">
        <v>195</v>
      </c>
      <c r="AS18" s="4">
        <v>134</v>
      </c>
      <c r="AT18" s="4">
        <v>36</v>
      </c>
      <c r="AU18" s="4">
        <v>93</v>
      </c>
      <c r="AV18" s="4">
        <v>131</v>
      </c>
      <c r="AW18" s="4">
        <v>148</v>
      </c>
      <c r="AX18" s="4">
        <v>115</v>
      </c>
      <c r="AY18" s="4">
        <v>85</v>
      </c>
      <c r="AZ18" s="4">
        <v>110</v>
      </c>
      <c r="BA18" s="4">
        <v>106</v>
      </c>
      <c r="BB18" s="4">
        <v>69</v>
      </c>
      <c r="BC18" s="4">
        <v>232</v>
      </c>
      <c r="BD18" s="4">
        <v>62</v>
      </c>
      <c r="BE18" s="4">
        <v>16</v>
      </c>
      <c r="BF18" s="4">
        <v>5</v>
      </c>
      <c r="BG18" s="4">
        <v>0</v>
      </c>
      <c r="BH18" s="4">
        <v>11</v>
      </c>
      <c r="BI18" s="4">
        <v>3</v>
      </c>
      <c r="BJ18" s="4">
        <v>4</v>
      </c>
      <c r="BK18" s="4">
        <v>2</v>
      </c>
      <c r="BL18" s="4">
        <v>240</v>
      </c>
      <c r="BM18" s="4">
        <v>59</v>
      </c>
      <c r="BN18" s="4">
        <v>77</v>
      </c>
      <c r="BO18" s="4">
        <v>42</v>
      </c>
      <c r="BP18" s="4">
        <v>344</v>
      </c>
      <c r="BQ18" s="4">
        <v>13</v>
      </c>
    </row>
    <row r="19" spans="1:69">
      <c r="A19" s="34" t="s">
        <v>212</v>
      </c>
      <c r="B19" s="9">
        <v>0.47243556538780501</v>
      </c>
      <c r="C19" s="9">
        <v>0.24899490558236897</v>
      </c>
      <c r="D19" s="9">
        <v>0.63301097515984706</v>
      </c>
      <c r="E19" s="9">
        <v>0.60467570590805797</v>
      </c>
      <c r="F19" s="9">
        <v>0.74071071415719403</v>
      </c>
      <c r="G19" s="9">
        <v>0.67711869586542206</v>
      </c>
      <c r="H19" s="9">
        <v>0.531029099441925</v>
      </c>
      <c r="I19" s="9">
        <v>0.33749173900076995</v>
      </c>
      <c r="J19" s="9">
        <v>0.63255043395822808</v>
      </c>
      <c r="K19" s="9">
        <v>0.30169908311533999</v>
      </c>
      <c r="L19" s="9">
        <v>0.440852126413803</v>
      </c>
      <c r="M19" s="9">
        <v>0.21571512586311201</v>
      </c>
      <c r="N19" s="9">
        <v>0.73331085052004696</v>
      </c>
      <c r="O19" s="9">
        <v>0.53914769827575393</v>
      </c>
      <c r="P19" s="9">
        <v>0.61124264854914501</v>
      </c>
      <c r="Q19" s="9">
        <v>0.62349175803117907</v>
      </c>
      <c r="R19" s="9">
        <v>0.65621831142723297</v>
      </c>
      <c r="S19" s="9">
        <v>0.30254675850052798</v>
      </c>
      <c r="T19" s="9">
        <v>0.300459914069587</v>
      </c>
      <c r="U19" s="9">
        <v>0.47264388888544701</v>
      </c>
      <c r="V19" s="9">
        <v>0.58816151704214592</v>
      </c>
      <c r="W19" s="9">
        <v>0.47651060486063995</v>
      </c>
      <c r="X19" s="9">
        <v>0.46385662305057801</v>
      </c>
      <c r="Y19" s="9">
        <v>0.391549625132671</v>
      </c>
      <c r="Z19" s="9">
        <v>0.41362184355776299</v>
      </c>
      <c r="AA19" s="9">
        <v>0.52862711452524003</v>
      </c>
      <c r="AB19" s="9">
        <v>0.46916781792583501</v>
      </c>
      <c r="AC19" s="9">
        <v>0.45810340690338203</v>
      </c>
      <c r="AD19" s="9">
        <v>0.45525135072471801</v>
      </c>
      <c r="AE19" s="9">
        <v>0.45878556911879698</v>
      </c>
      <c r="AF19" s="9">
        <v>0.47400630311670805</v>
      </c>
      <c r="AG19" s="9">
        <v>0.55837129814651498</v>
      </c>
      <c r="AH19" s="9">
        <v>0.55654856817454401</v>
      </c>
      <c r="AI19" s="9">
        <v>0.50767818874824799</v>
      </c>
      <c r="AJ19" s="9">
        <v>0.45299366887146197</v>
      </c>
      <c r="AK19" s="9">
        <v>0.48572042731019599</v>
      </c>
      <c r="AL19" s="9">
        <v>0.40638036492447199</v>
      </c>
      <c r="AM19" s="9">
        <v>0.52132625318124004</v>
      </c>
      <c r="AN19" s="9">
        <v>0.55454783417243503</v>
      </c>
      <c r="AO19" s="9">
        <v>0.47408730546113398</v>
      </c>
      <c r="AP19" s="9">
        <v>0.51942086150130107</v>
      </c>
      <c r="AQ19" s="9">
        <v>0.445731465161253</v>
      </c>
      <c r="AR19" s="9">
        <v>0.44920868653973101</v>
      </c>
      <c r="AS19" s="9">
        <v>0.47854095711789801</v>
      </c>
      <c r="AT19" s="9">
        <v>0.44675827813081598</v>
      </c>
      <c r="AU19" s="9">
        <v>0.43453344080068496</v>
      </c>
      <c r="AV19" s="9">
        <v>0.45560043526046201</v>
      </c>
      <c r="AW19" s="9">
        <v>0.48223860736017299</v>
      </c>
      <c r="AX19" s="9">
        <v>0.46862441530009297</v>
      </c>
      <c r="AY19" s="9">
        <v>0.47547862410186803</v>
      </c>
      <c r="AZ19" s="9">
        <v>0.45033231743063501</v>
      </c>
      <c r="BA19" s="9">
        <v>0.46929785127713997</v>
      </c>
      <c r="BB19" s="9">
        <v>0.45195616363741103</v>
      </c>
      <c r="BC19" s="9">
        <v>0.283513004088425</v>
      </c>
      <c r="BD19" s="9">
        <v>0.67010420628648204</v>
      </c>
      <c r="BE19" s="9">
        <v>0.556299943329154</v>
      </c>
      <c r="BF19" s="9">
        <v>0.70866504379596196</v>
      </c>
      <c r="BG19" s="9">
        <v>0.82025479358531295</v>
      </c>
      <c r="BH19" s="9">
        <v>0.23564797045883001</v>
      </c>
      <c r="BI19" s="9">
        <v>0.35986376391694697</v>
      </c>
      <c r="BJ19" s="9">
        <v>0.54491033398322597</v>
      </c>
      <c r="BK19" s="9">
        <v>0.54371253774642103</v>
      </c>
      <c r="BL19" s="9">
        <v>0.25489806351400701</v>
      </c>
      <c r="BM19" s="9">
        <v>0.64556011777789291</v>
      </c>
      <c r="BN19" s="9">
        <v>0.58639152927293092</v>
      </c>
      <c r="BO19" s="9">
        <v>0.45920939300117403</v>
      </c>
      <c r="BP19" s="9">
        <v>0.47082449884912797</v>
      </c>
      <c r="BQ19" s="9">
        <v>0.51105740627143903</v>
      </c>
    </row>
    <row r="20" spans="1:69">
      <c r="A20" s="34"/>
      <c r="B20" s="4">
        <v>947</v>
      </c>
      <c r="C20" s="4">
        <v>127</v>
      </c>
      <c r="D20" s="4">
        <v>333</v>
      </c>
      <c r="E20" s="4">
        <v>76</v>
      </c>
      <c r="F20" s="4">
        <v>50</v>
      </c>
      <c r="G20" s="4">
        <v>9</v>
      </c>
      <c r="H20" s="4">
        <v>50</v>
      </c>
      <c r="I20" s="4">
        <v>26</v>
      </c>
      <c r="J20" s="4">
        <v>448</v>
      </c>
      <c r="K20" s="4">
        <v>231</v>
      </c>
      <c r="L20" s="4">
        <v>63</v>
      </c>
      <c r="M20" s="4">
        <v>104</v>
      </c>
      <c r="N20" s="4">
        <v>220</v>
      </c>
      <c r="O20" s="4">
        <v>57</v>
      </c>
      <c r="P20" s="4">
        <v>82</v>
      </c>
      <c r="Q20" s="4">
        <v>320</v>
      </c>
      <c r="R20" s="4">
        <v>129</v>
      </c>
      <c r="S20" s="4">
        <v>137</v>
      </c>
      <c r="T20" s="4">
        <v>93</v>
      </c>
      <c r="U20" s="4">
        <v>264</v>
      </c>
      <c r="V20" s="4">
        <v>185</v>
      </c>
      <c r="W20" s="4">
        <v>167</v>
      </c>
      <c r="X20" s="4">
        <v>161</v>
      </c>
      <c r="Y20" s="4">
        <v>170</v>
      </c>
      <c r="Z20" s="4">
        <v>405</v>
      </c>
      <c r="AA20" s="4">
        <v>542</v>
      </c>
      <c r="AB20" s="4">
        <v>219</v>
      </c>
      <c r="AC20" s="4">
        <v>148</v>
      </c>
      <c r="AD20" s="4">
        <v>120</v>
      </c>
      <c r="AE20" s="4">
        <v>290</v>
      </c>
      <c r="AF20" s="4">
        <v>45</v>
      </c>
      <c r="AG20" s="4">
        <v>94</v>
      </c>
      <c r="AH20" s="4">
        <v>31</v>
      </c>
      <c r="AI20" s="4">
        <v>174</v>
      </c>
      <c r="AJ20" s="4">
        <v>473</v>
      </c>
      <c r="AK20" s="4">
        <v>300</v>
      </c>
      <c r="AL20" s="4">
        <v>78</v>
      </c>
      <c r="AM20" s="4">
        <v>153</v>
      </c>
      <c r="AN20" s="4">
        <v>155</v>
      </c>
      <c r="AO20" s="4">
        <v>80</v>
      </c>
      <c r="AP20" s="4">
        <v>94</v>
      </c>
      <c r="AQ20" s="4">
        <v>45</v>
      </c>
      <c r="AR20" s="4">
        <v>412</v>
      </c>
      <c r="AS20" s="4">
        <v>314</v>
      </c>
      <c r="AT20" s="4">
        <v>77</v>
      </c>
      <c r="AU20" s="4">
        <v>176</v>
      </c>
      <c r="AV20" s="4">
        <v>301</v>
      </c>
      <c r="AW20" s="4">
        <v>387</v>
      </c>
      <c r="AX20" s="4">
        <v>229</v>
      </c>
      <c r="AY20" s="4">
        <v>209</v>
      </c>
      <c r="AZ20" s="4">
        <v>218</v>
      </c>
      <c r="BA20" s="4">
        <v>209</v>
      </c>
      <c r="BB20" s="4">
        <v>185</v>
      </c>
      <c r="BC20" s="4">
        <v>190</v>
      </c>
      <c r="BD20" s="4">
        <v>330</v>
      </c>
      <c r="BE20" s="4">
        <v>99</v>
      </c>
      <c r="BF20" s="4">
        <v>42</v>
      </c>
      <c r="BG20" s="4">
        <v>6</v>
      </c>
      <c r="BH20" s="4">
        <v>7</v>
      </c>
      <c r="BI20" s="4">
        <v>2</v>
      </c>
      <c r="BJ20" s="4">
        <v>23</v>
      </c>
      <c r="BK20" s="4">
        <v>7</v>
      </c>
      <c r="BL20" s="4">
        <v>165</v>
      </c>
      <c r="BM20" s="4">
        <v>341</v>
      </c>
      <c r="BN20" s="4">
        <v>354</v>
      </c>
      <c r="BO20" s="4">
        <v>109</v>
      </c>
      <c r="BP20" s="4">
        <v>762</v>
      </c>
      <c r="BQ20" s="4">
        <v>76</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3A7E3F10-C2C2-4B10-97D4-A46BCB396DC3}"/>
  </hyperlink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Q28"/>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88</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5" t="s">
        <v>279</v>
      </c>
      <c r="B4" s="3">
        <v>1801</v>
      </c>
      <c r="C4" s="3">
        <v>510</v>
      </c>
      <c r="D4" s="3">
        <v>526</v>
      </c>
      <c r="E4" s="3">
        <v>126</v>
      </c>
      <c r="F4" s="3">
        <v>68</v>
      </c>
      <c r="G4" s="3">
        <v>13</v>
      </c>
      <c r="H4" s="3">
        <v>94</v>
      </c>
      <c r="I4" s="3">
        <v>76</v>
      </c>
      <c r="J4" s="3">
        <v>689</v>
      </c>
      <c r="K4" s="3">
        <v>743</v>
      </c>
      <c r="L4" s="3">
        <v>142</v>
      </c>
      <c r="M4" s="3">
        <v>482</v>
      </c>
      <c r="N4" s="3">
        <v>300</v>
      </c>
      <c r="O4" s="3">
        <v>105</v>
      </c>
      <c r="P4" s="3">
        <v>135</v>
      </c>
      <c r="Q4" s="3">
        <v>497</v>
      </c>
      <c r="R4" s="3">
        <v>191</v>
      </c>
      <c r="S4" s="3">
        <v>438</v>
      </c>
      <c r="T4" s="3">
        <v>305</v>
      </c>
      <c r="U4" s="3">
        <v>460</v>
      </c>
      <c r="V4" s="3">
        <v>275</v>
      </c>
      <c r="W4" s="3">
        <v>323</v>
      </c>
      <c r="X4" s="3">
        <v>332</v>
      </c>
      <c r="Y4" s="3">
        <v>411</v>
      </c>
      <c r="Z4" s="3">
        <v>894</v>
      </c>
      <c r="AA4" s="3">
        <v>908</v>
      </c>
      <c r="AB4" s="3">
        <v>433</v>
      </c>
      <c r="AC4" s="3">
        <v>308</v>
      </c>
      <c r="AD4" s="3">
        <v>237</v>
      </c>
      <c r="AE4" s="3">
        <v>578</v>
      </c>
      <c r="AF4" s="3">
        <v>90</v>
      </c>
      <c r="AG4" s="3">
        <v>155</v>
      </c>
      <c r="AH4" s="3">
        <v>0</v>
      </c>
      <c r="AI4" s="3">
        <v>287</v>
      </c>
      <c r="AJ4" s="3">
        <v>949</v>
      </c>
      <c r="AK4" s="3">
        <v>566</v>
      </c>
      <c r="AL4" s="3">
        <v>177</v>
      </c>
      <c r="AM4" s="3">
        <v>271</v>
      </c>
      <c r="AN4" s="3">
        <v>250</v>
      </c>
      <c r="AO4" s="3">
        <v>147</v>
      </c>
      <c r="AP4" s="3">
        <v>151</v>
      </c>
      <c r="AQ4" s="3">
        <v>88</v>
      </c>
      <c r="AR4" s="3">
        <v>856</v>
      </c>
      <c r="AS4" s="3">
        <v>594</v>
      </c>
      <c r="AT4" s="3">
        <v>163</v>
      </c>
      <c r="AU4" s="3">
        <v>381</v>
      </c>
      <c r="AV4" s="3">
        <v>591</v>
      </c>
      <c r="AW4" s="3">
        <v>754</v>
      </c>
      <c r="AX4" s="3">
        <v>458</v>
      </c>
      <c r="AY4" s="3">
        <v>416</v>
      </c>
      <c r="AZ4" s="3">
        <v>429</v>
      </c>
      <c r="BA4" s="3">
        <v>425</v>
      </c>
      <c r="BB4" s="3">
        <v>376</v>
      </c>
      <c r="BC4" s="3">
        <v>671</v>
      </c>
      <c r="BD4" s="3">
        <v>493</v>
      </c>
      <c r="BE4" s="3">
        <v>177</v>
      </c>
      <c r="BF4" s="3">
        <v>60</v>
      </c>
      <c r="BG4" s="3">
        <v>7</v>
      </c>
      <c r="BH4" s="3">
        <v>31</v>
      </c>
      <c r="BI4" s="3">
        <v>6</v>
      </c>
      <c r="BJ4" s="3">
        <v>41</v>
      </c>
      <c r="BK4" s="3">
        <v>13</v>
      </c>
      <c r="BL4" s="3">
        <v>579</v>
      </c>
      <c r="BM4" s="3">
        <v>484</v>
      </c>
      <c r="BN4" s="3">
        <v>549</v>
      </c>
      <c r="BO4" s="3">
        <v>237</v>
      </c>
      <c r="BP4" s="3">
        <v>1565</v>
      </c>
      <c r="BQ4" s="3">
        <v>0</v>
      </c>
    </row>
    <row r="5" spans="1:69">
      <c r="A5" s="34" t="s">
        <v>89</v>
      </c>
      <c r="B5" s="9">
        <v>4.1018868337216102E-2</v>
      </c>
      <c r="C5" s="9">
        <v>4.6335347580736203E-3</v>
      </c>
      <c r="D5" s="9">
        <v>3.0148631610071104E-3</v>
      </c>
      <c r="E5" s="9">
        <v>0</v>
      </c>
      <c r="F5" s="9">
        <v>0</v>
      </c>
      <c r="G5" s="9">
        <v>4.6379818872910296E-2</v>
      </c>
      <c r="H5" s="9">
        <v>1.9717236454298702E-2</v>
      </c>
      <c r="I5" s="9">
        <v>1.87707046714655E-2</v>
      </c>
      <c r="J5" s="9">
        <v>6.6654858309250298E-3</v>
      </c>
      <c r="K5" s="9">
        <v>2.5921784526892103E-2</v>
      </c>
      <c r="L5" s="9">
        <v>0</v>
      </c>
      <c r="M5" s="9">
        <v>1.0912920686139001E-2</v>
      </c>
      <c r="N5" s="9">
        <v>1.98581640420115E-3</v>
      </c>
      <c r="O5" s="9">
        <v>9.0810008165409187E-3</v>
      </c>
      <c r="P5" s="9">
        <v>0</v>
      </c>
      <c r="Q5" s="9">
        <v>3.81053769285553E-3</v>
      </c>
      <c r="R5" s="9">
        <v>1.40840534625762E-2</v>
      </c>
      <c r="S5" s="9">
        <v>2.63714777945404E-2</v>
      </c>
      <c r="T5" s="9">
        <v>2.5274701055262302E-2</v>
      </c>
      <c r="U5" s="9">
        <v>3.6962424784197E-2</v>
      </c>
      <c r="V5" s="9">
        <v>5.28861598225032E-2</v>
      </c>
      <c r="W5" s="9">
        <v>6.4229126043708201E-2</v>
      </c>
      <c r="X5" s="9">
        <v>4.1800828859559006E-2</v>
      </c>
      <c r="Y5" s="9">
        <v>1.8779216307325798E-2</v>
      </c>
      <c r="Z5" s="9">
        <v>3.4717266727153299E-2</v>
      </c>
      <c r="AA5" s="9">
        <v>4.7225107344713899E-2</v>
      </c>
      <c r="AB5" s="9">
        <v>6.0802064226326599E-2</v>
      </c>
      <c r="AC5" s="9">
        <v>6.3196209403381498E-2</v>
      </c>
      <c r="AD5" s="9">
        <v>2.27145257976437E-2</v>
      </c>
      <c r="AE5" s="9">
        <v>2.8768872286548702E-2</v>
      </c>
      <c r="AF5" s="9">
        <v>5.2156633573194305E-2</v>
      </c>
      <c r="AG5" s="9">
        <v>8.7518061774647903E-3</v>
      </c>
      <c r="AH5" s="9">
        <v>0</v>
      </c>
      <c r="AI5" s="9">
        <v>8.4553419137735106E-2</v>
      </c>
      <c r="AJ5" s="9">
        <v>3.2471131468158297E-2</v>
      </c>
      <c r="AK5" s="9">
        <v>3.3301788238238102E-2</v>
      </c>
      <c r="AL5" s="9">
        <v>2.0161483632756699E-2</v>
      </c>
      <c r="AM5" s="9">
        <v>2.2603496179703798E-2</v>
      </c>
      <c r="AN5" s="9">
        <v>3.2306658788937799E-2</v>
      </c>
      <c r="AO5" s="9">
        <v>3.1628712041599401E-2</v>
      </c>
      <c r="AP5" s="9">
        <v>6.0868838441777803E-2</v>
      </c>
      <c r="AQ5" s="9">
        <v>7.6195284608364097E-2</v>
      </c>
      <c r="AR5" s="9">
        <v>3.24873495893244E-2</v>
      </c>
      <c r="AS5" s="9">
        <v>4.9279045312120899E-2</v>
      </c>
      <c r="AT5" s="9">
        <v>9.4686912256655695E-2</v>
      </c>
      <c r="AU5" s="9">
        <v>6.0296067687303001E-2</v>
      </c>
      <c r="AV5" s="9">
        <v>3.8096722095529501E-2</v>
      </c>
      <c r="AW5" s="9">
        <v>4.4351589038004097E-2</v>
      </c>
      <c r="AX5" s="9">
        <v>3.9163257093514196E-2</v>
      </c>
      <c r="AY5" s="9">
        <v>8.2704041000025097E-2</v>
      </c>
      <c r="AZ5" s="9">
        <v>2.6505600577218701E-2</v>
      </c>
      <c r="BA5" s="9">
        <v>3.4177835228846598E-2</v>
      </c>
      <c r="BB5" s="9">
        <v>3.2531067628873103E-2</v>
      </c>
      <c r="BC5" s="9">
        <v>9.3128104421228205E-3</v>
      </c>
      <c r="BD5" s="9">
        <v>3.13614255721039E-3</v>
      </c>
      <c r="BE5" s="9">
        <v>6.3410638862313497E-3</v>
      </c>
      <c r="BF5" s="9">
        <v>0</v>
      </c>
      <c r="BG5" s="9">
        <v>0</v>
      </c>
      <c r="BH5" s="9">
        <v>0</v>
      </c>
      <c r="BI5" s="9">
        <v>0</v>
      </c>
      <c r="BJ5" s="9">
        <v>0</v>
      </c>
      <c r="BK5" s="9">
        <v>3.1642015760254098E-2</v>
      </c>
      <c r="BL5" s="9">
        <v>2.1879794289002E-2</v>
      </c>
      <c r="BM5" s="9">
        <v>1.2345089539668098E-2</v>
      </c>
      <c r="BN5" s="9">
        <v>6.6496160455946501E-2</v>
      </c>
      <c r="BO5" s="9">
        <v>2.27145257976437E-2</v>
      </c>
      <c r="BP5" s="9">
        <v>4.3786778856740698E-2</v>
      </c>
      <c r="BQ5" s="9">
        <v>0</v>
      </c>
    </row>
    <row r="6" spans="1:69">
      <c r="A6" s="34"/>
      <c r="B6" s="4">
        <v>74</v>
      </c>
      <c r="C6" s="4">
        <v>2</v>
      </c>
      <c r="D6" s="4">
        <v>2</v>
      </c>
      <c r="E6" s="4">
        <v>0</v>
      </c>
      <c r="F6" s="4">
        <v>0</v>
      </c>
      <c r="G6" s="4">
        <v>1</v>
      </c>
      <c r="H6" s="4">
        <v>2</v>
      </c>
      <c r="I6" s="4">
        <v>1</v>
      </c>
      <c r="J6" s="4">
        <v>5</v>
      </c>
      <c r="K6" s="4">
        <v>19</v>
      </c>
      <c r="L6" s="4">
        <v>0</v>
      </c>
      <c r="M6" s="4">
        <v>5</v>
      </c>
      <c r="N6" s="4">
        <v>1</v>
      </c>
      <c r="O6" s="4">
        <v>1</v>
      </c>
      <c r="P6" s="4">
        <v>0</v>
      </c>
      <c r="Q6" s="4">
        <v>2</v>
      </c>
      <c r="R6" s="4">
        <v>3</v>
      </c>
      <c r="S6" s="4">
        <v>12</v>
      </c>
      <c r="T6" s="4">
        <v>8</v>
      </c>
      <c r="U6" s="4">
        <v>17</v>
      </c>
      <c r="V6" s="4">
        <v>15</v>
      </c>
      <c r="W6" s="4">
        <v>21</v>
      </c>
      <c r="X6" s="4">
        <v>14</v>
      </c>
      <c r="Y6" s="4">
        <v>8</v>
      </c>
      <c r="Z6" s="4">
        <v>31</v>
      </c>
      <c r="AA6" s="4">
        <v>43</v>
      </c>
      <c r="AB6" s="4">
        <v>26</v>
      </c>
      <c r="AC6" s="4">
        <v>19</v>
      </c>
      <c r="AD6" s="4">
        <v>5</v>
      </c>
      <c r="AE6" s="4">
        <v>17</v>
      </c>
      <c r="AF6" s="4">
        <v>5</v>
      </c>
      <c r="AG6" s="4">
        <v>1</v>
      </c>
      <c r="AH6" s="4">
        <v>0</v>
      </c>
      <c r="AI6" s="4">
        <v>24</v>
      </c>
      <c r="AJ6" s="4">
        <v>31</v>
      </c>
      <c r="AK6" s="4">
        <v>19</v>
      </c>
      <c r="AL6" s="4">
        <v>4</v>
      </c>
      <c r="AM6" s="4">
        <v>6</v>
      </c>
      <c r="AN6" s="4">
        <v>8</v>
      </c>
      <c r="AO6" s="4">
        <v>5</v>
      </c>
      <c r="AP6" s="4">
        <v>9</v>
      </c>
      <c r="AQ6" s="4">
        <v>7</v>
      </c>
      <c r="AR6" s="4">
        <v>28</v>
      </c>
      <c r="AS6" s="4">
        <v>29</v>
      </c>
      <c r="AT6" s="4">
        <v>15</v>
      </c>
      <c r="AU6" s="4">
        <v>23</v>
      </c>
      <c r="AV6" s="4">
        <v>23</v>
      </c>
      <c r="AW6" s="4">
        <v>33</v>
      </c>
      <c r="AX6" s="4">
        <v>18</v>
      </c>
      <c r="AY6" s="4">
        <v>34</v>
      </c>
      <c r="AZ6" s="4">
        <v>11</v>
      </c>
      <c r="BA6" s="4">
        <v>15</v>
      </c>
      <c r="BB6" s="4">
        <v>12</v>
      </c>
      <c r="BC6" s="4">
        <v>6</v>
      </c>
      <c r="BD6" s="4">
        <v>2</v>
      </c>
      <c r="BE6" s="4">
        <v>1</v>
      </c>
      <c r="BF6" s="4">
        <v>0</v>
      </c>
      <c r="BG6" s="4">
        <v>0</v>
      </c>
      <c r="BH6" s="4">
        <v>0</v>
      </c>
      <c r="BI6" s="4">
        <v>0</v>
      </c>
      <c r="BJ6" s="4">
        <v>0</v>
      </c>
      <c r="BK6" s="4">
        <v>0</v>
      </c>
      <c r="BL6" s="4">
        <v>13</v>
      </c>
      <c r="BM6" s="4">
        <v>6</v>
      </c>
      <c r="BN6" s="4">
        <v>36</v>
      </c>
      <c r="BO6" s="4">
        <v>5</v>
      </c>
      <c r="BP6" s="4">
        <v>69</v>
      </c>
      <c r="BQ6" s="4">
        <v>0</v>
      </c>
    </row>
    <row r="7" spans="1:69">
      <c r="A7" s="34" t="s">
        <v>90</v>
      </c>
      <c r="B7" s="9">
        <v>5.18859026688982E-3</v>
      </c>
      <c r="C7" s="9">
        <v>1.0351666513773899E-3</v>
      </c>
      <c r="D7" s="9">
        <v>0</v>
      </c>
      <c r="E7" s="9">
        <v>0</v>
      </c>
      <c r="F7" s="9">
        <v>0</v>
      </c>
      <c r="G7" s="9">
        <v>0</v>
      </c>
      <c r="H7" s="9">
        <v>0</v>
      </c>
      <c r="I7" s="9">
        <v>1.49040404822685E-2</v>
      </c>
      <c r="J7" s="9">
        <v>0</v>
      </c>
      <c r="K7" s="9">
        <v>5.9899544054266198E-3</v>
      </c>
      <c r="L7" s="9">
        <v>0</v>
      </c>
      <c r="M7" s="9">
        <v>0</v>
      </c>
      <c r="N7" s="9">
        <v>0</v>
      </c>
      <c r="O7" s="9">
        <v>0</v>
      </c>
      <c r="P7" s="9">
        <v>0</v>
      </c>
      <c r="Q7" s="9">
        <v>0</v>
      </c>
      <c r="R7" s="9">
        <v>0</v>
      </c>
      <c r="S7" s="9">
        <v>2.5930776462593803E-3</v>
      </c>
      <c r="T7" s="9">
        <v>1.0877870156346201E-2</v>
      </c>
      <c r="U7" s="9">
        <v>6.4380792793984794E-3</v>
      </c>
      <c r="V7" s="9">
        <v>5.1079192732708702E-3</v>
      </c>
      <c r="W7" s="9">
        <v>9.7743561945782802E-3</v>
      </c>
      <c r="X7" s="9">
        <v>0</v>
      </c>
      <c r="Y7" s="9">
        <v>4.4392538520927199E-3</v>
      </c>
      <c r="Z7" s="9">
        <v>5.0126680880421305E-3</v>
      </c>
      <c r="AA7" s="9">
        <v>5.3618502024124102E-3</v>
      </c>
      <c r="AB7" s="9">
        <v>6.7770442451187398E-3</v>
      </c>
      <c r="AC7" s="9">
        <v>7.3715582404266598E-3</v>
      </c>
      <c r="AD7" s="9">
        <v>0</v>
      </c>
      <c r="AE7" s="9">
        <v>7.1561745473651805E-3</v>
      </c>
      <c r="AF7" s="9">
        <v>0</v>
      </c>
      <c r="AG7" s="9">
        <v>0</v>
      </c>
      <c r="AH7" s="9">
        <v>0</v>
      </c>
      <c r="AI7" s="9">
        <v>7.0383733789101E-3</v>
      </c>
      <c r="AJ7" s="9">
        <v>4.2919488975103901E-3</v>
      </c>
      <c r="AK7" s="9">
        <v>5.7546339830630497E-3</v>
      </c>
      <c r="AL7" s="9">
        <v>0</v>
      </c>
      <c r="AM7" s="9">
        <v>0</v>
      </c>
      <c r="AN7" s="9">
        <v>4.5530885812626798E-3</v>
      </c>
      <c r="AO7" s="9">
        <v>0</v>
      </c>
      <c r="AP7" s="9">
        <v>1.95676777712399E-2</v>
      </c>
      <c r="AQ7" s="9">
        <v>2.8928181921027099E-2</v>
      </c>
      <c r="AR7" s="9">
        <v>6.4605428152292995E-3</v>
      </c>
      <c r="AS7" s="9">
        <v>1.48194209530525E-3</v>
      </c>
      <c r="AT7" s="9">
        <v>1.7997719933664499E-2</v>
      </c>
      <c r="AU7" s="9">
        <v>1.06946064447363E-2</v>
      </c>
      <c r="AV7" s="9">
        <v>1.4905513948669999E-3</v>
      </c>
      <c r="AW7" s="9">
        <v>7.861463708248851E-3</v>
      </c>
      <c r="AX7" s="9">
        <v>5.5411118827619898E-3</v>
      </c>
      <c r="AY7" s="9">
        <v>9.7933846158406498E-3</v>
      </c>
      <c r="AZ7" s="9">
        <v>2.0506037649129501E-3</v>
      </c>
      <c r="BA7" s="9">
        <v>1.0342469300514901E-2</v>
      </c>
      <c r="BB7" s="9">
        <v>0</v>
      </c>
      <c r="BC7" s="9">
        <v>0</v>
      </c>
      <c r="BD7" s="9">
        <v>0</v>
      </c>
      <c r="BE7" s="9">
        <v>0</v>
      </c>
      <c r="BF7" s="9">
        <v>0</v>
      </c>
      <c r="BG7" s="9">
        <v>0</v>
      </c>
      <c r="BH7" s="9">
        <v>0</v>
      </c>
      <c r="BI7" s="9">
        <v>0</v>
      </c>
      <c r="BJ7" s="9">
        <v>0</v>
      </c>
      <c r="BK7" s="9">
        <v>0</v>
      </c>
      <c r="BL7" s="9">
        <v>6.5392161263430303E-3</v>
      </c>
      <c r="BM7" s="9">
        <v>0</v>
      </c>
      <c r="BN7" s="9">
        <v>8.1126332412915798E-3</v>
      </c>
      <c r="BO7" s="9">
        <v>0</v>
      </c>
      <c r="BP7" s="9">
        <v>5.9731884326080899E-3</v>
      </c>
      <c r="BQ7" s="9">
        <v>0</v>
      </c>
    </row>
    <row r="8" spans="1:69">
      <c r="A8" s="34"/>
      <c r="B8" s="4">
        <v>9</v>
      </c>
      <c r="C8" s="4">
        <v>1</v>
      </c>
      <c r="D8" s="4">
        <v>0</v>
      </c>
      <c r="E8" s="4">
        <v>0</v>
      </c>
      <c r="F8" s="4">
        <v>0</v>
      </c>
      <c r="G8" s="4">
        <v>0</v>
      </c>
      <c r="H8" s="4">
        <v>0</v>
      </c>
      <c r="I8" s="4">
        <v>1</v>
      </c>
      <c r="J8" s="4">
        <v>0</v>
      </c>
      <c r="K8" s="4">
        <v>4</v>
      </c>
      <c r="L8" s="4">
        <v>0</v>
      </c>
      <c r="M8" s="4">
        <v>0</v>
      </c>
      <c r="N8" s="4">
        <v>0</v>
      </c>
      <c r="O8" s="4">
        <v>0</v>
      </c>
      <c r="P8" s="4">
        <v>0</v>
      </c>
      <c r="Q8" s="4">
        <v>0</v>
      </c>
      <c r="R8" s="4">
        <v>0</v>
      </c>
      <c r="S8" s="4">
        <v>1</v>
      </c>
      <c r="T8" s="4">
        <v>3</v>
      </c>
      <c r="U8" s="4">
        <v>3</v>
      </c>
      <c r="V8" s="4">
        <v>1</v>
      </c>
      <c r="W8" s="4">
        <v>3</v>
      </c>
      <c r="X8" s="4">
        <v>0</v>
      </c>
      <c r="Y8" s="4">
        <v>2</v>
      </c>
      <c r="Z8" s="4">
        <v>4</v>
      </c>
      <c r="AA8" s="4">
        <v>5</v>
      </c>
      <c r="AB8" s="4">
        <v>3</v>
      </c>
      <c r="AC8" s="4">
        <v>2</v>
      </c>
      <c r="AD8" s="4">
        <v>0</v>
      </c>
      <c r="AE8" s="4">
        <v>4</v>
      </c>
      <c r="AF8" s="4">
        <v>0</v>
      </c>
      <c r="AG8" s="4">
        <v>0</v>
      </c>
      <c r="AH8" s="4">
        <v>0</v>
      </c>
      <c r="AI8" s="4">
        <v>2</v>
      </c>
      <c r="AJ8" s="4">
        <v>4</v>
      </c>
      <c r="AK8" s="4">
        <v>3</v>
      </c>
      <c r="AL8" s="4">
        <v>0</v>
      </c>
      <c r="AM8" s="4">
        <v>0</v>
      </c>
      <c r="AN8" s="4">
        <v>1</v>
      </c>
      <c r="AO8" s="4">
        <v>0</v>
      </c>
      <c r="AP8" s="4">
        <v>3</v>
      </c>
      <c r="AQ8" s="4">
        <v>3</v>
      </c>
      <c r="AR8" s="4">
        <v>6</v>
      </c>
      <c r="AS8" s="4">
        <v>1</v>
      </c>
      <c r="AT8" s="4">
        <v>3</v>
      </c>
      <c r="AU8" s="4">
        <v>4</v>
      </c>
      <c r="AV8" s="4">
        <v>1</v>
      </c>
      <c r="AW8" s="4">
        <v>6</v>
      </c>
      <c r="AX8" s="4">
        <v>3</v>
      </c>
      <c r="AY8" s="4">
        <v>4</v>
      </c>
      <c r="AZ8" s="4">
        <v>1</v>
      </c>
      <c r="BA8" s="4">
        <v>4</v>
      </c>
      <c r="BB8" s="4">
        <v>0</v>
      </c>
      <c r="BC8" s="4">
        <v>0</v>
      </c>
      <c r="BD8" s="4">
        <v>0</v>
      </c>
      <c r="BE8" s="4">
        <v>0</v>
      </c>
      <c r="BF8" s="4">
        <v>0</v>
      </c>
      <c r="BG8" s="4">
        <v>0</v>
      </c>
      <c r="BH8" s="4">
        <v>0</v>
      </c>
      <c r="BI8" s="4">
        <v>0</v>
      </c>
      <c r="BJ8" s="4">
        <v>0</v>
      </c>
      <c r="BK8" s="4">
        <v>0</v>
      </c>
      <c r="BL8" s="4">
        <v>4</v>
      </c>
      <c r="BM8" s="4">
        <v>0</v>
      </c>
      <c r="BN8" s="4">
        <v>4</v>
      </c>
      <c r="BO8" s="4">
        <v>0</v>
      </c>
      <c r="BP8" s="4">
        <v>9</v>
      </c>
      <c r="BQ8" s="4">
        <v>0</v>
      </c>
    </row>
    <row r="9" spans="1:69">
      <c r="A9" s="34" t="s">
        <v>91</v>
      </c>
      <c r="B9" s="9">
        <v>5.7219819975443398E-3</v>
      </c>
      <c r="C9" s="9">
        <v>0</v>
      </c>
      <c r="D9" s="9">
        <v>5.8081662031018895E-3</v>
      </c>
      <c r="E9" s="9">
        <v>0</v>
      </c>
      <c r="F9" s="9">
        <v>8.8716034571092589E-3</v>
      </c>
      <c r="G9" s="9">
        <v>0</v>
      </c>
      <c r="H9" s="9">
        <v>1.0914935991915399E-2</v>
      </c>
      <c r="I9" s="9">
        <v>1.5874398989319402E-2</v>
      </c>
      <c r="J9" s="9">
        <v>5.9603149138396806E-3</v>
      </c>
      <c r="K9" s="9">
        <v>2.1848622249971998E-3</v>
      </c>
      <c r="L9" s="9">
        <v>0</v>
      </c>
      <c r="M9" s="9">
        <v>0</v>
      </c>
      <c r="N9" s="9">
        <v>3.4301104459391204E-3</v>
      </c>
      <c r="O9" s="9">
        <v>0</v>
      </c>
      <c r="P9" s="9">
        <v>0</v>
      </c>
      <c r="Q9" s="9">
        <v>5.81959949507041E-3</v>
      </c>
      <c r="R9" s="9">
        <v>6.3259631850064602E-3</v>
      </c>
      <c r="S9" s="9">
        <v>1.3462861065408798E-3</v>
      </c>
      <c r="T9" s="9">
        <v>3.3915263780860102E-3</v>
      </c>
      <c r="U9" s="9">
        <v>8.0578844375145692E-3</v>
      </c>
      <c r="V9" s="9">
        <v>1.26536980581635E-2</v>
      </c>
      <c r="W9" s="9">
        <v>6.4863072857049399E-3</v>
      </c>
      <c r="X9" s="9">
        <v>3.0916952175277703E-3</v>
      </c>
      <c r="Y9" s="9">
        <v>0</v>
      </c>
      <c r="Z9" s="9">
        <v>6.3152980167550197E-3</v>
      </c>
      <c r="AA9" s="9">
        <v>5.1376446734712599E-3</v>
      </c>
      <c r="AB9" s="9">
        <v>3.1663477346235004E-3</v>
      </c>
      <c r="AC9" s="9">
        <v>0</v>
      </c>
      <c r="AD9" s="9">
        <v>6.4306467386148905E-3</v>
      </c>
      <c r="AE9" s="9">
        <v>5.0687518613688797E-3</v>
      </c>
      <c r="AF9" s="9">
        <v>0</v>
      </c>
      <c r="AG9" s="9">
        <v>2.8954943355471899E-2</v>
      </c>
      <c r="AH9" s="9">
        <v>0</v>
      </c>
      <c r="AI9" s="9">
        <v>4.4124691055122799E-3</v>
      </c>
      <c r="AJ9" s="9">
        <v>7.1864883428606995E-3</v>
      </c>
      <c r="AK9" s="9">
        <v>3.9307856944721794E-3</v>
      </c>
      <c r="AL9" s="9">
        <v>0</v>
      </c>
      <c r="AM9" s="9">
        <v>0</v>
      </c>
      <c r="AN9" s="9">
        <v>1.2581270726089899E-2</v>
      </c>
      <c r="AO9" s="9">
        <v>1.5217278321625701E-2</v>
      </c>
      <c r="AP9" s="9">
        <v>2.15917309984376E-2</v>
      </c>
      <c r="AQ9" s="9">
        <v>1.4894067389502299E-2</v>
      </c>
      <c r="AR9" s="9">
        <v>2.7342874517776602E-3</v>
      </c>
      <c r="AS9" s="9">
        <v>4.2906476985079397E-3</v>
      </c>
      <c r="AT9" s="9">
        <v>5.72501151247546E-3</v>
      </c>
      <c r="AU9" s="9">
        <v>8.6009770528748496E-3</v>
      </c>
      <c r="AV9" s="9">
        <v>7.0969422750228805E-3</v>
      </c>
      <c r="AW9" s="9">
        <v>5.7074247479137197E-3</v>
      </c>
      <c r="AX9" s="9">
        <v>3.9542601673951995E-3</v>
      </c>
      <c r="AY9" s="9">
        <v>2.2455030526927198E-3</v>
      </c>
      <c r="AZ9" s="9">
        <v>5.9370864437609302E-3</v>
      </c>
      <c r="BA9" s="9">
        <v>5.5095207268815605E-3</v>
      </c>
      <c r="BB9" s="9">
        <v>0</v>
      </c>
      <c r="BC9" s="9">
        <v>0</v>
      </c>
      <c r="BD9" s="9">
        <v>2.0840210605718602E-3</v>
      </c>
      <c r="BE9" s="9">
        <v>7.3706940999198898E-3</v>
      </c>
      <c r="BF9" s="9">
        <v>1.00964403920119E-2</v>
      </c>
      <c r="BG9" s="9">
        <v>0</v>
      </c>
      <c r="BH9" s="9">
        <v>0</v>
      </c>
      <c r="BI9" s="9">
        <v>9.1851194243257689E-2</v>
      </c>
      <c r="BJ9" s="9">
        <v>0</v>
      </c>
      <c r="BK9" s="9">
        <v>0</v>
      </c>
      <c r="BL9" s="9">
        <v>5.0060860174436905E-3</v>
      </c>
      <c r="BM9" s="9">
        <v>7.3238888634527396E-3</v>
      </c>
      <c r="BN9" s="9">
        <v>5.36192774029518E-3</v>
      </c>
      <c r="BO9" s="9">
        <v>6.4306467386148905E-3</v>
      </c>
      <c r="BP9" s="9">
        <v>5.6148205090950894E-3</v>
      </c>
      <c r="BQ9" s="9">
        <v>0</v>
      </c>
    </row>
    <row r="10" spans="1:69">
      <c r="A10" s="34"/>
      <c r="B10" s="4">
        <v>10</v>
      </c>
      <c r="C10" s="4">
        <v>0</v>
      </c>
      <c r="D10" s="4">
        <v>3</v>
      </c>
      <c r="E10" s="4">
        <v>0</v>
      </c>
      <c r="F10" s="4">
        <v>1</v>
      </c>
      <c r="G10" s="4">
        <v>0</v>
      </c>
      <c r="H10" s="4">
        <v>1</v>
      </c>
      <c r="I10" s="4">
        <v>1</v>
      </c>
      <c r="J10" s="4">
        <v>4</v>
      </c>
      <c r="K10" s="4">
        <v>2</v>
      </c>
      <c r="L10" s="4">
        <v>0</v>
      </c>
      <c r="M10" s="4">
        <v>0</v>
      </c>
      <c r="N10" s="4">
        <v>1</v>
      </c>
      <c r="O10" s="4">
        <v>0</v>
      </c>
      <c r="P10" s="4">
        <v>0</v>
      </c>
      <c r="Q10" s="4">
        <v>3</v>
      </c>
      <c r="R10" s="4">
        <v>1</v>
      </c>
      <c r="S10" s="4">
        <v>1</v>
      </c>
      <c r="T10" s="4">
        <v>1</v>
      </c>
      <c r="U10" s="4">
        <v>4</v>
      </c>
      <c r="V10" s="4">
        <v>3</v>
      </c>
      <c r="W10" s="4">
        <v>2</v>
      </c>
      <c r="X10" s="4">
        <v>1</v>
      </c>
      <c r="Y10" s="4">
        <v>0</v>
      </c>
      <c r="Z10" s="4">
        <v>6</v>
      </c>
      <c r="AA10" s="4">
        <v>5</v>
      </c>
      <c r="AB10" s="4">
        <v>1</v>
      </c>
      <c r="AC10" s="4">
        <v>0</v>
      </c>
      <c r="AD10" s="4">
        <v>2</v>
      </c>
      <c r="AE10" s="4">
        <v>3</v>
      </c>
      <c r="AF10" s="4">
        <v>0</v>
      </c>
      <c r="AG10" s="4">
        <v>4</v>
      </c>
      <c r="AH10" s="4">
        <v>0</v>
      </c>
      <c r="AI10" s="4">
        <v>1</v>
      </c>
      <c r="AJ10" s="4">
        <v>7</v>
      </c>
      <c r="AK10" s="4">
        <v>2</v>
      </c>
      <c r="AL10" s="4">
        <v>0</v>
      </c>
      <c r="AM10" s="4">
        <v>0</v>
      </c>
      <c r="AN10" s="4">
        <v>3</v>
      </c>
      <c r="AO10" s="4">
        <v>2</v>
      </c>
      <c r="AP10" s="4">
        <v>3</v>
      </c>
      <c r="AQ10" s="4">
        <v>1</v>
      </c>
      <c r="AR10" s="4">
        <v>2</v>
      </c>
      <c r="AS10" s="4">
        <v>3</v>
      </c>
      <c r="AT10" s="4">
        <v>1</v>
      </c>
      <c r="AU10" s="4">
        <v>3</v>
      </c>
      <c r="AV10" s="4">
        <v>4</v>
      </c>
      <c r="AW10" s="4">
        <v>4</v>
      </c>
      <c r="AX10" s="4">
        <v>2</v>
      </c>
      <c r="AY10" s="4">
        <v>1</v>
      </c>
      <c r="AZ10" s="4">
        <v>3</v>
      </c>
      <c r="BA10" s="4">
        <v>2</v>
      </c>
      <c r="BB10" s="4">
        <v>0</v>
      </c>
      <c r="BC10" s="4">
        <v>0</v>
      </c>
      <c r="BD10" s="4">
        <v>1</v>
      </c>
      <c r="BE10" s="4">
        <v>1</v>
      </c>
      <c r="BF10" s="4">
        <v>1</v>
      </c>
      <c r="BG10" s="4">
        <v>0</v>
      </c>
      <c r="BH10" s="4">
        <v>0</v>
      </c>
      <c r="BI10" s="4">
        <v>1</v>
      </c>
      <c r="BJ10" s="4">
        <v>0</v>
      </c>
      <c r="BK10" s="4">
        <v>0</v>
      </c>
      <c r="BL10" s="4">
        <v>3</v>
      </c>
      <c r="BM10" s="4">
        <v>4</v>
      </c>
      <c r="BN10" s="4">
        <v>3</v>
      </c>
      <c r="BO10" s="4">
        <v>2</v>
      </c>
      <c r="BP10" s="4">
        <v>9</v>
      </c>
      <c r="BQ10" s="4">
        <v>0</v>
      </c>
    </row>
    <row r="11" spans="1:69">
      <c r="A11" s="34" t="s">
        <v>92</v>
      </c>
      <c r="B11" s="9">
        <v>8.9888702490808509E-3</v>
      </c>
      <c r="C11" s="9">
        <v>2.19032429072419E-3</v>
      </c>
      <c r="D11" s="9">
        <v>9.1353888174611503E-3</v>
      </c>
      <c r="E11" s="9">
        <v>7.88795079998845E-3</v>
      </c>
      <c r="F11" s="9">
        <v>1.2850480546756001E-2</v>
      </c>
      <c r="G11" s="9">
        <v>0</v>
      </c>
      <c r="H11" s="9">
        <v>0</v>
      </c>
      <c r="I11" s="9">
        <v>1.76674804497787E-2</v>
      </c>
      <c r="J11" s="9">
        <v>6.6303562190448192E-3</v>
      </c>
      <c r="K11" s="9">
        <v>1.727555092226E-3</v>
      </c>
      <c r="L11" s="9">
        <v>0</v>
      </c>
      <c r="M11" s="9">
        <v>1.8732094098411799E-3</v>
      </c>
      <c r="N11" s="9">
        <v>1.7556873485175001E-3</v>
      </c>
      <c r="O11" s="9">
        <v>0</v>
      </c>
      <c r="P11" s="9">
        <v>0</v>
      </c>
      <c r="Q11" s="9">
        <v>3.07102040578757E-3</v>
      </c>
      <c r="R11" s="9">
        <v>1.5879271497856898E-2</v>
      </c>
      <c r="S11" s="9">
        <v>8.69428468363518E-4</v>
      </c>
      <c r="T11" s="9">
        <v>2.9623513296052899E-3</v>
      </c>
      <c r="U11" s="9">
        <v>1.5533840390514999E-2</v>
      </c>
      <c r="V11" s="9">
        <v>1.5839909820198398E-2</v>
      </c>
      <c r="W11" s="9">
        <v>2.7968037075163099E-3</v>
      </c>
      <c r="X11" s="9">
        <v>4.6553131879084999E-3</v>
      </c>
      <c r="Y11" s="9">
        <v>5.4440944541261508E-3</v>
      </c>
      <c r="Z11" s="9">
        <v>6.0497092921586301E-3</v>
      </c>
      <c r="AA11" s="9">
        <v>1.1883552666172501E-2</v>
      </c>
      <c r="AB11" s="9">
        <v>8.8503454172212202E-3</v>
      </c>
      <c r="AC11" s="9">
        <v>1.03557820288305E-2</v>
      </c>
      <c r="AD11" s="9">
        <v>5.6988094338218396E-3</v>
      </c>
      <c r="AE11" s="9">
        <v>1.20108487569429E-2</v>
      </c>
      <c r="AF11" s="9">
        <v>0</v>
      </c>
      <c r="AG11" s="9">
        <v>5.6296617906723299E-3</v>
      </c>
      <c r="AH11" s="9">
        <v>0</v>
      </c>
      <c r="AI11" s="9">
        <v>1.4702287437474999E-2</v>
      </c>
      <c r="AJ11" s="9">
        <v>9.0760697148330512E-3</v>
      </c>
      <c r="AK11" s="9">
        <v>5.95008204672465E-3</v>
      </c>
      <c r="AL11" s="9">
        <v>8.6194004905065201E-3</v>
      </c>
      <c r="AM11" s="9">
        <v>0</v>
      </c>
      <c r="AN11" s="9">
        <v>5.3973017311158703E-3</v>
      </c>
      <c r="AO11" s="9">
        <v>3.5209337341349498E-2</v>
      </c>
      <c r="AP11" s="9">
        <v>1.9861189582679298E-2</v>
      </c>
      <c r="AQ11" s="9">
        <v>1.0278658308441799E-2</v>
      </c>
      <c r="AR11" s="9">
        <v>9.8388157258769912E-3</v>
      </c>
      <c r="AS11" s="9">
        <v>1.1607746498524901E-2</v>
      </c>
      <c r="AT11" s="9">
        <v>0</v>
      </c>
      <c r="AU11" s="9">
        <v>2.8361369030805699E-3</v>
      </c>
      <c r="AV11" s="9">
        <v>4.6578680494786702E-3</v>
      </c>
      <c r="AW11" s="9">
        <v>1.4845992885374798E-2</v>
      </c>
      <c r="AX11" s="9">
        <v>4.9075316917582597E-3</v>
      </c>
      <c r="AY11" s="9">
        <v>8.8642382560084106E-3</v>
      </c>
      <c r="AZ11" s="9">
        <v>6.2438165746923503E-3</v>
      </c>
      <c r="BA11" s="9">
        <v>1.2172668952705199E-2</v>
      </c>
      <c r="BB11" s="9">
        <v>1.0045860550248999E-2</v>
      </c>
      <c r="BC11" s="9">
        <v>3.0120246833508302E-3</v>
      </c>
      <c r="BD11" s="9">
        <v>1.06669725880744E-3</v>
      </c>
      <c r="BE11" s="9">
        <v>0</v>
      </c>
      <c r="BF11" s="9">
        <v>1.4624651730241699E-2</v>
      </c>
      <c r="BG11" s="9">
        <v>0</v>
      </c>
      <c r="BH11" s="9">
        <v>0</v>
      </c>
      <c r="BI11" s="9">
        <v>0</v>
      </c>
      <c r="BJ11" s="9">
        <v>3.2519789374978403E-2</v>
      </c>
      <c r="BK11" s="9">
        <v>3.9868361879844098E-2</v>
      </c>
      <c r="BL11" s="9">
        <v>1.0409915909321402E-2</v>
      </c>
      <c r="BM11" s="9">
        <v>5.0147470417544505E-3</v>
      </c>
      <c r="BN11" s="9">
        <v>1.4103582237497601E-2</v>
      </c>
      <c r="BO11" s="9">
        <v>5.6988094338218396E-3</v>
      </c>
      <c r="BP11" s="9">
        <v>9.4863802754990897E-3</v>
      </c>
      <c r="BQ11" s="9">
        <v>0</v>
      </c>
    </row>
    <row r="12" spans="1:69">
      <c r="A12" s="34"/>
      <c r="B12" s="4">
        <v>16</v>
      </c>
      <c r="C12" s="4">
        <v>1</v>
      </c>
      <c r="D12" s="4">
        <v>5</v>
      </c>
      <c r="E12" s="4">
        <v>1</v>
      </c>
      <c r="F12" s="4">
        <v>1</v>
      </c>
      <c r="G12" s="4">
        <v>0</v>
      </c>
      <c r="H12" s="4">
        <v>0</v>
      </c>
      <c r="I12" s="4">
        <v>1</v>
      </c>
      <c r="J12" s="4">
        <v>5</v>
      </c>
      <c r="K12" s="4">
        <v>1</v>
      </c>
      <c r="L12" s="4">
        <v>0</v>
      </c>
      <c r="M12" s="4">
        <v>1</v>
      </c>
      <c r="N12" s="4">
        <v>1</v>
      </c>
      <c r="O12" s="4">
        <v>0</v>
      </c>
      <c r="P12" s="4">
        <v>0</v>
      </c>
      <c r="Q12" s="4">
        <v>2</v>
      </c>
      <c r="R12" s="4">
        <v>3</v>
      </c>
      <c r="S12" s="4">
        <v>0</v>
      </c>
      <c r="T12" s="4">
        <v>1</v>
      </c>
      <c r="U12" s="4">
        <v>7</v>
      </c>
      <c r="V12" s="4">
        <v>4</v>
      </c>
      <c r="W12" s="4">
        <v>1</v>
      </c>
      <c r="X12" s="4">
        <v>2</v>
      </c>
      <c r="Y12" s="4">
        <v>2</v>
      </c>
      <c r="Z12" s="4">
        <v>5</v>
      </c>
      <c r="AA12" s="4">
        <v>11</v>
      </c>
      <c r="AB12" s="4">
        <v>4</v>
      </c>
      <c r="AC12" s="4">
        <v>3</v>
      </c>
      <c r="AD12" s="4">
        <v>1</v>
      </c>
      <c r="AE12" s="4">
        <v>7</v>
      </c>
      <c r="AF12" s="4">
        <v>0</v>
      </c>
      <c r="AG12" s="4">
        <v>1</v>
      </c>
      <c r="AH12" s="4">
        <v>0</v>
      </c>
      <c r="AI12" s="4">
        <v>4</v>
      </c>
      <c r="AJ12" s="4">
        <v>9</v>
      </c>
      <c r="AK12" s="4">
        <v>3</v>
      </c>
      <c r="AL12" s="4">
        <v>2</v>
      </c>
      <c r="AM12" s="4">
        <v>0</v>
      </c>
      <c r="AN12" s="4">
        <v>1</v>
      </c>
      <c r="AO12" s="4">
        <v>5</v>
      </c>
      <c r="AP12" s="4">
        <v>3</v>
      </c>
      <c r="AQ12" s="4">
        <v>1</v>
      </c>
      <c r="AR12" s="4">
        <v>8</v>
      </c>
      <c r="AS12" s="4">
        <v>7</v>
      </c>
      <c r="AT12" s="4">
        <v>0</v>
      </c>
      <c r="AU12" s="4">
        <v>1</v>
      </c>
      <c r="AV12" s="4">
        <v>3</v>
      </c>
      <c r="AW12" s="4">
        <v>11</v>
      </c>
      <c r="AX12" s="4">
        <v>2</v>
      </c>
      <c r="AY12" s="4">
        <v>4</v>
      </c>
      <c r="AZ12" s="4">
        <v>3</v>
      </c>
      <c r="BA12" s="4">
        <v>5</v>
      </c>
      <c r="BB12" s="4">
        <v>4</v>
      </c>
      <c r="BC12" s="4">
        <v>2</v>
      </c>
      <c r="BD12" s="4">
        <v>1</v>
      </c>
      <c r="BE12" s="4">
        <v>0</v>
      </c>
      <c r="BF12" s="4">
        <v>1</v>
      </c>
      <c r="BG12" s="4">
        <v>0</v>
      </c>
      <c r="BH12" s="4">
        <v>0</v>
      </c>
      <c r="BI12" s="4">
        <v>0</v>
      </c>
      <c r="BJ12" s="4">
        <v>1</v>
      </c>
      <c r="BK12" s="4">
        <v>1</v>
      </c>
      <c r="BL12" s="4">
        <v>6</v>
      </c>
      <c r="BM12" s="4">
        <v>2</v>
      </c>
      <c r="BN12" s="4">
        <v>8</v>
      </c>
      <c r="BO12" s="4">
        <v>1</v>
      </c>
      <c r="BP12" s="4">
        <v>15</v>
      </c>
      <c r="BQ12" s="4">
        <v>0</v>
      </c>
    </row>
    <row r="13" spans="1:69">
      <c r="A13" s="34" t="s">
        <v>93</v>
      </c>
      <c r="B13" s="9">
        <v>4.2964537930010099E-3</v>
      </c>
      <c r="C13" s="9">
        <v>4.6433272161944599E-3</v>
      </c>
      <c r="D13" s="9">
        <v>3.8700738469506302E-3</v>
      </c>
      <c r="E13" s="9">
        <v>0</v>
      </c>
      <c r="F13" s="9">
        <v>1.8658598824732399E-2</v>
      </c>
      <c r="G13" s="9">
        <v>0</v>
      </c>
      <c r="H13" s="9">
        <v>0</v>
      </c>
      <c r="I13" s="9">
        <v>0</v>
      </c>
      <c r="J13" s="9">
        <v>5.6594019809493501E-3</v>
      </c>
      <c r="K13" s="9">
        <v>1.8692678968450099E-3</v>
      </c>
      <c r="L13" s="9">
        <v>7.67925251684109E-3</v>
      </c>
      <c r="M13" s="9">
        <v>0</v>
      </c>
      <c r="N13" s="9">
        <v>6.6078424434637094E-3</v>
      </c>
      <c r="O13" s="9">
        <v>9.0786846634933905E-3</v>
      </c>
      <c r="P13" s="9">
        <v>0</v>
      </c>
      <c r="Q13" s="9">
        <v>6.0391886800287998E-3</v>
      </c>
      <c r="R13" s="9">
        <v>4.6725282527885301E-3</v>
      </c>
      <c r="S13" s="9">
        <v>0</v>
      </c>
      <c r="T13" s="9">
        <v>4.5590398972625099E-3</v>
      </c>
      <c r="U13" s="9">
        <v>1.11372213308377E-2</v>
      </c>
      <c r="V13" s="9">
        <v>0</v>
      </c>
      <c r="W13" s="9">
        <v>2.7714267938597397E-3</v>
      </c>
      <c r="X13" s="9">
        <v>5.1641146855100793E-3</v>
      </c>
      <c r="Y13" s="9">
        <v>0</v>
      </c>
      <c r="Z13" s="9">
        <v>4.8502921336192797E-3</v>
      </c>
      <c r="AA13" s="9">
        <v>3.7509967288946199E-3</v>
      </c>
      <c r="AB13" s="9">
        <v>7.2819285827455905E-3</v>
      </c>
      <c r="AC13" s="9">
        <v>1.0765760316318899E-2</v>
      </c>
      <c r="AD13" s="9">
        <v>0</v>
      </c>
      <c r="AE13" s="9">
        <v>0</v>
      </c>
      <c r="AF13" s="9">
        <v>0</v>
      </c>
      <c r="AG13" s="9">
        <v>8.1741379623034207E-3</v>
      </c>
      <c r="AH13" s="9">
        <v>0</v>
      </c>
      <c r="AI13" s="9">
        <v>0</v>
      </c>
      <c r="AJ13" s="9">
        <v>7.0098502970070099E-3</v>
      </c>
      <c r="AK13" s="9">
        <v>1.92465627099908E-3</v>
      </c>
      <c r="AL13" s="9">
        <v>6.1272631288241397E-3</v>
      </c>
      <c r="AM13" s="9">
        <v>8.7457679237780903E-3</v>
      </c>
      <c r="AN13" s="9">
        <v>8.017600540917021E-3</v>
      </c>
      <c r="AO13" s="9">
        <v>0</v>
      </c>
      <c r="AP13" s="9">
        <v>0</v>
      </c>
      <c r="AQ13" s="9">
        <v>4.9825878259789798E-3</v>
      </c>
      <c r="AR13" s="9">
        <v>2.7624282362615198E-3</v>
      </c>
      <c r="AS13" s="9">
        <v>1.5050878482367499E-3</v>
      </c>
      <c r="AT13" s="9">
        <v>1.9712353745160699E-2</v>
      </c>
      <c r="AU13" s="9">
        <v>1.4655330961474301E-2</v>
      </c>
      <c r="AV13" s="9">
        <v>3.0125593913049998E-3</v>
      </c>
      <c r="AW13" s="9">
        <v>5.8855658885616302E-3</v>
      </c>
      <c r="AX13" s="9">
        <v>3.3230224017981804E-3</v>
      </c>
      <c r="AY13" s="9">
        <v>1.0343215376586E-2</v>
      </c>
      <c r="AZ13" s="9">
        <v>2.0826311756015599E-3</v>
      </c>
      <c r="BA13" s="9">
        <v>3.01091555659176E-3</v>
      </c>
      <c r="BB13" s="9">
        <v>0</v>
      </c>
      <c r="BC13" s="9">
        <v>1.6246982704865001E-3</v>
      </c>
      <c r="BD13" s="9">
        <v>8.32318232139918E-3</v>
      </c>
      <c r="BE13" s="9">
        <v>0</v>
      </c>
      <c r="BF13" s="9">
        <v>2.1234654112206999E-2</v>
      </c>
      <c r="BG13" s="9">
        <v>0</v>
      </c>
      <c r="BH13" s="9">
        <v>0</v>
      </c>
      <c r="BI13" s="9">
        <v>0</v>
      </c>
      <c r="BJ13" s="9">
        <v>0</v>
      </c>
      <c r="BK13" s="9">
        <v>0</v>
      </c>
      <c r="BL13" s="9">
        <v>6.83137491574077E-3</v>
      </c>
      <c r="BM13" s="9">
        <v>0</v>
      </c>
      <c r="BN13" s="9">
        <v>4.7594393014139804E-3</v>
      </c>
      <c r="BO13" s="9">
        <v>0</v>
      </c>
      <c r="BP13" s="9">
        <v>4.9461465981148305E-3</v>
      </c>
      <c r="BQ13" s="9">
        <v>0</v>
      </c>
    </row>
    <row r="14" spans="1:69">
      <c r="A14" s="34"/>
      <c r="B14" s="4">
        <v>8</v>
      </c>
      <c r="C14" s="4">
        <v>2</v>
      </c>
      <c r="D14" s="4">
        <v>2</v>
      </c>
      <c r="E14" s="4">
        <v>0</v>
      </c>
      <c r="F14" s="4">
        <v>1</v>
      </c>
      <c r="G14" s="4">
        <v>0</v>
      </c>
      <c r="H14" s="4">
        <v>0</v>
      </c>
      <c r="I14" s="4">
        <v>0</v>
      </c>
      <c r="J14" s="4">
        <v>4</v>
      </c>
      <c r="K14" s="4">
        <v>1</v>
      </c>
      <c r="L14" s="4">
        <v>1</v>
      </c>
      <c r="M14" s="4">
        <v>0</v>
      </c>
      <c r="N14" s="4">
        <v>2</v>
      </c>
      <c r="O14" s="4">
        <v>1</v>
      </c>
      <c r="P14" s="4">
        <v>0</v>
      </c>
      <c r="Q14" s="4">
        <v>3</v>
      </c>
      <c r="R14" s="4">
        <v>1</v>
      </c>
      <c r="S14" s="4">
        <v>0</v>
      </c>
      <c r="T14" s="4">
        <v>1</v>
      </c>
      <c r="U14" s="4">
        <v>5</v>
      </c>
      <c r="V14" s="4">
        <v>0</v>
      </c>
      <c r="W14" s="4">
        <v>1</v>
      </c>
      <c r="X14" s="4">
        <v>2</v>
      </c>
      <c r="Y14" s="4">
        <v>0</v>
      </c>
      <c r="Z14" s="4">
        <v>4</v>
      </c>
      <c r="AA14" s="4">
        <v>3</v>
      </c>
      <c r="AB14" s="4">
        <v>3</v>
      </c>
      <c r="AC14" s="4">
        <v>3</v>
      </c>
      <c r="AD14" s="4">
        <v>0</v>
      </c>
      <c r="AE14" s="4">
        <v>0</v>
      </c>
      <c r="AF14" s="4">
        <v>0</v>
      </c>
      <c r="AG14" s="4">
        <v>1</v>
      </c>
      <c r="AH14" s="4">
        <v>0</v>
      </c>
      <c r="AI14" s="4">
        <v>0</v>
      </c>
      <c r="AJ14" s="4">
        <v>7</v>
      </c>
      <c r="AK14" s="4">
        <v>1</v>
      </c>
      <c r="AL14" s="4">
        <v>1</v>
      </c>
      <c r="AM14" s="4">
        <v>2</v>
      </c>
      <c r="AN14" s="4">
        <v>2</v>
      </c>
      <c r="AO14" s="4">
        <v>0</v>
      </c>
      <c r="AP14" s="4">
        <v>0</v>
      </c>
      <c r="AQ14" s="4">
        <v>0</v>
      </c>
      <c r="AR14" s="4">
        <v>2</v>
      </c>
      <c r="AS14" s="4">
        <v>1</v>
      </c>
      <c r="AT14" s="4">
        <v>3</v>
      </c>
      <c r="AU14" s="4">
        <v>6</v>
      </c>
      <c r="AV14" s="4">
        <v>2</v>
      </c>
      <c r="AW14" s="4">
        <v>4</v>
      </c>
      <c r="AX14" s="4">
        <v>2</v>
      </c>
      <c r="AY14" s="4">
        <v>4</v>
      </c>
      <c r="AZ14" s="4">
        <v>1</v>
      </c>
      <c r="BA14" s="4">
        <v>1</v>
      </c>
      <c r="BB14" s="4">
        <v>0</v>
      </c>
      <c r="BC14" s="4">
        <v>1</v>
      </c>
      <c r="BD14" s="4">
        <v>4</v>
      </c>
      <c r="BE14" s="4">
        <v>0</v>
      </c>
      <c r="BF14" s="4">
        <v>1</v>
      </c>
      <c r="BG14" s="4">
        <v>0</v>
      </c>
      <c r="BH14" s="4">
        <v>0</v>
      </c>
      <c r="BI14" s="4">
        <v>0</v>
      </c>
      <c r="BJ14" s="4">
        <v>0</v>
      </c>
      <c r="BK14" s="4">
        <v>0</v>
      </c>
      <c r="BL14" s="4">
        <v>4</v>
      </c>
      <c r="BM14" s="4">
        <v>0</v>
      </c>
      <c r="BN14" s="4">
        <v>3</v>
      </c>
      <c r="BO14" s="4">
        <v>0</v>
      </c>
      <c r="BP14" s="4">
        <v>8</v>
      </c>
      <c r="BQ14" s="4">
        <v>0</v>
      </c>
    </row>
    <row r="15" spans="1:69">
      <c r="A15" s="34" t="s">
        <v>94</v>
      </c>
      <c r="B15" s="9">
        <v>9.5866838326125095E-2</v>
      </c>
      <c r="C15" s="9">
        <v>4.6232411903824204E-2</v>
      </c>
      <c r="D15" s="9">
        <v>9.2853181196332499E-2</v>
      </c>
      <c r="E15" s="9">
        <v>6.7817382128556397E-2</v>
      </c>
      <c r="F15" s="9">
        <v>4.15704007530577E-2</v>
      </c>
      <c r="G15" s="9">
        <v>0.127997387063503</v>
      </c>
      <c r="H15" s="9">
        <v>5.7349198052394995E-2</v>
      </c>
      <c r="I15" s="9">
        <v>0.15566396311287301</v>
      </c>
      <c r="J15" s="9">
        <v>4.3051390488458699E-2</v>
      </c>
      <c r="K15" s="9">
        <v>6.4205113691710697E-2</v>
      </c>
      <c r="L15" s="9">
        <v>1.38161715366287E-2</v>
      </c>
      <c r="M15" s="9">
        <v>3.9209137439111703E-2</v>
      </c>
      <c r="N15" s="9">
        <v>4.1160017683245599E-2</v>
      </c>
      <c r="O15" s="9">
        <v>5.0072509958627602E-2</v>
      </c>
      <c r="P15" s="9">
        <v>4.1142955841067703E-2</v>
      </c>
      <c r="Q15" s="9">
        <v>4.2336593389293097E-2</v>
      </c>
      <c r="R15" s="9">
        <v>4.4908786968751196E-2</v>
      </c>
      <c r="S15" s="9">
        <v>4.6027747601331201E-2</v>
      </c>
      <c r="T15" s="9">
        <v>9.0361327273383002E-2</v>
      </c>
      <c r="U15" s="9">
        <v>0.16208088666092599</v>
      </c>
      <c r="V15" s="9">
        <v>0.10809699367469999</v>
      </c>
      <c r="W15" s="9">
        <v>9.3418589542543201E-2</v>
      </c>
      <c r="X15" s="9">
        <v>6.4375165772494608E-2</v>
      </c>
      <c r="Y15" s="9">
        <v>4.0909662407049602E-2</v>
      </c>
      <c r="Z15" s="9">
        <v>7.5251086820803198E-2</v>
      </c>
      <c r="AA15" s="9">
        <v>0.116170610141357</v>
      </c>
      <c r="AB15" s="9">
        <v>7.8913179217000404E-2</v>
      </c>
      <c r="AC15" s="9">
        <v>0.15255901258600901</v>
      </c>
      <c r="AD15" s="9">
        <v>9.6882966755860889E-2</v>
      </c>
      <c r="AE15" s="9">
        <v>8.4427289765642705E-2</v>
      </c>
      <c r="AF15" s="9">
        <v>0.11349715598654299</v>
      </c>
      <c r="AG15" s="9">
        <v>6.1267009721738104E-2</v>
      </c>
      <c r="AH15" s="9">
        <v>0</v>
      </c>
      <c r="AI15" s="9">
        <v>9.7090550476875898E-2</v>
      </c>
      <c r="AJ15" s="9">
        <v>9.8783690465547094E-2</v>
      </c>
      <c r="AK15" s="9">
        <v>9.03592743120573E-2</v>
      </c>
      <c r="AL15" s="9">
        <v>9.4231080566040196E-2</v>
      </c>
      <c r="AM15" s="9">
        <v>9.5782396615046006E-2</v>
      </c>
      <c r="AN15" s="9">
        <v>8.9025503450501087E-2</v>
      </c>
      <c r="AO15" s="9">
        <v>0.11516193358552201</v>
      </c>
      <c r="AP15" s="9">
        <v>0.14391396226561601</v>
      </c>
      <c r="AQ15" s="9">
        <v>0.103104759394045</v>
      </c>
      <c r="AR15" s="9">
        <v>0.101821170130504</v>
      </c>
      <c r="AS15" s="9">
        <v>0.10287092910659699</v>
      </c>
      <c r="AT15" s="9">
        <v>8.0067567737729592E-2</v>
      </c>
      <c r="AU15" s="9">
        <v>0.11223190948352901</v>
      </c>
      <c r="AV15" s="9">
        <v>0.107740479110533</v>
      </c>
      <c r="AW15" s="9">
        <v>9.7345947010762698E-2</v>
      </c>
      <c r="AX15" s="9">
        <v>7.7802762821834695E-2</v>
      </c>
      <c r="AY15" s="9">
        <v>9.3222874613311801E-2</v>
      </c>
      <c r="AZ15" s="9">
        <v>9.3004620280557906E-2</v>
      </c>
      <c r="BA15" s="9">
        <v>0.14071754583635099</v>
      </c>
      <c r="BB15" s="9">
        <v>6.5663620041588905E-2</v>
      </c>
      <c r="BC15" s="9">
        <v>4.89956186117185E-2</v>
      </c>
      <c r="BD15" s="9">
        <v>7.5243860656098505E-2</v>
      </c>
      <c r="BE15" s="9">
        <v>3.90966387383807E-2</v>
      </c>
      <c r="BF15" s="9">
        <v>1.12209202628348E-2</v>
      </c>
      <c r="BG15" s="9">
        <v>0</v>
      </c>
      <c r="BH15" s="9">
        <v>6.74643055132364E-2</v>
      </c>
      <c r="BI15" s="9">
        <v>0.24885544090759201</v>
      </c>
      <c r="BJ15" s="9">
        <v>9.8392466120447095E-2</v>
      </c>
      <c r="BK15" s="9">
        <v>7.6634223534842491E-2</v>
      </c>
      <c r="BL15" s="9">
        <v>7.2548148363466999E-2</v>
      </c>
      <c r="BM15" s="9">
        <v>5.20347840467884E-2</v>
      </c>
      <c r="BN15" s="9">
        <v>9.6026833346370993E-2</v>
      </c>
      <c r="BO15" s="9">
        <v>9.6882966755860889E-2</v>
      </c>
      <c r="BP15" s="9">
        <v>9.5713183390758114E-2</v>
      </c>
      <c r="BQ15" s="9">
        <v>0</v>
      </c>
    </row>
    <row r="16" spans="1:69">
      <c r="A16" s="34"/>
      <c r="B16" s="4">
        <v>173</v>
      </c>
      <c r="C16" s="4">
        <v>24</v>
      </c>
      <c r="D16" s="4">
        <v>49</v>
      </c>
      <c r="E16" s="4">
        <v>9</v>
      </c>
      <c r="F16" s="4">
        <v>3</v>
      </c>
      <c r="G16" s="4">
        <v>2</v>
      </c>
      <c r="H16" s="4">
        <v>5</v>
      </c>
      <c r="I16" s="4">
        <v>12</v>
      </c>
      <c r="J16" s="4">
        <v>30</v>
      </c>
      <c r="K16" s="4">
        <v>48</v>
      </c>
      <c r="L16" s="4">
        <v>2</v>
      </c>
      <c r="M16" s="4">
        <v>19</v>
      </c>
      <c r="N16" s="4">
        <v>12</v>
      </c>
      <c r="O16" s="4">
        <v>5</v>
      </c>
      <c r="P16" s="4">
        <v>6</v>
      </c>
      <c r="Q16" s="4">
        <v>21</v>
      </c>
      <c r="R16" s="4">
        <v>9</v>
      </c>
      <c r="S16" s="4">
        <v>20</v>
      </c>
      <c r="T16" s="4">
        <v>28</v>
      </c>
      <c r="U16" s="4">
        <v>75</v>
      </c>
      <c r="V16" s="4">
        <v>30</v>
      </c>
      <c r="W16" s="4">
        <v>30</v>
      </c>
      <c r="X16" s="4">
        <v>21</v>
      </c>
      <c r="Y16" s="4">
        <v>17</v>
      </c>
      <c r="Z16" s="4">
        <v>67</v>
      </c>
      <c r="AA16" s="4">
        <v>105</v>
      </c>
      <c r="AB16" s="4">
        <v>34</v>
      </c>
      <c r="AC16" s="4">
        <v>47</v>
      </c>
      <c r="AD16" s="4">
        <v>23</v>
      </c>
      <c r="AE16" s="4">
        <v>49</v>
      </c>
      <c r="AF16" s="4">
        <v>10</v>
      </c>
      <c r="AG16" s="4">
        <v>9</v>
      </c>
      <c r="AH16" s="4">
        <v>0</v>
      </c>
      <c r="AI16" s="4">
        <v>28</v>
      </c>
      <c r="AJ16" s="4">
        <v>94</v>
      </c>
      <c r="AK16" s="4">
        <v>51</v>
      </c>
      <c r="AL16" s="4">
        <v>17</v>
      </c>
      <c r="AM16" s="4">
        <v>26</v>
      </c>
      <c r="AN16" s="4">
        <v>22</v>
      </c>
      <c r="AO16" s="4">
        <v>17</v>
      </c>
      <c r="AP16" s="4">
        <v>22</v>
      </c>
      <c r="AQ16" s="4">
        <v>9</v>
      </c>
      <c r="AR16" s="4">
        <v>87</v>
      </c>
      <c r="AS16" s="4">
        <v>61</v>
      </c>
      <c r="AT16" s="4">
        <v>13</v>
      </c>
      <c r="AU16" s="4">
        <v>43</v>
      </c>
      <c r="AV16" s="4">
        <v>64</v>
      </c>
      <c r="AW16" s="4">
        <v>73</v>
      </c>
      <c r="AX16" s="4">
        <v>36</v>
      </c>
      <c r="AY16" s="4">
        <v>39</v>
      </c>
      <c r="AZ16" s="4">
        <v>40</v>
      </c>
      <c r="BA16" s="4">
        <v>60</v>
      </c>
      <c r="BB16" s="4">
        <v>25</v>
      </c>
      <c r="BC16" s="4">
        <v>33</v>
      </c>
      <c r="BD16" s="4">
        <v>37</v>
      </c>
      <c r="BE16" s="4">
        <v>7</v>
      </c>
      <c r="BF16" s="4">
        <v>1</v>
      </c>
      <c r="BG16" s="4">
        <v>0</v>
      </c>
      <c r="BH16" s="4">
        <v>2</v>
      </c>
      <c r="BI16" s="4">
        <v>2</v>
      </c>
      <c r="BJ16" s="4">
        <v>4</v>
      </c>
      <c r="BK16" s="4">
        <v>1</v>
      </c>
      <c r="BL16" s="4">
        <v>42</v>
      </c>
      <c r="BM16" s="4">
        <v>25</v>
      </c>
      <c r="BN16" s="4">
        <v>53</v>
      </c>
      <c r="BO16" s="4">
        <v>23</v>
      </c>
      <c r="BP16" s="4">
        <v>150</v>
      </c>
      <c r="BQ16" s="4">
        <v>0</v>
      </c>
    </row>
    <row r="17" spans="1:69">
      <c r="A17" s="34" t="s">
        <v>95</v>
      </c>
      <c r="B17" s="9">
        <v>1.9332447405220402E-2</v>
      </c>
      <c r="C17" s="9">
        <v>6.6619419814024092E-3</v>
      </c>
      <c r="D17" s="9">
        <v>1.7191948868571401E-2</v>
      </c>
      <c r="E17" s="9">
        <v>5.8160533817158001E-2</v>
      </c>
      <c r="F17" s="9">
        <v>0</v>
      </c>
      <c r="G17" s="9">
        <v>0</v>
      </c>
      <c r="H17" s="9">
        <v>1.43869797315377E-2</v>
      </c>
      <c r="I17" s="9">
        <v>1.39813078072062E-2</v>
      </c>
      <c r="J17" s="9">
        <v>1.1910397167117901E-2</v>
      </c>
      <c r="K17" s="9">
        <v>7.7463144763660393E-3</v>
      </c>
      <c r="L17" s="9">
        <v>5.4309131727782499E-3</v>
      </c>
      <c r="M17" s="9">
        <v>5.1922214887832798E-3</v>
      </c>
      <c r="N17" s="9">
        <v>4.3786380920959296E-3</v>
      </c>
      <c r="O17" s="9">
        <v>1.5655080946786401E-2</v>
      </c>
      <c r="P17" s="9">
        <v>7.0785526128601195E-3</v>
      </c>
      <c r="Q17" s="9">
        <v>7.4243309927589998E-3</v>
      </c>
      <c r="R17" s="9">
        <v>2.3567416386054699E-2</v>
      </c>
      <c r="S17" s="9">
        <v>4.1818665066356807E-3</v>
      </c>
      <c r="T17" s="9">
        <v>1.28753558310631E-2</v>
      </c>
      <c r="U17" s="9">
        <v>3.6897750966998301E-2</v>
      </c>
      <c r="V17" s="9">
        <v>3.8837940711112601E-2</v>
      </c>
      <c r="W17" s="9">
        <v>1.2980829957097999E-2</v>
      </c>
      <c r="X17" s="9">
        <v>4.1433913036292404E-3</v>
      </c>
      <c r="Y17" s="9">
        <v>3.8901120366314702E-3</v>
      </c>
      <c r="Z17" s="9">
        <v>2.10233354366842E-2</v>
      </c>
      <c r="AA17" s="9">
        <v>1.7667147707215902E-2</v>
      </c>
      <c r="AB17" s="9">
        <v>1.9138140897956898E-2</v>
      </c>
      <c r="AC17" s="9">
        <v>2.0900471785218203E-2</v>
      </c>
      <c r="AD17" s="9">
        <v>3.10482407269278E-2</v>
      </c>
      <c r="AE17" s="9">
        <v>2.2038806150135801E-2</v>
      </c>
      <c r="AF17" s="9">
        <v>0</v>
      </c>
      <c r="AG17" s="9">
        <v>0</v>
      </c>
      <c r="AH17" s="9">
        <v>0</v>
      </c>
      <c r="AI17" s="9">
        <v>3.1944193809713702E-2</v>
      </c>
      <c r="AJ17" s="9">
        <v>1.78787566671933E-2</v>
      </c>
      <c r="AK17" s="9">
        <v>1.53832817507032E-2</v>
      </c>
      <c r="AL17" s="9">
        <v>1.6216241563730999E-2</v>
      </c>
      <c r="AM17" s="9">
        <v>5.0219563321622597E-3</v>
      </c>
      <c r="AN17" s="9">
        <v>1.48247146583454E-2</v>
      </c>
      <c r="AO17" s="9">
        <v>5.5220479883179303E-2</v>
      </c>
      <c r="AP17" s="9">
        <v>3.3672897945252099E-2</v>
      </c>
      <c r="AQ17" s="9">
        <v>4.02553216138858E-2</v>
      </c>
      <c r="AR17" s="9">
        <v>1.60397827712426E-2</v>
      </c>
      <c r="AS17" s="9">
        <v>3.1368454299894002E-2</v>
      </c>
      <c r="AT17" s="9">
        <v>8.5093156109790607E-3</v>
      </c>
      <c r="AU17" s="9">
        <v>1.3035259871315801E-2</v>
      </c>
      <c r="AV17" s="9">
        <v>2.63124256881416E-2</v>
      </c>
      <c r="AW17" s="9">
        <v>1.64303058408591E-2</v>
      </c>
      <c r="AX17" s="9">
        <v>1.5043076075328099E-2</v>
      </c>
      <c r="AY17" s="9">
        <v>1.23322114447898E-2</v>
      </c>
      <c r="AZ17" s="9">
        <v>3.4538117086990998E-2</v>
      </c>
      <c r="BA17" s="9">
        <v>1.19375530783692E-2</v>
      </c>
      <c r="BB17" s="9">
        <v>2.60166669672839E-2</v>
      </c>
      <c r="BC17" s="9">
        <v>4.8792198952970498E-3</v>
      </c>
      <c r="BD17" s="9">
        <v>8.8967662414079201E-3</v>
      </c>
      <c r="BE17" s="9">
        <v>2.8184309363720499E-2</v>
      </c>
      <c r="BF17" s="9">
        <v>0</v>
      </c>
      <c r="BG17" s="9">
        <v>0</v>
      </c>
      <c r="BH17" s="9">
        <v>0</v>
      </c>
      <c r="BI17" s="9">
        <v>0</v>
      </c>
      <c r="BJ17" s="9">
        <v>3.2672841231388298E-2</v>
      </c>
      <c r="BK17" s="9">
        <v>0</v>
      </c>
      <c r="BL17" s="9">
        <v>2.1056888518800401E-2</v>
      </c>
      <c r="BM17" s="9">
        <v>1.8402683215504201E-2</v>
      </c>
      <c r="BN17" s="9">
        <v>2.0887837211141499E-2</v>
      </c>
      <c r="BO17" s="9">
        <v>3.10482407269278E-2</v>
      </c>
      <c r="BP17" s="9">
        <v>1.75608313250676E-2</v>
      </c>
      <c r="BQ17" s="9">
        <v>0</v>
      </c>
    </row>
    <row r="18" spans="1:69">
      <c r="A18" s="34"/>
      <c r="B18" s="4">
        <v>35</v>
      </c>
      <c r="C18" s="4">
        <v>3</v>
      </c>
      <c r="D18" s="4">
        <v>9</v>
      </c>
      <c r="E18" s="4">
        <v>7</v>
      </c>
      <c r="F18" s="4">
        <v>0</v>
      </c>
      <c r="G18" s="4">
        <v>0</v>
      </c>
      <c r="H18" s="4">
        <v>1</v>
      </c>
      <c r="I18" s="4">
        <v>1</v>
      </c>
      <c r="J18" s="4">
        <v>8</v>
      </c>
      <c r="K18" s="4">
        <v>6</v>
      </c>
      <c r="L18" s="4">
        <v>1</v>
      </c>
      <c r="M18" s="4">
        <v>3</v>
      </c>
      <c r="N18" s="4">
        <v>1</v>
      </c>
      <c r="O18" s="4">
        <v>2</v>
      </c>
      <c r="P18" s="4">
        <v>1</v>
      </c>
      <c r="Q18" s="4">
        <v>4</v>
      </c>
      <c r="R18" s="4">
        <v>5</v>
      </c>
      <c r="S18" s="4">
        <v>2</v>
      </c>
      <c r="T18" s="4">
        <v>4</v>
      </c>
      <c r="U18" s="4">
        <v>17</v>
      </c>
      <c r="V18" s="4">
        <v>11</v>
      </c>
      <c r="W18" s="4">
        <v>4</v>
      </c>
      <c r="X18" s="4">
        <v>1</v>
      </c>
      <c r="Y18" s="4">
        <v>2</v>
      </c>
      <c r="Z18" s="4">
        <v>19</v>
      </c>
      <c r="AA18" s="4">
        <v>16</v>
      </c>
      <c r="AB18" s="4">
        <v>8</v>
      </c>
      <c r="AC18" s="4">
        <v>6</v>
      </c>
      <c r="AD18" s="4">
        <v>7</v>
      </c>
      <c r="AE18" s="4">
        <v>13</v>
      </c>
      <c r="AF18" s="4">
        <v>0</v>
      </c>
      <c r="AG18" s="4">
        <v>0</v>
      </c>
      <c r="AH18" s="4">
        <v>0</v>
      </c>
      <c r="AI18" s="4">
        <v>9</v>
      </c>
      <c r="AJ18" s="4">
        <v>17</v>
      </c>
      <c r="AK18" s="4">
        <v>9</v>
      </c>
      <c r="AL18" s="4">
        <v>3</v>
      </c>
      <c r="AM18" s="4">
        <v>1</v>
      </c>
      <c r="AN18" s="4">
        <v>4</v>
      </c>
      <c r="AO18" s="4">
        <v>8</v>
      </c>
      <c r="AP18" s="4">
        <v>5</v>
      </c>
      <c r="AQ18" s="4">
        <v>4</v>
      </c>
      <c r="AR18" s="4">
        <v>14</v>
      </c>
      <c r="AS18" s="4">
        <v>19</v>
      </c>
      <c r="AT18" s="4">
        <v>1</v>
      </c>
      <c r="AU18" s="4">
        <v>5</v>
      </c>
      <c r="AV18" s="4">
        <v>16</v>
      </c>
      <c r="AW18" s="4">
        <v>12</v>
      </c>
      <c r="AX18" s="4">
        <v>7</v>
      </c>
      <c r="AY18" s="4">
        <v>5</v>
      </c>
      <c r="AZ18" s="4">
        <v>15</v>
      </c>
      <c r="BA18" s="4">
        <v>5</v>
      </c>
      <c r="BB18" s="4">
        <v>10</v>
      </c>
      <c r="BC18" s="4">
        <v>3</v>
      </c>
      <c r="BD18" s="4">
        <v>4</v>
      </c>
      <c r="BE18" s="4">
        <v>5</v>
      </c>
      <c r="BF18" s="4">
        <v>0</v>
      </c>
      <c r="BG18" s="4">
        <v>0</v>
      </c>
      <c r="BH18" s="4">
        <v>0</v>
      </c>
      <c r="BI18" s="4">
        <v>0</v>
      </c>
      <c r="BJ18" s="4">
        <v>1</v>
      </c>
      <c r="BK18" s="4">
        <v>0</v>
      </c>
      <c r="BL18" s="4">
        <v>12</v>
      </c>
      <c r="BM18" s="4">
        <v>9</v>
      </c>
      <c r="BN18" s="4">
        <v>11</v>
      </c>
      <c r="BO18" s="4">
        <v>7</v>
      </c>
      <c r="BP18" s="4">
        <v>27</v>
      </c>
      <c r="BQ18" s="4">
        <v>0</v>
      </c>
    </row>
    <row r="19" spans="1:69">
      <c r="A19" s="34" t="s">
        <v>96</v>
      </c>
      <c r="B19" s="9">
        <v>3.3572236128921996E-2</v>
      </c>
      <c r="C19" s="9">
        <v>2.9225468548085002E-2</v>
      </c>
      <c r="D19" s="9">
        <v>2.82974158522745E-2</v>
      </c>
      <c r="E19" s="9">
        <v>4.8473251617957798E-2</v>
      </c>
      <c r="F19" s="9">
        <v>0</v>
      </c>
      <c r="G19" s="9">
        <v>0</v>
      </c>
      <c r="H19" s="9">
        <v>5.9134272528242195E-2</v>
      </c>
      <c r="I19" s="9">
        <v>8.8510682016931901E-3</v>
      </c>
      <c r="J19" s="9">
        <v>3.79551538872797E-2</v>
      </c>
      <c r="K19" s="9">
        <v>3.5528461952884796E-2</v>
      </c>
      <c r="L19" s="9">
        <v>3.3510306631978702E-2</v>
      </c>
      <c r="M19" s="9">
        <v>2.9960444205244099E-2</v>
      </c>
      <c r="N19" s="9">
        <v>4.0296377059842799E-2</v>
      </c>
      <c r="O19" s="9">
        <v>3.77583496163761E-2</v>
      </c>
      <c r="P19" s="9">
        <v>5.4002756112105796E-2</v>
      </c>
      <c r="Q19" s="9">
        <v>4.9149335333092098E-2</v>
      </c>
      <c r="R19" s="9">
        <v>8.867132627149759E-3</v>
      </c>
      <c r="S19" s="9">
        <v>3.17536371671783E-2</v>
      </c>
      <c r="T19" s="9">
        <v>4.0960223784462201E-2</v>
      </c>
      <c r="U19" s="9">
        <v>5.4063190166753594E-2</v>
      </c>
      <c r="V19" s="9">
        <v>3.7251308754720901E-2</v>
      </c>
      <c r="W19" s="9">
        <v>2.7828148023013203E-2</v>
      </c>
      <c r="X19" s="9">
        <v>3.0208693645473402E-2</v>
      </c>
      <c r="Y19" s="9">
        <v>1.5388405546803098E-2</v>
      </c>
      <c r="Z19" s="9">
        <v>2.7641671937235001E-2</v>
      </c>
      <c r="AA19" s="9">
        <v>3.9413052654699E-2</v>
      </c>
      <c r="AB19" s="9">
        <v>4.2522977496414899E-2</v>
      </c>
      <c r="AC19" s="9">
        <v>2.6875919058347502E-2</v>
      </c>
      <c r="AD19" s="9">
        <v>3.3436335192875005E-2</v>
      </c>
      <c r="AE19" s="9">
        <v>4.1117528490229593E-2</v>
      </c>
      <c r="AF19" s="9">
        <v>1.2003369642003402E-2</v>
      </c>
      <c r="AG19" s="9">
        <v>6.4654893022190792E-3</v>
      </c>
      <c r="AH19" s="9">
        <v>0</v>
      </c>
      <c r="AI19" s="9">
        <v>4.2358920660475793E-2</v>
      </c>
      <c r="AJ19" s="9">
        <v>2.1228907661001203E-2</v>
      </c>
      <c r="AK19" s="9">
        <v>4.9808327248975902E-2</v>
      </c>
      <c r="AL19" s="9">
        <v>3.0837219562887198E-2</v>
      </c>
      <c r="AM19" s="9">
        <v>4.1402809788881306E-2</v>
      </c>
      <c r="AN19" s="9">
        <v>6.7796412420610103E-2</v>
      </c>
      <c r="AO19" s="9">
        <v>1.4423014244992999E-2</v>
      </c>
      <c r="AP19" s="9">
        <v>4.5163861913913202E-2</v>
      </c>
      <c r="AQ19" s="9">
        <v>2.7035453689326899E-2</v>
      </c>
      <c r="AR19" s="9">
        <v>3.3446928565526099E-2</v>
      </c>
      <c r="AS19" s="9">
        <v>3.6394460347346197E-2</v>
      </c>
      <c r="AT19" s="9">
        <v>5.6507189982660702E-2</v>
      </c>
      <c r="AU19" s="9">
        <v>3.6186912392489598E-2</v>
      </c>
      <c r="AV19" s="9">
        <v>3.3373718362286899E-2</v>
      </c>
      <c r="AW19" s="9">
        <v>3.4877959772908702E-2</v>
      </c>
      <c r="AX19" s="9">
        <v>3.1565495809900299E-2</v>
      </c>
      <c r="AY19" s="9">
        <v>4.1846200760294598E-2</v>
      </c>
      <c r="AZ19" s="9">
        <v>3.2424329192262499E-2</v>
      </c>
      <c r="BA19" s="9">
        <v>3.1218666508183501E-2</v>
      </c>
      <c r="BB19" s="9">
        <v>3.9549512369498899E-2</v>
      </c>
      <c r="BC19" s="9">
        <v>2.8613991224930899E-2</v>
      </c>
      <c r="BD19" s="9">
        <v>4.1186910496473696E-2</v>
      </c>
      <c r="BE19" s="9">
        <v>4.9023917315359301E-2</v>
      </c>
      <c r="BF19" s="9">
        <v>0</v>
      </c>
      <c r="BG19" s="9">
        <v>0</v>
      </c>
      <c r="BH19" s="9">
        <v>4.6299728397347202E-2</v>
      </c>
      <c r="BI19" s="9">
        <v>0.105064169137649</v>
      </c>
      <c r="BJ19" s="9">
        <v>3.8940541054513902E-2</v>
      </c>
      <c r="BK19" s="9">
        <v>4.40988236607971E-2</v>
      </c>
      <c r="BL19" s="9">
        <v>3.2374350261723202E-2</v>
      </c>
      <c r="BM19" s="9">
        <v>3.2752423017331701E-2</v>
      </c>
      <c r="BN19" s="9">
        <v>3.4383221261963304E-2</v>
      </c>
      <c r="BO19" s="9">
        <v>3.3436335192875005E-2</v>
      </c>
      <c r="BP19" s="9">
        <v>3.35927865327229E-2</v>
      </c>
      <c r="BQ19" s="9">
        <v>0</v>
      </c>
    </row>
    <row r="20" spans="1:69">
      <c r="A20" s="34"/>
      <c r="B20" s="4">
        <v>60</v>
      </c>
      <c r="C20" s="4">
        <v>15</v>
      </c>
      <c r="D20" s="4">
        <v>15</v>
      </c>
      <c r="E20" s="4">
        <v>6</v>
      </c>
      <c r="F20" s="4">
        <v>0</v>
      </c>
      <c r="G20" s="4">
        <v>0</v>
      </c>
      <c r="H20" s="4">
        <v>6</v>
      </c>
      <c r="I20" s="4">
        <v>1</v>
      </c>
      <c r="J20" s="4">
        <v>26</v>
      </c>
      <c r="K20" s="4">
        <v>26</v>
      </c>
      <c r="L20" s="4">
        <v>5</v>
      </c>
      <c r="M20" s="4">
        <v>14</v>
      </c>
      <c r="N20" s="4">
        <v>12</v>
      </c>
      <c r="O20" s="4">
        <v>4</v>
      </c>
      <c r="P20" s="4">
        <v>7</v>
      </c>
      <c r="Q20" s="4">
        <v>24</v>
      </c>
      <c r="R20" s="4">
        <v>2</v>
      </c>
      <c r="S20" s="4">
        <v>14</v>
      </c>
      <c r="T20" s="4">
        <v>12</v>
      </c>
      <c r="U20" s="4">
        <v>25</v>
      </c>
      <c r="V20" s="4">
        <v>10</v>
      </c>
      <c r="W20" s="4">
        <v>9</v>
      </c>
      <c r="X20" s="4">
        <v>10</v>
      </c>
      <c r="Y20" s="4">
        <v>6</v>
      </c>
      <c r="Z20" s="4">
        <v>25</v>
      </c>
      <c r="AA20" s="4">
        <v>36</v>
      </c>
      <c r="AB20" s="4">
        <v>18</v>
      </c>
      <c r="AC20" s="4">
        <v>8</v>
      </c>
      <c r="AD20" s="4">
        <v>8</v>
      </c>
      <c r="AE20" s="4">
        <v>24</v>
      </c>
      <c r="AF20" s="4">
        <v>1</v>
      </c>
      <c r="AG20" s="4">
        <v>1</v>
      </c>
      <c r="AH20" s="4">
        <v>0</v>
      </c>
      <c r="AI20" s="4">
        <v>12</v>
      </c>
      <c r="AJ20" s="4">
        <v>20</v>
      </c>
      <c r="AK20" s="4">
        <v>28</v>
      </c>
      <c r="AL20" s="4">
        <v>5</v>
      </c>
      <c r="AM20" s="4">
        <v>11</v>
      </c>
      <c r="AN20" s="4">
        <v>17</v>
      </c>
      <c r="AO20" s="4">
        <v>2</v>
      </c>
      <c r="AP20" s="4">
        <v>7</v>
      </c>
      <c r="AQ20" s="4">
        <v>2</v>
      </c>
      <c r="AR20" s="4">
        <v>29</v>
      </c>
      <c r="AS20" s="4">
        <v>22</v>
      </c>
      <c r="AT20" s="4">
        <v>9</v>
      </c>
      <c r="AU20" s="4">
        <v>14</v>
      </c>
      <c r="AV20" s="4">
        <v>20</v>
      </c>
      <c r="AW20" s="4">
        <v>26</v>
      </c>
      <c r="AX20" s="4">
        <v>14</v>
      </c>
      <c r="AY20" s="4">
        <v>17</v>
      </c>
      <c r="AZ20" s="4">
        <v>14</v>
      </c>
      <c r="BA20" s="4">
        <v>13</v>
      </c>
      <c r="BB20" s="4">
        <v>15</v>
      </c>
      <c r="BC20" s="4">
        <v>19</v>
      </c>
      <c r="BD20" s="4">
        <v>20</v>
      </c>
      <c r="BE20" s="4">
        <v>9</v>
      </c>
      <c r="BF20" s="4">
        <v>0</v>
      </c>
      <c r="BG20" s="4">
        <v>0</v>
      </c>
      <c r="BH20" s="4">
        <v>1</v>
      </c>
      <c r="BI20" s="4">
        <v>1</v>
      </c>
      <c r="BJ20" s="4">
        <v>2</v>
      </c>
      <c r="BK20" s="4">
        <v>1</v>
      </c>
      <c r="BL20" s="4">
        <v>19</v>
      </c>
      <c r="BM20" s="4">
        <v>16</v>
      </c>
      <c r="BN20" s="4">
        <v>19</v>
      </c>
      <c r="BO20" s="4">
        <v>8</v>
      </c>
      <c r="BP20" s="4">
        <v>53</v>
      </c>
      <c r="BQ20" s="4">
        <v>0</v>
      </c>
    </row>
    <row r="21" spans="1:69">
      <c r="A21" s="34" t="s">
        <v>97</v>
      </c>
      <c r="B21" s="9">
        <v>7.1219903763739406E-2</v>
      </c>
      <c r="C21" s="9">
        <v>7.3726028795901094E-2</v>
      </c>
      <c r="D21" s="9">
        <v>8.4776759344164995E-2</v>
      </c>
      <c r="E21" s="9">
        <v>9.7555376936709098E-2</v>
      </c>
      <c r="F21" s="9">
        <v>4.5204653987235999E-2</v>
      </c>
      <c r="G21" s="9">
        <v>0</v>
      </c>
      <c r="H21" s="9">
        <v>6.5910364477071701E-2</v>
      </c>
      <c r="I21" s="9">
        <v>6.5182290272682894E-2</v>
      </c>
      <c r="J21" s="9">
        <v>6.6754223444122296E-2</v>
      </c>
      <c r="K21" s="9">
        <v>7.45465623102083E-2</v>
      </c>
      <c r="L21" s="9">
        <v>7.1869285787836704E-2</v>
      </c>
      <c r="M21" s="9">
        <v>6.8703376347258802E-2</v>
      </c>
      <c r="N21" s="9">
        <v>5.7332749877273603E-2</v>
      </c>
      <c r="O21" s="9">
        <v>9.3335416277883498E-2</v>
      </c>
      <c r="P21" s="9">
        <v>7.7398689010240607E-2</v>
      </c>
      <c r="Q21" s="9">
        <v>6.7058910234262997E-2</v>
      </c>
      <c r="R21" s="9">
        <v>6.596249643199599E-2</v>
      </c>
      <c r="S21" s="9">
        <v>7.6796733340515802E-2</v>
      </c>
      <c r="T21" s="9">
        <v>7.1308691995478596E-2</v>
      </c>
      <c r="U21" s="9">
        <v>8.9565757811717703E-2</v>
      </c>
      <c r="V21" s="9">
        <v>8.5503272125077301E-2</v>
      </c>
      <c r="W21" s="9">
        <v>0.10632237560185701</v>
      </c>
      <c r="X21" s="9">
        <v>4.3362567992045201E-2</v>
      </c>
      <c r="Y21" s="9">
        <v>3.6096779637179E-2</v>
      </c>
      <c r="Z21" s="9">
        <v>6.8915348066515406E-2</v>
      </c>
      <c r="AA21" s="9">
        <v>7.34895844493961E-2</v>
      </c>
      <c r="AB21" s="9">
        <v>8.29843235575492E-2</v>
      </c>
      <c r="AC21" s="9">
        <v>5.1348949662725005E-2</v>
      </c>
      <c r="AD21" s="9">
        <v>9.2676688201777602E-2</v>
      </c>
      <c r="AE21" s="9">
        <v>7.2912105869531396E-2</v>
      </c>
      <c r="AF21" s="9">
        <v>4.3990698553914499E-2</v>
      </c>
      <c r="AG21" s="9">
        <v>5.4643994911873099E-2</v>
      </c>
      <c r="AH21" s="9">
        <v>0</v>
      </c>
      <c r="AI21" s="9">
        <v>8.2689207970022702E-2</v>
      </c>
      <c r="AJ21" s="9">
        <v>6.9036503053248099E-2</v>
      </c>
      <c r="AK21" s="9">
        <v>6.9071982813523003E-2</v>
      </c>
      <c r="AL21" s="9">
        <v>0.10440369393641401</v>
      </c>
      <c r="AM21" s="9">
        <v>7.0790370303015507E-2</v>
      </c>
      <c r="AN21" s="9">
        <v>8.3512421653323898E-2</v>
      </c>
      <c r="AO21" s="9">
        <v>8.2014090330344999E-2</v>
      </c>
      <c r="AP21" s="9">
        <v>6.8788664092085408E-2</v>
      </c>
      <c r="AQ21" s="9">
        <v>3.3734507811650799E-2</v>
      </c>
      <c r="AR21" s="9">
        <v>5.8785463702334596E-2</v>
      </c>
      <c r="AS21" s="9">
        <v>8.3772707531696508E-2</v>
      </c>
      <c r="AT21" s="9">
        <v>7.6102489323950404E-2</v>
      </c>
      <c r="AU21" s="9">
        <v>6.1499314524416704E-2</v>
      </c>
      <c r="AV21" s="9">
        <v>8.8129010548657793E-2</v>
      </c>
      <c r="AW21" s="9">
        <v>6.4686010815013295E-2</v>
      </c>
      <c r="AX21" s="9">
        <v>5.9928430031871399E-2</v>
      </c>
      <c r="AY21" s="9">
        <v>5.3453759162213801E-2</v>
      </c>
      <c r="AZ21" s="9">
        <v>9.6312564636332601E-2</v>
      </c>
      <c r="BA21" s="9">
        <v>7.7919870048413109E-2</v>
      </c>
      <c r="BB21" s="9">
        <v>6.1474991334115901E-2</v>
      </c>
      <c r="BC21" s="9">
        <v>7.5651275886232799E-2</v>
      </c>
      <c r="BD21" s="9">
        <v>6.9272755239838807E-2</v>
      </c>
      <c r="BE21" s="9">
        <v>7.5661714224993001E-2</v>
      </c>
      <c r="BF21" s="9">
        <v>6.2383892210127002E-2</v>
      </c>
      <c r="BG21" s="9">
        <v>0</v>
      </c>
      <c r="BH21" s="9">
        <v>0.17237802711503999</v>
      </c>
      <c r="BI21" s="9">
        <v>0</v>
      </c>
      <c r="BJ21" s="9">
        <v>0.19755675427974398</v>
      </c>
      <c r="BK21" s="9">
        <v>0</v>
      </c>
      <c r="BL21" s="9">
        <v>8.3980026915467298E-2</v>
      </c>
      <c r="BM21" s="9">
        <v>5.2637636809060605E-2</v>
      </c>
      <c r="BN21" s="9">
        <v>5.9926397612150205E-2</v>
      </c>
      <c r="BO21" s="9">
        <v>9.2676688201777602E-2</v>
      </c>
      <c r="BP21" s="9">
        <v>6.79752934078732E-2</v>
      </c>
      <c r="BQ21" s="9">
        <v>0</v>
      </c>
    </row>
    <row r="22" spans="1:69">
      <c r="A22" s="34"/>
      <c r="B22" s="4">
        <v>128</v>
      </c>
      <c r="C22" s="4">
        <v>38</v>
      </c>
      <c r="D22" s="4">
        <v>45</v>
      </c>
      <c r="E22" s="4">
        <v>12</v>
      </c>
      <c r="F22" s="4">
        <v>3</v>
      </c>
      <c r="G22" s="4">
        <v>0</v>
      </c>
      <c r="H22" s="4">
        <v>6</v>
      </c>
      <c r="I22" s="4">
        <v>5</v>
      </c>
      <c r="J22" s="4">
        <v>46</v>
      </c>
      <c r="K22" s="4">
        <v>55</v>
      </c>
      <c r="L22" s="4">
        <v>10</v>
      </c>
      <c r="M22" s="4">
        <v>33</v>
      </c>
      <c r="N22" s="4">
        <v>17</v>
      </c>
      <c r="O22" s="4">
        <v>10</v>
      </c>
      <c r="P22" s="4">
        <v>10</v>
      </c>
      <c r="Q22" s="4">
        <v>33</v>
      </c>
      <c r="R22" s="4">
        <v>13</v>
      </c>
      <c r="S22" s="4">
        <v>34</v>
      </c>
      <c r="T22" s="4">
        <v>22</v>
      </c>
      <c r="U22" s="4">
        <v>41</v>
      </c>
      <c r="V22" s="4">
        <v>23</v>
      </c>
      <c r="W22" s="4">
        <v>34</v>
      </c>
      <c r="X22" s="4">
        <v>14</v>
      </c>
      <c r="Y22" s="4">
        <v>15</v>
      </c>
      <c r="Z22" s="4">
        <v>62</v>
      </c>
      <c r="AA22" s="4">
        <v>67</v>
      </c>
      <c r="AB22" s="4">
        <v>36</v>
      </c>
      <c r="AC22" s="4">
        <v>16</v>
      </c>
      <c r="AD22" s="4">
        <v>22</v>
      </c>
      <c r="AE22" s="4">
        <v>42</v>
      </c>
      <c r="AF22" s="4">
        <v>4</v>
      </c>
      <c r="AG22" s="4">
        <v>8</v>
      </c>
      <c r="AH22" s="4">
        <v>0</v>
      </c>
      <c r="AI22" s="4">
        <v>24</v>
      </c>
      <c r="AJ22" s="4">
        <v>65</v>
      </c>
      <c r="AK22" s="4">
        <v>39</v>
      </c>
      <c r="AL22" s="4">
        <v>18</v>
      </c>
      <c r="AM22" s="4">
        <v>19</v>
      </c>
      <c r="AN22" s="4">
        <v>21</v>
      </c>
      <c r="AO22" s="4">
        <v>12</v>
      </c>
      <c r="AP22" s="4">
        <v>10</v>
      </c>
      <c r="AQ22" s="4">
        <v>3</v>
      </c>
      <c r="AR22" s="4">
        <v>50</v>
      </c>
      <c r="AS22" s="4">
        <v>50</v>
      </c>
      <c r="AT22" s="4">
        <v>12</v>
      </c>
      <c r="AU22" s="4">
        <v>23</v>
      </c>
      <c r="AV22" s="4">
        <v>52</v>
      </c>
      <c r="AW22" s="4">
        <v>49</v>
      </c>
      <c r="AX22" s="4">
        <v>27</v>
      </c>
      <c r="AY22" s="4">
        <v>22</v>
      </c>
      <c r="AZ22" s="4">
        <v>41</v>
      </c>
      <c r="BA22" s="4">
        <v>33</v>
      </c>
      <c r="BB22" s="4">
        <v>23</v>
      </c>
      <c r="BC22" s="4">
        <v>51</v>
      </c>
      <c r="BD22" s="4">
        <v>34</v>
      </c>
      <c r="BE22" s="4">
        <v>13</v>
      </c>
      <c r="BF22" s="4">
        <v>4</v>
      </c>
      <c r="BG22" s="4">
        <v>0</v>
      </c>
      <c r="BH22" s="4">
        <v>5</v>
      </c>
      <c r="BI22" s="4">
        <v>0</v>
      </c>
      <c r="BJ22" s="4">
        <v>8</v>
      </c>
      <c r="BK22" s="4">
        <v>0</v>
      </c>
      <c r="BL22" s="4">
        <v>49</v>
      </c>
      <c r="BM22" s="4">
        <v>25</v>
      </c>
      <c r="BN22" s="4">
        <v>33</v>
      </c>
      <c r="BO22" s="4">
        <v>22</v>
      </c>
      <c r="BP22" s="4">
        <v>106</v>
      </c>
      <c r="BQ22" s="4">
        <v>0</v>
      </c>
    </row>
    <row r="23" spans="1:69">
      <c r="A23" s="34" t="s">
        <v>98</v>
      </c>
      <c r="B23" s="9">
        <v>7.4533893255159592E-2</v>
      </c>
      <c r="C23" s="9">
        <v>7.5551025739777095E-2</v>
      </c>
      <c r="D23" s="9">
        <v>9.0386108087475409E-2</v>
      </c>
      <c r="E23" s="9">
        <v>9.4225018887936288E-2</v>
      </c>
      <c r="F23" s="9">
        <v>2.4277284172222201E-2</v>
      </c>
      <c r="G23" s="9">
        <v>0</v>
      </c>
      <c r="H23" s="9">
        <v>0.102228713249681</v>
      </c>
      <c r="I23" s="9">
        <v>3.3312294586792503E-2</v>
      </c>
      <c r="J23" s="9">
        <v>8.4546917325741211E-2</v>
      </c>
      <c r="K23" s="9">
        <v>6.8873774374517097E-2</v>
      </c>
      <c r="L23" s="9">
        <v>8.9443889725044301E-2</v>
      </c>
      <c r="M23" s="9">
        <v>7.6752823946835594E-2</v>
      </c>
      <c r="N23" s="9">
        <v>9.3771130017957796E-2</v>
      </c>
      <c r="O23" s="9">
        <v>9.925921859863511E-2</v>
      </c>
      <c r="P23" s="9">
        <v>9.6849564637246102E-2</v>
      </c>
      <c r="Q23" s="9">
        <v>8.6852737446561704E-2</v>
      </c>
      <c r="R23" s="9">
        <v>7.8555255941553798E-2</v>
      </c>
      <c r="S23" s="9">
        <v>6.3806662138523304E-2</v>
      </c>
      <c r="T23" s="9">
        <v>7.6165065600538095E-2</v>
      </c>
      <c r="U23" s="9">
        <v>7.0691641573788003E-2</v>
      </c>
      <c r="V23" s="9">
        <v>9.1503834262895489E-2</v>
      </c>
      <c r="W23" s="9">
        <v>7.2576882466414694E-2</v>
      </c>
      <c r="X23" s="9">
        <v>8.5988507681643803E-2</v>
      </c>
      <c r="Y23" s="9">
        <v>5.9769142195437504E-2</v>
      </c>
      <c r="Z23" s="9">
        <v>8.5996494935924109E-2</v>
      </c>
      <c r="AA23" s="9">
        <v>6.3244755972191508E-2</v>
      </c>
      <c r="AB23" s="9">
        <v>6.9730402907891995E-2</v>
      </c>
      <c r="AC23" s="9">
        <v>4.77297234007759E-2</v>
      </c>
      <c r="AD23" s="9">
        <v>0.114125435223511</v>
      </c>
      <c r="AE23" s="9">
        <v>9.1330749080154885E-2</v>
      </c>
      <c r="AF23" s="9">
        <v>6.3711538208502491E-2</v>
      </c>
      <c r="AG23" s="9">
        <v>2.4428630340837598E-2</v>
      </c>
      <c r="AH23" s="9">
        <v>0</v>
      </c>
      <c r="AI23" s="9">
        <v>4.6433720146097007E-2</v>
      </c>
      <c r="AJ23" s="9">
        <v>8.471607840459211E-2</v>
      </c>
      <c r="AK23" s="9">
        <v>7.1697683308726598E-2</v>
      </c>
      <c r="AL23" s="9">
        <v>0.10470711248458199</v>
      </c>
      <c r="AM23" s="9">
        <v>8.5753743951813399E-2</v>
      </c>
      <c r="AN23" s="9">
        <v>9.0325820914076593E-2</v>
      </c>
      <c r="AO23" s="9">
        <v>7.1300047135116396E-2</v>
      </c>
      <c r="AP23" s="9">
        <v>6.9190320414141998E-2</v>
      </c>
      <c r="AQ23" s="9">
        <v>3.7706819062183497E-2</v>
      </c>
      <c r="AR23" s="9">
        <v>7.7165537556096495E-2</v>
      </c>
      <c r="AS23" s="9">
        <v>8.0962625381268791E-2</v>
      </c>
      <c r="AT23" s="9">
        <v>8.6545770274788894E-2</v>
      </c>
      <c r="AU23" s="9">
        <v>7.8238230531142705E-2</v>
      </c>
      <c r="AV23" s="9">
        <v>8.7950796781192789E-2</v>
      </c>
      <c r="AW23" s="9">
        <v>6.4116421892051592E-2</v>
      </c>
      <c r="AX23" s="9">
        <v>7.4118304886141503E-2</v>
      </c>
      <c r="AY23" s="9">
        <v>6.0040767175611E-2</v>
      </c>
      <c r="AZ23" s="9">
        <v>0.10544769047169</v>
      </c>
      <c r="BA23" s="9">
        <v>6.1452548380303902E-2</v>
      </c>
      <c r="BB23" s="9">
        <v>9.065047158338739E-2</v>
      </c>
      <c r="BC23" s="9">
        <v>8.0839767166721505E-2</v>
      </c>
      <c r="BD23" s="9">
        <v>9.7866883049482989E-2</v>
      </c>
      <c r="BE23" s="9">
        <v>8.9919964987653409E-2</v>
      </c>
      <c r="BF23" s="9">
        <v>2.76290699544685E-2</v>
      </c>
      <c r="BG23" s="9">
        <v>0.12371462828693</v>
      </c>
      <c r="BH23" s="9">
        <v>9.2442099709998601E-2</v>
      </c>
      <c r="BI23" s="9">
        <v>0</v>
      </c>
      <c r="BJ23" s="9">
        <v>1.76368906337857E-2</v>
      </c>
      <c r="BK23" s="9">
        <v>0</v>
      </c>
      <c r="BL23" s="9">
        <v>6.5472097397914403E-2</v>
      </c>
      <c r="BM23" s="9">
        <v>8.0785647505876704E-2</v>
      </c>
      <c r="BN23" s="9">
        <v>7.7252778542942394E-2</v>
      </c>
      <c r="BO23" s="9">
        <v>0.114125435223511</v>
      </c>
      <c r="BP23" s="9">
        <v>6.8547016356331592E-2</v>
      </c>
      <c r="BQ23" s="9">
        <v>0</v>
      </c>
    </row>
    <row r="24" spans="1:69">
      <c r="A24" s="34"/>
      <c r="B24" s="4">
        <v>134</v>
      </c>
      <c r="C24" s="4">
        <v>39</v>
      </c>
      <c r="D24" s="4">
        <v>48</v>
      </c>
      <c r="E24" s="4">
        <v>12</v>
      </c>
      <c r="F24" s="4">
        <v>2</v>
      </c>
      <c r="G24" s="4">
        <v>0</v>
      </c>
      <c r="H24" s="4">
        <v>10</v>
      </c>
      <c r="I24" s="4">
        <v>3</v>
      </c>
      <c r="J24" s="4">
        <v>58</v>
      </c>
      <c r="K24" s="4">
        <v>51</v>
      </c>
      <c r="L24" s="4">
        <v>13</v>
      </c>
      <c r="M24" s="4">
        <v>37</v>
      </c>
      <c r="N24" s="4">
        <v>28</v>
      </c>
      <c r="O24" s="4">
        <v>10</v>
      </c>
      <c r="P24" s="4">
        <v>13</v>
      </c>
      <c r="Q24" s="4">
        <v>43</v>
      </c>
      <c r="R24" s="4">
        <v>15</v>
      </c>
      <c r="S24" s="4">
        <v>28</v>
      </c>
      <c r="T24" s="4">
        <v>23</v>
      </c>
      <c r="U24" s="4">
        <v>33</v>
      </c>
      <c r="V24" s="4">
        <v>25</v>
      </c>
      <c r="W24" s="4">
        <v>23</v>
      </c>
      <c r="X24" s="4">
        <v>29</v>
      </c>
      <c r="Y24" s="4">
        <v>25</v>
      </c>
      <c r="Z24" s="4">
        <v>77</v>
      </c>
      <c r="AA24" s="4">
        <v>57</v>
      </c>
      <c r="AB24" s="4">
        <v>30</v>
      </c>
      <c r="AC24" s="4">
        <v>15</v>
      </c>
      <c r="AD24" s="4">
        <v>27</v>
      </c>
      <c r="AE24" s="4">
        <v>53</v>
      </c>
      <c r="AF24" s="4">
        <v>6</v>
      </c>
      <c r="AG24" s="4">
        <v>4</v>
      </c>
      <c r="AH24" s="4">
        <v>0</v>
      </c>
      <c r="AI24" s="4">
        <v>13</v>
      </c>
      <c r="AJ24" s="4">
        <v>80</v>
      </c>
      <c r="AK24" s="4">
        <v>41</v>
      </c>
      <c r="AL24" s="4">
        <v>19</v>
      </c>
      <c r="AM24" s="4">
        <v>23</v>
      </c>
      <c r="AN24" s="4">
        <v>23</v>
      </c>
      <c r="AO24" s="4">
        <v>11</v>
      </c>
      <c r="AP24" s="4">
        <v>10</v>
      </c>
      <c r="AQ24" s="4">
        <v>3</v>
      </c>
      <c r="AR24" s="4">
        <v>66</v>
      </c>
      <c r="AS24" s="4">
        <v>48</v>
      </c>
      <c r="AT24" s="4">
        <v>14</v>
      </c>
      <c r="AU24" s="4">
        <v>30</v>
      </c>
      <c r="AV24" s="4">
        <v>52</v>
      </c>
      <c r="AW24" s="4">
        <v>48</v>
      </c>
      <c r="AX24" s="4">
        <v>34</v>
      </c>
      <c r="AY24" s="4">
        <v>25</v>
      </c>
      <c r="AZ24" s="4">
        <v>45</v>
      </c>
      <c r="BA24" s="4">
        <v>26</v>
      </c>
      <c r="BB24" s="4">
        <v>34</v>
      </c>
      <c r="BC24" s="4">
        <v>54</v>
      </c>
      <c r="BD24" s="4">
        <v>48</v>
      </c>
      <c r="BE24" s="4">
        <v>16</v>
      </c>
      <c r="BF24" s="4">
        <v>2</v>
      </c>
      <c r="BG24" s="4">
        <v>1</v>
      </c>
      <c r="BH24" s="4">
        <v>3</v>
      </c>
      <c r="BI24" s="4">
        <v>0</v>
      </c>
      <c r="BJ24" s="4">
        <v>1</v>
      </c>
      <c r="BK24" s="4">
        <v>0</v>
      </c>
      <c r="BL24" s="4">
        <v>38</v>
      </c>
      <c r="BM24" s="4">
        <v>39</v>
      </c>
      <c r="BN24" s="4">
        <v>42</v>
      </c>
      <c r="BO24" s="4">
        <v>27</v>
      </c>
      <c r="BP24" s="4">
        <v>107</v>
      </c>
      <c r="BQ24" s="4">
        <v>0</v>
      </c>
    </row>
    <row r="25" spans="1:69">
      <c r="A25" s="34" t="s">
        <v>99</v>
      </c>
      <c r="B25" s="9">
        <v>0.64025991647710101</v>
      </c>
      <c r="C25" s="9">
        <v>0.75610077011464094</v>
      </c>
      <c r="D25" s="9">
        <v>0.66466609462266002</v>
      </c>
      <c r="E25" s="9">
        <v>0.62588048581169398</v>
      </c>
      <c r="F25" s="9">
        <v>0.84856697825888605</v>
      </c>
      <c r="G25" s="9">
        <v>0.82562279406358696</v>
      </c>
      <c r="H25" s="9">
        <v>0.67035829951485892</v>
      </c>
      <c r="I25" s="9">
        <v>0.65579245142592002</v>
      </c>
      <c r="J25" s="9">
        <v>0.73086635874252193</v>
      </c>
      <c r="K25" s="9">
        <v>0.7114063490479251</v>
      </c>
      <c r="L25" s="9">
        <v>0.77825018062889195</v>
      </c>
      <c r="M25" s="9">
        <v>0.76739586647678704</v>
      </c>
      <c r="N25" s="9">
        <v>0.74928163062746189</v>
      </c>
      <c r="O25" s="9">
        <v>0.68575973912165689</v>
      </c>
      <c r="P25" s="9">
        <v>0.72352748178647996</v>
      </c>
      <c r="Q25" s="9">
        <v>0.72843774633028802</v>
      </c>
      <c r="R25" s="9">
        <v>0.73717709524626696</v>
      </c>
      <c r="S25" s="9">
        <v>0.74625308323011197</v>
      </c>
      <c r="T25" s="9">
        <v>0.66126384669851301</v>
      </c>
      <c r="U25" s="9">
        <v>0.50857132259735305</v>
      </c>
      <c r="V25" s="9">
        <v>0.55231896349735798</v>
      </c>
      <c r="W25" s="9">
        <v>0.60081515438370603</v>
      </c>
      <c r="X25" s="9">
        <v>0.71720972165420904</v>
      </c>
      <c r="Y25" s="9">
        <v>0.81528333356335392</v>
      </c>
      <c r="Z25" s="9">
        <v>0.66422682854511095</v>
      </c>
      <c r="AA25" s="9">
        <v>0.61665569745947502</v>
      </c>
      <c r="AB25" s="9">
        <v>0.61983324571715004</v>
      </c>
      <c r="AC25" s="9">
        <v>0.60889661351796698</v>
      </c>
      <c r="AD25" s="9">
        <v>0.59698635192896798</v>
      </c>
      <c r="AE25" s="9">
        <v>0.63516887319208004</v>
      </c>
      <c r="AF25" s="9">
        <v>0.71464060403584195</v>
      </c>
      <c r="AG25" s="9">
        <v>0.80168432643741994</v>
      </c>
      <c r="AH25" s="9">
        <v>0</v>
      </c>
      <c r="AI25" s="9">
        <v>0.58877685787718204</v>
      </c>
      <c r="AJ25" s="9">
        <v>0.64832057502804796</v>
      </c>
      <c r="AK25" s="9">
        <v>0.65281750433251806</v>
      </c>
      <c r="AL25" s="9">
        <v>0.61469650463425896</v>
      </c>
      <c r="AM25" s="9">
        <v>0.66989945890559999</v>
      </c>
      <c r="AN25" s="9">
        <v>0.59165920653481996</v>
      </c>
      <c r="AO25" s="9">
        <v>0.579825107116269</v>
      </c>
      <c r="AP25" s="9">
        <v>0.517380856574857</v>
      </c>
      <c r="AQ25" s="9">
        <v>0.62288435837559397</v>
      </c>
      <c r="AR25" s="9">
        <v>0.65845769345582694</v>
      </c>
      <c r="AS25" s="9">
        <v>0.59646635388050195</v>
      </c>
      <c r="AT25" s="9">
        <v>0.55414566962193501</v>
      </c>
      <c r="AU25" s="9">
        <v>0.601725254147637</v>
      </c>
      <c r="AV25" s="9">
        <v>0.60213892630298405</v>
      </c>
      <c r="AW25" s="9">
        <v>0.643891318400303</v>
      </c>
      <c r="AX25" s="9">
        <v>0.68465274713769597</v>
      </c>
      <c r="AY25" s="9">
        <v>0.62515380454262592</v>
      </c>
      <c r="AZ25" s="9">
        <v>0.59545293979597802</v>
      </c>
      <c r="BA25" s="9">
        <v>0.61154040638284002</v>
      </c>
      <c r="BB25" s="9">
        <v>0.674067809525002</v>
      </c>
      <c r="BC25" s="9">
        <v>0.74707059381913798</v>
      </c>
      <c r="BD25" s="9">
        <v>0.69292278111870798</v>
      </c>
      <c r="BE25" s="9">
        <v>0.70440169738374192</v>
      </c>
      <c r="BF25" s="9">
        <v>0.852810371338109</v>
      </c>
      <c r="BG25" s="9">
        <v>0.87628537171306997</v>
      </c>
      <c r="BH25" s="9">
        <v>0.62141583926437793</v>
      </c>
      <c r="BI25" s="9">
        <v>0.55422919571150198</v>
      </c>
      <c r="BJ25" s="9">
        <v>0.58228071730514197</v>
      </c>
      <c r="BK25" s="9">
        <v>0.80775657516426191</v>
      </c>
      <c r="BL25" s="9">
        <v>0.67390210128477701</v>
      </c>
      <c r="BM25" s="9">
        <v>0.73870309996056305</v>
      </c>
      <c r="BN25" s="9">
        <v>0.61268918904898695</v>
      </c>
      <c r="BO25" s="9">
        <v>0.59698635192896798</v>
      </c>
      <c r="BP25" s="9">
        <v>0.64680357431518798</v>
      </c>
      <c r="BQ25" s="9">
        <v>0</v>
      </c>
    </row>
    <row r="26" spans="1:69">
      <c r="A26" s="34"/>
      <c r="B26" s="4">
        <v>1153</v>
      </c>
      <c r="C26" s="4">
        <v>386</v>
      </c>
      <c r="D26" s="4">
        <v>350</v>
      </c>
      <c r="E26" s="4">
        <v>79</v>
      </c>
      <c r="F26" s="4">
        <v>58</v>
      </c>
      <c r="G26" s="4">
        <v>11</v>
      </c>
      <c r="H26" s="4">
        <v>63</v>
      </c>
      <c r="I26" s="4">
        <v>50</v>
      </c>
      <c r="J26" s="4">
        <v>503</v>
      </c>
      <c r="K26" s="4">
        <v>529</v>
      </c>
      <c r="L26" s="4">
        <v>110</v>
      </c>
      <c r="M26" s="4">
        <v>370</v>
      </c>
      <c r="N26" s="4">
        <v>225</v>
      </c>
      <c r="O26" s="4">
        <v>72</v>
      </c>
      <c r="P26" s="4">
        <v>98</v>
      </c>
      <c r="Q26" s="4">
        <v>362</v>
      </c>
      <c r="R26" s="4">
        <v>141</v>
      </c>
      <c r="S26" s="4">
        <v>327</v>
      </c>
      <c r="T26" s="4">
        <v>201</v>
      </c>
      <c r="U26" s="4">
        <v>234</v>
      </c>
      <c r="V26" s="4">
        <v>152</v>
      </c>
      <c r="W26" s="4">
        <v>194</v>
      </c>
      <c r="X26" s="4">
        <v>238</v>
      </c>
      <c r="Y26" s="4">
        <v>335</v>
      </c>
      <c r="Z26" s="4">
        <v>594</v>
      </c>
      <c r="AA26" s="4">
        <v>560</v>
      </c>
      <c r="AB26" s="4">
        <v>268</v>
      </c>
      <c r="AC26" s="4">
        <v>188</v>
      </c>
      <c r="AD26" s="4">
        <v>141</v>
      </c>
      <c r="AE26" s="4">
        <v>367</v>
      </c>
      <c r="AF26" s="4">
        <v>64</v>
      </c>
      <c r="AG26" s="4">
        <v>124</v>
      </c>
      <c r="AH26" s="4">
        <v>0</v>
      </c>
      <c r="AI26" s="4">
        <v>169</v>
      </c>
      <c r="AJ26" s="4">
        <v>615</v>
      </c>
      <c r="AK26" s="4">
        <v>370</v>
      </c>
      <c r="AL26" s="4">
        <v>109</v>
      </c>
      <c r="AM26" s="4">
        <v>181</v>
      </c>
      <c r="AN26" s="4">
        <v>148</v>
      </c>
      <c r="AO26" s="4">
        <v>85</v>
      </c>
      <c r="AP26" s="4">
        <v>78</v>
      </c>
      <c r="AQ26" s="4">
        <v>55</v>
      </c>
      <c r="AR26" s="4">
        <v>564</v>
      </c>
      <c r="AS26" s="4">
        <v>354</v>
      </c>
      <c r="AT26" s="4">
        <v>90</v>
      </c>
      <c r="AU26" s="4">
        <v>229</v>
      </c>
      <c r="AV26" s="4">
        <v>356</v>
      </c>
      <c r="AW26" s="4">
        <v>485</v>
      </c>
      <c r="AX26" s="4">
        <v>314</v>
      </c>
      <c r="AY26" s="4">
        <v>260</v>
      </c>
      <c r="AZ26" s="4">
        <v>256</v>
      </c>
      <c r="BA26" s="4">
        <v>260</v>
      </c>
      <c r="BB26" s="4">
        <v>254</v>
      </c>
      <c r="BC26" s="4">
        <v>501</v>
      </c>
      <c r="BD26" s="4">
        <v>342</v>
      </c>
      <c r="BE26" s="4">
        <v>125</v>
      </c>
      <c r="BF26" s="4">
        <v>51</v>
      </c>
      <c r="BG26" s="4">
        <v>6</v>
      </c>
      <c r="BH26" s="4">
        <v>19</v>
      </c>
      <c r="BI26" s="4">
        <v>4</v>
      </c>
      <c r="BJ26" s="4">
        <v>24</v>
      </c>
      <c r="BK26" s="4">
        <v>11</v>
      </c>
      <c r="BL26" s="4">
        <v>390</v>
      </c>
      <c r="BM26" s="4">
        <v>358</v>
      </c>
      <c r="BN26" s="4">
        <v>336</v>
      </c>
      <c r="BO26" s="4">
        <v>141</v>
      </c>
      <c r="BP26" s="4">
        <v>1012</v>
      </c>
      <c r="BQ26" s="4">
        <v>0</v>
      </c>
    </row>
    <row r="28" spans="1:69">
      <c r="A28" s="10" t="s">
        <v>283</v>
      </c>
    </row>
  </sheetData>
  <mergeCells count="28">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BO2:BQ2"/>
    <mergeCell ref="A5:A6"/>
    <mergeCell ref="A7:A8"/>
    <mergeCell ref="A9:A10"/>
    <mergeCell ref="A11:A12"/>
    <mergeCell ref="A23:A24"/>
    <mergeCell ref="A25:A26"/>
    <mergeCell ref="A13:A14"/>
    <mergeCell ref="A15:A16"/>
    <mergeCell ref="A17:A18"/>
    <mergeCell ref="A19:A20"/>
    <mergeCell ref="A21:A22"/>
  </mergeCells>
  <hyperlinks>
    <hyperlink ref="A28" location="'Index'!A1" display="Return to index" xr:uid="{C251C5AB-E1C6-4B06-A080-CF5DA119B973}"/>
  </hyperlink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BQ14"/>
  <sheetViews>
    <sheetView showGridLines="0" workbookViewId="0">
      <selection activeCell="A9" sqref="A9:A10"/>
    </sheetView>
  </sheetViews>
  <sheetFormatPr defaultColWidth="8.7265625" defaultRowHeight="14.5"/>
  <cols>
    <col min="1" max="1" width="45.6328125" customWidth="1"/>
    <col min="2" max="69" width="14.6328125" customWidth="1"/>
  </cols>
  <sheetData>
    <row r="1" spans="1:69" ht="35" customHeight="1">
      <c r="A1" s="36" t="s">
        <v>218</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219</v>
      </c>
      <c r="B5" s="9">
        <v>0.16125079546531298</v>
      </c>
      <c r="C5" s="9">
        <v>0.31189868519861202</v>
      </c>
      <c r="D5" s="9">
        <v>8.0063689172777203E-2</v>
      </c>
      <c r="E5" s="9">
        <v>5.4762952773555001E-2</v>
      </c>
      <c r="F5" s="9">
        <v>4.77239781730526E-2</v>
      </c>
      <c r="G5" s="9">
        <v>9.089894069809111E-2</v>
      </c>
      <c r="H5" s="9">
        <v>0.10001427451066799</v>
      </c>
      <c r="I5" s="9">
        <v>0.35807431614164398</v>
      </c>
      <c r="J5" s="9">
        <v>5.8217708450277704E-2</v>
      </c>
      <c r="K5" s="9">
        <v>0.30239899956159499</v>
      </c>
      <c r="L5" s="9">
        <v>0.13243698271960802</v>
      </c>
      <c r="M5" s="9">
        <v>0.37940971549591601</v>
      </c>
      <c r="N5" s="9">
        <v>5.3450074276146807E-2</v>
      </c>
      <c r="O5" s="9">
        <v>0.11363275388907701</v>
      </c>
      <c r="P5" s="9">
        <v>1.4707334127591301E-2</v>
      </c>
      <c r="Q5" s="9">
        <v>6.5176813571216505E-2</v>
      </c>
      <c r="R5" s="9">
        <v>4.0035443335294997E-2</v>
      </c>
      <c r="S5" s="9">
        <v>0.31962398989671703</v>
      </c>
      <c r="T5" s="9">
        <v>0.277218753432381</v>
      </c>
      <c r="U5" s="9">
        <v>0.13603977330972999</v>
      </c>
      <c r="V5" s="9">
        <v>0.12481287295502901</v>
      </c>
      <c r="W5" s="9">
        <v>0.10634878345191501</v>
      </c>
      <c r="X5" s="9">
        <v>0.18744344561739801</v>
      </c>
      <c r="Y5" s="9">
        <v>0.24353883258496001</v>
      </c>
      <c r="Z5" s="9">
        <v>0.19160048373258801</v>
      </c>
      <c r="AA5" s="9">
        <v>0.13225422890718</v>
      </c>
      <c r="AB5" s="9">
        <v>0.15286271489366299</v>
      </c>
      <c r="AC5" s="9">
        <v>0.14858731576002601</v>
      </c>
      <c r="AD5" s="9">
        <v>0.158351701711756</v>
      </c>
      <c r="AE5" s="9">
        <v>0.18935714507714402</v>
      </c>
      <c r="AF5" s="9">
        <v>0.181326979717256</v>
      </c>
      <c r="AG5" s="9">
        <v>9.9342584640355489E-2</v>
      </c>
      <c r="AH5" s="9">
        <v>0.15227803676191501</v>
      </c>
      <c r="AI5" s="9">
        <v>0.11840832300477899</v>
      </c>
      <c r="AJ5" s="9">
        <v>0.17964262481104198</v>
      </c>
      <c r="AK5" s="9">
        <v>0.153954696992881</v>
      </c>
      <c r="AL5" s="9">
        <v>0.19852809956046202</v>
      </c>
      <c r="AM5" s="9">
        <v>0.13357236732285499</v>
      </c>
      <c r="AN5" s="9">
        <v>0.100377602556566</v>
      </c>
      <c r="AO5" s="9">
        <v>0.137324043378172</v>
      </c>
      <c r="AP5" s="9">
        <v>0.12539039257749299</v>
      </c>
      <c r="AQ5" s="9">
        <v>0.16202840449804501</v>
      </c>
      <c r="AR5" s="9">
        <v>0.181131402883869</v>
      </c>
      <c r="AS5" s="9">
        <v>0.15815522502478399</v>
      </c>
      <c r="AT5" s="9">
        <v>0.139776260890382</v>
      </c>
      <c r="AU5" s="9">
        <v>0.14005339620902402</v>
      </c>
      <c r="AV5" s="9">
        <v>0.140452726528354</v>
      </c>
      <c r="AW5" s="9">
        <v>0.160329417839917</v>
      </c>
      <c r="AX5" s="9">
        <v>0.19133166801347598</v>
      </c>
      <c r="AY5" s="9">
        <v>0.162807587407126</v>
      </c>
      <c r="AZ5" s="9">
        <v>0.144685027851015</v>
      </c>
      <c r="BA5" s="9">
        <v>0.17209985075477899</v>
      </c>
      <c r="BB5" s="9">
        <v>0.19417369532972001</v>
      </c>
      <c r="BC5" s="9">
        <v>0.31189108788103903</v>
      </c>
      <c r="BD5" s="9">
        <v>7.7087525799765799E-2</v>
      </c>
      <c r="BE5" s="9">
        <v>2.6162600671828601E-2</v>
      </c>
      <c r="BF5" s="9">
        <v>5.4312876271287801E-2</v>
      </c>
      <c r="BG5" s="9">
        <v>0</v>
      </c>
      <c r="BH5" s="9">
        <v>0.46994372722093403</v>
      </c>
      <c r="BI5" s="9">
        <v>0.29500817840335503</v>
      </c>
      <c r="BJ5" s="9">
        <v>5.1160239565151804E-2</v>
      </c>
      <c r="BK5" s="9">
        <v>0.13046539999894502</v>
      </c>
      <c r="BL5" s="9">
        <v>0.31530621469594799</v>
      </c>
      <c r="BM5" s="9">
        <v>8.1530541601731898E-2</v>
      </c>
      <c r="BN5" s="9">
        <v>9.7893295040769907E-2</v>
      </c>
      <c r="BO5" s="9">
        <v>0.15496256785386001</v>
      </c>
      <c r="BP5" s="9">
        <v>0.166724191346662</v>
      </c>
      <c r="BQ5" s="9">
        <v>0.11162142367668799</v>
      </c>
    </row>
    <row r="6" spans="1:69">
      <c r="A6" s="34"/>
      <c r="B6" s="4">
        <v>323</v>
      </c>
      <c r="C6" s="4">
        <v>159</v>
      </c>
      <c r="D6" s="4">
        <v>42</v>
      </c>
      <c r="E6" s="4">
        <v>7</v>
      </c>
      <c r="F6" s="4">
        <v>3</v>
      </c>
      <c r="G6" s="4">
        <v>1</v>
      </c>
      <c r="H6" s="4">
        <v>9</v>
      </c>
      <c r="I6" s="4">
        <v>27</v>
      </c>
      <c r="J6" s="4">
        <v>41</v>
      </c>
      <c r="K6" s="4">
        <v>231</v>
      </c>
      <c r="L6" s="4">
        <v>19</v>
      </c>
      <c r="M6" s="4">
        <v>183</v>
      </c>
      <c r="N6" s="4">
        <v>16</v>
      </c>
      <c r="O6" s="4">
        <v>12</v>
      </c>
      <c r="P6" s="4">
        <v>2</v>
      </c>
      <c r="Q6" s="4">
        <v>33</v>
      </c>
      <c r="R6" s="4">
        <v>8</v>
      </c>
      <c r="S6" s="4">
        <v>145</v>
      </c>
      <c r="T6" s="4">
        <v>86</v>
      </c>
      <c r="U6" s="4">
        <v>76</v>
      </c>
      <c r="V6" s="4">
        <v>39</v>
      </c>
      <c r="W6" s="4">
        <v>37</v>
      </c>
      <c r="X6" s="4">
        <v>65</v>
      </c>
      <c r="Y6" s="4">
        <v>105</v>
      </c>
      <c r="Z6" s="4">
        <v>188</v>
      </c>
      <c r="AA6" s="4">
        <v>136</v>
      </c>
      <c r="AB6" s="4">
        <v>71</v>
      </c>
      <c r="AC6" s="4">
        <v>48</v>
      </c>
      <c r="AD6" s="4">
        <v>42</v>
      </c>
      <c r="AE6" s="4">
        <v>120</v>
      </c>
      <c r="AF6" s="4">
        <v>17</v>
      </c>
      <c r="AG6" s="4">
        <v>17</v>
      </c>
      <c r="AH6" s="4">
        <v>8</v>
      </c>
      <c r="AI6" s="4">
        <v>41</v>
      </c>
      <c r="AJ6" s="4">
        <v>187</v>
      </c>
      <c r="AK6" s="4">
        <v>95</v>
      </c>
      <c r="AL6" s="4">
        <v>38</v>
      </c>
      <c r="AM6" s="4">
        <v>39</v>
      </c>
      <c r="AN6" s="4">
        <v>28</v>
      </c>
      <c r="AO6" s="4">
        <v>23</v>
      </c>
      <c r="AP6" s="4">
        <v>23</v>
      </c>
      <c r="AQ6" s="4">
        <v>17</v>
      </c>
      <c r="AR6" s="4">
        <v>166</v>
      </c>
      <c r="AS6" s="4">
        <v>104</v>
      </c>
      <c r="AT6" s="4">
        <v>24</v>
      </c>
      <c r="AU6" s="4">
        <v>57</v>
      </c>
      <c r="AV6" s="4">
        <v>93</v>
      </c>
      <c r="AW6" s="4">
        <v>129</v>
      </c>
      <c r="AX6" s="4">
        <v>94</v>
      </c>
      <c r="AY6" s="4">
        <v>72</v>
      </c>
      <c r="AZ6" s="4">
        <v>70</v>
      </c>
      <c r="BA6" s="4">
        <v>77</v>
      </c>
      <c r="BB6" s="4">
        <v>79</v>
      </c>
      <c r="BC6" s="4">
        <v>209</v>
      </c>
      <c r="BD6" s="4">
        <v>38</v>
      </c>
      <c r="BE6" s="4">
        <v>5</v>
      </c>
      <c r="BF6" s="4">
        <v>3</v>
      </c>
      <c r="BG6" s="4">
        <v>0</v>
      </c>
      <c r="BH6" s="4">
        <v>15</v>
      </c>
      <c r="BI6" s="4">
        <v>2</v>
      </c>
      <c r="BJ6" s="4">
        <v>2</v>
      </c>
      <c r="BK6" s="4">
        <v>2</v>
      </c>
      <c r="BL6" s="4">
        <v>205</v>
      </c>
      <c r="BM6" s="4">
        <v>43</v>
      </c>
      <c r="BN6" s="4">
        <v>59</v>
      </c>
      <c r="BO6" s="4">
        <v>37</v>
      </c>
      <c r="BP6" s="4">
        <v>270</v>
      </c>
      <c r="BQ6" s="4">
        <v>17</v>
      </c>
    </row>
    <row r="7" spans="1:69">
      <c r="A7" s="34" t="s">
        <v>220</v>
      </c>
      <c r="B7" s="9">
        <v>0.295283368357109</v>
      </c>
      <c r="C7" s="9">
        <v>0.41113168197997901</v>
      </c>
      <c r="D7" s="9">
        <v>0.218710096581271</v>
      </c>
      <c r="E7" s="9">
        <v>0.217241641639219</v>
      </c>
      <c r="F7" s="9">
        <v>0.171331225207979</v>
      </c>
      <c r="G7" s="9">
        <v>5.7580608277184399E-2</v>
      </c>
      <c r="H7" s="9">
        <v>0.28994372124755796</v>
      </c>
      <c r="I7" s="9">
        <v>0.339903830073364</v>
      </c>
      <c r="J7" s="9">
        <v>0.20928961363734502</v>
      </c>
      <c r="K7" s="9">
        <v>0.39588045870108801</v>
      </c>
      <c r="L7" s="9">
        <v>0.41352755718744399</v>
      </c>
      <c r="M7" s="9">
        <v>0.393207698199314</v>
      </c>
      <c r="N7" s="9">
        <v>0.148566737383305</v>
      </c>
      <c r="O7" s="9">
        <v>0.39757491243147597</v>
      </c>
      <c r="P7" s="9">
        <v>0.157494695892445</v>
      </c>
      <c r="Q7" s="9">
        <v>0.195875122434542</v>
      </c>
      <c r="R7" s="9">
        <v>0.244338061849184</v>
      </c>
      <c r="S7" s="9">
        <v>0.39674097851782902</v>
      </c>
      <c r="T7" s="9">
        <v>0.394622513102105</v>
      </c>
      <c r="U7" s="9">
        <v>0.29559342380404297</v>
      </c>
      <c r="V7" s="9">
        <v>0.26167638811256699</v>
      </c>
      <c r="W7" s="9">
        <v>0.31058941416585001</v>
      </c>
      <c r="X7" s="9">
        <v>0.30806336333679502</v>
      </c>
      <c r="Y7" s="9">
        <v>0.296707044276733</v>
      </c>
      <c r="Z7" s="9">
        <v>0.29963592507857101</v>
      </c>
      <c r="AA7" s="9">
        <v>0.291124867631814</v>
      </c>
      <c r="AB7" s="9">
        <v>0.34373258767088299</v>
      </c>
      <c r="AC7" s="9">
        <v>0.34855688634447196</v>
      </c>
      <c r="AD7" s="9">
        <v>0.25616202631727797</v>
      </c>
      <c r="AE7" s="9">
        <v>0.278719696277961</v>
      </c>
      <c r="AF7" s="9">
        <v>0.25278307437327396</v>
      </c>
      <c r="AG7" s="9">
        <v>0.226049022287025</v>
      </c>
      <c r="AH7" s="9">
        <v>0.23744084878367799</v>
      </c>
      <c r="AI7" s="9">
        <v>0.22690401717546099</v>
      </c>
      <c r="AJ7" s="9">
        <v>0.29831092663731201</v>
      </c>
      <c r="AK7" s="9">
        <v>0.32809871521217304</v>
      </c>
      <c r="AL7" s="9">
        <v>0.28787654102476901</v>
      </c>
      <c r="AM7" s="9">
        <v>0.25578381379486603</v>
      </c>
      <c r="AN7" s="9">
        <v>0.31043086656235902</v>
      </c>
      <c r="AO7" s="9">
        <v>0.37809337027756301</v>
      </c>
      <c r="AP7" s="9">
        <v>0.30084040181008403</v>
      </c>
      <c r="AQ7" s="9">
        <v>0.230141135902871</v>
      </c>
      <c r="AR7" s="9">
        <v>0.300041707529207</v>
      </c>
      <c r="AS7" s="9">
        <v>0.298368868424982</v>
      </c>
      <c r="AT7" s="9">
        <v>0.34463409691408003</v>
      </c>
      <c r="AU7" s="9">
        <v>0.34735631873099299</v>
      </c>
      <c r="AV7" s="9">
        <v>0.29314622486866598</v>
      </c>
      <c r="AW7" s="9">
        <v>0.31363832226111199</v>
      </c>
      <c r="AX7" s="9">
        <v>0.27568264901415601</v>
      </c>
      <c r="AY7" s="9">
        <v>0.28775671285801097</v>
      </c>
      <c r="AZ7" s="9">
        <v>0.32679252477804804</v>
      </c>
      <c r="BA7" s="9">
        <v>0.30821367652077902</v>
      </c>
      <c r="BB7" s="9">
        <v>0.28829945395894901</v>
      </c>
      <c r="BC7" s="9">
        <v>0.393316226431279</v>
      </c>
      <c r="BD7" s="9">
        <v>0.21880274777819297</v>
      </c>
      <c r="BE7" s="9">
        <v>0.22248347751099901</v>
      </c>
      <c r="BF7" s="9">
        <v>0.123561112929555</v>
      </c>
      <c r="BG7" s="9">
        <v>0</v>
      </c>
      <c r="BH7" s="9">
        <v>0.30681163287223701</v>
      </c>
      <c r="BI7" s="9">
        <v>0.51706437018842999</v>
      </c>
      <c r="BJ7" s="9">
        <v>0.19183592873990601</v>
      </c>
      <c r="BK7" s="9">
        <v>0.24895143376832199</v>
      </c>
      <c r="BL7" s="9">
        <v>0.40494680410058398</v>
      </c>
      <c r="BM7" s="9">
        <v>0.165080429981208</v>
      </c>
      <c r="BN7" s="9">
        <v>0.29786547478993997</v>
      </c>
      <c r="BO7" s="9">
        <v>0.25645823985135302</v>
      </c>
      <c r="BP7" s="9">
        <v>0.304785826591849</v>
      </c>
      <c r="BQ7" s="9">
        <v>0.25357083805930197</v>
      </c>
    </row>
    <row r="8" spans="1:69">
      <c r="A8" s="34"/>
      <c r="B8" s="4">
        <v>592</v>
      </c>
      <c r="C8" s="4">
        <v>210</v>
      </c>
      <c r="D8" s="4">
        <v>115</v>
      </c>
      <c r="E8" s="4">
        <v>27</v>
      </c>
      <c r="F8" s="4">
        <v>12</v>
      </c>
      <c r="G8" s="4">
        <v>1</v>
      </c>
      <c r="H8" s="4">
        <v>27</v>
      </c>
      <c r="I8" s="4">
        <v>26</v>
      </c>
      <c r="J8" s="4">
        <v>148</v>
      </c>
      <c r="K8" s="4">
        <v>303</v>
      </c>
      <c r="L8" s="4">
        <v>59</v>
      </c>
      <c r="M8" s="4">
        <v>189</v>
      </c>
      <c r="N8" s="4">
        <v>45</v>
      </c>
      <c r="O8" s="4">
        <v>42</v>
      </c>
      <c r="P8" s="4">
        <v>21</v>
      </c>
      <c r="Q8" s="4">
        <v>100</v>
      </c>
      <c r="R8" s="4">
        <v>48</v>
      </c>
      <c r="S8" s="4">
        <v>180</v>
      </c>
      <c r="T8" s="4">
        <v>123</v>
      </c>
      <c r="U8" s="4">
        <v>165</v>
      </c>
      <c r="V8" s="4">
        <v>82</v>
      </c>
      <c r="W8" s="4">
        <v>109</v>
      </c>
      <c r="X8" s="4">
        <v>107</v>
      </c>
      <c r="Y8" s="4">
        <v>129</v>
      </c>
      <c r="Z8" s="4">
        <v>293</v>
      </c>
      <c r="AA8" s="4">
        <v>298</v>
      </c>
      <c r="AB8" s="4">
        <v>160</v>
      </c>
      <c r="AC8" s="4">
        <v>112</v>
      </c>
      <c r="AD8" s="4">
        <v>68</v>
      </c>
      <c r="AE8" s="4">
        <v>176</v>
      </c>
      <c r="AF8" s="4">
        <v>24</v>
      </c>
      <c r="AG8" s="4">
        <v>38</v>
      </c>
      <c r="AH8" s="4">
        <v>13</v>
      </c>
      <c r="AI8" s="4">
        <v>78</v>
      </c>
      <c r="AJ8" s="4">
        <v>311</v>
      </c>
      <c r="AK8" s="4">
        <v>203</v>
      </c>
      <c r="AL8" s="4">
        <v>55</v>
      </c>
      <c r="AM8" s="4">
        <v>75</v>
      </c>
      <c r="AN8" s="4">
        <v>87</v>
      </c>
      <c r="AO8" s="4">
        <v>64</v>
      </c>
      <c r="AP8" s="4">
        <v>54</v>
      </c>
      <c r="AQ8" s="4">
        <v>23</v>
      </c>
      <c r="AR8" s="4">
        <v>275</v>
      </c>
      <c r="AS8" s="4">
        <v>196</v>
      </c>
      <c r="AT8" s="4">
        <v>60</v>
      </c>
      <c r="AU8" s="4">
        <v>140</v>
      </c>
      <c r="AV8" s="4">
        <v>193</v>
      </c>
      <c r="AW8" s="4">
        <v>251</v>
      </c>
      <c r="AX8" s="4">
        <v>135</v>
      </c>
      <c r="AY8" s="4">
        <v>127</v>
      </c>
      <c r="AZ8" s="4">
        <v>159</v>
      </c>
      <c r="BA8" s="4">
        <v>137</v>
      </c>
      <c r="BB8" s="4">
        <v>118</v>
      </c>
      <c r="BC8" s="4">
        <v>264</v>
      </c>
      <c r="BD8" s="4">
        <v>108</v>
      </c>
      <c r="BE8" s="4">
        <v>39</v>
      </c>
      <c r="BF8" s="4">
        <v>7</v>
      </c>
      <c r="BG8" s="4">
        <v>0</v>
      </c>
      <c r="BH8" s="4">
        <v>9</v>
      </c>
      <c r="BI8" s="4">
        <v>3</v>
      </c>
      <c r="BJ8" s="4">
        <v>8</v>
      </c>
      <c r="BK8" s="4">
        <v>3</v>
      </c>
      <c r="BL8" s="4">
        <v>263</v>
      </c>
      <c r="BM8" s="4">
        <v>87</v>
      </c>
      <c r="BN8" s="4">
        <v>180</v>
      </c>
      <c r="BO8" s="4">
        <v>61</v>
      </c>
      <c r="BP8" s="4">
        <v>493</v>
      </c>
      <c r="BQ8" s="4">
        <v>38</v>
      </c>
    </row>
    <row r="9" spans="1:69">
      <c r="A9" s="34" t="s">
        <v>221</v>
      </c>
      <c r="B9" s="9">
        <v>0.42285739520429305</v>
      </c>
      <c r="C9" s="9">
        <v>0.162548279940811</v>
      </c>
      <c r="D9" s="9">
        <v>0.62305744797802798</v>
      </c>
      <c r="E9" s="9">
        <v>0.67749811312956598</v>
      </c>
      <c r="F9" s="9">
        <v>0.72775393826180801</v>
      </c>
      <c r="G9" s="9">
        <v>0.85152045102472496</v>
      </c>
      <c r="H9" s="9">
        <v>0.54191958436208598</v>
      </c>
      <c r="I9" s="9">
        <v>0.18292528614762399</v>
      </c>
      <c r="J9" s="9">
        <v>0.69009915232377905</v>
      </c>
      <c r="K9" s="9">
        <v>0.16069178247431498</v>
      </c>
      <c r="L9" s="9">
        <v>0.40345044250678003</v>
      </c>
      <c r="M9" s="9">
        <v>9.2268974963407399E-2</v>
      </c>
      <c r="N9" s="9">
        <v>0.76324983525137602</v>
      </c>
      <c r="O9" s="9">
        <v>0.33937192627355101</v>
      </c>
      <c r="P9" s="9">
        <v>0.80680382197258294</v>
      </c>
      <c r="Q9" s="9">
        <v>0.70680007243398701</v>
      </c>
      <c r="R9" s="9">
        <v>0.64646415158290493</v>
      </c>
      <c r="S9" s="9">
        <v>0.16458157426487699</v>
      </c>
      <c r="T9" s="9">
        <v>0.15500551428070999</v>
      </c>
      <c r="U9" s="9">
        <v>0.44083699117360403</v>
      </c>
      <c r="V9" s="9">
        <v>0.49176249009677903</v>
      </c>
      <c r="W9" s="9">
        <v>0.43172448736466301</v>
      </c>
      <c r="X9" s="9">
        <v>0.39629760836255401</v>
      </c>
      <c r="Y9" s="9">
        <v>0.36373865640807301</v>
      </c>
      <c r="Z9" s="9">
        <v>0.40138404945139894</v>
      </c>
      <c r="AA9" s="9">
        <v>0.44337336538053501</v>
      </c>
      <c r="AB9" s="9">
        <v>0.36728116037285702</v>
      </c>
      <c r="AC9" s="9">
        <v>0.37588549179741398</v>
      </c>
      <c r="AD9" s="9">
        <v>0.49374743005272598</v>
      </c>
      <c r="AE9" s="9">
        <v>0.42293632732534298</v>
      </c>
      <c r="AF9" s="9">
        <v>0.42117204980233097</v>
      </c>
      <c r="AG9" s="9">
        <v>0.52154816991651698</v>
      </c>
      <c r="AH9" s="9">
        <v>0.52784185612482604</v>
      </c>
      <c r="AI9" s="9">
        <v>0.47343816954228501</v>
      </c>
      <c r="AJ9" s="9">
        <v>0.40904729357847103</v>
      </c>
      <c r="AK9" s="9">
        <v>0.41812374992353801</v>
      </c>
      <c r="AL9" s="9">
        <v>0.442442747490354</v>
      </c>
      <c r="AM9" s="9">
        <v>0.51769867214602305</v>
      </c>
      <c r="AN9" s="9">
        <v>0.50475125022631195</v>
      </c>
      <c r="AO9" s="9">
        <v>0.38936330662908802</v>
      </c>
      <c r="AP9" s="9">
        <v>0.35975510231341501</v>
      </c>
      <c r="AQ9" s="9">
        <v>0.45167034166542303</v>
      </c>
      <c r="AR9" s="9">
        <v>0.40611086304954397</v>
      </c>
      <c r="AS9" s="9">
        <v>0.416349390090343</v>
      </c>
      <c r="AT9" s="9">
        <v>0.37247011120033396</v>
      </c>
      <c r="AU9" s="9">
        <v>0.37226425788403295</v>
      </c>
      <c r="AV9" s="9">
        <v>0.43760435606696702</v>
      </c>
      <c r="AW9" s="9">
        <v>0.41143805912075299</v>
      </c>
      <c r="AX9" s="9">
        <v>0.40597889025977202</v>
      </c>
      <c r="AY9" s="9">
        <v>0.41267593178498801</v>
      </c>
      <c r="AZ9" s="9">
        <v>0.40184852436864299</v>
      </c>
      <c r="BA9" s="9">
        <v>0.39537772332563897</v>
      </c>
      <c r="BB9" s="9">
        <v>0.433795658004551</v>
      </c>
      <c r="BC9" s="9">
        <v>0.17486773741243097</v>
      </c>
      <c r="BD9" s="9">
        <v>0.63781292825103397</v>
      </c>
      <c r="BE9" s="9">
        <v>0.71061255221373598</v>
      </c>
      <c r="BF9" s="9">
        <v>0.75432786736498803</v>
      </c>
      <c r="BG9" s="9">
        <v>1</v>
      </c>
      <c r="BH9" s="9">
        <v>0.11553879481995899</v>
      </c>
      <c r="BI9" s="9">
        <v>0.101160808261472</v>
      </c>
      <c r="BJ9" s="9">
        <v>0.68007539677843698</v>
      </c>
      <c r="BK9" s="9">
        <v>0.408647884103082</v>
      </c>
      <c r="BL9" s="9">
        <v>0.163531133513899</v>
      </c>
      <c r="BM9" s="9">
        <v>0.69453984561427706</v>
      </c>
      <c r="BN9" s="9">
        <v>0.50322234255039899</v>
      </c>
      <c r="BO9" s="9">
        <v>0.49827651075255902</v>
      </c>
      <c r="BP9" s="9">
        <v>0.409783785830452</v>
      </c>
      <c r="BQ9" s="9">
        <v>0.44520129033147299</v>
      </c>
    </row>
    <row r="10" spans="1:69">
      <c r="A10" s="34"/>
      <c r="B10" s="4">
        <v>847</v>
      </c>
      <c r="C10" s="4">
        <v>83</v>
      </c>
      <c r="D10" s="4">
        <v>328</v>
      </c>
      <c r="E10" s="4">
        <v>86</v>
      </c>
      <c r="F10" s="4">
        <v>49</v>
      </c>
      <c r="G10" s="4">
        <v>11</v>
      </c>
      <c r="H10" s="4">
        <v>51</v>
      </c>
      <c r="I10" s="4">
        <v>14</v>
      </c>
      <c r="J10" s="4">
        <v>489</v>
      </c>
      <c r="K10" s="4">
        <v>123</v>
      </c>
      <c r="L10" s="4">
        <v>57</v>
      </c>
      <c r="M10" s="4">
        <v>44</v>
      </c>
      <c r="N10" s="4">
        <v>229</v>
      </c>
      <c r="O10" s="4">
        <v>36</v>
      </c>
      <c r="P10" s="4">
        <v>109</v>
      </c>
      <c r="Q10" s="4">
        <v>362</v>
      </c>
      <c r="R10" s="4">
        <v>127</v>
      </c>
      <c r="S10" s="4">
        <v>75</v>
      </c>
      <c r="T10" s="4">
        <v>48</v>
      </c>
      <c r="U10" s="4">
        <v>246</v>
      </c>
      <c r="V10" s="4">
        <v>155</v>
      </c>
      <c r="W10" s="4">
        <v>151</v>
      </c>
      <c r="X10" s="4">
        <v>138</v>
      </c>
      <c r="Y10" s="4">
        <v>158</v>
      </c>
      <c r="Z10" s="4">
        <v>393</v>
      </c>
      <c r="AA10" s="4">
        <v>454</v>
      </c>
      <c r="AB10" s="4">
        <v>171</v>
      </c>
      <c r="AC10" s="4">
        <v>121</v>
      </c>
      <c r="AD10" s="4">
        <v>130</v>
      </c>
      <c r="AE10" s="4">
        <v>267</v>
      </c>
      <c r="AF10" s="4">
        <v>40</v>
      </c>
      <c r="AG10" s="4">
        <v>88</v>
      </c>
      <c r="AH10" s="4">
        <v>29</v>
      </c>
      <c r="AI10" s="4">
        <v>162</v>
      </c>
      <c r="AJ10" s="4">
        <v>427</v>
      </c>
      <c r="AK10" s="4">
        <v>258</v>
      </c>
      <c r="AL10" s="4">
        <v>84</v>
      </c>
      <c r="AM10" s="4">
        <v>152</v>
      </c>
      <c r="AN10" s="4">
        <v>141</v>
      </c>
      <c r="AO10" s="4">
        <v>66</v>
      </c>
      <c r="AP10" s="4">
        <v>65</v>
      </c>
      <c r="AQ10" s="4">
        <v>46</v>
      </c>
      <c r="AR10" s="4">
        <v>373</v>
      </c>
      <c r="AS10" s="4">
        <v>273</v>
      </c>
      <c r="AT10" s="4">
        <v>64</v>
      </c>
      <c r="AU10" s="4">
        <v>150</v>
      </c>
      <c r="AV10" s="4">
        <v>289</v>
      </c>
      <c r="AW10" s="4">
        <v>330</v>
      </c>
      <c r="AX10" s="4">
        <v>198</v>
      </c>
      <c r="AY10" s="4">
        <v>182</v>
      </c>
      <c r="AZ10" s="4">
        <v>195</v>
      </c>
      <c r="BA10" s="4">
        <v>176</v>
      </c>
      <c r="BB10" s="4">
        <v>177</v>
      </c>
      <c r="BC10" s="4">
        <v>117</v>
      </c>
      <c r="BD10" s="4">
        <v>315</v>
      </c>
      <c r="BE10" s="4">
        <v>126</v>
      </c>
      <c r="BF10" s="4">
        <v>45</v>
      </c>
      <c r="BG10" s="4">
        <v>7</v>
      </c>
      <c r="BH10" s="4">
        <v>4</v>
      </c>
      <c r="BI10" s="4">
        <v>1</v>
      </c>
      <c r="BJ10" s="4">
        <v>28</v>
      </c>
      <c r="BK10" s="4">
        <v>5</v>
      </c>
      <c r="BL10" s="4">
        <v>106</v>
      </c>
      <c r="BM10" s="4">
        <v>367</v>
      </c>
      <c r="BN10" s="4">
        <v>304</v>
      </c>
      <c r="BO10" s="4">
        <v>118</v>
      </c>
      <c r="BP10" s="4">
        <v>663</v>
      </c>
      <c r="BQ10" s="4">
        <v>66</v>
      </c>
    </row>
    <row r="11" spans="1:69">
      <c r="A11" s="34" t="s">
        <v>222</v>
      </c>
      <c r="B11" s="9">
        <v>0.12060844097328501</v>
      </c>
      <c r="C11" s="9">
        <v>0.114421352880598</v>
      </c>
      <c r="D11" s="9">
        <v>7.8168766267922699E-2</v>
      </c>
      <c r="E11" s="9">
        <v>5.0497292457660201E-2</v>
      </c>
      <c r="F11" s="9">
        <v>5.3190858357160302E-2</v>
      </c>
      <c r="G11" s="9">
        <v>0</v>
      </c>
      <c r="H11" s="9">
        <v>6.8122419879688506E-2</v>
      </c>
      <c r="I11" s="9">
        <v>0.11909656763736899</v>
      </c>
      <c r="J11" s="9">
        <v>4.2393525588599497E-2</v>
      </c>
      <c r="K11" s="9">
        <v>0.14102875926300298</v>
      </c>
      <c r="L11" s="9">
        <v>5.0585017586167395E-2</v>
      </c>
      <c r="M11" s="9">
        <v>0.13511361134136401</v>
      </c>
      <c r="N11" s="9">
        <v>3.4733353089171304E-2</v>
      </c>
      <c r="O11" s="9">
        <v>0.14942040740589602</v>
      </c>
      <c r="P11" s="9">
        <v>2.0994148007379799E-2</v>
      </c>
      <c r="Q11" s="9">
        <v>3.2147991560253997E-2</v>
      </c>
      <c r="R11" s="9">
        <v>6.9162343232616497E-2</v>
      </c>
      <c r="S11" s="9">
        <v>0.119053457320577</v>
      </c>
      <c r="T11" s="9">
        <v>0.173153219184804</v>
      </c>
      <c r="U11" s="9">
        <v>0.12752981171262301</v>
      </c>
      <c r="V11" s="9">
        <v>0.121748248835625</v>
      </c>
      <c r="W11" s="9">
        <v>0.151337315017572</v>
      </c>
      <c r="X11" s="9">
        <v>0.10819558268325301</v>
      </c>
      <c r="Y11" s="9">
        <v>9.6015466730234492E-2</v>
      </c>
      <c r="Z11" s="9">
        <v>0.107379541737444</v>
      </c>
      <c r="AA11" s="9">
        <v>0.13324753808046999</v>
      </c>
      <c r="AB11" s="9">
        <v>0.136123537062595</v>
      </c>
      <c r="AC11" s="9">
        <v>0.12697030609808801</v>
      </c>
      <c r="AD11" s="9">
        <v>9.1738841918240097E-2</v>
      </c>
      <c r="AE11" s="9">
        <v>0.108986831319552</v>
      </c>
      <c r="AF11" s="9">
        <v>0.14471789610714</v>
      </c>
      <c r="AG11" s="9">
        <v>0.15306022315610299</v>
      </c>
      <c r="AH11" s="9">
        <v>8.2439258329579698E-2</v>
      </c>
      <c r="AI11" s="9">
        <v>0.18124949027747403</v>
      </c>
      <c r="AJ11" s="9">
        <v>0.112999154973174</v>
      </c>
      <c r="AK11" s="9">
        <v>9.9822837871407499E-2</v>
      </c>
      <c r="AL11" s="9">
        <v>7.1152611924414799E-2</v>
      </c>
      <c r="AM11" s="9">
        <v>9.2945146736255702E-2</v>
      </c>
      <c r="AN11" s="9">
        <v>8.4440280654762404E-2</v>
      </c>
      <c r="AO11" s="9">
        <v>9.5219279715176797E-2</v>
      </c>
      <c r="AP11" s="9">
        <v>0.214014103299008</v>
      </c>
      <c r="AQ11" s="9">
        <v>0.156160117933662</v>
      </c>
      <c r="AR11" s="9">
        <v>0.112716026537381</v>
      </c>
      <c r="AS11" s="9">
        <v>0.12712651645989101</v>
      </c>
      <c r="AT11" s="9">
        <v>0.143119530995204</v>
      </c>
      <c r="AU11" s="9">
        <v>0.14032602717595</v>
      </c>
      <c r="AV11" s="9">
        <v>0.128796692536011</v>
      </c>
      <c r="AW11" s="9">
        <v>0.114594200778219</v>
      </c>
      <c r="AX11" s="9">
        <v>0.12700679271259699</v>
      </c>
      <c r="AY11" s="9">
        <v>0.13675976794987499</v>
      </c>
      <c r="AZ11" s="9">
        <v>0.12667392300229299</v>
      </c>
      <c r="BA11" s="9">
        <v>0.124308749398802</v>
      </c>
      <c r="BB11" s="9">
        <v>8.3731192706779201E-2</v>
      </c>
      <c r="BC11" s="9">
        <v>0.11992494827525001</v>
      </c>
      <c r="BD11" s="9">
        <v>6.6296798171005908E-2</v>
      </c>
      <c r="BE11" s="9">
        <v>4.0741369603436196E-2</v>
      </c>
      <c r="BF11" s="9">
        <v>6.77981434341694E-2</v>
      </c>
      <c r="BG11" s="9">
        <v>0</v>
      </c>
      <c r="BH11" s="9">
        <v>0.107705845086871</v>
      </c>
      <c r="BI11" s="9">
        <v>8.6766643146743108E-2</v>
      </c>
      <c r="BJ11" s="9">
        <v>7.6928434916504904E-2</v>
      </c>
      <c r="BK11" s="9">
        <v>0.21193528212964999</v>
      </c>
      <c r="BL11" s="9">
        <v>0.116215847689569</v>
      </c>
      <c r="BM11" s="9">
        <v>5.8849182802783097E-2</v>
      </c>
      <c r="BN11" s="9">
        <v>0.10101888761889199</v>
      </c>
      <c r="BO11" s="9">
        <v>9.0302681542227689E-2</v>
      </c>
      <c r="BP11" s="9">
        <v>0.118706196231037</v>
      </c>
      <c r="BQ11" s="9">
        <v>0.189606447932538</v>
      </c>
    </row>
    <row r="12" spans="1:69">
      <c r="A12" s="34"/>
      <c r="B12" s="4">
        <v>242</v>
      </c>
      <c r="C12" s="4">
        <v>58</v>
      </c>
      <c r="D12" s="4">
        <v>41</v>
      </c>
      <c r="E12" s="4">
        <v>6</v>
      </c>
      <c r="F12" s="4">
        <v>4</v>
      </c>
      <c r="G12" s="4">
        <v>0</v>
      </c>
      <c r="H12" s="4">
        <v>6</v>
      </c>
      <c r="I12" s="4">
        <v>9</v>
      </c>
      <c r="J12" s="4">
        <v>30</v>
      </c>
      <c r="K12" s="4">
        <v>108</v>
      </c>
      <c r="L12" s="4">
        <v>7</v>
      </c>
      <c r="M12" s="4">
        <v>65</v>
      </c>
      <c r="N12" s="4">
        <v>10</v>
      </c>
      <c r="O12" s="4">
        <v>16</v>
      </c>
      <c r="P12" s="4">
        <v>3</v>
      </c>
      <c r="Q12" s="4">
        <v>16</v>
      </c>
      <c r="R12" s="4">
        <v>14</v>
      </c>
      <c r="S12" s="4">
        <v>54</v>
      </c>
      <c r="T12" s="4">
        <v>54</v>
      </c>
      <c r="U12" s="4">
        <v>71</v>
      </c>
      <c r="V12" s="4">
        <v>38</v>
      </c>
      <c r="W12" s="4">
        <v>53</v>
      </c>
      <c r="X12" s="4">
        <v>38</v>
      </c>
      <c r="Y12" s="4">
        <v>42</v>
      </c>
      <c r="Z12" s="4">
        <v>105</v>
      </c>
      <c r="AA12" s="4">
        <v>137</v>
      </c>
      <c r="AB12" s="4">
        <v>63</v>
      </c>
      <c r="AC12" s="4">
        <v>41</v>
      </c>
      <c r="AD12" s="4">
        <v>24</v>
      </c>
      <c r="AE12" s="4">
        <v>69</v>
      </c>
      <c r="AF12" s="4">
        <v>14</v>
      </c>
      <c r="AG12" s="4">
        <v>26</v>
      </c>
      <c r="AH12" s="4">
        <v>5</v>
      </c>
      <c r="AI12" s="4">
        <v>62</v>
      </c>
      <c r="AJ12" s="4">
        <v>118</v>
      </c>
      <c r="AK12" s="4">
        <v>62</v>
      </c>
      <c r="AL12" s="4">
        <v>14</v>
      </c>
      <c r="AM12" s="4">
        <v>27</v>
      </c>
      <c r="AN12" s="4">
        <v>24</v>
      </c>
      <c r="AO12" s="4">
        <v>16</v>
      </c>
      <c r="AP12" s="4">
        <v>39</v>
      </c>
      <c r="AQ12" s="4">
        <v>16</v>
      </c>
      <c r="AR12" s="4">
        <v>103</v>
      </c>
      <c r="AS12" s="4">
        <v>83</v>
      </c>
      <c r="AT12" s="4">
        <v>25</v>
      </c>
      <c r="AU12" s="4">
        <v>57</v>
      </c>
      <c r="AV12" s="4">
        <v>85</v>
      </c>
      <c r="AW12" s="4">
        <v>92</v>
      </c>
      <c r="AX12" s="4">
        <v>62</v>
      </c>
      <c r="AY12" s="4">
        <v>60</v>
      </c>
      <c r="AZ12" s="4">
        <v>61</v>
      </c>
      <c r="BA12" s="4">
        <v>55</v>
      </c>
      <c r="BB12" s="4">
        <v>34</v>
      </c>
      <c r="BC12" s="4">
        <v>80</v>
      </c>
      <c r="BD12" s="4">
        <v>33</v>
      </c>
      <c r="BE12" s="4">
        <v>7</v>
      </c>
      <c r="BF12" s="4">
        <v>4</v>
      </c>
      <c r="BG12" s="4">
        <v>0</v>
      </c>
      <c r="BH12" s="4">
        <v>3</v>
      </c>
      <c r="BI12" s="4">
        <v>1</v>
      </c>
      <c r="BJ12" s="4">
        <v>3</v>
      </c>
      <c r="BK12" s="4">
        <v>3</v>
      </c>
      <c r="BL12" s="4">
        <v>75</v>
      </c>
      <c r="BM12" s="4">
        <v>31</v>
      </c>
      <c r="BN12" s="4">
        <v>61</v>
      </c>
      <c r="BO12" s="4">
        <v>21</v>
      </c>
      <c r="BP12" s="4">
        <v>192</v>
      </c>
      <c r="BQ12" s="4">
        <v>28</v>
      </c>
    </row>
    <row r="14" spans="1:69">
      <c r="A14" s="10" t="s">
        <v>283</v>
      </c>
    </row>
  </sheetData>
  <mergeCells count="21">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BO2:BQ2"/>
    <mergeCell ref="A5:A6"/>
    <mergeCell ref="A7:A8"/>
    <mergeCell ref="A9:A10"/>
    <mergeCell ref="A11:A12"/>
  </mergeCells>
  <hyperlinks>
    <hyperlink ref="A14" location="'Index'!A1" display="Return to index" xr:uid="{A8237520-BEF3-4C86-9FF9-D142D4328F50}"/>
  </hyperlink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BQ20"/>
  <sheetViews>
    <sheetView showGridLines="0" workbookViewId="0">
      <selection activeCell="A4" sqref="A4"/>
    </sheetView>
  </sheetViews>
  <sheetFormatPr defaultColWidth="8.7265625" defaultRowHeight="14.5"/>
  <cols>
    <col min="1" max="1" width="45.6328125" customWidth="1"/>
    <col min="2" max="69" width="14.6328125" customWidth="1"/>
  </cols>
  <sheetData>
    <row r="1" spans="1:69" ht="35" customHeight="1">
      <c r="A1" s="36" t="s">
        <v>223</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194</v>
      </c>
      <c r="B5" s="9">
        <v>3.8468236143714002E-2</v>
      </c>
      <c r="C5" s="9">
        <v>7.3312141605711506E-2</v>
      </c>
      <c r="D5" s="9">
        <v>3.5522785587183796E-2</v>
      </c>
      <c r="E5" s="9">
        <v>1.7446163666519202E-2</v>
      </c>
      <c r="F5" s="9">
        <v>4.3795565760616301E-2</v>
      </c>
      <c r="G5" s="9">
        <v>0</v>
      </c>
      <c r="H5" s="9">
        <v>0</v>
      </c>
      <c r="I5" s="9">
        <v>3.26115485153705E-2</v>
      </c>
      <c r="J5" s="9">
        <v>3.2582516920493097E-2</v>
      </c>
      <c r="K5" s="9">
        <v>5.3742058441119997E-2</v>
      </c>
      <c r="L5" s="9">
        <v>4.0565120333023195E-2</v>
      </c>
      <c r="M5" s="9">
        <v>6.3677286598301505E-2</v>
      </c>
      <c r="N5" s="9">
        <v>3.1624699222795601E-2</v>
      </c>
      <c r="O5" s="9">
        <v>3.1735196039657299E-2</v>
      </c>
      <c r="P5" s="9">
        <v>8.9545573569188089E-3</v>
      </c>
      <c r="Q5" s="9">
        <v>3.2490318461078901E-2</v>
      </c>
      <c r="R5" s="9">
        <v>3.2823406633053699E-2</v>
      </c>
      <c r="S5" s="9">
        <v>4.8278659783225902E-2</v>
      </c>
      <c r="T5" s="9">
        <v>6.1728694150707399E-2</v>
      </c>
      <c r="U5" s="9">
        <v>5.6532687261855702E-2</v>
      </c>
      <c r="V5" s="9">
        <v>4.3112787579342296E-2</v>
      </c>
      <c r="W5" s="9">
        <v>3.9023277270640901E-2</v>
      </c>
      <c r="X5" s="9">
        <v>2.3877084365712703E-2</v>
      </c>
      <c r="Y5" s="9">
        <v>2.3103609787450199E-2</v>
      </c>
      <c r="Z5" s="9">
        <v>5.3374473989792205E-2</v>
      </c>
      <c r="AA5" s="9">
        <v>2.4226583510292402E-2</v>
      </c>
      <c r="AB5" s="9">
        <v>3.4099096549104396E-2</v>
      </c>
      <c r="AC5" s="9">
        <v>5.3003451558993102E-2</v>
      </c>
      <c r="AD5" s="9">
        <v>5.4021205290422897E-2</v>
      </c>
      <c r="AE5" s="9">
        <v>2.3199634870590801E-2</v>
      </c>
      <c r="AF5" s="9">
        <v>4.4770820512515595E-2</v>
      </c>
      <c r="AG5" s="9">
        <v>3.5304184400384402E-2</v>
      </c>
      <c r="AH5" s="9">
        <v>8.9704358204091006E-2</v>
      </c>
      <c r="AI5" s="9">
        <v>2.6906713401370901E-2</v>
      </c>
      <c r="AJ5" s="9">
        <v>4.7308080195848895E-2</v>
      </c>
      <c r="AK5" s="9">
        <v>2.99525885400619E-2</v>
      </c>
      <c r="AL5" s="9">
        <v>6.4502959612968591E-2</v>
      </c>
      <c r="AM5" s="9">
        <v>4.8084715242746101E-2</v>
      </c>
      <c r="AN5" s="9">
        <v>2.48266923690946E-2</v>
      </c>
      <c r="AO5" s="9">
        <v>6.1029453364292996E-2</v>
      </c>
      <c r="AP5" s="9">
        <v>3.9883226346585601E-2</v>
      </c>
      <c r="AQ5" s="9">
        <v>5.5165745172810796E-2</v>
      </c>
      <c r="AR5" s="9">
        <v>3.1618518179978697E-2</v>
      </c>
      <c r="AS5" s="9">
        <v>4.5845869531657701E-2</v>
      </c>
      <c r="AT5" s="9">
        <v>4.0896740245303799E-2</v>
      </c>
      <c r="AU5" s="9">
        <v>3.7562974391723597E-2</v>
      </c>
      <c r="AV5" s="9">
        <v>5.1102162330046802E-2</v>
      </c>
      <c r="AW5" s="9">
        <v>2.40234099891381E-2</v>
      </c>
      <c r="AX5" s="9">
        <v>3.9190630294318102E-2</v>
      </c>
      <c r="AY5" s="9">
        <v>5.3969818987480905E-2</v>
      </c>
      <c r="AZ5" s="9">
        <v>3.7252165799587698E-2</v>
      </c>
      <c r="BA5" s="9">
        <v>2.4705693632519999E-2</v>
      </c>
      <c r="BB5" s="9">
        <v>3.2587747864943201E-2</v>
      </c>
      <c r="BC5" s="9">
        <v>5.8975479664152106E-2</v>
      </c>
      <c r="BD5" s="9">
        <v>2.8274558306544399E-2</v>
      </c>
      <c r="BE5" s="9">
        <v>1.2596990542998301E-2</v>
      </c>
      <c r="BF5" s="9">
        <v>2.0488643034985699E-2</v>
      </c>
      <c r="BG5" s="9">
        <v>0</v>
      </c>
      <c r="BH5" s="9">
        <v>0</v>
      </c>
      <c r="BI5" s="9">
        <v>0</v>
      </c>
      <c r="BJ5" s="9">
        <v>0</v>
      </c>
      <c r="BK5" s="9">
        <v>8.6366576338148204E-2</v>
      </c>
      <c r="BL5" s="9">
        <v>8.8807061787569405E-2</v>
      </c>
      <c r="BM5" s="9">
        <v>1.9736384196705401E-2</v>
      </c>
      <c r="BN5" s="9">
        <v>1.05079940035833E-2</v>
      </c>
      <c r="BO5" s="9">
        <v>4.7154701792918495E-2</v>
      </c>
      <c r="BP5" s="9">
        <v>3.6794852009314601E-2</v>
      </c>
      <c r="BQ5" s="9">
        <v>4.2868298361917204E-2</v>
      </c>
    </row>
    <row r="6" spans="1:69">
      <c r="A6" s="34"/>
      <c r="B6" s="4">
        <v>77</v>
      </c>
      <c r="C6" s="4">
        <v>37</v>
      </c>
      <c r="D6" s="4">
        <v>19</v>
      </c>
      <c r="E6" s="4">
        <v>2</v>
      </c>
      <c r="F6" s="4">
        <v>3</v>
      </c>
      <c r="G6" s="4">
        <v>0</v>
      </c>
      <c r="H6" s="4">
        <v>0</v>
      </c>
      <c r="I6" s="4">
        <v>2</v>
      </c>
      <c r="J6" s="4">
        <v>23</v>
      </c>
      <c r="K6" s="4">
        <v>41</v>
      </c>
      <c r="L6" s="4">
        <v>6</v>
      </c>
      <c r="M6" s="4">
        <v>31</v>
      </c>
      <c r="N6" s="4">
        <v>9</v>
      </c>
      <c r="O6" s="4">
        <v>3</v>
      </c>
      <c r="P6" s="4">
        <v>1</v>
      </c>
      <c r="Q6" s="4">
        <v>17</v>
      </c>
      <c r="R6" s="4">
        <v>6</v>
      </c>
      <c r="S6" s="4">
        <v>22</v>
      </c>
      <c r="T6" s="4">
        <v>19</v>
      </c>
      <c r="U6" s="4">
        <v>32</v>
      </c>
      <c r="V6" s="4">
        <v>14</v>
      </c>
      <c r="W6" s="4">
        <v>14</v>
      </c>
      <c r="X6" s="4">
        <v>8</v>
      </c>
      <c r="Y6" s="4">
        <v>10</v>
      </c>
      <c r="Z6" s="4">
        <v>52</v>
      </c>
      <c r="AA6" s="4">
        <v>25</v>
      </c>
      <c r="AB6" s="4">
        <v>16</v>
      </c>
      <c r="AC6" s="4">
        <v>17</v>
      </c>
      <c r="AD6" s="4">
        <v>14</v>
      </c>
      <c r="AE6" s="4">
        <v>15</v>
      </c>
      <c r="AF6" s="4">
        <v>4</v>
      </c>
      <c r="AG6" s="4">
        <v>6</v>
      </c>
      <c r="AH6" s="4">
        <v>5</v>
      </c>
      <c r="AI6" s="4">
        <v>9</v>
      </c>
      <c r="AJ6" s="4">
        <v>49</v>
      </c>
      <c r="AK6" s="4">
        <v>19</v>
      </c>
      <c r="AL6" s="4">
        <v>12</v>
      </c>
      <c r="AM6" s="4">
        <v>14</v>
      </c>
      <c r="AN6" s="4">
        <v>7</v>
      </c>
      <c r="AO6" s="4">
        <v>10</v>
      </c>
      <c r="AP6" s="4">
        <v>7</v>
      </c>
      <c r="AQ6" s="4">
        <v>6</v>
      </c>
      <c r="AR6" s="4">
        <v>29</v>
      </c>
      <c r="AS6" s="4">
        <v>30</v>
      </c>
      <c r="AT6" s="4">
        <v>7</v>
      </c>
      <c r="AU6" s="4">
        <v>15</v>
      </c>
      <c r="AV6" s="4">
        <v>34</v>
      </c>
      <c r="AW6" s="4">
        <v>19</v>
      </c>
      <c r="AX6" s="4">
        <v>19</v>
      </c>
      <c r="AY6" s="4">
        <v>24</v>
      </c>
      <c r="AZ6" s="4">
        <v>18</v>
      </c>
      <c r="BA6" s="4">
        <v>11</v>
      </c>
      <c r="BB6" s="4">
        <v>13</v>
      </c>
      <c r="BC6" s="4">
        <v>40</v>
      </c>
      <c r="BD6" s="4">
        <v>14</v>
      </c>
      <c r="BE6" s="4">
        <v>2</v>
      </c>
      <c r="BF6" s="4">
        <v>1</v>
      </c>
      <c r="BG6" s="4">
        <v>0</v>
      </c>
      <c r="BH6" s="4">
        <v>0</v>
      </c>
      <c r="BI6" s="4">
        <v>0</v>
      </c>
      <c r="BJ6" s="4">
        <v>0</v>
      </c>
      <c r="BK6" s="4">
        <v>1</v>
      </c>
      <c r="BL6" s="4">
        <v>58</v>
      </c>
      <c r="BM6" s="4">
        <v>10</v>
      </c>
      <c r="BN6" s="4">
        <v>6</v>
      </c>
      <c r="BO6" s="4">
        <v>11</v>
      </c>
      <c r="BP6" s="4">
        <v>60</v>
      </c>
      <c r="BQ6" s="4">
        <v>6</v>
      </c>
    </row>
    <row r="7" spans="1:69">
      <c r="A7" s="34" t="s">
        <v>195</v>
      </c>
      <c r="B7" s="9">
        <v>0.18942620135576799</v>
      </c>
      <c r="C7" s="9">
        <v>0.40297783392303699</v>
      </c>
      <c r="D7" s="9">
        <v>9.6175141716683898E-2</v>
      </c>
      <c r="E7" s="9">
        <v>9.1386848098425913E-2</v>
      </c>
      <c r="F7" s="9">
        <v>6.1977153420012698E-2</v>
      </c>
      <c r="G7" s="9">
        <v>0</v>
      </c>
      <c r="H7" s="9">
        <v>0.132516047449414</v>
      </c>
      <c r="I7" s="9">
        <v>0.12454148355889699</v>
      </c>
      <c r="J7" s="9">
        <v>0.11620639105436499</v>
      </c>
      <c r="K7" s="9">
        <v>0.26958976043141997</v>
      </c>
      <c r="L7" s="9">
        <v>0.34229777046422499</v>
      </c>
      <c r="M7" s="9">
        <v>0.33701065361826305</v>
      </c>
      <c r="N7" s="9">
        <v>6.4116624789188406E-2</v>
      </c>
      <c r="O7" s="9">
        <v>0.115133127578479</v>
      </c>
      <c r="P7" s="9">
        <v>4.7892068605562103E-2</v>
      </c>
      <c r="Q7" s="9">
        <v>0.121477276397581</v>
      </c>
      <c r="R7" s="9">
        <v>0.10243498897959601</v>
      </c>
      <c r="S7" s="9">
        <v>0.26185432686327803</v>
      </c>
      <c r="T7" s="9">
        <v>0.28089775639382397</v>
      </c>
      <c r="U7" s="9">
        <v>0.18796126290673101</v>
      </c>
      <c r="V7" s="9">
        <v>0.14800379193223701</v>
      </c>
      <c r="W7" s="9">
        <v>0.142590481718917</v>
      </c>
      <c r="X7" s="9">
        <v>0.19593172103040099</v>
      </c>
      <c r="Y7" s="9">
        <v>0.25406774017175399</v>
      </c>
      <c r="Z7" s="9">
        <v>0.21469821365213701</v>
      </c>
      <c r="AA7" s="9">
        <v>0.16528092578798698</v>
      </c>
      <c r="AB7" s="9">
        <v>0.19811580692869898</v>
      </c>
      <c r="AC7" s="9">
        <v>0.20889270141462402</v>
      </c>
      <c r="AD7" s="9">
        <v>0.190437798171287</v>
      </c>
      <c r="AE7" s="9">
        <v>0.17065128466384899</v>
      </c>
      <c r="AF7" s="9">
        <v>0.15230466301867801</v>
      </c>
      <c r="AG7" s="9">
        <v>0.21402505638171501</v>
      </c>
      <c r="AH7" s="9">
        <v>0.20195658093920801</v>
      </c>
      <c r="AI7" s="9">
        <v>0.10774916740755099</v>
      </c>
      <c r="AJ7" s="9">
        <v>0.21285036817722999</v>
      </c>
      <c r="AK7" s="9">
        <v>0.19517211399624501</v>
      </c>
      <c r="AL7" s="9">
        <v>0.21087866179520798</v>
      </c>
      <c r="AM7" s="9">
        <v>0.14862097064315699</v>
      </c>
      <c r="AN7" s="9">
        <v>0.150902089938797</v>
      </c>
      <c r="AO7" s="9">
        <v>0.25352348876688496</v>
      </c>
      <c r="AP7" s="9">
        <v>0.16913411025869199</v>
      </c>
      <c r="AQ7" s="9">
        <v>0.172867665841068</v>
      </c>
      <c r="AR7" s="9">
        <v>0.17963663118348802</v>
      </c>
      <c r="AS7" s="9">
        <v>0.19608470973676698</v>
      </c>
      <c r="AT7" s="9">
        <v>0.218612054893049</v>
      </c>
      <c r="AU7" s="9">
        <v>0.20759274803687902</v>
      </c>
      <c r="AV7" s="9">
        <v>0.18972161973182503</v>
      </c>
      <c r="AW7" s="9">
        <v>0.18084996749709401</v>
      </c>
      <c r="AX7" s="9">
        <v>0.20106894128696801</v>
      </c>
      <c r="AY7" s="9">
        <v>0.17497492968261302</v>
      </c>
      <c r="AZ7" s="9">
        <v>0.23235054264308899</v>
      </c>
      <c r="BA7" s="9">
        <v>0.164567628507227</v>
      </c>
      <c r="BB7" s="9">
        <v>0.16931676696952</v>
      </c>
      <c r="BC7" s="9">
        <v>0.33304831441654997</v>
      </c>
      <c r="BD7" s="9">
        <v>8.5297212534510891E-2</v>
      </c>
      <c r="BE7" s="9">
        <v>8.1011778108900201E-2</v>
      </c>
      <c r="BF7" s="9">
        <v>8.5551940380468497E-2</v>
      </c>
      <c r="BG7" s="9">
        <v>0</v>
      </c>
      <c r="BH7" s="9">
        <v>0.327247031955607</v>
      </c>
      <c r="BI7" s="9">
        <v>0.15329724539530601</v>
      </c>
      <c r="BJ7" s="9">
        <v>5.0537905768606006E-2</v>
      </c>
      <c r="BK7" s="9">
        <v>4.4347551068805301E-2</v>
      </c>
      <c r="BL7" s="9">
        <v>0.40368817867265</v>
      </c>
      <c r="BM7" s="9">
        <v>6.7488586850057694E-2</v>
      </c>
      <c r="BN7" s="9">
        <v>0.10184738560037801</v>
      </c>
      <c r="BO7" s="9">
        <v>0.174692491411849</v>
      </c>
      <c r="BP7" s="9">
        <v>0.18996221425097201</v>
      </c>
      <c r="BQ7" s="9">
        <v>0.207051939286827</v>
      </c>
    </row>
    <row r="8" spans="1:69">
      <c r="A8" s="34"/>
      <c r="B8" s="4">
        <v>380</v>
      </c>
      <c r="C8" s="4">
        <v>206</v>
      </c>
      <c r="D8" s="4">
        <v>51</v>
      </c>
      <c r="E8" s="4">
        <v>12</v>
      </c>
      <c r="F8" s="4">
        <v>4</v>
      </c>
      <c r="G8" s="4">
        <v>0</v>
      </c>
      <c r="H8" s="4">
        <v>12</v>
      </c>
      <c r="I8" s="4">
        <v>9</v>
      </c>
      <c r="J8" s="4">
        <v>82</v>
      </c>
      <c r="K8" s="4">
        <v>206</v>
      </c>
      <c r="L8" s="4">
        <v>49</v>
      </c>
      <c r="M8" s="4">
        <v>162</v>
      </c>
      <c r="N8" s="4">
        <v>19</v>
      </c>
      <c r="O8" s="4">
        <v>12</v>
      </c>
      <c r="P8" s="4">
        <v>6</v>
      </c>
      <c r="Q8" s="4">
        <v>62</v>
      </c>
      <c r="R8" s="4">
        <v>20</v>
      </c>
      <c r="S8" s="4">
        <v>119</v>
      </c>
      <c r="T8" s="4">
        <v>87</v>
      </c>
      <c r="U8" s="4">
        <v>105</v>
      </c>
      <c r="V8" s="4">
        <v>47</v>
      </c>
      <c r="W8" s="4">
        <v>50</v>
      </c>
      <c r="X8" s="4">
        <v>68</v>
      </c>
      <c r="Y8" s="4">
        <v>110</v>
      </c>
      <c r="Z8" s="4">
        <v>210</v>
      </c>
      <c r="AA8" s="4">
        <v>169</v>
      </c>
      <c r="AB8" s="4">
        <v>92</v>
      </c>
      <c r="AC8" s="4">
        <v>67</v>
      </c>
      <c r="AD8" s="4">
        <v>50</v>
      </c>
      <c r="AE8" s="4">
        <v>108</v>
      </c>
      <c r="AF8" s="4">
        <v>15</v>
      </c>
      <c r="AG8" s="4">
        <v>36</v>
      </c>
      <c r="AH8" s="4">
        <v>11</v>
      </c>
      <c r="AI8" s="4">
        <v>37</v>
      </c>
      <c r="AJ8" s="4">
        <v>222</v>
      </c>
      <c r="AK8" s="4">
        <v>121</v>
      </c>
      <c r="AL8" s="4">
        <v>40</v>
      </c>
      <c r="AM8" s="4">
        <v>44</v>
      </c>
      <c r="AN8" s="4">
        <v>42</v>
      </c>
      <c r="AO8" s="4">
        <v>43</v>
      </c>
      <c r="AP8" s="4">
        <v>31</v>
      </c>
      <c r="AQ8" s="4">
        <v>18</v>
      </c>
      <c r="AR8" s="4">
        <v>165</v>
      </c>
      <c r="AS8" s="4">
        <v>129</v>
      </c>
      <c r="AT8" s="4">
        <v>38</v>
      </c>
      <c r="AU8" s="4">
        <v>84</v>
      </c>
      <c r="AV8" s="4">
        <v>125</v>
      </c>
      <c r="AW8" s="4">
        <v>145</v>
      </c>
      <c r="AX8" s="4">
        <v>98</v>
      </c>
      <c r="AY8" s="4">
        <v>77</v>
      </c>
      <c r="AZ8" s="4">
        <v>113</v>
      </c>
      <c r="BA8" s="4">
        <v>73</v>
      </c>
      <c r="BB8" s="4">
        <v>69</v>
      </c>
      <c r="BC8" s="4">
        <v>223</v>
      </c>
      <c r="BD8" s="4">
        <v>42</v>
      </c>
      <c r="BE8" s="4">
        <v>14</v>
      </c>
      <c r="BF8" s="4">
        <v>5</v>
      </c>
      <c r="BG8" s="4">
        <v>0</v>
      </c>
      <c r="BH8" s="4">
        <v>10</v>
      </c>
      <c r="BI8" s="4">
        <v>1</v>
      </c>
      <c r="BJ8" s="4">
        <v>2</v>
      </c>
      <c r="BK8" s="4">
        <v>1</v>
      </c>
      <c r="BL8" s="4">
        <v>262</v>
      </c>
      <c r="BM8" s="4">
        <v>36</v>
      </c>
      <c r="BN8" s="4">
        <v>61</v>
      </c>
      <c r="BO8" s="4">
        <v>41</v>
      </c>
      <c r="BP8" s="4">
        <v>308</v>
      </c>
      <c r="BQ8" s="4">
        <v>31</v>
      </c>
    </row>
    <row r="9" spans="1:69">
      <c r="A9" s="34" t="s">
        <v>224</v>
      </c>
      <c r="B9" s="9">
        <v>0.33401041012603999</v>
      </c>
      <c r="C9" s="9">
        <v>0.33731262289271302</v>
      </c>
      <c r="D9" s="9">
        <v>0.27303034259499998</v>
      </c>
      <c r="E9" s="9">
        <v>0.42254328902935201</v>
      </c>
      <c r="F9" s="9">
        <v>0.28933395028578601</v>
      </c>
      <c r="G9" s="9">
        <v>0.28956297171367201</v>
      </c>
      <c r="H9" s="9">
        <v>0.28835043739467198</v>
      </c>
      <c r="I9" s="9">
        <v>0.297470190239494</v>
      </c>
      <c r="J9" s="9">
        <v>0.30303879040423598</v>
      </c>
      <c r="K9" s="9">
        <v>0.352915253352174</v>
      </c>
      <c r="L9" s="9">
        <v>0.38262257454556198</v>
      </c>
      <c r="M9" s="9">
        <v>0.33785486170520401</v>
      </c>
      <c r="N9" s="9">
        <v>0.24013547168131599</v>
      </c>
      <c r="O9" s="9">
        <v>0.298395913212189</v>
      </c>
      <c r="P9" s="9">
        <v>0.33911605551947099</v>
      </c>
      <c r="Q9" s="9">
        <v>0.29308525623870102</v>
      </c>
      <c r="R9" s="9">
        <v>0.32904469114630996</v>
      </c>
      <c r="S9" s="9">
        <v>0.36538360302008099</v>
      </c>
      <c r="T9" s="9">
        <v>0.33468847311283495</v>
      </c>
      <c r="U9" s="9">
        <v>0.32828973810282497</v>
      </c>
      <c r="V9" s="9">
        <v>0.33523547056537306</v>
      </c>
      <c r="W9" s="9">
        <v>0.33669612043009001</v>
      </c>
      <c r="X9" s="9">
        <v>0.30917260567650301</v>
      </c>
      <c r="Y9" s="9">
        <v>0.35827284682403798</v>
      </c>
      <c r="Z9" s="9">
        <v>0.30507756373901196</v>
      </c>
      <c r="AA9" s="9">
        <v>0.36165330380552196</v>
      </c>
      <c r="AB9" s="9">
        <v>0.32425073319537701</v>
      </c>
      <c r="AC9" s="9">
        <v>0.31940069499428098</v>
      </c>
      <c r="AD9" s="9">
        <v>0.33308045647405699</v>
      </c>
      <c r="AE9" s="9">
        <v>0.37207268082980599</v>
      </c>
      <c r="AF9" s="9">
        <v>0.32667138738455598</v>
      </c>
      <c r="AG9" s="9">
        <v>0.28270253093187203</v>
      </c>
      <c r="AH9" s="9">
        <v>0.239979639469492</v>
      </c>
      <c r="AI9" s="9">
        <v>0.37592617165252695</v>
      </c>
      <c r="AJ9" s="9">
        <v>0.30874039287286498</v>
      </c>
      <c r="AK9" s="9">
        <v>0.35343625051613697</v>
      </c>
      <c r="AL9" s="9">
        <v>0.30339844656096898</v>
      </c>
      <c r="AM9" s="9">
        <v>0.27328012840788102</v>
      </c>
      <c r="AN9" s="9">
        <v>0.35839035146616405</v>
      </c>
      <c r="AO9" s="9">
        <v>0.25132602176346397</v>
      </c>
      <c r="AP9" s="9">
        <v>0.40909964452716996</v>
      </c>
      <c r="AQ9" s="9">
        <v>0.30389618645260702</v>
      </c>
      <c r="AR9" s="9">
        <v>0.35687456887776298</v>
      </c>
      <c r="AS9" s="9">
        <v>0.31650954500447898</v>
      </c>
      <c r="AT9" s="9">
        <v>0.33246654315373397</v>
      </c>
      <c r="AU9" s="9">
        <v>0.32659013045456398</v>
      </c>
      <c r="AV9" s="9">
        <v>0.32105373529597403</v>
      </c>
      <c r="AW9" s="9">
        <v>0.34828349391688301</v>
      </c>
      <c r="AX9" s="9">
        <v>0.33597071825667596</v>
      </c>
      <c r="AY9" s="9">
        <v>0.31035410127673196</v>
      </c>
      <c r="AZ9" s="9">
        <v>0.319300560628762</v>
      </c>
      <c r="BA9" s="9">
        <v>0.374558488645508</v>
      </c>
      <c r="BB9" s="9">
        <v>0.36664573521791505</v>
      </c>
      <c r="BC9" s="9">
        <v>0.34437628165302697</v>
      </c>
      <c r="BD9" s="9">
        <v>0.27806642236392498</v>
      </c>
      <c r="BE9" s="9">
        <v>0.36560434680443699</v>
      </c>
      <c r="BF9" s="9">
        <v>0.26437975787083901</v>
      </c>
      <c r="BG9" s="9">
        <v>0.179745206414687</v>
      </c>
      <c r="BH9" s="9">
        <v>0.43220213433049898</v>
      </c>
      <c r="BI9" s="9">
        <v>0.29798568456494501</v>
      </c>
      <c r="BJ9" s="9">
        <v>0.44767062922779599</v>
      </c>
      <c r="BK9" s="9">
        <v>0.17240594369908099</v>
      </c>
      <c r="BL9" s="9">
        <v>0.353681841882657</v>
      </c>
      <c r="BM9" s="9">
        <v>0.262608521780546</v>
      </c>
      <c r="BN9" s="9">
        <v>0.332671879201417</v>
      </c>
      <c r="BO9" s="9">
        <v>0.35585280720724499</v>
      </c>
      <c r="BP9" s="9">
        <v>0.32979446317881</v>
      </c>
      <c r="BQ9" s="9">
        <v>0.34516352472672701</v>
      </c>
    </row>
    <row r="10" spans="1:69">
      <c r="A10" s="34"/>
      <c r="B10" s="4">
        <v>669</v>
      </c>
      <c r="C10" s="4">
        <v>172</v>
      </c>
      <c r="D10" s="4">
        <v>144</v>
      </c>
      <c r="E10" s="4">
        <v>53</v>
      </c>
      <c r="F10" s="4">
        <v>20</v>
      </c>
      <c r="G10" s="4">
        <v>4</v>
      </c>
      <c r="H10" s="4">
        <v>27</v>
      </c>
      <c r="I10" s="4">
        <v>23</v>
      </c>
      <c r="J10" s="4">
        <v>215</v>
      </c>
      <c r="K10" s="4">
        <v>270</v>
      </c>
      <c r="L10" s="4">
        <v>54</v>
      </c>
      <c r="M10" s="4">
        <v>163</v>
      </c>
      <c r="N10" s="4">
        <v>72</v>
      </c>
      <c r="O10" s="4">
        <v>31</v>
      </c>
      <c r="P10" s="4">
        <v>46</v>
      </c>
      <c r="Q10" s="4">
        <v>150</v>
      </c>
      <c r="R10" s="4">
        <v>65</v>
      </c>
      <c r="S10" s="4">
        <v>166</v>
      </c>
      <c r="T10" s="4">
        <v>104</v>
      </c>
      <c r="U10" s="4">
        <v>183</v>
      </c>
      <c r="V10" s="4">
        <v>106</v>
      </c>
      <c r="W10" s="4">
        <v>118</v>
      </c>
      <c r="X10" s="4">
        <v>108</v>
      </c>
      <c r="Y10" s="4">
        <v>155</v>
      </c>
      <c r="Z10" s="4">
        <v>299</v>
      </c>
      <c r="AA10" s="4">
        <v>371</v>
      </c>
      <c r="AB10" s="4">
        <v>151</v>
      </c>
      <c r="AC10" s="4">
        <v>103</v>
      </c>
      <c r="AD10" s="4">
        <v>88</v>
      </c>
      <c r="AE10" s="4">
        <v>235</v>
      </c>
      <c r="AF10" s="4">
        <v>31</v>
      </c>
      <c r="AG10" s="4">
        <v>48</v>
      </c>
      <c r="AH10" s="4">
        <v>13</v>
      </c>
      <c r="AI10" s="4">
        <v>129</v>
      </c>
      <c r="AJ10" s="4">
        <v>322</v>
      </c>
      <c r="AK10" s="4">
        <v>218</v>
      </c>
      <c r="AL10" s="4">
        <v>58</v>
      </c>
      <c r="AM10" s="4">
        <v>80</v>
      </c>
      <c r="AN10" s="4">
        <v>100</v>
      </c>
      <c r="AO10" s="4">
        <v>42</v>
      </c>
      <c r="AP10" s="4">
        <v>74</v>
      </c>
      <c r="AQ10" s="4">
        <v>31</v>
      </c>
      <c r="AR10" s="4">
        <v>328</v>
      </c>
      <c r="AS10" s="4">
        <v>208</v>
      </c>
      <c r="AT10" s="4">
        <v>57</v>
      </c>
      <c r="AU10" s="4">
        <v>132</v>
      </c>
      <c r="AV10" s="4">
        <v>212</v>
      </c>
      <c r="AW10" s="4">
        <v>279</v>
      </c>
      <c r="AX10" s="4">
        <v>164</v>
      </c>
      <c r="AY10" s="4">
        <v>137</v>
      </c>
      <c r="AZ10" s="4">
        <v>155</v>
      </c>
      <c r="BA10" s="4">
        <v>167</v>
      </c>
      <c r="BB10" s="4">
        <v>150</v>
      </c>
      <c r="BC10" s="4">
        <v>231</v>
      </c>
      <c r="BD10" s="4">
        <v>137</v>
      </c>
      <c r="BE10" s="4">
        <v>65</v>
      </c>
      <c r="BF10" s="4">
        <v>16</v>
      </c>
      <c r="BG10" s="4">
        <v>1</v>
      </c>
      <c r="BH10" s="4">
        <v>13</v>
      </c>
      <c r="BI10" s="4">
        <v>2</v>
      </c>
      <c r="BJ10" s="4">
        <v>19</v>
      </c>
      <c r="BK10" s="4">
        <v>2</v>
      </c>
      <c r="BL10" s="4">
        <v>230</v>
      </c>
      <c r="BM10" s="4">
        <v>139</v>
      </c>
      <c r="BN10" s="4">
        <v>201</v>
      </c>
      <c r="BO10" s="4">
        <v>84</v>
      </c>
      <c r="BP10" s="4">
        <v>534</v>
      </c>
      <c r="BQ10" s="4">
        <v>51</v>
      </c>
    </row>
    <row r="11" spans="1:69">
      <c r="A11" s="34" t="s">
        <v>197</v>
      </c>
      <c r="B11" s="9">
        <v>0.354118635566187</v>
      </c>
      <c r="C11" s="9">
        <v>9.9017163866293792E-2</v>
      </c>
      <c r="D11" s="9">
        <v>0.56172052321496901</v>
      </c>
      <c r="E11" s="9">
        <v>0.44716437912117102</v>
      </c>
      <c r="F11" s="9">
        <v>0.56981617620756098</v>
      </c>
      <c r="G11" s="9">
        <v>0.71043702828632804</v>
      </c>
      <c r="H11" s="9">
        <v>0.53248463886733599</v>
      </c>
      <c r="I11" s="9">
        <v>0.45038317945355305</v>
      </c>
      <c r="J11" s="9">
        <v>0.50395400357146103</v>
      </c>
      <c r="K11" s="9">
        <v>0.24620793117623299</v>
      </c>
      <c r="L11" s="9">
        <v>0.17577006542245999</v>
      </c>
      <c r="M11" s="9">
        <v>0.17058364024311801</v>
      </c>
      <c r="N11" s="9">
        <v>0.64171181669945798</v>
      </c>
      <c r="O11" s="9">
        <v>0.51279547794017699</v>
      </c>
      <c r="P11" s="9">
        <v>0.56455136499254599</v>
      </c>
      <c r="Q11" s="9">
        <v>0.50879250470388404</v>
      </c>
      <c r="R11" s="9">
        <v>0.49131230484439797</v>
      </c>
      <c r="S11" s="9">
        <v>0.25703679564456799</v>
      </c>
      <c r="T11" s="9">
        <v>0.23037782228748699</v>
      </c>
      <c r="U11" s="9">
        <v>0.32679593671160201</v>
      </c>
      <c r="V11" s="9">
        <v>0.404160258689233</v>
      </c>
      <c r="W11" s="9">
        <v>0.363296962321141</v>
      </c>
      <c r="X11" s="9">
        <v>0.38486293236400898</v>
      </c>
      <c r="Y11" s="9">
        <v>0.3207642629038</v>
      </c>
      <c r="Z11" s="9">
        <v>0.354459093613259</v>
      </c>
      <c r="AA11" s="9">
        <v>0.35379335662640798</v>
      </c>
      <c r="AB11" s="9">
        <v>0.33454950832337504</v>
      </c>
      <c r="AC11" s="9">
        <v>0.34219498604668602</v>
      </c>
      <c r="AD11" s="9">
        <v>0.32592588534063505</v>
      </c>
      <c r="AE11" s="9">
        <v>0.36734758037547999</v>
      </c>
      <c r="AF11" s="9">
        <v>0.38970601164906199</v>
      </c>
      <c r="AG11" s="9">
        <v>0.39987657982340102</v>
      </c>
      <c r="AH11" s="9">
        <v>0.37034510225487999</v>
      </c>
      <c r="AI11" s="9">
        <v>0.37562205095683704</v>
      </c>
      <c r="AJ11" s="9">
        <v>0.34914714688609799</v>
      </c>
      <c r="AK11" s="9">
        <v>0.35058699220433504</v>
      </c>
      <c r="AL11" s="9">
        <v>0.37535182265634298</v>
      </c>
      <c r="AM11" s="9">
        <v>0.44231194695442</v>
      </c>
      <c r="AN11" s="9">
        <v>0.39287473782022903</v>
      </c>
      <c r="AO11" s="9">
        <v>0.34522998621487799</v>
      </c>
      <c r="AP11" s="9">
        <v>0.28021492972200701</v>
      </c>
      <c r="AQ11" s="9">
        <v>0.37542366755439199</v>
      </c>
      <c r="AR11" s="9">
        <v>0.36103042620361103</v>
      </c>
      <c r="AS11" s="9">
        <v>0.34271385423958894</v>
      </c>
      <c r="AT11" s="9">
        <v>0.31610160675027599</v>
      </c>
      <c r="AU11" s="9">
        <v>0.32467142855457098</v>
      </c>
      <c r="AV11" s="9">
        <v>0.32955613742091106</v>
      </c>
      <c r="AW11" s="9">
        <v>0.37383326094445601</v>
      </c>
      <c r="AX11" s="9">
        <v>0.355230810845587</v>
      </c>
      <c r="AY11" s="9">
        <v>0.36599910061219904</v>
      </c>
      <c r="AZ11" s="9">
        <v>0.31870426827230597</v>
      </c>
      <c r="BA11" s="9">
        <v>0.349619099398007</v>
      </c>
      <c r="BB11" s="9">
        <v>0.367171974710778</v>
      </c>
      <c r="BC11" s="9">
        <v>0.18011732690712598</v>
      </c>
      <c r="BD11" s="9">
        <v>0.57336208566014601</v>
      </c>
      <c r="BE11" s="9">
        <v>0.494997149433407</v>
      </c>
      <c r="BF11" s="9">
        <v>0.60104089470540301</v>
      </c>
      <c r="BG11" s="9">
        <v>0.82025479358531295</v>
      </c>
      <c r="BH11" s="9">
        <v>0.218515296538626</v>
      </c>
      <c r="BI11" s="9">
        <v>0.36078961863153403</v>
      </c>
      <c r="BJ11" s="9">
        <v>0.44924437215463298</v>
      </c>
      <c r="BK11" s="9">
        <v>0.44336318234969702</v>
      </c>
      <c r="BL11" s="9">
        <v>7.5968385351411205E-2</v>
      </c>
      <c r="BM11" s="9">
        <v>0.62182123833428493</v>
      </c>
      <c r="BN11" s="9">
        <v>0.47532207488858197</v>
      </c>
      <c r="BO11" s="9">
        <v>0.33323831364309497</v>
      </c>
      <c r="BP11" s="9">
        <v>0.362352012188011</v>
      </c>
      <c r="BQ11" s="9">
        <v>0.29765437661993499</v>
      </c>
    </row>
    <row r="12" spans="1:69">
      <c r="A12" s="34"/>
      <c r="B12" s="4">
        <v>710</v>
      </c>
      <c r="C12" s="4">
        <v>51</v>
      </c>
      <c r="D12" s="4">
        <v>296</v>
      </c>
      <c r="E12" s="4">
        <v>56</v>
      </c>
      <c r="F12" s="4">
        <v>39</v>
      </c>
      <c r="G12" s="4">
        <v>9</v>
      </c>
      <c r="H12" s="4">
        <v>50</v>
      </c>
      <c r="I12" s="4">
        <v>34</v>
      </c>
      <c r="J12" s="4">
        <v>357</v>
      </c>
      <c r="K12" s="4">
        <v>188</v>
      </c>
      <c r="L12" s="4">
        <v>25</v>
      </c>
      <c r="M12" s="4">
        <v>82</v>
      </c>
      <c r="N12" s="4">
        <v>192</v>
      </c>
      <c r="O12" s="4">
        <v>54</v>
      </c>
      <c r="P12" s="4">
        <v>76</v>
      </c>
      <c r="Q12" s="4">
        <v>261</v>
      </c>
      <c r="R12" s="4">
        <v>96</v>
      </c>
      <c r="S12" s="4">
        <v>117</v>
      </c>
      <c r="T12" s="4">
        <v>72</v>
      </c>
      <c r="U12" s="4">
        <v>182</v>
      </c>
      <c r="V12" s="4">
        <v>127</v>
      </c>
      <c r="W12" s="4">
        <v>127</v>
      </c>
      <c r="X12" s="4">
        <v>134</v>
      </c>
      <c r="Y12" s="4">
        <v>139</v>
      </c>
      <c r="Z12" s="4">
        <v>347</v>
      </c>
      <c r="AA12" s="4">
        <v>363</v>
      </c>
      <c r="AB12" s="4">
        <v>156</v>
      </c>
      <c r="AC12" s="4">
        <v>110</v>
      </c>
      <c r="AD12" s="4">
        <v>86</v>
      </c>
      <c r="AE12" s="4">
        <v>232</v>
      </c>
      <c r="AF12" s="4">
        <v>37</v>
      </c>
      <c r="AG12" s="4">
        <v>67</v>
      </c>
      <c r="AH12" s="4">
        <v>20</v>
      </c>
      <c r="AI12" s="4">
        <v>129</v>
      </c>
      <c r="AJ12" s="4">
        <v>364</v>
      </c>
      <c r="AK12" s="4">
        <v>217</v>
      </c>
      <c r="AL12" s="4">
        <v>72</v>
      </c>
      <c r="AM12" s="4">
        <v>130</v>
      </c>
      <c r="AN12" s="4">
        <v>110</v>
      </c>
      <c r="AO12" s="4">
        <v>58</v>
      </c>
      <c r="AP12" s="4">
        <v>51</v>
      </c>
      <c r="AQ12" s="4">
        <v>38</v>
      </c>
      <c r="AR12" s="4">
        <v>331</v>
      </c>
      <c r="AS12" s="4">
        <v>225</v>
      </c>
      <c r="AT12" s="4">
        <v>55</v>
      </c>
      <c r="AU12" s="4">
        <v>131</v>
      </c>
      <c r="AV12" s="4">
        <v>217</v>
      </c>
      <c r="AW12" s="4">
        <v>300</v>
      </c>
      <c r="AX12" s="4">
        <v>174</v>
      </c>
      <c r="AY12" s="4">
        <v>161</v>
      </c>
      <c r="AZ12" s="4">
        <v>155</v>
      </c>
      <c r="BA12" s="4">
        <v>156</v>
      </c>
      <c r="BB12" s="4">
        <v>150</v>
      </c>
      <c r="BC12" s="4">
        <v>121</v>
      </c>
      <c r="BD12" s="4">
        <v>283</v>
      </c>
      <c r="BE12" s="4">
        <v>88</v>
      </c>
      <c r="BF12" s="4">
        <v>36</v>
      </c>
      <c r="BG12" s="4">
        <v>6</v>
      </c>
      <c r="BH12" s="4">
        <v>7</v>
      </c>
      <c r="BI12" s="4">
        <v>2</v>
      </c>
      <c r="BJ12" s="4">
        <v>19</v>
      </c>
      <c r="BK12" s="4">
        <v>6</v>
      </c>
      <c r="BL12" s="4">
        <v>49</v>
      </c>
      <c r="BM12" s="4">
        <v>329</v>
      </c>
      <c r="BN12" s="4">
        <v>287</v>
      </c>
      <c r="BO12" s="4">
        <v>79</v>
      </c>
      <c r="BP12" s="4">
        <v>587</v>
      </c>
      <c r="BQ12" s="4">
        <v>44</v>
      </c>
    </row>
    <row r="13" spans="1:69">
      <c r="A13" s="34" t="s">
        <v>128</v>
      </c>
      <c r="B13" s="9">
        <v>8.3976516808291213E-2</v>
      </c>
      <c r="C13" s="9">
        <v>8.7380237712245096E-2</v>
      </c>
      <c r="D13" s="9">
        <v>3.3551206886162102E-2</v>
      </c>
      <c r="E13" s="9">
        <v>2.1459320084531698E-2</v>
      </c>
      <c r="F13" s="9">
        <v>3.5077154326024103E-2</v>
      </c>
      <c r="G13" s="9">
        <v>0</v>
      </c>
      <c r="H13" s="9">
        <v>4.6648876288577806E-2</v>
      </c>
      <c r="I13" s="9">
        <v>9.4993598232684787E-2</v>
      </c>
      <c r="J13" s="9">
        <v>4.4218298049444701E-2</v>
      </c>
      <c r="K13" s="9">
        <v>7.7544996599054297E-2</v>
      </c>
      <c r="L13" s="9">
        <v>5.8744469234728897E-2</v>
      </c>
      <c r="M13" s="9">
        <v>9.087355783511461E-2</v>
      </c>
      <c r="N13" s="9">
        <v>2.2411387607241703E-2</v>
      </c>
      <c r="O13" s="9">
        <v>4.19402852294984E-2</v>
      </c>
      <c r="P13" s="9">
        <v>3.9485953525501598E-2</v>
      </c>
      <c r="Q13" s="9">
        <v>4.4154644198754103E-2</v>
      </c>
      <c r="R13" s="9">
        <v>4.4384608396641899E-2</v>
      </c>
      <c r="S13" s="9">
        <v>6.7446614688848397E-2</v>
      </c>
      <c r="T13" s="9">
        <v>9.2307254055146795E-2</v>
      </c>
      <c r="U13" s="9">
        <v>0.10042037501698699</v>
      </c>
      <c r="V13" s="9">
        <v>6.9487691233814597E-2</v>
      </c>
      <c r="W13" s="9">
        <v>0.118393158259211</v>
      </c>
      <c r="X13" s="9">
        <v>8.6155656563374206E-2</v>
      </c>
      <c r="Y13" s="9">
        <v>4.3791540312956997E-2</v>
      </c>
      <c r="Z13" s="9">
        <v>7.2390655005801899E-2</v>
      </c>
      <c r="AA13" s="9">
        <v>9.5045830269788995E-2</v>
      </c>
      <c r="AB13" s="9">
        <v>0.108984855003443</v>
      </c>
      <c r="AC13" s="9">
        <v>7.6508165985416807E-2</v>
      </c>
      <c r="AD13" s="9">
        <v>9.6534654723599289E-2</v>
      </c>
      <c r="AE13" s="9">
        <v>6.67288192602742E-2</v>
      </c>
      <c r="AF13" s="9">
        <v>8.6547117435188892E-2</v>
      </c>
      <c r="AG13" s="9">
        <v>6.80916484626269E-2</v>
      </c>
      <c r="AH13" s="9">
        <v>9.8014319132328095E-2</v>
      </c>
      <c r="AI13" s="9">
        <v>0.113795896581713</v>
      </c>
      <c r="AJ13" s="9">
        <v>8.1954011867957505E-2</v>
      </c>
      <c r="AK13" s="9">
        <v>7.0852054743221704E-2</v>
      </c>
      <c r="AL13" s="9">
        <v>4.5868109374512002E-2</v>
      </c>
      <c r="AM13" s="9">
        <v>8.7702238751795905E-2</v>
      </c>
      <c r="AN13" s="9">
        <v>7.3006128405715201E-2</v>
      </c>
      <c r="AO13" s="9">
        <v>8.8891049890480509E-2</v>
      </c>
      <c r="AP13" s="9">
        <v>0.10166808914554601</v>
      </c>
      <c r="AQ13" s="9">
        <v>9.2646734979123194E-2</v>
      </c>
      <c r="AR13" s="9">
        <v>7.0839855555160397E-2</v>
      </c>
      <c r="AS13" s="9">
        <v>9.8846021487507305E-2</v>
      </c>
      <c r="AT13" s="9">
        <v>9.1923054957637793E-2</v>
      </c>
      <c r="AU13" s="9">
        <v>0.10358271856226199</v>
      </c>
      <c r="AV13" s="9">
        <v>0.10856634522124199</v>
      </c>
      <c r="AW13" s="9">
        <v>7.3009867652429394E-2</v>
      </c>
      <c r="AX13" s="9">
        <v>6.8538899316450796E-2</v>
      </c>
      <c r="AY13" s="9">
        <v>9.4702049440974601E-2</v>
      </c>
      <c r="AZ13" s="9">
        <v>9.2392462656254698E-2</v>
      </c>
      <c r="BA13" s="9">
        <v>8.6549089816738006E-2</v>
      </c>
      <c r="BB13" s="9">
        <v>6.4277775236843193E-2</v>
      </c>
      <c r="BC13" s="9">
        <v>8.3482597359143804E-2</v>
      </c>
      <c r="BD13" s="9">
        <v>3.4999721134872201E-2</v>
      </c>
      <c r="BE13" s="9">
        <v>4.5789735110257503E-2</v>
      </c>
      <c r="BF13" s="9">
        <v>2.8538764008303401E-2</v>
      </c>
      <c r="BG13" s="9">
        <v>0</v>
      </c>
      <c r="BH13" s="9">
        <v>2.2035537175268297E-2</v>
      </c>
      <c r="BI13" s="9">
        <v>0.18792745140821498</v>
      </c>
      <c r="BJ13" s="9">
        <v>5.2547092848963903E-2</v>
      </c>
      <c r="BK13" s="9">
        <v>0.25351674654426903</v>
      </c>
      <c r="BL13" s="9">
        <v>7.7854532305711696E-2</v>
      </c>
      <c r="BM13" s="9">
        <v>2.8345268838404301E-2</v>
      </c>
      <c r="BN13" s="9">
        <v>7.9650666306039897E-2</v>
      </c>
      <c r="BO13" s="9">
        <v>8.906168594489311E-2</v>
      </c>
      <c r="BP13" s="9">
        <v>8.10964583728917E-2</v>
      </c>
      <c r="BQ13" s="9">
        <v>0.107261861004595</v>
      </c>
    </row>
    <row r="14" spans="1:69">
      <c r="A14" s="34"/>
      <c r="B14" s="4">
        <v>168</v>
      </c>
      <c r="C14" s="4">
        <v>45</v>
      </c>
      <c r="D14" s="4">
        <v>18</v>
      </c>
      <c r="E14" s="4">
        <v>3</v>
      </c>
      <c r="F14" s="4">
        <v>2</v>
      </c>
      <c r="G14" s="4">
        <v>0</v>
      </c>
      <c r="H14" s="4">
        <v>4</v>
      </c>
      <c r="I14" s="4">
        <v>7</v>
      </c>
      <c r="J14" s="4">
        <v>31</v>
      </c>
      <c r="K14" s="4">
        <v>59</v>
      </c>
      <c r="L14" s="4">
        <v>8</v>
      </c>
      <c r="M14" s="4">
        <v>44</v>
      </c>
      <c r="N14" s="4">
        <v>7</v>
      </c>
      <c r="O14" s="4">
        <v>4</v>
      </c>
      <c r="P14" s="4">
        <v>5</v>
      </c>
      <c r="Q14" s="4">
        <v>23</v>
      </c>
      <c r="R14" s="4">
        <v>9</v>
      </c>
      <c r="S14" s="4">
        <v>31</v>
      </c>
      <c r="T14" s="4">
        <v>29</v>
      </c>
      <c r="U14" s="4">
        <v>56</v>
      </c>
      <c r="V14" s="4">
        <v>22</v>
      </c>
      <c r="W14" s="4">
        <v>41</v>
      </c>
      <c r="X14" s="4">
        <v>30</v>
      </c>
      <c r="Y14" s="4">
        <v>19</v>
      </c>
      <c r="Z14" s="4">
        <v>71</v>
      </c>
      <c r="AA14" s="4">
        <v>97</v>
      </c>
      <c r="AB14" s="4">
        <v>51</v>
      </c>
      <c r="AC14" s="4">
        <v>25</v>
      </c>
      <c r="AD14" s="4">
        <v>25</v>
      </c>
      <c r="AE14" s="4">
        <v>42</v>
      </c>
      <c r="AF14" s="4">
        <v>8</v>
      </c>
      <c r="AG14" s="4">
        <v>11</v>
      </c>
      <c r="AH14" s="4">
        <v>5</v>
      </c>
      <c r="AI14" s="4">
        <v>39</v>
      </c>
      <c r="AJ14" s="4">
        <v>86</v>
      </c>
      <c r="AK14" s="4">
        <v>44</v>
      </c>
      <c r="AL14" s="4">
        <v>9</v>
      </c>
      <c r="AM14" s="4">
        <v>26</v>
      </c>
      <c r="AN14" s="4">
        <v>20</v>
      </c>
      <c r="AO14" s="4">
        <v>15</v>
      </c>
      <c r="AP14" s="4">
        <v>18</v>
      </c>
      <c r="AQ14" s="4">
        <v>9</v>
      </c>
      <c r="AR14" s="4">
        <v>65</v>
      </c>
      <c r="AS14" s="4">
        <v>65</v>
      </c>
      <c r="AT14" s="4">
        <v>16</v>
      </c>
      <c r="AU14" s="4">
        <v>42</v>
      </c>
      <c r="AV14" s="4">
        <v>72</v>
      </c>
      <c r="AW14" s="4">
        <v>59</v>
      </c>
      <c r="AX14" s="4">
        <v>33</v>
      </c>
      <c r="AY14" s="4">
        <v>42</v>
      </c>
      <c r="AZ14" s="4">
        <v>45</v>
      </c>
      <c r="BA14" s="4">
        <v>39</v>
      </c>
      <c r="BB14" s="4">
        <v>26</v>
      </c>
      <c r="BC14" s="4">
        <v>56</v>
      </c>
      <c r="BD14" s="4">
        <v>17</v>
      </c>
      <c r="BE14" s="4">
        <v>8</v>
      </c>
      <c r="BF14" s="4">
        <v>2</v>
      </c>
      <c r="BG14" s="4">
        <v>0</v>
      </c>
      <c r="BH14" s="4">
        <v>1</v>
      </c>
      <c r="BI14" s="4">
        <v>1</v>
      </c>
      <c r="BJ14" s="4">
        <v>2</v>
      </c>
      <c r="BK14" s="4">
        <v>3</v>
      </c>
      <c r="BL14" s="4">
        <v>51</v>
      </c>
      <c r="BM14" s="4">
        <v>15</v>
      </c>
      <c r="BN14" s="4">
        <v>48</v>
      </c>
      <c r="BO14" s="4">
        <v>21</v>
      </c>
      <c r="BP14" s="4">
        <v>131</v>
      </c>
      <c r="BQ14" s="4">
        <v>16</v>
      </c>
    </row>
    <row r="15" spans="1:69">
      <c r="A15" s="34" t="s">
        <v>198</v>
      </c>
      <c r="B15" s="9">
        <v>0.22789443749948202</v>
      </c>
      <c r="C15" s="9">
        <v>0.47628997552874902</v>
      </c>
      <c r="D15" s="9">
        <v>0.13169792730386798</v>
      </c>
      <c r="E15" s="9">
        <v>0.108833011764945</v>
      </c>
      <c r="F15" s="9">
        <v>0.105772719180629</v>
      </c>
      <c r="G15" s="9">
        <v>0</v>
      </c>
      <c r="H15" s="9">
        <v>0.132516047449414</v>
      </c>
      <c r="I15" s="9">
        <v>0.15715303207426701</v>
      </c>
      <c r="J15" s="9">
        <v>0.148788907974858</v>
      </c>
      <c r="K15" s="9">
        <v>0.32333181887253998</v>
      </c>
      <c r="L15" s="9">
        <v>0.382862890797248</v>
      </c>
      <c r="M15" s="9">
        <v>0.40068794021656501</v>
      </c>
      <c r="N15" s="9">
        <v>9.5741324011983903E-2</v>
      </c>
      <c r="O15" s="9">
        <v>0.14686832361813601</v>
      </c>
      <c r="P15" s="9">
        <v>5.6846625962480905E-2</v>
      </c>
      <c r="Q15" s="9">
        <v>0.15396759485865999</v>
      </c>
      <c r="R15" s="9">
        <v>0.13525839561264999</v>
      </c>
      <c r="S15" s="9">
        <v>0.31013298664650402</v>
      </c>
      <c r="T15" s="9">
        <v>0.342626450544532</v>
      </c>
      <c r="U15" s="9">
        <v>0.24449395016858699</v>
      </c>
      <c r="V15" s="9">
        <v>0.19111657951158001</v>
      </c>
      <c r="W15" s="9">
        <v>0.18161375898955801</v>
      </c>
      <c r="X15" s="9">
        <v>0.219808805396113</v>
      </c>
      <c r="Y15" s="9">
        <v>0.277171349959205</v>
      </c>
      <c r="Z15" s="9">
        <v>0.26807268764192904</v>
      </c>
      <c r="AA15" s="9">
        <v>0.189507509298279</v>
      </c>
      <c r="AB15" s="9">
        <v>0.23221490347780299</v>
      </c>
      <c r="AC15" s="9">
        <v>0.26189615297361701</v>
      </c>
      <c r="AD15" s="9">
        <v>0.24445900346171001</v>
      </c>
      <c r="AE15" s="9">
        <v>0.19385091953444</v>
      </c>
      <c r="AF15" s="9">
        <v>0.197075483531193</v>
      </c>
      <c r="AG15" s="9">
        <v>0.2493292407821</v>
      </c>
      <c r="AH15" s="9">
        <v>0.29166093914329899</v>
      </c>
      <c r="AI15" s="9">
        <v>0.13465588080892099</v>
      </c>
      <c r="AJ15" s="9">
        <v>0.260158448373079</v>
      </c>
      <c r="AK15" s="9">
        <v>0.22512470253630698</v>
      </c>
      <c r="AL15" s="9">
        <v>0.27538162140817701</v>
      </c>
      <c r="AM15" s="9">
        <v>0.19670568588590298</v>
      </c>
      <c r="AN15" s="9">
        <v>0.17572878230789202</v>
      </c>
      <c r="AO15" s="9">
        <v>0.31455294213117801</v>
      </c>
      <c r="AP15" s="9">
        <v>0.20901733660527799</v>
      </c>
      <c r="AQ15" s="9">
        <v>0.228033411013879</v>
      </c>
      <c r="AR15" s="9">
        <v>0.21125514936346601</v>
      </c>
      <c r="AS15" s="9">
        <v>0.24193057926842498</v>
      </c>
      <c r="AT15" s="9">
        <v>0.25950879513835201</v>
      </c>
      <c r="AU15" s="9">
        <v>0.24515572242860301</v>
      </c>
      <c r="AV15" s="9">
        <v>0.24082378206187202</v>
      </c>
      <c r="AW15" s="9">
        <v>0.20487337748623202</v>
      </c>
      <c r="AX15" s="9">
        <v>0.24025957158128597</v>
      </c>
      <c r="AY15" s="9">
        <v>0.22894474867009401</v>
      </c>
      <c r="AZ15" s="9">
        <v>0.26960270844267603</v>
      </c>
      <c r="BA15" s="9">
        <v>0.18927332213974701</v>
      </c>
      <c r="BB15" s="9">
        <v>0.20190451483446301</v>
      </c>
      <c r="BC15" s="9">
        <v>0.39202379408070198</v>
      </c>
      <c r="BD15" s="9">
        <v>0.11357177084105499</v>
      </c>
      <c r="BE15" s="9">
        <v>9.3608768651898502E-2</v>
      </c>
      <c r="BF15" s="9">
        <v>0.106040583415454</v>
      </c>
      <c r="BG15" s="9">
        <v>0</v>
      </c>
      <c r="BH15" s="9">
        <v>0.327247031955607</v>
      </c>
      <c r="BI15" s="9">
        <v>0.15329724539530601</v>
      </c>
      <c r="BJ15" s="9">
        <v>5.0537905768606006E-2</v>
      </c>
      <c r="BK15" s="9">
        <v>0.13071412740695298</v>
      </c>
      <c r="BL15" s="9">
        <v>0.49249524046021897</v>
      </c>
      <c r="BM15" s="9">
        <v>8.7224971046763092E-2</v>
      </c>
      <c r="BN15" s="9">
        <v>0.112355379603961</v>
      </c>
      <c r="BO15" s="9">
        <v>0.22184719320476798</v>
      </c>
      <c r="BP15" s="9">
        <v>0.22675706626028699</v>
      </c>
      <c r="BQ15" s="9">
        <v>0.24992023764874399</v>
      </c>
    </row>
    <row r="16" spans="1:69">
      <c r="A16" s="34"/>
      <c r="B16" s="4">
        <v>457</v>
      </c>
      <c r="C16" s="4">
        <v>243</v>
      </c>
      <c r="D16" s="4">
        <v>69</v>
      </c>
      <c r="E16" s="4">
        <v>14</v>
      </c>
      <c r="F16" s="4">
        <v>7</v>
      </c>
      <c r="G16" s="4">
        <v>0</v>
      </c>
      <c r="H16" s="4">
        <v>12</v>
      </c>
      <c r="I16" s="4">
        <v>12</v>
      </c>
      <c r="J16" s="4">
        <v>105</v>
      </c>
      <c r="K16" s="4">
        <v>247</v>
      </c>
      <c r="L16" s="4">
        <v>54</v>
      </c>
      <c r="M16" s="4">
        <v>193</v>
      </c>
      <c r="N16" s="4">
        <v>29</v>
      </c>
      <c r="O16" s="4">
        <v>15</v>
      </c>
      <c r="P16" s="4">
        <v>8</v>
      </c>
      <c r="Q16" s="4">
        <v>79</v>
      </c>
      <c r="R16" s="4">
        <v>27</v>
      </c>
      <c r="S16" s="4">
        <v>141</v>
      </c>
      <c r="T16" s="4">
        <v>106</v>
      </c>
      <c r="U16" s="4">
        <v>136</v>
      </c>
      <c r="V16" s="4">
        <v>60</v>
      </c>
      <c r="W16" s="4">
        <v>64</v>
      </c>
      <c r="X16" s="4">
        <v>76</v>
      </c>
      <c r="Y16" s="4">
        <v>120</v>
      </c>
      <c r="Z16" s="4">
        <v>262</v>
      </c>
      <c r="AA16" s="4">
        <v>194</v>
      </c>
      <c r="AB16" s="4">
        <v>108</v>
      </c>
      <c r="AC16" s="4">
        <v>84</v>
      </c>
      <c r="AD16" s="4">
        <v>64</v>
      </c>
      <c r="AE16" s="4">
        <v>123</v>
      </c>
      <c r="AF16" s="4">
        <v>19</v>
      </c>
      <c r="AG16" s="4">
        <v>42</v>
      </c>
      <c r="AH16" s="4">
        <v>16</v>
      </c>
      <c r="AI16" s="4">
        <v>46</v>
      </c>
      <c r="AJ16" s="4">
        <v>271</v>
      </c>
      <c r="AK16" s="4">
        <v>139</v>
      </c>
      <c r="AL16" s="4">
        <v>53</v>
      </c>
      <c r="AM16" s="4">
        <v>58</v>
      </c>
      <c r="AN16" s="4">
        <v>49</v>
      </c>
      <c r="AO16" s="4">
        <v>53</v>
      </c>
      <c r="AP16" s="4">
        <v>38</v>
      </c>
      <c r="AQ16" s="4">
        <v>23</v>
      </c>
      <c r="AR16" s="4">
        <v>194</v>
      </c>
      <c r="AS16" s="4">
        <v>159</v>
      </c>
      <c r="AT16" s="4">
        <v>45</v>
      </c>
      <c r="AU16" s="4">
        <v>99</v>
      </c>
      <c r="AV16" s="4">
        <v>159</v>
      </c>
      <c r="AW16" s="4">
        <v>164</v>
      </c>
      <c r="AX16" s="4">
        <v>117</v>
      </c>
      <c r="AY16" s="4">
        <v>101</v>
      </c>
      <c r="AZ16" s="4">
        <v>131</v>
      </c>
      <c r="BA16" s="4">
        <v>84</v>
      </c>
      <c r="BB16" s="4">
        <v>83</v>
      </c>
      <c r="BC16" s="4">
        <v>263</v>
      </c>
      <c r="BD16" s="4">
        <v>56</v>
      </c>
      <c r="BE16" s="4">
        <v>17</v>
      </c>
      <c r="BF16" s="4">
        <v>6</v>
      </c>
      <c r="BG16" s="4">
        <v>0</v>
      </c>
      <c r="BH16" s="4">
        <v>10</v>
      </c>
      <c r="BI16" s="4">
        <v>1</v>
      </c>
      <c r="BJ16" s="4">
        <v>2</v>
      </c>
      <c r="BK16" s="4">
        <v>2</v>
      </c>
      <c r="BL16" s="4">
        <v>320</v>
      </c>
      <c r="BM16" s="4">
        <v>46</v>
      </c>
      <c r="BN16" s="4">
        <v>68</v>
      </c>
      <c r="BO16" s="4">
        <v>52</v>
      </c>
      <c r="BP16" s="4">
        <v>367</v>
      </c>
      <c r="BQ16" s="4">
        <v>37</v>
      </c>
    </row>
    <row r="17" spans="1:69">
      <c r="A17" s="34" t="s">
        <v>199</v>
      </c>
      <c r="B17" s="9">
        <v>0.68812904569222499</v>
      </c>
      <c r="C17" s="9">
        <v>0.43632978675900602</v>
      </c>
      <c r="D17" s="9">
        <v>0.83475086580997004</v>
      </c>
      <c r="E17" s="9">
        <v>0.86970766815052303</v>
      </c>
      <c r="F17" s="9">
        <v>0.85915012649334699</v>
      </c>
      <c r="G17" s="9">
        <v>1</v>
      </c>
      <c r="H17" s="9">
        <v>0.82083507626200902</v>
      </c>
      <c r="I17" s="9">
        <v>0.74785336969304794</v>
      </c>
      <c r="J17" s="9">
        <v>0.80699279397569701</v>
      </c>
      <c r="K17" s="9">
        <v>0.59912318452840507</v>
      </c>
      <c r="L17" s="9">
        <v>0.55839263996802202</v>
      </c>
      <c r="M17" s="9">
        <v>0.50843850194832196</v>
      </c>
      <c r="N17" s="9">
        <v>0.88184728838077409</v>
      </c>
      <c r="O17" s="9">
        <v>0.81119139115236605</v>
      </c>
      <c r="P17" s="9">
        <v>0.90366742051201698</v>
      </c>
      <c r="Q17" s="9">
        <v>0.801877760942586</v>
      </c>
      <c r="R17" s="9">
        <v>0.82035699599070899</v>
      </c>
      <c r="S17" s="9">
        <v>0.62242039866464904</v>
      </c>
      <c r="T17" s="9">
        <v>0.56506629540032205</v>
      </c>
      <c r="U17" s="9">
        <v>0.65508567481442692</v>
      </c>
      <c r="V17" s="9">
        <v>0.73939572925460495</v>
      </c>
      <c r="W17" s="9">
        <v>0.69999308275123096</v>
      </c>
      <c r="X17" s="9">
        <v>0.69403553804051299</v>
      </c>
      <c r="Y17" s="9">
        <v>0.67903710972783804</v>
      </c>
      <c r="Z17" s="9">
        <v>0.65953665735227107</v>
      </c>
      <c r="AA17" s="9">
        <v>0.71544666043193106</v>
      </c>
      <c r="AB17" s="9">
        <v>0.65880024151875205</v>
      </c>
      <c r="AC17" s="9">
        <v>0.66159568104096711</v>
      </c>
      <c r="AD17" s="9">
        <v>0.65900634181469098</v>
      </c>
      <c r="AE17" s="9">
        <v>0.73942026120528592</v>
      </c>
      <c r="AF17" s="9">
        <v>0.71637739903361808</v>
      </c>
      <c r="AG17" s="9">
        <v>0.682579110755274</v>
      </c>
      <c r="AH17" s="9">
        <v>0.61032474172437201</v>
      </c>
      <c r="AI17" s="9">
        <v>0.75154822260936394</v>
      </c>
      <c r="AJ17" s="9">
        <v>0.65788753975896397</v>
      </c>
      <c r="AK17" s="9">
        <v>0.70402324272047201</v>
      </c>
      <c r="AL17" s="9">
        <v>0.67875026921731108</v>
      </c>
      <c r="AM17" s="9">
        <v>0.71559207536230107</v>
      </c>
      <c r="AN17" s="9">
        <v>0.75126508928639202</v>
      </c>
      <c r="AO17" s="9">
        <v>0.59655600797834196</v>
      </c>
      <c r="AP17" s="9">
        <v>0.68931457424917697</v>
      </c>
      <c r="AQ17" s="9">
        <v>0.67931985400699901</v>
      </c>
      <c r="AR17" s="9">
        <v>0.71790499508137406</v>
      </c>
      <c r="AS17" s="9">
        <v>0.65922339924406903</v>
      </c>
      <c r="AT17" s="9">
        <v>0.64856814990401002</v>
      </c>
      <c r="AU17" s="9">
        <v>0.65126155900913607</v>
      </c>
      <c r="AV17" s="9">
        <v>0.65060987271688608</v>
      </c>
      <c r="AW17" s="9">
        <v>0.72211675486133897</v>
      </c>
      <c r="AX17" s="9">
        <v>0.69120152910226296</v>
      </c>
      <c r="AY17" s="9">
        <v>0.676353201888931</v>
      </c>
      <c r="AZ17" s="9">
        <v>0.63800482890106902</v>
      </c>
      <c r="BA17" s="9">
        <v>0.72417758804351495</v>
      </c>
      <c r="BB17" s="9">
        <v>0.73381770992869311</v>
      </c>
      <c r="BC17" s="9">
        <v>0.52449360856015304</v>
      </c>
      <c r="BD17" s="9">
        <v>0.85142850802407199</v>
      </c>
      <c r="BE17" s="9">
        <v>0.86060149623784399</v>
      </c>
      <c r="BF17" s="9">
        <v>0.86542065257624201</v>
      </c>
      <c r="BG17" s="9">
        <v>1</v>
      </c>
      <c r="BH17" s="9">
        <v>0.65071743086912504</v>
      </c>
      <c r="BI17" s="9">
        <v>0.65877530319647903</v>
      </c>
      <c r="BJ17" s="9">
        <v>0.89691500138242997</v>
      </c>
      <c r="BK17" s="9">
        <v>0.61576912604877798</v>
      </c>
      <c r="BL17" s="9">
        <v>0.42965022723406904</v>
      </c>
      <c r="BM17" s="9">
        <v>0.88442976011483299</v>
      </c>
      <c r="BN17" s="9">
        <v>0.80799395408999897</v>
      </c>
      <c r="BO17" s="9">
        <v>0.68909112085033897</v>
      </c>
      <c r="BP17" s="9">
        <v>0.69214647536681995</v>
      </c>
      <c r="BQ17" s="9">
        <v>0.64281790134666195</v>
      </c>
    </row>
    <row r="18" spans="1:69">
      <c r="A18" s="34"/>
      <c r="B18" s="4">
        <v>1379</v>
      </c>
      <c r="C18" s="4">
        <v>223</v>
      </c>
      <c r="D18" s="4">
        <v>439</v>
      </c>
      <c r="E18" s="4">
        <v>110</v>
      </c>
      <c r="F18" s="4">
        <v>58</v>
      </c>
      <c r="G18" s="4">
        <v>13</v>
      </c>
      <c r="H18" s="4">
        <v>77</v>
      </c>
      <c r="I18" s="4">
        <v>57</v>
      </c>
      <c r="J18" s="4">
        <v>572</v>
      </c>
      <c r="K18" s="4">
        <v>458</v>
      </c>
      <c r="L18" s="4">
        <v>79</v>
      </c>
      <c r="M18" s="4">
        <v>245</v>
      </c>
      <c r="N18" s="4">
        <v>264</v>
      </c>
      <c r="O18" s="4">
        <v>85</v>
      </c>
      <c r="P18" s="4">
        <v>122</v>
      </c>
      <c r="Q18" s="4">
        <v>411</v>
      </c>
      <c r="R18" s="4">
        <v>161</v>
      </c>
      <c r="S18" s="4">
        <v>282</v>
      </c>
      <c r="T18" s="4">
        <v>175</v>
      </c>
      <c r="U18" s="4">
        <v>365</v>
      </c>
      <c r="V18" s="4">
        <v>233</v>
      </c>
      <c r="W18" s="4">
        <v>245</v>
      </c>
      <c r="X18" s="4">
        <v>242</v>
      </c>
      <c r="Y18" s="4">
        <v>294</v>
      </c>
      <c r="Z18" s="4">
        <v>646</v>
      </c>
      <c r="AA18" s="4">
        <v>733</v>
      </c>
      <c r="AB18" s="4">
        <v>307</v>
      </c>
      <c r="AC18" s="4">
        <v>213</v>
      </c>
      <c r="AD18" s="4">
        <v>174</v>
      </c>
      <c r="AE18" s="4">
        <v>467</v>
      </c>
      <c r="AF18" s="4">
        <v>69</v>
      </c>
      <c r="AG18" s="4">
        <v>115</v>
      </c>
      <c r="AH18" s="4">
        <v>34</v>
      </c>
      <c r="AI18" s="4">
        <v>258</v>
      </c>
      <c r="AJ18" s="4">
        <v>686</v>
      </c>
      <c r="AK18" s="4">
        <v>435</v>
      </c>
      <c r="AL18" s="4">
        <v>129</v>
      </c>
      <c r="AM18" s="4">
        <v>210</v>
      </c>
      <c r="AN18" s="4">
        <v>210</v>
      </c>
      <c r="AO18" s="4">
        <v>100</v>
      </c>
      <c r="AP18" s="4">
        <v>125</v>
      </c>
      <c r="AQ18" s="4">
        <v>69</v>
      </c>
      <c r="AR18" s="4">
        <v>659</v>
      </c>
      <c r="AS18" s="4">
        <v>433</v>
      </c>
      <c r="AT18" s="4">
        <v>112</v>
      </c>
      <c r="AU18" s="4">
        <v>263</v>
      </c>
      <c r="AV18" s="4">
        <v>429</v>
      </c>
      <c r="AW18" s="4">
        <v>579</v>
      </c>
      <c r="AX18" s="4">
        <v>338</v>
      </c>
      <c r="AY18" s="4">
        <v>298</v>
      </c>
      <c r="AZ18" s="4">
        <v>309</v>
      </c>
      <c r="BA18" s="4">
        <v>323</v>
      </c>
      <c r="BB18" s="4">
        <v>300</v>
      </c>
      <c r="BC18" s="4">
        <v>352</v>
      </c>
      <c r="BD18" s="4">
        <v>420</v>
      </c>
      <c r="BE18" s="4">
        <v>153</v>
      </c>
      <c r="BF18" s="4">
        <v>52</v>
      </c>
      <c r="BG18" s="4">
        <v>7</v>
      </c>
      <c r="BH18" s="4">
        <v>20</v>
      </c>
      <c r="BI18" s="4">
        <v>4</v>
      </c>
      <c r="BJ18" s="4">
        <v>37</v>
      </c>
      <c r="BK18" s="4">
        <v>8</v>
      </c>
      <c r="BL18" s="4">
        <v>279</v>
      </c>
      <c r="BM18" s="4">
        <v>467</v>
      </c>
      <c r="BN18" s="4">
        <v>488</v>
      </c>
      <c r="BO18" s="4">
        <v>163</v>
      </c>
      <c r="BP18" s="4">
        <v>1120</v>
      </c>
      <c r="BQ18" s="4">
        <v>95</v>
      </c>
    </row>
    <row r="20" spans="1:69">
      <c r="A20" s="10" t="s">
        <v>283</v>
      </c>
    </row>
  </sheetData>
  <mergeCells count="24">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BO2:BQ2"/>
    <mergeCell ref="A5:A6"/>
    <mergeCell ref="A7:A8"/>
    <mergeCell ref="A9:A10"/>
    <mergeCell ref="A11:A12"/>
  </mergeCells>
  <hyperlinks>
    <hyperlink ref="A20" location="'Index'!A1" display="Return to index" xr:uid="{C1F768C7-42BA-437E-BAAA-4147B56023E7}"/>
  </hyperlink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BQ14"/>
  <sheetViews>
    <sheetView showGridLines="0" workbookViewId="0">
      <selection activeCell="A9" sqref="A9:A10"/>
    </sheetView>
  </sheetViews>
  <sheetFormatPr defaultColWidth="8.7265625" defaultRowHeight="14.5"/>
  <cols>
    <col min="1" max="1" width="45.6328125" customWidth="1"/>
    <col min="2" max="69" width="14.6328125" customWidth="1"/>
  </cols>
  <sheetData>
    <row r="1" spans="1:69" ht="35" customHeight="1">
      <c r="A1" s="36" t="s">
        <v>225</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226</v>
      </c>
      <c r="B5" s="9">
        <v>0.317258268772522</v>
      </c>
      <c r="C5" s="9">
        <v>0.47191892054110196</v>
      </c>
      <c r="D5" s="9">
        <v>0.19053247990779099</v>
      </c>
      <c r="E5" s="9">
        <v>0.22496152183215301</v>
      </c>
      <c r="F5" s="9">
        <v>0.19239649902018299</v>
      </c>
      <c r="G5" s="9">
        <v>0.39384785268568401</v>
      </c>
      <c r="H5" s="9">
        <v>0.24834311841221901</v>
      </c>
      <c r="I5" s="9">
        <v>0.42913855970944603</v>
      </c>
      <c r="J5" s="9">
        <v>0.21808918472693598</v>
      </c>
      <c r="K5" s="9">
        <v>0.45818765251815002</v>
      </c>
      <c r="L5" s="9">
        <v>0.35751778013874996</v>
      </c>
      <c r="M5" s="9">
        <v>0.49075112465916398</v>
      </c>
      <c r="N5" s="9">
        <v>0.142021478903194</v>
      </c>
      <c r="O5" s="9">
        <v>0.36975209710467605</v>
      </c>
      <c r="P5" s="9">
        <v>0.203773044345224</v>
      </c>
      <c r="Q5" s="9">
        <v>0.210235237406634</v>
      </c>
      <c r="R5" s="9">
        <v>0.23860943120908501</v>
      </c>
      <c r="S5" s="9">
        <v>0.44398891545727404</v>
      </c>
      <c r="T5" s="9">
        <v>0.47894398892014101</v>
      </c>
      <c r="U5" s="9">
        <v>0.197822260164534</v>
      </c>
      <c r="V5" s="9">
        <v>0.24374923991624597</v>
      </c>
      <c r="W5" s="9">
        <v>0.33135120440914906</v>
      </c>
      <c r="X5" s="9">
        <v>0.368826472898374</v>
      </c>
      <c r="Y5" s="9">
        <v>0.47172259782947795</v>
      </c>
      <c r="Z5" s="9">
        <v>0.32429542420626001</v>
      </c>
      <c r="AA5" s="9">
        <v>0.31053486047529999</v>
      </c>
      <c r="AB5" s="9">
        <v>0.34048520607476701</v>
      </c>
      <c r="AC5" s="9">
        <v>0.25980396749670304</v>
      </c>
      <c r="AD5" s="9">
        <v>0.29180529049735898</v>
      </c>
      <c r="AE5" s="9">
        <v>0.29276036977792302</v>
      </c>
      <c r="AF5" s="9">
        <v>0.39224007025299001</v>
      </c>
      <c r="AG5" s="9">
        <v>0.38148433367152101</v>
      </c>
      <c r="AH5" s="9">
        <v>0.531573446467142</v>
      </c>
      <c r="AI5" s="9">
        <v>0.42410836705434796</v>
      </c>
      <c r="AJ5" s="9">
        <v>0.31098145079372097</v>
      </c>
      <c r="AK5" s="9">
        <v>0.26859148973159597</v>
      </c>
      <c r="AL5" s="9">
        <v>0.23950198822389399</v>
      </c>
      <c r="AM5" s="9">
        <v>0.22650572314846801</v>
      </c>
      <c r="AN5" s="9">
        <v>0.25304119965717403</v>
      </c>
      <c r="AO5" s="9">
        <v>0.22942739179178401</v>
      </c>
      <c r="AP5" s="9">
        <v>0.26638384247844099</v>
      </c>
      <c r="AQ5" s="9">
        <v>0.31040349166972098</v>
      </c>
      <c r="AR5" s="9">
        <v>0.30869001135872604</v>
      </c>
      <c r="AS5" s="9">
        <v>0.26846073502323498</v>
      </c>
      <c r="AT5" s="9">
        <v>0.40778797229435498</v>
      </c>
      <c r="AU5" s="9">
        <v>0.373716473595889</v>
      </c>
      <c r="AV5" s="9">
        <v>0.27378404086496</v>
      </c>
      <c r="AW5" s="9">
        <v>0.31508781063822799</v>
      </c>
      <c r="AX5" s="9">
        <v>0.35585255742946004</v>
      </c>
      <c r="AY5" s="9">
        <v>0.33999506640969401</v>
      </c>
      <c r="AZ5" s="9">
        <v>0.28170262912891397</v>
      </c>
      <c r="BA5" s="9">
        <v>0.29731715242453099</v>
      </c>
      <c r="BB5" s="9">
        <v>0.30119164736808701</v>
      </c>
      <c r="BC5" s="9">
        <v>0.45037997909350802</v>
      </c>
      <c r="BD5" s="9">
        <v>0.20249338628229399</v>
      </c>
      <c r="BE5" s="9">
        <v>0.20551678098663298</v>
      </c>
      <c r="BF5" s="9">
        <v>0.17809063543982201</v>
      </c>
      <c r="BG5" s="9">
        <v>0.27221549094805403</v>
      </c>
      <c r="BH5" s="9">
        <v>0.466883965475969</v>
      </c>
      <c r="BI5" s="9">
        <v>0.51366852012158004</v>
      </c>
      <c r="BJ5" s="9">
        <v>0.15279479691200101</v>
      </c>
      <c r="BK5" s="9">
        <v>0.31264023053763701</v>
      </c>
      <c r="BL5" s="9">
        <v>0.44559314464606797</v>
      </c>
      <c r="BM5" s="9">
        <v>0.19130709660018097</v>
      </c>
      <c r="BN5" s="9">
        <v>0.288144303552059</v>
      </c>
      <c r="BO5" s="9">
        <v>0.30955063876522798</v>
      </c>
      <c r="BP5" s="9">
        <v>0.32605419325668999</v>
      </c>
      <c r="BQ5" s="9">
        <v>0.23368328890430998</v>
      </c>
    </row>
    <row r="6" spans="1:69">
      <c r="A6" s="34"/>
      <c r="B6" s="4">
        <v>636</v>
      </c>
      <c r="C6" s="4">
        <v>241</v>
      </c>
      <c r="D6" s="4">
        <v>100</v>
      </c>
      <c r="E6" s="4">
        <v>28</v>
      </c>
      <c r="F6" s="4">
        <v>13</v>
      </c>
      <c r="G6" s="4">
        <v>5</v>
      </c>
      <c r="H6" s="4">
        <v>23</v>
      </c>
      <c r="I6" s="4">
        <v>33</v>
      </c>
      <c r="J6" s="4">
        <v>155</v>
      </c>
      <c r="K6" s="4">
        <v>350</v>
      </c>
      <c r="L6" s="4">
        <v>51</v>
      </c>
      <c r="M6" s="4">
        <v>236</v>
      </c>
      <c r="N6" s="4">
        <v>43</v>
      </c>
      <c r="O6" s="4">
        <v>39</v>
      </c>
      <c r="P6" s="4">
        <v>27</v>
      </c>
      <c r="Q6" s="4">
        <v>108</v>
      </c>
      <c r="R6" s="4">
        <v>47</v>
      </c>
      <c r="S6" s="4">
        <v>202</v>
      </c>
      <c r="T6" s="4">
        <v>149</v>
      </c>
      <c r="U6" s="4">
        <v>110</v>
      </c>
      <c r="V6" s="4">
        <v>77</v>
      </c>
      <c r="W6" s="4">
        <v>116</v>
      </c>
      <c r="X6" s="4">
        <v>128</v>
      </c>
      <c r="Y6" s="4">
        <v>204</v>
      </c>
      <c r="Z6" s="4">
        <v>318</v>
      </c>
      <c r="AA6" s="4">
        <v>318</v>
      </c>
      <c r="AB6" s="4">
        <v>159</v>
      </c>
      <c r="AC6" s="4">
        <v>84</v>
      </c>
      <c r="AD6" s="4">
        <v>77</v>
      </c>
      <c r="AE6" s="4">
        <v>185</v>
      </c>
      <c r="AF6" s="4">
        <v>38</v>
      </c>
      <c r="AG6" s="4">
        <v>64</v>
      </c>
      <c r="AH6" s="4">
        <v>29</v>
      </c>
      <c r="AI6" s="4">
        <v>145</v>
      </c>
      <c r="AJ6" s="4">
        <v>324</v>
      </c>
      <c r="AK6" s="4">
        <v>166</v>
      </c>
      <c r="AL6" s="4">
        <v>46</v>
      </c>
      <c r="AM6" s="4">
        <v>66</v>
      </c>
      <c r="AN6" s="4">
        <v>71</v>
      </c>
      <c r="AO6" s="4">
        <v>39</v>
      </c>
      <c r="AP6" s="4">
        <v>48</v>
      </c>
      <c r="AQ6" s="4">
        <v>32</v>
      </c>
      <c r="AR6" s="4">
        <v>283</v>
      </c>
      <c r="AS6" s="4">
        <v>176</v>
      </c>
      <c r="AT6" s="4">
        <v>70</v>
      </c>
      <c r="AU6" s="4">
        <v>151</v>
      </c>
      <c r="AV6" s="4">
        <v>181</v>
      </c>
      <c r="AW6" s="4">
        <v>253</v>
      </c>
      <c r="AX6" s="4">
        <v>174</v>
      </c>
      <c r="AY6" s="4">
        <v>150</v>
      </c>
      <c r="AZ6" s="4">
        <v>137</v>
      </c>
      <c r="BA6" s="4">
        <v>133</v>
      </c>
      <c r="BB6" s="4">
        <v>123</v>
      </c>
      <c r="BC6" s="4">
        <v>302</v>
      </c>
      <c r="BD6" s="4">
        <v>100</v>
      </c>
      <c r="BE6" s="4">
        <v>36</v>
      </c>
      <c r="BF6" s="4">
        <v>11</v>
      </c>
      <c r="BG6" s="4">
        <v>2</v>
      </c>
      <c r="BH6" s="4">
        <v>14</v>
      </c>
      <c r="BI6" s="4">
        <v>3</v>
      </c>
      <c r="BJ6" s="4">
        <v>6</v>
      </c>
      <c r="BK6" s="4">
        <v>4</v>
      </c>
      <c r="BL6" s="4">
        <v>289</v>
      </c>
      <c r="BM6" s="4">
        <v>101</v>
      </c>
      <c r="BN6" s="4">
        <v>174</v>
      </c>
      <c r="BO6" s="4">
        <v>73</v>
      </c>
      <c r="BP6" s="4">
        <v>528</v>
      </c>
      <c r="BQ6" s="4">
        <v>35</v>
      </c>
    </row>
    <row r="7" spans="1:69">
      <c r="A7" s="34" t="s">
        <v>227</v>
      </c>
      <c r="B7" s="9">
        <v>0.51310642252665906</v>
      </c>
      <c r="C7" s="9">
        <v>0.43346884767093202</v>
      </c>
      <c r="D7" s="9">
        <v>0.60375637913382396</v>
      </c>
      <c r="E7" s="9">
        <v>0.60876169215597697</v>
      </c>
      <c r="F7" s="9">
        <v>0.59498994866392008</v>
      </c>
      <c r="G7" s="9">
        <v>0.60615214731431599</v>
      </c>
      <c r="H7" s="9">
        <v>0.56281009152957995</v>
      </c>
      <c r="I7" s="9">
        <v>0.38858541912861705</v>
      </c>
      <c r="J7" s="9">
        <v>0.59780240828353304</v>
      </c>
      <c r="K7" s="9">
        <v>0.44878972794510502</v>
      </c>
      <c r="L7" s="9">
        <v>0.52519243392047399</v>
      </c>
      <c r="M7" s="9">
        <v>0.43514824566472698</v>
      </c>
      <c r="N7" s="9">
        <v>0.60489920112145701</v>
      </c>
      <c r="O7" s="9">
        <v>0.53028589070159804</v>
      </c>
      <c r="P7" s="9">
        <v>0.69404522786774092</v>
      </c>
      <c r="Q7" s="9">
        <v>0.62410977855042393</v>
      </c>
      <c r="R7" s="9">
        <v>0.52906834372235201</v>
      </c>
      <c r="S7" s="9">
        <v>0.48508390468022</v>
      </c>
      <c r="T7" s="9">
        <v>0.39573330901731502</v>
      </c>
      <c r="U7" s="9">
        <v>0.53798735767427308</v>
      </c>
      <c r="V7" s="9">
        <v>0.54689439367648396</v>
      </c>
      <c r="W7" s="9">
        <v>0.50380991626417593</v>
      </c>
      <c r="X7" s="9">
        <v>0.50900460621733301</v>
      </c>
      <c r="Y7" s="9">
        <v>0.46728622738810699</v>
      </c>
      <c r="Z7" s="9">
        <v>0.50608826409079399</v>
      </c>
      <c r="AA7" s="9">
        <v>0.51981168079517803</v>
      </c>
      <c r="AB7" s="9">
        <v>0.49187997853890303</v>
      </c>
      <c r="AC7" s="9">
        <v>0.55662961267454203</v>
      </c>
      <c r="AD7" s="9">
        <v>0.48572118900774497</v>
      </c>
      <c r="AE7" s="9">
        <v>0.54757685344321805</v>
      </c>
      <c r="AF7" s="9">
        <v>0.44961906288280401</v>
      </c>
      <c r="AG7" s="9">
        <v>0.47560899965987302</v>
      </c>
      <c r="AH7" s="9">
        <v>0.39953191377479896</v>
      </c>
      <c r="AI7" s="9">
        <v>0.39653640230948495</v>
      </c>
      <c r="AJ7" s="9">
        <v>0.51439348721413702</v>
      </c>
      <c r="AK7" s="9">
        <v>0.575591161352493</v>
      </c>
      <c r="AL7" s="9">
        <v>0.57545806822545198</v>
      </c>
      <c r="AM7" s="9">
        <v>0.58592192496512707</v>
      </c>
      <c r="AN7" s="9">
        <v>0.54601310459397001</v>
      </c>
      <c r="AO7" s="9">
        <v>0.51632531572967399</v>
      </c>
      <c r="AP7" s="9">
        <v>0.50255406253096002</v>
      </c>
      <c r="AQ7" s="9">
        <v>0.47999348635742001</v>
      </c>
      <c r="AR7" s="9">
        <v>0.53468618015951397</v>
      </c>
      <c r="AS7" s="9">
        <v>0.52014716682779893</v>
      </c>
      <c r="AT7" s="9">
        <v>0.439480164714318</v>
      </c>
      <c r="AU7" s="9">
        <v>0.47298522690986899</v>
      </c>
      <c r="AV7" s="9">
        <v>0.51975964560801502</v>
      </c>
      <c r="AW7" s="9">
        <v>0.51246151056538403</v>
      </c>
      <c r="AX7" s="9">
        <v>0.51734027900317503</v>
      </c>
      <c r="AY7" s="9">
        <v>0.47058298412940402</v>
      </c>
      <c r="AZ7" s="9">
        <v>0.51892569895372498</v>
      </c>
      <c r="BA7" s="9">
        <v>0.52949777440627399</v>
      </c>
      <c r="BB7" s="9">
        <v>0.565003653777294</v>
      </c>
      <c r="BC7" s="9">
        <v>0.45610109547653299</v>
      </c>
      <c r="BD7" s="9">
        <v>0.59676864472852398</v>
      </c>
      <c r="BE7" s="9">
        <v>0.64623014831786407</v>
      </c>
      <c r="BF7" s="9">
        <v>0.60113437136770198</v>
      </c>
      <c r="BG7" s="9">
        <v>0.72778450905194503</v>
      </c>
      <c r="BH7" s="9">
        <v>0.40737687596407701</v>
      </c>
      <c r="BI7" s="9">
        <v>0.30769786458605602</v>
      </c>
      <c r="BJ7" s="9">
        <v>0.61564139921639804</v>
      </c>
      <c r="BK7" s="9">
        <v>0.40426190316369798</v>
      </c>
      <c r="BL7" s="9">
        <v>0.42945241206394202</v>
      </c>
      <c r="BM7" s="9">
        <v>0.60647118283402202</v>
      </c>
      <c r="BN7" s="9">
        <v>0.553107447695521</v>
      </c>
      <c r="BO7" s="9">
        <v>0.49785410026509197</v>
      </c>
      <c r="BP7" s="9">
        <v>0.51948538773610398</v>
      </c>
      <c r="BQ7" s="9">
        <v>0.46788622385978501</v>
      </c>
    </row>
    <row r="8" spans="1:69">
      <c r="A8" s="34"/>
      <c r="B8" s="4">
        <v>1028</v>
      </c>
      <c r="C8" s="4">
        <v>221</v>
      </c>
      <c r="D8" s="4">
        <v>318</v>
      </c>
      <c r="E8" s="4">
        <v>77</v>
      </c>
      <c r="F8" s="4">
        <v>40</v>
      </c>
      <c r="G8" s="4">
        <v>8</v>
      </c>
      <c r="H8" s="4">
        <v>53</v>
      </c>
      <c r="I8" s="4">
        <v>30</v>
      </c>
      <c r="J8" s="4">
        <v>424</v>
      </c>
      <c r="K8" s="4">
        <v>343</v>
      </c>
      <c r="L8" s="4">
        <v>75</v>
      </c>
      <c r="M8" s="4">
        <v>210</v>
      </c>
      <c r="N8" s="4">
        <v>181</v>
      </c>
      <c r="O8" s="4">
        <v>56</v>
      </c>
      <c r="P8" s="4">
        <v>94</v>
      </c>
      <c r="Q8" s="4">
        <v>320</v>
      </c>
      <c r="R8" s="4">
        <v>104</v>
      </c>
      <c r="S8" s="4">
        <v>220</v>
      </c>
      <c r="T8" s="4">
        <v>123</v>
      </c>
      <c r="U8" s="4">
        <v>300</v>
      </c>
      <c r="V8" s="4">
        <v>172</v>
      </c>
      <c r="W8" s="4">
        <v>176</v>
      </c>
      <c r="X8" s="4">
        <v>177</v>
      </c>
      <c r="Y8" s="4">
        <v>202</v>
      </c>
      <c r="Z8" s="4">
        <v>496</v>
      </c>
      <c r="AA8" s="4">
        <v>533</v>
      </c>
      <c r="AB8" s="4">
        <v>229</v>
      </c>
      <c r="AC8" s="4">
        <v>179</v>
      </c>
      <c r="AD8" s="4">
        <v>128</v>
      </c>
      <c r="AE8" s="4">
        <v>346</v>
      </c>
      <c r="AF8" s="4">
        <v>43</v>
      </c>
      <c r="AG8" s="4">
        <v>80</v>
      </c>
      <c r="AH8" s="4">
        <v>22</v>
      </c>
      <c r="AI8" s="4">
        <v>136</v>
      </c>
      <c r="AJ8" s="4">
        <v>537</v>
      </c>
      <c r="AK8" s="4">
        <v>356</v>
      </c>
      <c r="AL8" s="4">
        <v>110</v>
      </c>
      <c r="AM8" s="4">
        <v>172</v>
      </c>
      <c r="AN8" s="4">
        <v>153</v>
      </c>
      <c r="AO8" s="4">
        <v>87</v>
      </c>
      <c r="AP8" s="4">
        <v>91</v>
      </c>
      <c r="AQ8" s="4">
        <v>49</v>
      </c>
      <c r="AR8" s="4">
        <v>491</v>
      </c>
      <c r="AS8" s="4">
        <v>341</v>
      </c>
      <c r="AT8" s="4">
        <v>76</v>
      </c>
      <c r="AU8" s="4">
        <v>191</v>
      </c>
      <c r="AV8" s="4">
        <v>343</v>
      </c>
      <c r="AW8" s="4">
        <v>411</v>
      </c>
      <c r="AX8" s="4">
        <v>253</v>
      </c>
      <c r="AY8" s="4">
        <v>207</v>
      </c>
      <c r="AZ8" s="4">
        <v>252</v>
      </c>
      <c r="BA8" s="4">
        <v>236</v>
      </c>
      <c r="BB8" s="4">
        <v>231</v>
      </c>
      <c r="BC8" s="4">
        <v>306</v>
      </c>
      <c r="BD8" s="4">
        <v>294</v>
      </c>
      <c r="BE8" s="4">
        <v>115</v>
      </c>
      <c r="BF8" s="4">
        <v>36</v>
      </c>
      <c r="BG8" s="4">
        <v>5</v>
      </c>
      <c r="BH8" s="4">
        <v>13</v>
      </c>
      <c r="BI8" s="4">
        <v>2</v>
      </c>
      <c r="BJ8" s="4">
        <v>26</v>
      </c>
      <c r="BK8" s="4">
        <v>5</v>
      </c>
      <c r="BL8" s="4">
        <v>279</v>
      </c>
      <c r="BM8" s="4">
        <v>320</v>
      </c>
      <c r="BN8" s="4">
        <v>334</v>
      </c>
      <c r="BO8" s="4">
        <v>118</v>
      </c>
      <c r="BP8" s="4">
        <v>841</v>
      </c>
      <c r="BQ8" s="4">
        <v>70</v>
      </c>
    </row>
    <row r="9" spans="1:69">
      <c r="A9" s="34" t="s">
        <v>228</v>
      </c>
      <c r="B9" s="9">
        <v>0.11572779560059301</v>
      </c>
      <c r="C9" s="9">
        <v>6.4019258238734403E-2</v>
      </c>
      <c r="D9" s="9">
        <v>0.16233202289491699</v>
      </c>
      <c r="E9" s="9">
        <v>0.13895981752846201</v>
      </c>
      <c r="F9" s="9">
        <v>0.17150714041930701</v>
      </c>
      <c r="G9" s="9">
        <v>0</v>
      </c>
      <c r="H9" s="9">
        <v>0.14696032974401999</v>
      </c>
      <c r="I9" s="9">
        <v>0.16678064268253401</v>
      </c>
      <c r="J9" s="9">
        <v>0.14615538961053701</v>
      </c>
      <c r="K9" s="9">
        <v>5.9735534698631E-2</v>
      </c>
      <c r="L9" s="9">
        <v>0.102644918047869</v>
      </c>
      <c r="M9" s="9">
        <v>4.6759815746788905E-2</v>
      </c>
      <c r="N9" s="9">
        <v>0.20810552378581501</v>
      </c>
      <c r="O9" s="9">
        <v>9.2632625685147796E-2</v>
      </c>
      <c r="P9" s="9">
        <v>7.7814806290521107E-2</v>
      </c>
      <c r="Q9" s="9">
        <v>0.135500684991227</v>
      </c>
      <c r="R9" s="9">
        <v>0.173993259673345</v>
      </c>
      <c r="S9" s="9">
        <v>5.1012182978217802E-2</v>
      </c>
      <c r="T9" s="9">
        <v>7.2487712732880002E-2</v>
      </c>
      <c r="U9" s="9">
        <v>0.17616036819957301</v>
      </c>
      <c r="V9" s="9">
        <v>0.16028756378160799</v>
      </c>
      <c r="W9" s="9">
        <v>9.6695884290705705E-2</v>
      </c>
      <c r="X9" s="9">
        <v>8.5020716982415298E-2</v>
      </c>
      <c r="Y9" s="9">
        <v>4.5533783542228E-2</v>
      </c>
      <c r="Z9" s="9">
        <v>0.13035053495027898</v>
      </c>
      <c r="AA9" s="9">
        <v>0.101757001861912</v>
      </c>
      <c r="AB9" s="9">
        <v>0.108804591899214</v>
      </c>
      <c r="AC9" s="9">
        <v>0.12359949505180801</v>
      </c>
      <c r="AD9" s="9">
        <v>0.163397948017586</v>
      </c>
      <c r="AE9" s="9">
        <v>0.10894063957710801</v>
      </c>
      <c r="AF9" s="9">
        <v>9.64801288580691E-2</v>
      </c>
      <c r="AG9" s="9">
        <v>0.111968477912102</v>
      </c>
      <c r="AH9" s="9">
        <v>2.3386452802063598E-2</v>
      </c>
      <c r="AI9" s="9">
        <v>8.9440722741873008E-2</v>
      </c>
      <c r="AJ9" s="9">
        <v>0.129731124083245</v>
      </c>
      <c r="AK9" s="9">
        <v>0.106660051143719</v>
      </c>
      <c r="AL9" s="9">
        <v>0.15660193026000499</v>
      </c>
      <c r="AM9" s="9">
        <v>0.14473584101426501</v>
      </c>
      <c r="AN9" s="9">
        <v>0.136162834844472</v>
      </c>
      <c r="AO9" s="9">
        <v>0.189937257681976</v>
      </c>
      <c r="AP9" s="9">
        <v>0.13414491758976799</v>
      </c>
      <c r="AQ9" s="9">
        <v>0.13851298658028902</v>
      </c>
      <c r="AR9" s="9">
        <v>0.10746523668310899</v>
      </c>
      <c r="AS9" s="9">
        <v>0.145434094145378</v>
      </c>
      <c r="AT9" s="9">
        <v>0.10036026713785899</v>
      </c>
      <c r="AU9" s="9">
        <v>0.102513900502022</v>
      </c>
      <c r="AV9" s="9">
        <v>0.13391180777262299</v>
      </c>
      <c r="AW9" s="9">
        <v>0.119691894348487</v>
      </c>
      <c r="AX9" s="9">
        <v>9.5394891447220603E-2</v>
      </c>
      <c r="AY9" s="9">
        <v>0.12539279849420801</v>
      </c>
      <c r="AZ9" s="9">
        <v>0.134830071381633</v>
      </c>
      <c r="BA9" s="9">
        <v>0.11349791664821</v>
      </c>
      <c r="BB9" s="9">
        <v>9.91153684120131E-2</v>
      </c>
      <c r="BC9" s="9">
        <v>6.6854748314026602E-2</v>
      </c>
      <c r="BD9" s="9">
        <v>0.16834314928333299</v>
      </c>
      <c r="BE9" s="9">
        <v>0.116544392290532</v>
      </c>
      <c r="BF9" s="9">
        <v>0.18537455643655601</v>
      </c>
      <c r="BG9" s="9">
        <v>0</v>
      </c>
      <c r="BH9" s="9">
        <v>0.12573915855995399</v>
      </c>
      <c r="BI9" s="9">
        <v>9.1866972145621201E-2</v>
      </c>
      <c r="BJ9" s="9">
        <v>0.15352560097405202</v>
      </c>
      <c r="BK9" s="9">
        <v>8.914171532474309E-2</v>
      </c>
      <c r="BL9" s="9">
        <v>9.800083547474131E-2</v>
      </c>
      <c r="BM9" s="9">
        <v>0.17445353467168301</v>
      </c>
      <c r="BN9" s="9">
        <v>0.108210217114834</v>
      </c>
      <c r="BO9" s="9">
        <v>0.135798250125029</v>
      </c>
      <c r="BP9" s="9">
        <v>0.10762157445826399</v>
      </c>
      <c r="BQ9" s="9">
        <v>0.172096311440746</v>
      </c>
    </row>
    <row r="10" spans="1:69">
      <c r="A10" s="34"/>
      <c r="B10" s="4">
        <v>232</v>
      </c>
      <c r="C10" s="4">
        <v>33</v>
      </c>
      <c r="D10" s="4">
        <v>85</v>
      </c>
      <c r="E10" s="4">
        <v>18</v>
      </c>
      <c r="F10" s="4">
        <v>12</v>
      </c>
      <c r="G10" s="4">
        <v>0</v>
      </c>
      <c r="H10" s="4">
        <v>14</v>
      </c>
      <c r="I10" s="4">
        <v>13</v>
      </c>
      <c r="J10" s="4">
        <v>104</v>
      </c>
      <c r="K10" s="4">
        <v>46</v>
      </c>
      <c r="L10" s="4">
        <v>15</v>
      </c>
      <c r="M10" s="4">
        <v>23</v>
      </c>
      <c r="N10" s="4">
        <v>62</v>
      </c>
      <c r="O10" s="4">
        <v>10</v>
      </c>
      <c r="P10" s="4">
        <v>10</v>
      </c>
      <c r="Q10" s="4">
        <v>69</v>
      </c>
      <c r="R10" s="4">
        <v>34</v>
      </c>
      <c r="S10" s="4">
        <v>23</v>
      </c>
      <c r="T10" s="4">
        <v>23</v>
      </c>
      <c r="U10" s="4">
        <v>98</v>
      </c>
      <c r="V10" s="4">
        <v>51</v>
      </c>
      <c r="W10" s="4">
        <v>34</v>
      </c>
      <c r="X10" s="4">
        <v>30</v>
      </c>
      <c r="Y10" s="4">
        <v>20</v>
      </c>
      <c r="Z10" s="4">
        <v>128</v>
      </c>
      <c r="AA10" s="4">
        <v>104</v>
      </c>
      <c r="AB10" s="4">
        <v>51</v>
      </c>
      <c r="AC10" s="4">
        <v>40</v>
      </c>
      <c r="AD10" s="4">
        <v>43</v>
      </c>
      <c r="AE10" s="4">
        <v>69</v>
      </c>
      <c r="AF10" s="4">
        <v>9</v>
      </c>
      <c r="AG10" s="4">
        <v>19</v>
      </c>
      <c r="AH10" s="4">
        <v>1</v>
      </c>
      <c r="AI10" s="4">
        <v>31</v>
      </c>
      <c r="AJ10" s="4">
        <v>135</v>
      </c>
      <c r="AK10" s="4">
        <v>66</v>
      </c>
      <c r="AL10" s="4">
        <v>30</v>
      </c>
      <c r="AM10" s="4">
        <v>42</v>
      </c>
      <c r="AN10" s="4">
        <v>38</v>
      </c>
      <c r="AO10" s="4">
        <v>32</v>
      </c>
      <c r="AP10" s="4">
        <v>24</v>
      </c>
      <c r="AQ10" s="4">
        <v>14</v>
      </c>
      <c r="AR10" s="4">
        <v>99</v>
      </c>
      <c r="AS10" s="4">
        <v>95</v>
      </c>
      <c r="AT10" s="4">
        <v>17</v>
      </c>
      <c r="AU10" s="4">
        <v>41</v>
      </c>
      <c r="AV10" s="4">
        <v>88</v>
      </c>
      <c r="AW10" s="4">
        <v>96</v>
      </c>
      <c r="AX10" s="4">
        <v>47</v>
      </c>
      <c r="AY10" s="4">
        <v>55</v>
      </c>
      <c r="AZ10" s="4">
        <v>65</v>
      </c>
      <c r="BA10" s="4">
        <v>51</v>
      </c>
      <c r="BB10" s="4">
        <v>41</v>
      </c>
      <c r="BC10" s="4">
        <v>45</v>
      </c>
      <c r="BD10" s="4">
        <v>83</v>
      </c>
      <c r="BE10" s="4">
        <v>21</v>
      </c>
      <c r="BF10" s="4">
        <v>11</v>
      </c>
      <c r="BG10" s="4">
        <v>0</v>
      </c>
      <c r="BH10" s="4">
        <v>4</v>
      </c>
      <c r="BI10" s="4">
        <v>1</v>
      </c>
      <c r="BJ10" s="4">
        <v>6</v>
      </c>
      <c r="BK10" s="4">
        <v>1</v>
      </c>
      <c r="BL10" s="4">
        <v>64</v>
      </c>
      <c r="BM10" s="4">
        <v>92</v>
      </c>
      <c r="BN10" s="4">
        <v>65</v>
      </c>
      <c r="BO10" s="4">
        <v>32</v>
      </c>
      <c r="BP10" s="4">
        <v>174</v>
      </c>
      <c r="BQ10" s="4">
        <v>26</v>
      </c>
    </row>
    <row r="11" spans="1:69">
      <c r="A11" s="34" t="s">
        <v>128</v>
      </c>
      <c r="B11" s="9">
        <v>5.3907513100225797E-2</v>
      </c>
      <c r="C11" s="9">
        <v>3.0592973549231298E-2</v>
      </c>
      <c r="D11" s="9">
        <v>4.3379118063468003E-2</v>
      </c>
      <c r="E11" s="9">
        <v>2.7316968483407197E-2</v>
      </c>
      <c r="F11" s="9">
        <v>4.11064118965902E-2</v>
      </c>
      <c r="G11" s="9">
        <v>0</v>
      </c>
      <c r="H11" s="9">
        <v>4.1886460314181403E-2</v>
      </c>
      <c r="I11" s="9">
        <v>1.5495378479402199E-2</v>
      </c>
      <c r="J11" s="9">
        <v>3.7953017378994904E-2</v>
      </c>
      <c r="K11" s="9">
        <v>3.3287084838114801E-2</v>
      </c>
      <c r="L11" s="9">
        <v>1.4644867892906801E-2</v>
      </c>
      <c r="M11" s="9">
        <v>2.7340813929321302E-2</v>
      </c>
      <c r="N11" s="9">
        <v>4.4973796189532705E-2</v>
      </c>
      <c r="O11" s="9">
        <v>7.3293865085787202E-3</v>
      </c>
      <c r="P11" s="9">
        <v>2.4366921496513202E-2</v>
      </c>
      <c r="Q11" s="9">
        <v>3.0154299051714403E-2</v>
      </c>
      <c r="R11" s="9">
        <v>5.8328965395218903E-2</v>
      </c>
      <c r="S11" s="9">
        <v>1.99149968842883E-2</v>
      </c>
      <c r="T11" s="9">
        <v>5.28349893296646E-2</v>
      </c>
      <c r="U11" s="9">
        <v>8.8030013961621398E-2</v>
      </c>
      <c r="V11" s="9">
        <v>4.9068802625661906E-2</v>
      </c>
      <c r="W11" s="9">
        <v>6.8142995035968393E-2</v>
      </c>
      <c r="X11" s="9">
        <v>3.7148203901878701E-2</v>
      </c>
      <c r="Y11" s="9">
        <v>1.54573912401868E-2</v>
      </c>
      <c r="Z11" s="9">
        <v>3.9265776752670602E-2</v>
      </c>
      <c r="AA11" s="9">
        <v>6.7896456867608895E-2</v>
      </c>
      <c r="AB11" s="9">
        <v>5.8830223487113704E-2</v>
      </c>
      <c r="AC11" s="9">
        <v>5.9966924776947997E-2</v>
      </c>
      <c r="AD11" s="9">
        <v>5.9075572477309005E-2</v>
      </c>
      <c r="AE11" s="9">
        <v>5.0722137201750304E-2</v>
      </c>
      <c r="AF11" s="9">
        <v>6.1660738006136799E-2</v>
      </c>
      <c r="AG11" s="9">
        <v>3.0938188756504399E-2</v>
      </c>
      <c r="AH11" s="9">
        <v>4.5508186955995594E-2</v>
      </c>
      <c r="AI11" s="9">
        <v>8.9914507894292992E-2</v>
      </c>
      <c r="AJ11" s="9">
        <v>4.4893937908896703E-2</v>
      </c>
      <c r="AK11" s="9">
        <v>4.9157297772192202E-2</v>
      </c>
      <c r="AL11" s="9">
        <v>2.8438013290648999E-2</v>
      </c>
      <c r="AM11" s="9">
        <v>4.2836510872140202E-2</v>
      </c>
      <c r="AN11" s="9">
        <v>6.4782860904382705E-2</v>
      </c>
      <c r="AO11" s="9">
        <v>6.4310034796566204E-2</v>
      </c>
      <c r="AP11" s="9">
        <v>9.6917177400831403E-2</v>
      </c>
      <c r="AQ11" s="9">
        <v>7.1090035392570292E-2</v>
      </c>
      <c r="AR11" s="9">
        <v>4.9158571798652399E-2</v>
      </c>
      <c r="AS11" s="9">
        <v>6.5958004003588602E-2</v>
      </c>
      <c r="AT11" s="9">
        <v>5.2371595853467096E-2</v>
      </c>
      <c r="AU11" s="9">
        <v>5.0784398992220599E-2</v>
      </c>
      <c r="AV11" s="9">
        <v>7.2544505754401301E-2</v>
      </c>
      <c r="AW11" s="9">
        <v>5.2758784447901698E-2</v>
      </c>
      <c r="AX11" s="9">
        <v>3.1412272120145503E-2</v>
      </c>
      <c r="AY11" s="9">
        <v>6.4029150966693996E-2</v>
      </c>
      <c r="AZ11" s="9">
        <v>6.4541600535727398E-2</v>
      </c>
      <c r="BA11" s="9">
        <v>5.9687156520984601E-2</v>
      </c>
      <c r="BB11" s="9">
        <v>3.4689330442605401E-2</v>
      </c>
      <c r="BC11" s="9">
        <v>2.6664177115931702E-2</v>
      </c>
      <c r="BD11" s="9">
        <v>3.2394819705847601E-2</v>
      </c>
      <c r="BE11" s="9">
        <v>3.1708678404971199E-2</v>
      </c>
      <c r="BF11" s="9">
        <v>3.5400436755920001E-2</v>
      </c>
      <c r="BG11" s="9">
        <v>0</v>
      </c>
      <c r="BH11" s="9">
        <v>0</v>
      </c>
      <c r="BI11" s="9">
        <v>8.6766643146743108E-2</v>
      </c>
      <c r="BJ11" s="9">
        <v>7.8038202897548994E-2</v>
      </c>
      <c r="BK11" s="9">
        <v>0.19395615097392199</v>
      </c>
      <c r="BL11" s="9">
        <v>2.6953607815248703E-2</v>
      </c>
      <c r="BM11" s="9">
        <v>2.7768185894113499E-2</v>
      </c>
      <c r="BN11" s="9">
        <v>5.0538031637586203E-2</v>
      </c>
      <c r="BO11" s="9">
        <v>5.6797010844651802E-2</v>
      </c>
      <c r="BP11" s="9">
        <v>4.6838844548942403E-2</v>
      </c>
      <c r="BQ11" s="9">
        <v>0.12633417579515899</v>
      </c>
    </row>
    <row r="12" spans="1:69">
      <c r="A12" s="34"/>
      <c r="B12" s="4">
        <v>108</v>
      </c>
      <c r="C12" s="4">
        <v>16</v>
      </c>
      <c r="D12" s="4">
        <v>23</v>
      </c>
      <c r="E12" s="4">
        <v>3</v>
      </c>
      <c r="F12" s="4">
        <v>3</v>
      </c>
      <c r="G12" s="4">
        <v>0</v>
      </c>
      <c r="H12" s="4">
        <v>4</v>
      </c>
      <c r="I12" s="4">
        <v>1</v>
      </c>
      <c r="J12" s="4">
        <v>27</v>
      </c>
      <c r="K12" s="4">
        <v>25</v>
      </c>
      <c r="L12" s="4">
        <v>2</v>
      </c>
      <c r="M12" s="4">
        <v>13</v>
      </c>
      <c r="N12" s="4">
        <v>13</v>
      </c>
      <c r="O12" s="4">
        <v>1</v>
      </c>
      <c r="P12" s="4">
        <v>3</v>
      </c>
      <c r="Q12" s="4">
        <v>15</v>
      </c>
      <c r="R12" s="4">
        <v>11</v>
      </c>
      <c r="S12" s="4">
        <v>9</v>
      </c>
      <c r="T12" s="4">
        <v>16</v>
      </c>
      <c r="U12" s="4">
        <v>49</v>
      </c>
      <c r="V12" s="4">
        <v>15</v>
      </c>
      <c r="W12" s="4">
        <v>24</v>
      </c>
      <c r="X12" s="4">
        <v>13</v>
      </c>
      <c r="Y12" s="4">
        <v>7</v>
      </c>
      <c r="Z12" s="4">
        <v>38</v>
      </c>
      <c r="AA12" s="4">
        <v>70</v>
      </c>
      <c r="AB12" s="4">
        <v>27</v>
      </c>
      <c r="AC12" s="4">
        <v>19</v>
      </c>
      <c r="AD12" s="4">
        <v>16</v>
      </c>
      <c r="AE12" s="4">
        <v>32</v>
      </c>
      <c r="AF12" s="4">
        <v>6</v>
      </c>
      <c r="AG12" s="4">
        <v>5</v>
      </c>
      <c r="AH12" s="4">
        <v>3</v>
      </c>
      <c r="AI12" s="4">
        <v>31</v>
      </c>
      <c r="AJ12" s="4">
        <v>47</v>
      </c>
      <c r="AK12" s="4">
        <v>30</v>
      </c>
      <c r="AL12" s="4">
        <v>5</v>
      </c>
      <c r="AM12" s="4">
        <v>13</v>
      </c>
      <c r="AN12" s="4">
        <v>18</v>
      </c>
      <c r="AO12" s="4">
        <v>11</v>
      </c>
      <c r="AP12" s="4">
        <v>18</v>
      </c>
      <c r="AQ12" s="4">
        <v>7</v>
      </c>
      <c r="AR12" s="4">
        <v>45</v>
      </c>
      <c r="AS12" s="4">
        <v>43</v>
      </c>
      <c r="AT12" s="4">
        <v>9</v>
      </c>
      <c r="AU12" s="4">
        <v>21</v>
      </c>
      <c r="AV12" s="4">
        <v>48</v>
      </c>
      <c r="AW12" s="4">
        <v>42</v>
      </c>
      <c r="AX12" s="4">
        <v>15</v>
      </c>
      <c r="AY12" s="4">
        <v>28</v>
      </c>
      <c r="AZ12" s="4">
        <v>31</v>
      </c>
      <c r="BA12" s="4">
        <v>27</v>
      </c>
      <c r="BB12" s="4">
        <v>14</v>
      </c>
      <c r="BC12" s="4">
        <v>18</v>
      </c>
      <c r="BD12" s="4">
        <v>16</v>
      </c>
      <c r="BE12" s="4">
        <v>6</v>
      </c>
      <c r="BF12" s="4">
        <v>2</v>
      </c>
      <c r="BG12" s="4">
        <v>0</v>
      </c>
      <c r="BH12" s="4">
        <v>0</v>
      </c>
      <c r="BI12" s="4">
        <v>1</v>
      </c>
      <c r="BJ12" s="4">
        <v>3</v>
      </c>
      <c r="BK12" s="4">
        <v>3</v>
      </c>
      <c r="BL12" s="4">
        <v>18</v>
      </c>
      <c r="BM12" s="4">
        <v>15</v>
      </c>
      <c r="BN12" s="4">
        <v>31</v>
      </c>
      <c r="BO12" s="4">
        <v>13</v>
      </c>
      <c r="BP12" s="4">
        <v>76</v>
      </c>
      <c r="BQ12" s="4">
        <v>19</v>
      </c>
    </row>
    <row r="14" spans="1:69">
      <c r="A14" s="10" t="s">
        <v>283</v>
      </c>
    </row>
  </sheetData>
  <mergeCells count="21">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BO2:BQ2"/>
    <mergeCell ref="A5:A6"/>
    <mergeCell ref="A7:A8"/>
    <mergeCell ref="A9:A10"/>
    <mergeCell ref="A11:A12"/>
  </mergeCells>
  <hyperlinks>
    <hyperlink ref="A14" location="'Index'!A1" display="Return to index" xr:uid="{5881E95E-3F83-43B0-A864-8041245F15CE}"/>
  </hyperlink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BQ22"/>
  <sheetViews>
    <sheetView showGridLines="0" workbookViewId="0">
      <selection activeCell="A17" sqref="A17:A18"/>
    </sheetView>
  </sheetViews>
  <sheetFormatPr defaultColWidth="8.7265625" defaultRowHeight="14.5"/>
  <cols>
    <col min="1" max="1" width="45.6328125" customWidth="1"/>
    <col min="2" max="69" width="14.6328125" customWidth="1"/>
  </cols>
  <sheetData>
    <row r="1" spans="1:69" ht="35" customHeight="1">
      <c r="A1" s="36" t="s">
        <v>229</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230</v>
      </c>
      <c r="B5" s="9">
        <v>9.3844201741056191E-2</v>
      </c>
      <c r="C5" s="9">
        <v>4.3418218954017401E-2</v>
      </c>
      <c r="D5" s="9">
        <v>0.125413078901912</v>
      </c>
      <c r="E5" s="9">
        <v>6.2298879587651401E-2</v>
      </c>
      <c r="F5" s="9">
        <v>0.139536571446153</v>
      </c>
      <c r="G5" s="9">
        <v>0.108370208099826</v>
      </c>
      <c r="H5" s="9">
        <v>0.147997228863888</v>
      </c>
      <c r="I5" s="9">
        <v>7.7392097768708604E-2</v>
      </c>
      <c r="J5" s="9">
        <v>0.10726461173009101</v>
      </c>
      <c r="K5" s="9">
        <v>5.7821281061807894E-2</v>
      </c>
      <c r="L5" s="9">
        <v>6.6366042875012202E-2</v>
      </c>
      <c r="M5" s="9">
        <v>4.2004620597335902E-2</v>
      </c>
      <c r="N5" s="9">
        <v>0.151978274142058</v>
      </c>
      <c r="O5" s="9">
        <v>9.9053250607966103E-2</v>
      </c>
      <c r="P5" s="9">
        <v>7.0261226645610492E-2</v>
      </c>
      <c r="Q5" s="9">
        <v>0.11287662416136801</v>
      </c>
      <c r="R5" s="9">
        <v>9.2601936561264392E-2</v>
      </c>
      <c r="S5" s="9">
        <v>5.2918930619194005E-2</v>
      </c>
      <c r="T5" s="9">
        <v>6.4987751890239698E-2</v>
      </c>
      <c r="U5" s="9">
        <v>0.13302709297871002</v>
      </c>
      <c r="V5" s="9">
        <v>0.119925365976708</v>
      </c>
      <c r="W5" s="9">
        <v>7.5856294926662196E-2</v>
      </c>
      <c r="X5" s="9">
        <v>8.0704005262854886E-2</v>
      </c>
      <c r="Y5" s="9">
        <v>4.9500992820326599E-2</v>
      </c>
      <c r="Z5" s="9">
        <v>9.3200953024083794E-2</v>
      </c>
      <c r="AA5" s="9">
        <v>9.4458771619694598E-2</v>
      </c>
      <c r="AB5" s="9">
        <v>8.9455772749759604E-2</v>
      </c>
      <c r="AC5" s="9">
        <v>8.7468187388409391E-2</v>
      </c>
      <c r="AD5" s="9">
        <v>0.120883421050221</v>
      </c>
      <c r="AE5" s="9">
        <v>7.8984918943449292E-2</v>
      </c>
      <c r="AF5" s="9">
        <v>8.2746328006294292E-2</v>
      </c>
      <c r="AG5" s="9">
        <v>0.12659037297797598</v>
      </c>
      <c r="AH5" s="9">
        <v>0.1282757970831</v>
      </c>
      <c r="AI5" s="9">
        <v>0.13784788323635599</v>
      </c>
      <c r="AJ5" s="9">
        <v>9.3440773768876509E-2</v>
      </c>
      <c r="AK5" s="9">
        <v>7.0117824544422003E-2</v>
      </c>
      <c r="AL5" s="9">
        <v>0.13377906850457499</v>
      </c>
      <c r="AM5" s="9">
        <v>0.113433878528945</v>
      </c>
      <c r="AN5" s="9">
        <v>9.8426227559119894E-2</v>
      </c>
      <c r="AO5" s="9">
        <v>7.0793384376434509E-2</v>
      </c>
      <c r="AP5" s="9">
        <v>8.5416733502089712E-2</v>
      </c>
      <c r="AQ5" s="9">
        <v>0.14261854073063701</v>
      </c>
      <c r="AR5" s="9">
        <v>8.9447580922233497E-2</v>
      </c>
      <c r="AS5" s="9">
        <v>9.6032103066657104E-2</v>
      </c>
      <c r="AT5" s="9">
        <v>9.0415813036596293E-2</v>
      </c>
      <c r="AU5" s="9">
        <v>8.5901241862342895E-2</v>
      </c>
      <c r="AV5" s="9">
        <v>9.7968443104261602E-2</v>
      </c>
      <c r="AW5" s="9">
        <v>0.10032415537725599</v>
      </c>
      <c r="AX5" s="9">
        <v>7.5756777376475307E-2</v>
      </c>
      <c r="AY5" s="9">
        <v>9.5895165021946199E-2</v>
      </c>
      <c r="AZ5" s="9">
        <v>9.6286696312321493E-2</v>
      </c>
      <c r="BA5" s="9">
        <v>9.2309028016818603E-2</v>
      </c>
      <c r="BB5" s="9">
        <v>7.2231119687496501E-2</v>
      </c>
      <c r="BC5" s="9">
        <v>5.80602724661025E-2</v>
      </c>
      <c r="BD5" s="9">
        <v>0.12700780109314699</v>
      </c>
      <c r="BE5" s="9">
        <v>6.7572609266907196E-2</v>
      </c>
      <c r="BF5" s="9">
        <v>0.13918127382165302</v>
      </c>
      <c r="BG5" s="9">
        <v>0</v>
      </c>
      <c r="BH5" s="9">
        <v>8.8001545157034802E-2</v>
      </c>
      <c r="BI5" s="9">
        <v>0.101160808261472</v>
      </c>
      <c r="BJ5" s="9">
        <v>7.88150779817446E-2</v>
      </c>
      <c r="BK5" s="9">
        <v>9.8874236646725608E-2</v>
      </c>
      <c r="BL5" s="9">
        <v>4.6429592828513E-2</v>
      </c>
      <c r="BM5" s="9">
        <v>0.14794910774686601</v>
      </c>
      <c r="BN5" s="9">
        <v>9.95383907148569E-2</v>
      </c>
      <c r="BO5" s="9">
        <v>0.112184304164406</v>
      </c>
      <c r="BP5" s="9">
        <v>8.2606861998619899E-2</v>
      </c>
      <c r="BQ5" s="9">
        <v>0.18708918997108501</v>
      </c>
    </row>
    <row r="6" spans="1:69">
      <c r="A6" s="34"/>
      <c r="B6" s="4">
        <v>188</v>
      </c>
      <c r="C6" s="4">
        <v>22</v>
      </c>
      <c r="D6" s="4">
        <v>66</v>
      </c>
      <c r="E6" s="4">
        <v>8</v>
      </c>
      <c r="F6" s="4">
        <v>9</v>
      </c>
      <c r="G6" s="4">
        <v>1</v>
      </c>
      <c r="H6" s="4">
        <v>14</v>
      </c>
      <c r="I6" s="4">
        <v>6</v>
      </c>
      <c r="J6" s="4">
        <v>76</v>
      </c>
      <c r="K6" s="4">
        <v>44</v>
      </c>
      <c r="L6" s="4">
        <v>9</v>
      </c>
      <c r="M6" s="4">
        <v>20</v>
      </c>
      <c r="N6" s="4">
        <v>46</v>
      </c>
      <c r="O6" s="4">
        <v>10</v>
      </c>
      <c r="P6" s="4">
        <v>9</v>
      </c>
      <c r="Q6" s="4">
        <v>58</v>
      </c>
      <c r="R6" s="4">
        <v>18</v>
      </c>
      <c r="S6" s="4">
        <v>24</v>
      </c>
      <c r="T6" s="4">
        <v>20</v>
      </c>
      <c r="U6" s="4">
        <v>74</v>
      </c>
      <c r="V6" s="4">
        <v>38</v>
      </c>
      <c r="W6" s="4">
        <v>27</v>
      </c>
      <c r="X6" s="4">
        <v>28</v>
      </c>
      <c r="Y6" s="4">
        <v>21</v>
      </c>
      <c r="Z6" s="4">
        <v>91</v>
      </c>
      <c r="AA6" s="4">
        <v>97</v>
      </c>
      <c r="AB6" s="4">
        <v>42</v>
      </c>
      <c r="AC6" s="4">
        <v>28</v>
      </c>
      <c r="AD6" s="4">
        <v>32</v>
      </c>
      <c r="AE6" s="4">
        <v>50</v>
      </c>
      <c r="AF6" s="4">
        <v>8</v>
      </c>
      <c r="AG6" s="4">
        <v>21</v>
      </c>
      <c r="AH6" s="4">
        <v>7</v>
      </c>
      <c r="AI6" s="4">
        <v>47</v>
      </c>
      <c r="AJ6" s="4">
        <v>97</v>
      </c>
      <c r="AK6" s="4">
        <v>43</v>
      </c>
      <c r="AL6" s="4">
        <v>26</v>
      </c>
      <c r="AM6" s="4">
        <v>33</v>
      </c>
      <c r="AN6" s="4">
        <v>28</v>
      </c>
      <c r="AO6" s="4">
        <v>12</v>
      </c>
      <c r="AP6" s="4">
        <v>15</v>
      </c>
      <c r="AQ6" s="4">
        <v>15</v>
      </c>
      <c r="AR6" s="4">
        <v>82</v>
      </c>
      <c r="AS6" s="4">
        <v>63</v>
      </c>
      <c r="AT6" s="4">
        <v>16</v>
      </c>
      <c r="AU6" s="4">
        <v>35</v>
      </c>
      <c r="AV6" s="4">
        <v>65</v>
      </c>
      <c r="AW6" s="4">
        <v>80</v>
      </c>
      <c r="AX6" s="4">
        <v>37</v>
      </c>
      <c r="AY6" s="4">
        <v>42</v>
      </c>
      <c r="AZ6" s="4">
        <v>47</v>
      </c>
      <c r="BA6" s="4">
        <v>41</v>
      </c>
      <c r="BB6" s="4">
        <v>30</v>
      </c>
      <c r="BC6" s="4">
        <v>39</v>
      </c>
      <c r="BD6" s="4">
        <v>63</v>
      </c>
      <c r="BE6" s="4">
        <v>12</v>
      </c>
      <c r="BF6" s="4">
        <v>8</v>
      </c>
      <c r="BG6" s="4">
        <v>0</v>
      </c>
      <c r="BH6" s="4">
        <v>3</v>
      </c>
      <c r="BI6" s="4">
        <v>1</v>
      </c>
      <c r="BJ6" s="4">
        <v>3</v>
      </c>
      <c r="BK6" s="4">
        <v>1</v>
      </c>
      <c r="BL6" s="4">
        <v>30</v>
      </c>
      <c r="BM6" s="4">
        <v>78</v>
      </c>
      <c r="BN6" s="4">
        <v>60</v>
      </c>
      <c r="BO6" s="4">
        <v>27</v>
      </c>
      <c r="BP6" s="4">
        <v>134</v>
      </c>
      <c r="BQ6" s="4">
        <v>28</v>
      </c>
    </row>
    <row r="7" spans="1:69">
      <c r="A7" s="34" t="s">
        <v>231</v>
      </c>
      <c r="B7" s="9">
        <v>0.19529151658408</v>
      </c>
      <c r="C7" s="9">
        <v>0.13880817257436401</v>
      </c>
      <c r="D7" s="9">
        <v>0.26101688384933402</v>
      </c>
      <c r="E7" s="9">
        <v>0.26416434579375997</v>
      </c>
      <c r="F7" s="9">
        <v>0.246584449800968</v>
      </c>
      <c r="G7" s="9">
        <v>0.47111431402632903</v>
      </c>
      <c r="H7" s="9">
        <v>0.19565082345646398</v>
      </c>
      <c r="I7" s="9">
        <v>8.8212039582882498E-2</v>
      </c>
      <c r="J7" s="9">
        <v>0.223107347413593</v>
      </c>
      <c r="K7" s="9">
        <v>0.148484842874166</v>
      </c>
      <c r="L7" s="9">
        <v>0.154296132621662</v>
      </c>
      <c r="M7" s="9">
        <v>0.136665297428257</v>
      </c>
      <c r="N7" s="9">
        <v>0.25760051004249201</v>
      </c>
      <c r="O7" s="9">
        <v>0.23981259865679699</v>
      </c>
      <c r="P7" s="9">
        <v>0.212326741945743</v>
      </c>
      <c r="Q7" s="9">
        <v>0.209536411880443</v>
      </c>
      <c r="R7" s="9">
        <v>0.25856454247444</v>
      </c>
      <c r="S7" s="9">
        <v>0.17683435940757</v>
      </c>
      <c r="T7" s="9">
        <v>0.107042276575609</v>
      </c>
      <c r="U7" s="9">
        <v>0.26003085271932297</v>
      </c>
      <c r="V7" s="9">
        <v>0.24750107003031899</v>
      </c>
      <c r="W7" s="9">
        <v>0.17704322538398098</v>
      </c>
      <c r="X7" s="9">
        <v>0.14401015484524499</v>
      </c>
      <c r="Y7" s="9">
        <v>0.12988357513694399</v>
      </c>
      <c r="Z7" s="9">
        <v>0.16565703053552699</v>
      </c>
      <c r="AA7" s="9">
        <v>0.223604767763317</v>
      </c>
      <c r="AB7" s="9">
        <v>0.20759940968856699</v>
      </c>
      <c r="AC7" s="9">
        <v>0.19856861431288197</v>
      </c>
      <c r="AD7" s="9">
        <v>0.19891098531318199</v>
      </c>
      <c r="AE7" s="9">
        <v>0.20041173186307401</v>
      </c>
      <c r="AF7" s="9">
        <v>0.148520560860048</v>
      </c>
      <c r="AG7" s="9">
        <v>0.16445277023384799</v>
      </c>
      <c r="AH7" s="9">
        <v>0.17193883782612801</v>
      </c>
      <c r="AI7" s="9">
        <v>0.21388859169334001</v>
      </c>
      <c r="AJ7" s="9">
        <v>0.18274515745989001</v>
      </c>
      <c r="AK7" s="9">
        <v>0.20616420398451701</v>
      </c>
      <c r="AL7" s="9">
        <v>0.27418008220932</v>
      </c>
      <c r="AM7" s="9">
        <v>0.21504022759178301</v>
      </c>
      <c r="AN7" s="9">
        <v>0.204283929828255</v>
      </c>
      <c r="AO7" s="9">
        <v>0.24083934035757298</v>
      </c>
      <c r="AP7" s="9">
        <v>0.19582126679677</v>
      </c>
      <c r="AQ7" s="9">
        <v>0.19302890489857902</v>
      </c>
      <c r="AR7" s="9">
        <v>0.18653574099206702</v>
      </c>
      <c r="AS7" s="9">
        <v>0.223625139205439</v>
      </c>
      <c r="AT7" s="9">
        <v>0.16489704236048999</v>
      </c>
      <c r="AU7" s="9">
        <v>0.18699262093319302</v>
      </c>
      <c r="AV7" s="9">
        <v>0.21370425342934102</v>
      </c>
      <c r="AW7" s="9">
        <v>0.18991445577087698</v>
      </c>
      <c r="AX7" s="9">
        <v>0.17959511585057</v>
      </c>
      <c r="AY7" s="9">
        <v>0.19242342135385301</v>
      </c>
      <c r="AZ7" s="9">
        <v>0.224199014601175</v>
      </c>
      <c r="BA7" s="9">
        <v>0.17982999747689501</v>
      </c>
      <c r="BB7" s="9">
        <v>0.196826137651545</v>
      </c>
      <c r="BC7" s="9">
        <v>0.13573650766349701</v>
      </c>
      <c r="BD7" s="9">
        <v>0.24935795885210801</v>
      </c>
      <c r="BE7" s="9">
        <v>0.17620778633155301</v>
      </c>
      <c r="BF7" s="9">
        <v>0.271092919256464</v>
      </c>
      <c r="BG7" s="9">
        <v>0.39015005916128997</v>
      </c>
      <c r="BH7" s="9">
        <v>0.15617542622512398</v>
      </c>
      <c r="BI7" s="9">
        <v>0</v>
      </c>
      <c r="BJ7" s="9">
        <v>0.29624771346647599</v>
      </c>
      <c r="BK7" s="9">
        <v>3.9868361879844098E-2</v>
      </c>
      <c r="BL7" s="9">
        <v>0.15013574071525101</v>
      </c>
      <c r="BM7" s="9">
        <v>0.246948139971228</v>
      </c>
      <c r="BN7" s="9">
        <v>0.22379250040722698</v>
      </c>
      <c r="BO7" s="9">
        <v>0.188791084548177</v>
      </c>
      <c r="BP7" s="9">
        <v>0.19328815813278399</v>
      </c>
      <c r="BQ7" s="9">
        <v>0.22747597579443901</v>
      </c>
    </row>
    <row r="8" spans="1:69">
      <c r="A8" s="34"/>
      <c r="B8" s="4">
        <v>391</v>
      </c>
      <c r="C8" s="4">
        <v>71</v>
      </c>
      <c r="D8" s="4">
        <v>137</v>
      </c>
      <c r="E8" s="4">
        <v>33</v>
      </c>
      <c r="F8" s="4">
        <v>17</v>
      </c>
      <c r="G8" s="4">
        <v>6</v>
      </c>
      <c r="H8" s="4">
        <v>18</v>
      </c>
      <c r="I8" s="4">
        <v>7</v>
      </c>
      <c r="J8" s="4">
        <v>158</v>
      </c>
      <c r="K8" s="4">
        <v>113</v>
      </c>
      <c r="L8" s="4">
        <v>22</v>
      </c>
      <c r="M8" s="4">
        <v>66</v>
      </c>
      <c r="N8" s="4">
        <v>77</v>
      </c>
      <c r="O8" s="4">
        <v>25</v>
      </c>
      <c r="P8" s="4">
        <v>29</v>
      </c>
      <c r="Q8" s="4">
        <v>107</v>
      </c>
      <c r="R8" s="4">
        <v>51</v>
      </c>
      <c r="S8" s="4">
        <v>80</v>
      </c>
      <c r="T8" s="4">
        <v>33</v>
      </c>
      <c r="U8" s="4">
        <v>145</v>
      </c>
      <c r="V8" s="4">
        <v>78</v>
      </c>
      <c r="W8" s="4">
        <v>62</v>
      </c>
      <c r="X8" s="4">
        <v>50</v>
      </c>
      <c r="Y8" s="4">
        <v>56</v>
      </c>
      <c r="Z8" s="4">
        <v>162</v>
      </c>
      <c r="AA8" s="4">
        <v>229</v>
      </c>
      <c r="AB8" s="4">
        <v>97</v>
      </c>
      <c r="AC8" s="4">
        <v>64</v>
      </c>
      <c r="AD8" s="4">
        <v>52</v>
      </c>
      <c r="AE8" s="4">
        <v>127</v>
      </c>
      <c r="AF8" s="4">
        <v>14</v>
      </c>
      <c r="AG8" s="4">
        <v>28</v>
      </c>
      <c r="AH8" s="4">
        <v>10</v>
      </c>
      <c r="AI8" s="4">
        <v>73</v>
      </c>
      <c r="AJ8" s="4">
        <v>191</v>
      </c>
      <c r="AK8" s="4">
        <v>127</v>
      </c>
      <c r="AL8" s="4">
        <v>52</v>
      </c>
      <c r="AM8" s="4">
        <v>63</v>
      </c>
      <c r="AN8" s="4">
        <v>57</v>
      </c>
      <c r="AO8" s="4">
        <v>41</v>
      </c>
      <c r="AP8" s="4">
        <v>35</v>
      </c>
      <c r="AQ8" s="4">
        <v>20</v>
      </c>
      <c r="AR8" s="4">
        <v>171</v>
      </c>
      <c r="AS8" s="4">
        <v>147</v>
      </c>
      <c r="AT8" s="4">
        <v>28</v>
      </c>
      <c r="AU8" s="4">
        <v>76</v>
      </c>
      <c r="AV8" s="4">
        <v>141</v>
      </c>
      <c r="AW8" s="4">
        <v>152</v>
      </c>
      <c r="AX8" s="4">
        <v>88</v>
      </c>
      <c r="AY8" s="4">
        <v>85</v>
      </c>
      <c r="AZ8" s="4">
        <v>109</v>
      </c>
      <c r="BA8" s="4">
        <v>80</v>
      </c>
      <c r="BB8" s="4">
        <v>80</v>
      </c>
      <c r="BC8" s="4">
        <v>91</v>
      </c>
      <c r="BD8" s="4">
        <v>123</v>
      </c>
      <c r="BE8" s="4">
        <v>31</v>
      </c>
      <c r="BF8" s="4">
        <v>16</v>
      </c>
      <c r="BG8" s="4">
        <v>3</v>
      </c>
      <c r="BH8" s="4">
        <v>5</v>
      </c>
      <c r="BI8" s="4">
        <v>0</v>
      </c>
      <c r="BJ8" s="4">
        <v>12</v>
      </c>
      <c r="BK8" s="4">
        <v>1</v>
      </c>
      <c r="BL8" s="4">
        <v>97</v>
      </c>
      <c r="BM8" s="4">
        <v>130</v>
      </c>
      <c r="BN8" s="4">
        <v>135</v>
      </c>
      <c r="BO8" s="4">
        <v>45</v>
      </c>
      <c r="BP8" s="4">
        <v>313</v>
      </c>
      <c r="BQ8" s="4">
        <v>34</v>
      </c>
    </row>
    <row r="9" spans="1:69">
      <c r="A9" s="34" t="s">
        <v>232</v>
      </c>
      <c r="B9" s="9">
        <v>0.22767701722019001</v>
      </c>
      <c r="C9" s="9">
        <v>0.195033926573559</v>
      </c>
      <c r="D9" s="9">
        <v>0.24951627889813299</v>
      </c>
      <c r="E9" s="9">
        <v>0.25286727362155498</v>
      </c>
      <c r="F9" s="9">
        <v>0.22271739967465098</v>
      </c>
      <c r="G9" s="9">
        <v>0.25894989322367601</v>
      </c>
      <c r="H9" s="9">
        <v>0.23570459734583601</v>
      </c>
      <c r="I9" s="9">
        <v>0.26082522763656402</v>
      </c>
      <c r="J9" s="9">
        <v>0.22118046207605802</v>
      </c>
      <c r="K9" s="9">
        <v>0.21009999836967</v>
      </c>
      <c r="L9" s="9">
        <v>0.19860835366824697</v>
      </c>
      <c r="M9" s="9">
        <v>0.19637727381842499</v>
      </c>
      <c r="N9" s="9">
        <v>0.23444805385081099</v>
      </c>
      <c r="O9" s="9">
        <v>0.26296200162705302</v>
      </c>
      <c r="P9" s="9">
        <v>0.22521132312364098</v>
      </c>
      <c r="Q9" s="9">
        <v>0.230405605608835</v>
      </c>
      <c r="R9" s="9">
        <v>0.197077649642311</v>
      </c>
      <c r="S9" s="9">
        <v>0.17127607574072598</v>
      </c>
      <c r="T9" s="9">
        <v>0.266854510765826</v>
      </c>
      <c r="U9" s="9">
        <v>0.24154447990261002</v>
      </c>
      <c r="V9" s="9">
        <v>0.26365054169081498</v>
      </c>
      <c r="W9" s="9">
        <v>0.24329764955272101</v>
      </c>
      <c r="X9" s="9">
        <v>0.21215327579759</v>
      </c>
      <c r="Y9" s="9">
        <v>0.183495271703603</v>
      </c>
      <c r="Z9" s="9">
        <v>0.234080154617783</v>
      </c>
      <c r="AA9" s="9">
        <v>0.22155935966486101</v>
      </c>
      <c r="AB9" s="9">
        <v>0.19275661774568398</v>
      </c>
      <c r="AC9" s="9">
        <v>0.26834494944546899</v>
      </c>
      <c r="AD9" s="9">
        <v>0.23963966706895198</v>
      </c>
      <c r="AE9" s="9">
        <v>0.22717732208511801</v>
      </c>
      <c r="AF9" s="9">
        <v>0.26331670400646201</v>
      </c>
      <c r="AG9" s="9">
        <v>0.219173520160302</v>
      </c>
      <c r="AH9" s="9">
        <v>0.197800153232041</v>
      </c>
      <c r="AI9" s="9">
        <v>0.17639036125267901</v>
      </c>
      <c r="AJ9" s="9">
        <v>0.24520544648460099</v>
      </c>
      <c r="AK9" s="9">
        <v>0.22652277319799999</v>
      </c>
      <c r="AL9" s="9">
        <v>0.222054361096306</v>
      </c>
      <c r="AM9" s="9">
        <v>0.19286723939405198</v>
      </c>
      <c r="AN9" s="9">
        <v>0.24138817466469001</v>
      </c>
      <c r="AO9" s="9">
        <v>0.32883524415457299</v>
      </c>
      <c r="AP9" s="9">
        <v>0.27273940807851799</v>
      </c>
      <c r="AQ9" s="9">
        <v>0.27628719543247598</v>
      </c>
      <c r="AR9" s="9">
        <v>0.23847880481271802</v>
      </c>
      <c r="AS9" s="9">
        <v>0.22239420991199899</v>
      </c>
      <c r="AT9" s="9">
        <v>0.22004171699254801</v>
      </c>
      <c r="AU9" s="9">
        <v>0.24571893182784599</v>
      </c>
      <c r="AV9" s="9">
        <v>0.22976939422649298</v>
      </c>
      <c r="AW9" s="9">
        <v>0.230413647223629</v>
      </c>
      <c r="AX9" s="9">
        <v>0.22707518723461897</v>
      </c>
      <c r="AY9" s="9">
        <v>0.217054930194024</v>
      </c>
      <c r="AZ9" s="9">
        <v>0.22484546670011799</v>
      </c>
      <c r="BA9" s="9">
        <v>0.237904266734458</v>
      </c>
      <c r="BB9" s="9">
        <v>0.238885081031356</v>
      </c>
      <c r="BC9" s="9">
        <v>0.197110034655649</v>
      </c>
      <c r="BD9" s="9">
        <v>0.25829815870052303</v>
      </c>
      <c r="BE9" s="9">
        <v>0.25913157617618898</v>
      </c>
      <c r="BF9" s="9">
        <v>0.209639777235234</v>
      </c>
      <c r="BG9" s="9">
        <v>0.16985970826990499</v>
      </c>
      <c r="BH9" s="9">
        <v>0.295519389002248</v>
      </c>
      <c r="BI9" s="9">
        <v>0.184220450139187</v>
      </c>
      <c r="BJ9" s="9">
        <v>0.30361336572466302</v>
      </c>
      <c r="BK9" s="9">
        <v>0.17019840303213002</v>
      </c>
      <c r="BL9" s="9">
        <v>0.22956218080726701</v>
      </c>
      <c r="BM9" s="9">
        <v>0.223036981244219</v>
      </c>
      <c r="BN9" s="9">
        <v>0.23413462763248699</v>
      </c>
      <c r="BO9" s="9">
        <v>0.245927902225798</v>
      </c>
      <c r="BP9" s="9">
        <v>0.22764673334725</v>
      </c>
      <c r="BQ9" s="9">
        <v>0.198938335755697</v>
      </c>
    </row>
    <row r="10" spans="1:69">
      <c r="A10" s="34"/>
      <c r="B10" s="4">
        <v>456</v>
      </c>
      <c r="C10" s="4">
        <v>99</v>
      </c>
      <c r="D10" s="4">
        <v>131</v>
      </c>
      <c r="E10" s="4">
        <v>32</v>
      </c>
      <c r="F10" s="4">
        <v>15</v>
      </c>
      <c r="G10" s="4">
        <v>3</v>
      </c>
      <c r="H10" s="4">
        <v>22</v>
      </c>
      <c r="I10" s="4">
        <v>20</v>
      </c>
      <c r="J10" s="4">
        <v>157</v>
      </c>
      <c r="K10" s="4">
        <v>161</v>
      </c>
      <c r="L10" s="4">
        <v>28</v>
      </c>
      <c r="M10" s="4">
        <v>95</v>
      </c>
      <c r="N10" s="4">
        <v>70</v>
      </c>
      <c r="O10" s="4">
        <v>28</v>
      </c>
      <c r="P10" s="4">
        <v>30</v>
      </c>
      <c r="Q10" s="4">
        <v>118</v>
      </c>
      <c r="R10" s="4">
        <v>39</v>
      </c>
      <c r="S10" s="4">
        <v>78</v>
      </c>
      <c r="T10" s="4">
        <v>83</v>
      </c>
      <c r="U10" s="4">
        <v>135</v>
      </c>
      <c r="V10" s="4">
        <v>83</v>
      </c>
      <c r="W10" s="4">
        <v>85</v>
      </c>
      <c r="X10" s="4">
        <v>74</v>
      </c>
      <c r="Y10" s="4">
        <v>79</v>
      </c>
      <c r="Z10" s="4">
        <v>229</v>
      </c>
      <c r="AA10" s="4">
        <v>227</v>
      </c>
      <c r="AB10" s="4">
        <v>90</v>
      </c>
      <c r="AC10" s="4">
        <v>86</v>
      </c>
      <c r="AD10" s="4">
        <v>63</v>
      </c>
      <c r="AE10" s="4">
        <v>144</v>
      </c>
      <c r="AF10" s="4">
        <v>25</v>
      </c>
      <c r="AG10" s="4">
        <v>37</v>
      </c>
      <c r="AH10" s="4">
        <v>11</v>
      </c>
      <c r="AI10" s="4">
        <v>60</v>
      </c>
      <c r="AJ10" s="4">
        <v>256</v>
      </c>
      <c r="AK10" s="4">
        <v>140</v>
      </c>
      <c r="AL10" s="4">
        <v>42</v>
      </c>
      <c r="AM10" s="4">
        <v>57</v>
      </c>
      <c r="AN10" s="4">
        <v>67</v>
      </c>
      <c r="AO10" s="4">
        <v>55</v>
      </c>
      <c r="AP10" s="4">
        <v>49</v>
      </c>
      <c r="AQ10" s="4">
        <v>28</v>
      </c>
      <c r="AR10" s="4">
        <v>219</v>
      </c>
      <c r="AS10" s="4">
        <v>146</v>
      </c>
      <c r="AT10" s="4">
        <v>38</v>
      </c>
      <c r="AU10" s="4">
        <v>99</v>
      </c>
      <c r="AV10" s="4">
        <v>152</v>
      </c>
      <c r="AW10" s="4">
        <v>185</v>
      </c>
      <c r="AX10" s="4">
        <v>111</v>
      </c>
      <c r="AY10" s="4">
        <v>96</v>
      </c>
      <c r="AZ10" s="4">
        <v>109</v>
      </c>
      <c r="BA10" s="4">
        <v>106</v>
      </c>
      <c r="BB10" s="4">
        <v>98</v>
      </c>
      <c r="BC10" s="4">
        <v>132</v>
      </c>
      <c r="BD10" s="4">
        <v>127</v>
      </c>
      <c r="BE10" s="4">
        <v>46</v>
      </c>
      <c r="BF10" s="4">
        <v>12</v>
      </c>
      <c r="BG10" s="4">
        <v>1</v>
      </c>
      <c r="BH10" s="4">
        <v>9</v>
      </c>
      <c r="BI10" s="4">
        <v>1</v>
      </c>
      <c r="BJ10" s="4">
        <v>13</v>
      </c>
      <c r="BK10" s="4">
        <v>2</v>
      </c>
      <c r="BL10" s="4">
        <v>149</v>
      </c>
      <c r="BM10" s="4">
        <v>118</v>
      </c>
      <c r="BN10" s="4">
        <v>141</v>
      </c>
      <c r="BO10" s="4">
        <v>58</v>
      </c>
      <c r="BP10" s="4">
        <v>369</v>
      </c>
      <c r="BQ10" s="4">
        <v>30</v>
      </c>
    </row>
    <row r="11" spans="1:69">
      <c r="A11" s="34" t="s">
        <v>233</v>
      </c>
      <c r="B11" s="9">
        <v>0.26266589129728202</v>
      </c>
      <c r="C11" s="9">
        <v>0.30558079460343701</v>
      </c>
      <c r="D11" s="9">
        <v>0.23560308687397299</v>
      </c>
      <c r="E11" s="9">
        <v>0.32005607779804102</v>
      </c>
      <c r="F11" s="9">
        <v>0.19977700427387202</v>
      </c>
      <c r="G11" s="9">
        <v>0.103984976372984</v>
      </c>
      <c r="H11" s="9">
        <v>0.29644802689994998</v>
      </c>
      <c r="I11" s="9">
        <v>0.20917028420464301</v>
      </c>
      <c r="J11" s="9">
        <v>0.26992141504941797</v>
      </c>
      <c r="K11" s="9">
        <v>0.30022521591763301</v>
      </c>
      <c r="L11" s="9">
        <v>0.31064460061661398</v>
      </c>
      <c r="M11" s="9">
        <v>0.29335474538318701</v>
      </c>
      <c r="N11" s="9">
        <v>0.21406223300164398</v>
      </c>
      <c r="O11" s="9">
        <v>0.250078435901048</v>
      </c>
      <c r="P11" s="9">
        <v>0.37009534610609002</v>
      </c>
      <c r="Q11" s="9">
        <v>0.27168745077151801</v>
      </c>
      <c r="R11" s="9">
        <v>0.26530723993010097</v>
      </c>
      <c r="S11" s="9">
        <v>0.30867768951746799</v>
      </c>
      <c r="T11" s="9">
        <v>0.28786901939713</v>
      </c>
      <c r="U11" s="9">
        <v>0.22284462317597398</v>
      </c>
      <c r="V11" s="9">
        <v>0.22200440214962699</v>
      </c>
      <c r="W11" s="9">
        <v>0.24554611386463002</v>
      </c>
      <c r="X11" s="9">
        <v>0.280397644818145</v>
      </c>
      <c r="Y11" s="9">
        <v>0.34311522512118697</v>
      </c>
      <c r="Z11" s="9">
        <v>0.25980832592692699</v>
      </c>
      <c r="AA11" s="9">
        <v>0.26539605391793303</v>
      </c>
      <c r="AB11" s="9">
        <v>0.27959292077949599</v>
      </c>
      <c r="AC11" s="9">
        <v>0.21717329693607501</v>
      </c>
      <c r="AD11" s="9">
        <v>0.27609075144745099</v>
      </c>
      <c r="AE11" s="9">
        <v>0.27375591669537597</v>
      </c>
      <c r="AF11" s="9">
        <v>0.28811915035278401</v>
      </c>
      <c r="AG11" s="9">
        <v>0.24516122925727798</v>
      </c>
      <c r="AH11" s="9">
        <v>0.20350475209710703</v>
      </c>
      <c r="AI11" s="9">
        <v>0.25001221505850901</v>
      </c>
      <c r="AJ11" s="9">
        <v>0.26059341370675299</v>
      </c>
      <c r="AK11" s="9">
        <v>0.273184501181372</v>
      </c>
      <c r="AL11" s="9">
        <v>0.18233532430869701</v>
      </c>
      <c r="AM11" s="9">
        <v>0.205764873241604</v>
      </c>
      <c r="AN11" s="9">
        <v>0.28690046873567399</v>
      </c>
      <c r="AO11" s="9">
        <v>0.1689962836402</v>
      </c>
      <c r="AP11" s="9">
        <v>0.282097602279203</v>
      </c>
      <c r="AQ11" s="9">
        <v>0.11934494047253899</v>
      </c>
      <c r="AR11" s="9">
        <v>0.262238820372656</v>
      </c>
      <c r="AS11" s="9">
        <v>0.26129262775836998</v>
      </c>
      <c r="AT11" s="9">
        <v>0.27473234905268101</v>
      </c>
      <c r="AU11" s="9">
        <v>0.26048300112834699</v>
      </c>
      <c r="AV11" s="9">
        <v>0.25510791071530398</v>
      </c>
      <c r="AW11" s="9">
        <v>0.26531100134687702</v>
      </c>
      <c r="AX11" s="9">
        <v>0.271279240574195</v>
      </c>
      <c r="AY11" s="9">
        <v>0.248011740535243</v>
      </c>
      <c r="AZ11" s="9">
        <v>0.27062912321759197</v>
      </c>
      <c r="BA11" s="9">
        <v>0.27578447804705702</v>
      </c>
      <c r="BB11" s="9">
        <v>0.26993143747408799</v>
      </c>
      <c r="BC11" s="9">
        <v>0.29193305155653299</v>
      </c>
      <c r="BD11" s="9">
        <v>0.23818663305862098</v>
      </c>
      <c r="BE11" s="9">
        <v>0.36232525617745998</v>
      </c>
      <c r="BF11" s="9">
        <v>0.23049790668479</v>
      </c>
      <c r="BG11" s="9">
        <v>0.31627560428187401</v>
      </c>
      <c r="BH11" s="9">
        <v>0.29339170924515601</v>
      </c>
      <c r="BI11" s="9">
        <v>0.26406919575711102</v>
      </c>
      <c r="BJ11" s="9">
        <v>0.217900365201426</v>
      </c>
      <c r="BK11" s="9">
        <v>0.21705870452413301</v>
      </c>
      <c r="BL11" s="9">
        <v>0.28602043466689997</v>
      </c>
      <c r="BM11" s="9">
        <v>0.232879548733161</v>
      </c>
      <c r="BN11" s="9">
        <v>0.25789766015411802</v>
      </c>
      <c r="BO11" s="9">
        <v>0.28478639500997699</v>
      </c>
      <c r="BP11" s="9">
        <v>0.26304338657381299</v>
      </c>
      <c r="BQ11" s="9">
        <v>0.22332030096228001</v>
      </c>
    </row>
    <row r="12" spans="1:69">
      <c r="A12" s="34"/>
      <c r="B12" s="4">
        <v>526</v>
      </c>
      <c r="C12" s="4">
        <v>156</v>
      </c>
      <c r="D12" s="4">
        <v>124</v>
      </c>
      <c r="E12" s="4">
        <v>40</v>
      </c>
      <c r="F12" s="4">
        <v>14</v>
      </c>
      <c r="G12" s="4">
        <v>1</v>
      </c>
      <c r="H12" s="4">
        <v>28</v>
      </c>
      <c r="I12" s="4">
        <v>16</v>
      </c>
      <c r="J12" s="4">
        <v>191</v>
      </c>
      <c r="K12" s="4">
        <v>229</v>
      </c>
      <c r="L12" s="4">
        <v>44</v>
      </c>
      <c r="M12" s="4">
        <v>141</v>
      </c>
      <c r="N12" s="4">
        <v>64</v>
      </c>
      <c r="O12" s="4">
        <v>26</v>
      </c>
      <c r="P12" s="4">
        <v>50</v>
      </c>
      <c r="Q12" s="4">
        <v>139</v>
      </c>
      <c r="R12" s="4">
        <v>52</v>
      </c>
      <c r="S12" s="4">
        <v>140</v>
      </c>
      <c r="T12" s="4">
        <v>89</v>
      </c>
      <c r="U12" s="4">
        <v>124</v>
      </c>
      <c r="V12" s="4">
        <v>70</v>
      </c>
      <c r="W12" s="4">
        <v>86</v>
      </c>
      <c r="X12" s="4">
        <v>98</v>
      </c>
      <c r="Y12" s="4">
        <v>149</v>
      </c>
      <c r="Z12" s="4">
        <v>254</v>
      </c>
      <c r="AA12" s="4">
        <v>272</v>
      </c>
      <c r="AB12" s="4">
        <v>130</v>
      </c>
      <c r="AC12" s="4">
        <v>70</v>
      </c>
      <c r="AD12" s="4">
        <v>73</v>
      </c>
      <c r="AE12" s="4">
        <v>173</v>
      </c>
      <c r="AF12" s="4">
        <v>28</v>
      </c>
      <c r="AG12" s="4">
        <v>41</v>
      </c>
      <c r="AH12" s="4">
        <v>11</v>
      </c>
      <c r="AI12" s="4">
        <v>86</v>
      </c>
      <c r="AJ12" s="4">
        <v>272</v>
      </c>
      <c r="AK12" s="4">
        <v>169</v>
      </c>
      <c r="AL12" s="4">
        <v>35</v>
      </c>
      <c r="AM12" s="4">
        <v>60</v>
      </c>
      <c r="AN12" s="4">
        <v>80</v>
      </c>
      <c r="AO12" s="4">
        <v>28</v>
      </c>
      <c r="AP12" s="4">
        <v>51</v>
      </c>
      <c r="AQ12" s="4">
        <v>12</v>
      </c>
      <c r="AR12" s="4">
        <v>241</v>
      </c>
      <c r="AS12" s="4">
        <v>171</v>
      </c>
      <c r="AT12" s="4">
        <v>47</v>
      </c>
      <c r="AU12" s="4">
        <v>105</v>
      </c>
      <c r="AV12" s="4">
        <v>168</v>
      </c>
      <c r="AW12" s="4">
        <v>213</v>
      </c>
      <c r="AX12" s="4">
        <v>133</v>
      </c>
      <c r="AY12" s="4">
        <v>109</v>
      </c>
      <c r="AZ12" s="4">
        <v>131</v>
      </c>
      <c r="BA12" s="4">
        <v>123</v>
      </c>
      <c r="BB12" s="4">
        <v>110</v>
      </c>
      <c r="BC12" s="4">
        <v>196</v>
      </c>
      <c r="BD12" s="4">
        <v>117</v>
      </c>
      <c r="BE12" s="4">
        <v>64</v>
      </c>
      <c r="BF12" s="4">
        <v>14</v>
      </c>
      <c r="BG12" s="4">
        <v>2</v>
      </c>
      <c r="BH12" s="4">
        <v>9</v>
      </c>
      <c r="BI12" s="4">
        <v>2</v>
      </c>
      <c r="BJ12" s="4">
        <v>9</v>
      </c>
      <c r="BK12" s="4">
        <v>3</v>
      </c>
      <c r="BL12" s="4">
        <v>186</v>
      </c>
      <c r="BM12" s="4">
        <v>123</v>
      </c>
      <c r="BN12" s="4">
        <v>156</v>
      </c>
      <c r="BO12" s="4">
        <v>67</v>
      </c>
      <c r="BP12" s="4">
        <v>426</v>
      </c>
      <c r="BQ12" s="4">
        <v>33</v>
      </c>
    </row>
    <row r="13" spans="1:69">
      <c r="A13" s="34" t="s">
        <v>234</v>
      </c>
      <c r="B13" s="9">
        <v>0.13575603947353598</v>
      </c>
      <c r="C13" s="9">
        <v>0.28643752584445697</v>
      </c>
      <c r="D13" s="9">
        <v>6.1622484222403198E-2</v>
      </c>
      <c r="E13" s="9">
        <v>5.88354762184174E-2</v>
      </c>
      <c r="F13" s="9">
        <v>5.3805202705329999E-2</v>
      </c>
      <c r="G13" s="9">
        <v>5.7580608277184399E-2</v>
      </c>
      <c r="H13" s="9">
        <v>2.71920299799796E-2</v>
      </c>
      <c r="I13" s="9">
        <v>0.26001669511824399</v>
      </c>
      <c r="J13" s="9">
        <v>8.0338742310099007E-2</v>
      </c>
      <c r="K13" s="9">
        <v>0.22751158961962401</v>
      </c>
      <c r="L13" s="9">
        <v>0.217987146828719</v>
      </c>
      <c r="M13" s="9">
        <v>0.279710405510883</v>
      </c>
      <c r="N13" s="9">
        <v>3.6450656583704902E-2</v>
      </c>
      <c r="O13" s="9">
        <v>0.101472888792504</v>
      </c>
      <c r="P13" s="9">
        <v>4.8381028163361997E-2</v>
      </c>
      <c r="Q13" s="9">
        <v>8.2374665288973012E-2</v>
      </c>
      <c r="R13" s="9">
        <v>7.501942456561031E-2</v>
      </c>
      <c r="S13" s="9">
        <v>0.23910624601441799</v>
      </c>
      <c r="T13" s="9">
        <v>0.21056201251540699</v>
      </c>
      <c r="U13" s="9">
        <v>7.1815140789187701E-2</v>
      </c>
      <c r="V13" s="9">
        <v>7.0518433327420305E-2</v>
      </c>
      <c r="W13" s="9">
        <v>0.149114447406202</v>
      </c>
      <c r="X13" s="9">
        <v>0.18575322837437402</v>
      </c>
      <c r="Y13" s="9">
        <v>0.21459926242625599</v>
      </c>
      <c r="Z13" s="9">
        <v>0.17748134400802301</v>
      </c>
      <c r="AA13" s="9">
        <v>9.5891031324599307E-2</v>
      </c>
      <c r="AB13" s="9">
        <v>0.144225244920378</v>
      </c>
      <c r="AC13" s="9">
        <v>0.15951830576654499</v>
      </c>
      <c r="AD13" s="9">
        <v>7.8474142300581501E-2</v>
      </c>
      <c r="AE13" s="9">
        <v>0.142497265195527</v>
      </c>
      <c r="AF13" s="9">
        <v>0.11090691256912599</v>
      </c>
      <c r="AG13" s="9">
        <v>0.13257334986519401</v>
      </c>
      <c r="AH13" s="9">
        <v>0.174826760687357</v>
      </c>
      <c r="AI13" s="9">
        <v>9.9444150437577594E-2</v>
      </c>
      <c r="AJ13" s="9">
        <v>0.135621718635209</v>
      </c>
      <c r="AK13" s="9">
        <v>0.15612412048226601</v>
      </c>
      <c r="AL13" s="9">
        <v>0.12879130697435001</v>
      </c>
      <c r="AM13" s="9">
        <v>0.181091175381771</v>
      </c>
      <c r="AN13" s="9">
        <v>7.5683516323926406E-2</v>
      </c>
      <c r="AO13" s="9">
        <v>0.112524308963399</v>
      </c>
      <c r="AP13" s="9">
        <v>5.9792253338527397E-2</v>
      </c>
      <c r="AQ13" s="9">
        <v>0.136700151470635</v>
      </c>
      <c r="AR13" s="9">
        <v>0.14590012913588801</v>
      </c>
      <c r="AS13" s="9">
        <v>0.112451464135211</v>
      </c>
      <c r="AT13" s="9">
        <v>0.14740514467565899</v>
      </c>
      <c r="AU13" s="9">
        <v>0.127153100293112</v>
      </c>
      <c r="AV13" s="9">
        <v>0.116762465359716</v>
      </c>
      <c r="AW13" s="9">
        <v>0.125777776107662</v>
      </c>
      <c r="AX13" s="9">
        <v>0.17290531028098599</v>
      </c>
      <c r="AY13" s="9">
        <v>0.14678591344361</v>
      </c>
      <c r="AZ13" s="9">
        <v>0.10533419358938201</v>
      </c>
      <c r="BA13" s="9">
        <v>0.124410536970212</v>
      </c>
      <c r="BB13" s="9">
        <v>0.16838026395512601</v>
      </c>
      <c r="BC13" s="9">
        <v>0.262664171543115</v>
      </c>
      <c r="BD13" s="9">
        <v>4.9400984088606999E-2</v>
      </c>
      <c r="BE13" s="9">
        <v>7.2561419330914589E-2</v>
      </c>
      <c r="BF13" s="9">
        <v>4.0484214601107002E-2</v>
      </c>
      <c r="BG13" s="9">
        <v>0</v>
      </c>
      <c r="BH13" s="9">
        <v>0.14247711001032498</v>
      </c>
      <c r="BI13" s="9">
        <v>0.16761359408514001</v>
      </c>
      <c r="BJ13" s="9">
        <v>7.5974189828483099E-2</v>
      </c>
      <c r="BK13" s="9">
        <v>0.17730512165863602</v>
      </c>
      <c r="BL13" s="9">
        <v>0.25898700097739097</v>
      </c>
      <c r="BM13" s="9">
        <v>7.5527924287807399E-2</v>
      </c>
      <c r="BN13" s="9">
        <v>8.0858935692220996E-2</v>
      </c>
      <c r="BO13" s="9">
        <v>8.7446447296874105E-2</v>
      </c>
      <c r="BP13" s="9">
        <v>0.14979283666102</v>
      </c>
      <c r="BQ13" s="9">
        <v>5.9737982579114501E-2</v>
      </c>
    </row>
    <row r="14" spans="1:69">
      <c r="A14" s="34"/>
      <c r="B14" s="4">
        <v>272</v>
      </c>
      <c r="C14" s="4">
        <v>146</v>
      </c>
      <c r="D14" s="4">
        <v>32</v>
      </c>
      <c r="E14" s="4">
        <v>7</v>
      </c>
      <c r="F14" s="4">
        <v>4</v>
      </c>
      <c r="G14" s="4">
        <v>1</v>
      </c>
      <c r="H14" s="4">
        <v>3</v>
      </c>
      <c r="I14" s="4">
        <v>20</v>
      </c>
      <c r="J14" s="4">
        <v>57</v>
      </c>
      <c r="K14" s="4">
        <v>174</v>
      </c>
      <c r="L14" s="4">
        <v>31</v>
      </c>
      <c r="M14" s="4">
        <v>135</v>
      </c>
      <c r="N14" s="4">
        <v>11</v>
      </c>
      <c r="O14" s="4">
        <v>11</v>
      </c>
      <c r="P14" s="4">
        <v>7</v>
      </c>
      <c r="Q14" s="4">
        <v>42</v>
      </c>
      <c r="R14" s="4">
        <v>15</v>
      </c>
      <c r="S14" s="4">
        <v>109</v>
      </c>
      <c r="T14" s="4">
        <v>65</v>
      </c>
      <c r="U14" s="4">
        <v>40</v>
      </c>
      <c r="V14" s="4">
        <v>22</v>
      </c>
      <c r="W14" s="4">
        <v>52</v>
      </c>
      <c r="X14" s="4">
        <v>65</v>
      </c>
      <c r="Y14" s="4">
        <v>93</v>
      </c>
      <c r="Z14" s="4">
        <v>174</v>
      </c>
      <c r="AA14" s="4">
        <v>98</v>
      </c>
      <c r="AB14" s="4">
        <v>67</v>
      </c>
      <c r="AC14" s="4">
        <v>51</v>
      </c>
      <c r="AD14" s="4">
        <v>21</v>
      </c>
      <c r="AE14" s="4">
        <v>90</v>
      </c>
      <c r="AF14" s="4">
        <v>11</v>
      </c>
      <c r="AG14" s="4">
        <v>22</v>
      </c>
      <c r="AH14" s="4">
        <v>10</v>
      </c>
      <c r="AI14" s="4">
        <v>34</v>
      </c>
      <c r="AJ14" s="4">
        <v>142</v>
      </c>
      <c r="AK14" s="4">
        <v>96</v>
      </c>
      <c r="AL14" s="4">
        <v>25</v>
      </c>
      <c r="AM14" s="4">
        <v>53</v>
      </c>
      <c r="AN14" s="4">
        <v>21</v>
      </c>
      <c r="AO14" s="4">
        <v>19</v>
      </c>
      <c r="AP14" s="4">
        <v>11</v>
      </c>
      <c r="AQ14" s="4">
        <v>14</v>
      </c>
      <c r="AR14" s="4">
        <v>134</v>
      </c>
      <c r="AS14" s="4">
        <v>74</v>
      </c>
      <c r="AT14" s="4">
        <v>25</v>
      </c>
      <c r="AU14" s="4">
        <v>51</v>
      </c>
      <c r="AV14" s="4">
        <v>77</v>
      </c>
      <c r="AW14" s="4">
        <v>101</v>
      </c>
      <c r="AX14" s="4">
        <v>85</v>
      </c>
      <c r="AY14" s="4">
        <v>65</v>
      </c>
      <c r="AZ14" s="4">
        <v>51</v>
      </c>
      <c r="BA14" s="4">
        <v>55</v>
      </c>
      <c r="BB14" s="4">
        <v>69</v>
      </c>
      <c r="BC14" s="4">
        <v>176</v>
      </c>
      <c r="BD14" s="4">
        <v>24</v>
      </c>
      <c r="BE14" s="4">
        <v>13</v>
      </c>
      <c r="BF14" s="4">
        <v>2</v>
      </c>
      <c r="BG14" s="4">
        <v>0</v>
      </c>
      <c r="BH14" s="4">
        <v>4</v>
      </c>
      <c r="BI14" s="4">
        <v>1</v>
      </c>
      <c r="BJ14" s="4">
        <v>3</v>
      </c>
      <c r="BK14" s="4">
        <v>2</v>
      </c>
      <c r="BL14" s="4">
        <v>168</v>
      </c>
      <c r="BM14" s="4">
        <v>40</v>
      </c>
      <c r="BN14" s="4">
        <v>49</v>
      </c>
      <c r="BO14" s="4">
        <v>21</v>
      </c>
      <c r="BP14" s="4">
        <v>242</v>
      </c>
      <c r="BQ14" s="4">
        <v>9</v>
      </c>
    </row>
    <row r="15" spans="1:69">
      <c r="A15" s="34" t="s">
        <v>235</v>
      </c>
      <c r="B15" s="9">
        <v>8.4765333683856789E-2</v>
      </c>
      <c r="C15" s="9">
        <v>3.0721361450165897E-2</v>
      </c>
      <c r="D15" s="9">
        <v>6.6828187254243804E-2</v>
      </c>
      <c r="E15" s="9">
        <v>4.17779469805762E-2</v>
      </c>
      <c r="F15" s="9">
        <v>0.13757937209902601</v>
      </c>
      <c r="G15" s="9">
        <v>0</v>
      </c>
      <c r="H15" s="9">
        <v>9.70072934538833E-2</v>
      </c>
      <c r="I15" s="9">
        <v>0.10438365568895699</v>
      </c>
      <c r="J15" s="9">
        <v>9.8187421420740814E-2</v>
      </c>
      <c r="K15" s="9">
        <v>5.5857072157099494E-2</v>
      </c>
      <c r="L15" s="9">
        <v>5.2097723389744902E-2</v>
      </c>
      <c r="M15" s="9">
        <v>5.1887657261913397E-2</v>
      </c>
      <c r="N15" s="9">
        <v>0.105460272379291</v>
      </c>
      <c r="O15" s="9">
        <v>4.6620824414631501E-2</v>
      </c>
      <c r="P15" s="9">
        <v>7.3724334015552603E-2</v>
      </c>
      <c r="Q15" s="9">
        <v>9.3119242288863105E-2</v>
      </c>
      <c r="R15" s="9">
        <v>0.111429206826275</v>
      </c>
      <c r="S15" s="9">
        <v>5.1186698700625304E-2</v>
      </c>
      <c r="T15" s="9">
        <v>6.2684428855789204E-2</v>
      </c>
      <c r="U15" s="9">
        <v>7.0737810434195691E-2</v>
      </c>
      <c r="V15" s="9">
        <v>7.6400186825111502E-2</v>
      </c>
      <c r="W15" s="9">
        <v>0.109142268865803</v>
      </c>
      <c r="X15" s="9">
        <v>9.6981690901792095E-2</v>
      </c>
      <c r="Y15" s="9">
        <v>7.9405672791682799E-2</v>
      </c>
      <c r="Z15" s="9">
        <v>6.9772191887658597E-2</v>
      </c>
      <c r="AA15" s="9">
        <v>9.90900157095949E-2</v>
      </c>
      <c r="AB15" s="9">
        <v>8.63700341161142E-2</v>
      </c>
      <c r="AC15" s="9">
        <v>6.8926646150619095E-2</v>
      </c>
      <c r="AD15" s="9">
        <v>8.6001032819612105E-2</v>
      </c>
      <c r="AE15" s="9">
        <v>7.7172845217453795E-2</v>
      </c>
      <c r="AF15" s="9">
        <v>0.106390344205284</v>
      </c>
      <c r="AG15" s="9">
        <v>0.112048757505402</v>
      </c>
      <c r="AH15" s="9">
        <v>0.123653699074266</v>
      </c>
      <c r="AI15" s="9">
        <v>0.122416798321537</v>
      </c>
      <c r="AJ15" s="9">
        <v>8.2393489944670592E-2</v>
      </c>
      <c r="AK15" s="9">
        <v>6.7886576609423696E-2</v>
      </c>
      <c r="AL15" s="9">
        <v>5.8859856906752099E-2</v>
      </c>
      <c r="AM15" s="9">
        <v>9.18026058618443E-2</v>
      </c>
      <c r="AN15" s="9">
        <v>9.3317682888335099E-2</v>
      </c>
      <c r="AO15" s="9">
        <v>7.8011438507821204E-2</v>
      </c>
      <c r="AP15" s="9">
        <v>0.10413273600489199</v>
      </c>
      <c r="AQ15" s="9">
        <v>0.132020266995135</v>
      </c>
      <c r="AR15" s="9">
        <v>7.7398923764438091E-2</v>
      </c>
      <c r="AS15" s="9">
        <v>8.4204455922323604E-2</v>
      </c>
      <c r="AT15" s="9">
        <v>0.102507933882027</v>
      </c>
      <c r="AU15" s="9">
        <v>9.3751103955159093E-2</v>
      </c>
      <c r="AV15" s="9">
        <v>8.6687533164884201E-2</v>
      </c>
      <c r="AW15" s="9">
        <v>8.8258964173697899E-2</v>
      </c>
      <c r="AX15" s="9">
        <v>7.3388368683155E-2</v>
      </c>
      <c r="AY15" s="9">
        <v>9.9828829451323486E-2</v>
      </c>
      <c r="AZ15" s="9">
        <v>7.8705505579410404E-2</v>
      </c>
      <c r="BA15" s="9">
        <v>8.9761692754559308E-2</v>
      </c>
      <c r="BB15" s="9">
        <v>5.3745960200387397E-2</v>
      </c>
      <c r="BC15" s="9">
        <v>5.4495962115103394E-2</v>
      </c>
      <c r="BD15" s="9">
        <v>7.7748464206992593E-2</v>
      </c>
      <c r="BE15" s="9">
        <v>6.2201352716975897E-2</v>
      </c>
      <c r="BF15" s="9">
        <v>0.109103908400753</v>
      </c>
      <c r="BG15" s="9">
        <v>0.12371462828693</v>
      </c>
      <c r="BH15" s="9">
        <v>2.4434820360112401E-2</v>
      </c>
      <c r="BI15" s="9">
        <v>0.28293595175709002</v>
      </c>
      <c r="BJ15" s="9">
        <v>2.74492877972062E-2</v>
      </c>
      <c r="BK15" s="9">
        <v>0.29669517225853198</v>
      </c>
      <c r="BL15" s="9">
        <v>2.8865050004677099E-2</v>
      </c>
      <c r="BM15" s="9">
        <v>7.3658298016717902E-2</v>
      </c>
      <c r="BN15" s="9">
        <v>0.103777885399091</v>
      </c>
      <c r="BO15" s="9">
        <v>8.0863866754768393E-2</v>
      </c>
      <c r="BP15" s="9">
        <v>8.3622023286512193E-2</v>
      </c>
      <c r="BQ15" s="9">
        <v>0.10343821493738301</v>
      </c>
    </row>
    <row r="16" spans="1:69">
      <c r="A16" s="34"/>
      <c r="B16" s="4">
        <v>170</v>
      </c>
      <c r="C16" s="4">
        <v>16</v>
      </c>
      <c r="D16" s="4">
        <v>35</v>
      </c>
      <c r="E16" s="4">
        <v>5</v>
      </c>
      <c r="F16" s="4">
        <v>9</v>
      </c>
      <c r="G16" s="4">
        <v>0</v>
      </c>
      <c r="H16" s="4">
        <v>9</v>
      </c>
      <c r="I16" s="4">
        <v>8</v>
      </c>
      <c r="J16" s="4">
        <v>70</v>
      </c>
      <c r="K16" s="4">
        <v>43</v>
      </c>
      <c r="L16" s="4">
        <v>7</v>
      </c>
      <c r="M16" s="4">
        <v>25</v>
      </c>
      <c r="N16" s="4">
        <v>32</v>
      </c>
      <c r="O16" s="4">
        <v>5</v>
      </c>
      <c r="P16" s="4">
        <v>10</v>
      </c>
      <c r="Q16" s="4">
        <v>48</v>
      </c>
      <c r="R16" s="4">
        <v>22</v>
      </c>
      <c r="S16" s="4">
        <v>23</v>
      </c>
      <c r="T16" s="4">
        <v>19</v>
      </c>
      <c r="U16" s="4">
        <v>39</v>
      </c>
      <c r="V16" s="4">
        <v>24</v>
      </c>
      <c r="W16" s="4">
        <v>38</v>
      </c>
      <c r="X16" s="4">
        <v>34</v>
      </c>
      <c r="Y16" s="4">
        <v>34</v>
      </c>
      <c r="Z16" s="4">
        <v>68</v>
      </c>
      <c r="AA16" s="4">
        <v>102</v>
      </c>
      <c r="AB16" s="4">
        <v>40</v>
      </c>
      <c r="AC16" s="4">
        <v>22</v>
      </c>
      <c r="AD16" s="4">
        <v>23</v>
      </c>
      <c r="AE16" s="4">
        <v>49</v>
      </c>
      <c r="AF16" s="4">
        <v>10</v>
      </c>
      <c r="AG16" s="4">
        <v>19</v>
      </c>
      <c r="AH16" s="4">
        <v>7</v>
      </c>
      <c r="AI16" s="4">
        <v>42</v>
      </c>
      <c r="AJ16" s="4">
        <v>86</v>
      </c>
      <c r="AK16" s="4">
        <v>42</v>
      </c>
      <c r="AL16" s="4">
        <v>11</v>
      </c>
      <c r="AM16" s="4">
        <v>27</v>
      </c>
      <c r="AN16" s="4">
        <v>26</v>
      </c>
      <c r="AO16" s="4">
        <v>13</v>
      </c>
      <c r="AP16" s="4">
        <v>19</v>
      </c>
      <c r="AQ16" s="4">
        <v>13</v>
      </c>
      <c r="AR16" s="4">
        <v>71</v>
      </c>
      <c r="AS16" s="4">
        <v>55</v>
      </c>
      <c r="AT16" s="4">
        <v>18</v>
      </c>
      <c r="AU16" s="4">
        <v>38</v>
      </c>
      <c r="AV16" s="4">
        <v>57</v>
      </c>
      <c r="AW16" s="4">
        <v>71</v>
      </c>
      <c r="AX16" s="4">
        <v>36</v>
      </c>
      <c r="AY16" s="4">
        <v>44</v>
      </c>
      <c r="AZ16" s="4">
        <v>38</v>
      </c>
      <c r="BA16" s="4">
        <v>40</v>
      </c>
      <c r="BB16" s="4">
        <v>22</v>
      </c>
      <c r="BC16" s="4">
        <v>37</v>
      </c>
      <c r="BD16" s="4">
        <v>38</v>
      </c>
      <c r="BE16" s="4">
        <v>11</v>
      </c>
      <c r="BF16" s="4">
        <v>7</v>
      </c>
      <c r="BG16" s="4">
        <v>1</v>
      </c>
      <c r="BH16" s="4">
        <v>1</v>
      </c>
      <c r="BI16" s="4">
        <v>2</v>
      </c>
      <c r="BJ16" s="4">
        <v>1</v>
      </c>
      <c r="BK16" s="4">
        <v>4</v>
      </c>
      <c r="BL16" s="4">
        <v>19</v>
      </c>
      <c r="BM16" s="4">
        <v>39</v>
      </c>
      <c r="BN16" s="4">
        <v>63</v>
      </c>
      <c r="BO16" s="4">
        <v>19</v>
      </c>
      <c r="BP16" s="4">
        <v>135</v>
      </c>
      <c r="BQ16" s="4">
        <v>15</v>
      </c>
    </row>
    <row r="17" spans="1:69">
      <c r="A17" s="34" t="s">
        <v>236</v>
      </c>
      <c r="B17" s="9">
        <v>0.28913571832513602</v>
      </c>
      <c r="C17" s="9">
        <v>0.18222639152838099</v>
      </c>
      <c r="D17" s="9">
        <v>0.38642996275124603</v>
      </c>
      <c r="E17" s="9">
        <v>0.32646322538141098</v>
      </c>
      <c r="F17" s="9">
        <v>0.386121021247121</v>
      </c>
      <c r="G17" s="9">
        <v>0.57948452212615498</v>
      </c>
      <c r="H17" s="9">
        <v>0.34364805232035101</v>
      </c>
      <c r="I17" s="9">
        <v>0.16560413735159099</v>
      </c>
      <c r="J17" s="9">
        <v>0.33037195914368395</v>
      </c>
      <c r="K17" s="9">
        <v>0.206306123935974</v>
      </c>
      <c r="L17" s="9">
        <v>0.220662175496674</v>
      </c>
      <c r="M17" s="9">
        <v>0.17866991802559301</v>
      </c>
      <c r="N17" s="9">
        <v>0.40957878418455002</v>
      </c>
      <c r="O17" s="9">
        <v>0.33886584926476304</v>
      </c>
      <c r="P17" s="9">
        <v>0.28258796859135399</v>
      </c>
      <c r="Q17" s="9">
        <v>0.32241303604180999</v>
      </c>
      <c r="R17" s="9">
        <v>0.35116647903570403</v>
      </c>
      <c r="S17" s="9">
        <v>0.22975329002676401</v>
      </c>
      <c r="T17" s="9">
        <v>0.17203002846584797</v>
      </c>
      <c r="U17" s="9">
        <v>0.39305794569803298</v>
      </c>
      <c r="V17" s="9">
        <v>0.36742643600702601</v>
      </c>
      <c r="W17" s="9">
        <v>0.252899520310643</v>
      </c>
      <c r="X17" s="9">
        <v>0.224714160108099</v>
      </c>
      <c r="Y17" s="9">
        <v>0.17938456795727098</v>
      </c>
      <c r="Z17" s="9">
        <v>0.25885798355961098</v>
      </c>
      <c r="AA17" s="9">
        <v>0.31806353938301202</v>
      </c>
      <c r="AB17" s="9">
        <v>0.29705518243832701</v>
      </c>
      <c r="AC17" s="9">
        <v>0.28603680170129198</v>
      </c>
      <c r="AD17" s="9">
        <v>0.31979440636340301</v>
      </c>
      <c r="AE17" s="9">
        <v>0.27939665080652398</v>
      </c>
      <c r="AF17" s="9">
        <v>0.23126688886634303</v>
      </c>
      <c r="AG17" s="9">
        <v>0.29104314321182401</v>
      </c>
      <c r="AH17" s="9">
        <v>0.30021463490922901</v>
      </c>
      <c r="AI17" s="9">
        <v>0.35173647492969501</v>
      </c>
      <c r="AJ17" s="9">
        <v>0.276185931228767</v>
      </c>
      <c r="AK17" s="9">
        <v>0.27628202852893902</v>
      </c>
      <c r="AL17" s="9">
        <v>0.40795915071389399</v>
      </c>
      <c r="AM17" s="9">
        <v>0.32847410612072897</v>
      </c>
      <c r="AN17" s="9">
        <v>0.302710157387375</v>
      </c>
      <c r="AO17" s="9">
        <v>0.31163272473400699</v>
      </c>
      <c r="AP17" s="9">
        <v>0.28123800029885998</v>
      </c>
      <c r="AQ17" s="9">
        <v>0.33564744562921595</v>
      </c>
      <c r="AR17" s="9">
        <v>0.27598332191430097</v>
      </c>
      <c r="AS17" s="9">
        <v>0.31965724227209596</v>
      </c>
      <c r="AT17" s="9">
        <v>0.25531285539708598</v>
      </c>
      <c r="AU17" s="9">
        <v>0.27289386279553601</v>
      </c>
      <c r="AV17" s="9">
        <v>0.31167269653360202</v>
      </c>
      <c r="AW17" s="9">
        <v>0.29023861114813299</v>
      </c>
      <c r="AX17" s="9">
        <v>0.25535189322704599</v>
      </c>
      <c r="AY17" s="9">
        <v>0.28831858637579899</v>
      </c>
      <c r="AZ17" s="9">
        <v>0.32048571091349598</v>
      </c>
      <c r="BA17" s="9">
        <v>0.27213902549371299</v>
      </c>
      <c r="BB17" s="9">
        <v>0.26905725733904201</v>
      </c>
      <c r="BC17" s="9">
        <v>0.193796780129599</v>
      </c>
      <c r="BD17" s="9">
        <v>0.37636575994525501</v>
      </c>
      <c r="BE17" s="9">
        <v>0.24378039559845999</v>
      </c>
      <c r="BF17" s="9">
        <v>0.41027419307811697</v>
      </c>
      <c r="BG17" s="9">
        <v>0.39015005916128997</v>
      </c>
      <c r="BH17" s="9">
        <v>0.24417697138215899</v>
      </c>
      <c r="BI17" s="9">
        <v>0.101160808261472</v>
      </c>
      <c r="BJ17" s="9">
        <v>0.37506279144822102</v>
      </c>
      <c r="BK17" s="9">
        <v>0.13874259852657</v>
      </c>
      <c r="BL17" s="9">
        <v>0.19656533354376399</v>
      </c>
      <c r="BM17" s="9">
        <v>0.39489724771809398</v>
      </c>
      <c r="BN17" s="9">
        <v>0.32333089112208396</v>
      </c>
      <c r="BO17" s="9">
        <v>0.300975388712583</v>
      </c>
      <c r="BP17" s="9">
        <v>0.27589502013140399</v>
      </c>
      <c r="BQ17" s="9">
        <v>0.41456516576552505</v>
      </c>
    </row>
    <row r="18" spans="1:69">
      <c r="A18" s="34"/>
      <c r="B18" s="4">
        <v>579</v>
      </c>
      <c r="C18" s="4">
        <v>93</v>
      </c>
      <c r="D18" s="4">
        <v>203</v>
      </c>
      <c r="E18" s="4">
        <v>41</v>
      </c>
      <c r="F18" s="4">
        <v>26</v>
      </c>
      <c r="G18" s="4">
        <v>7</v>
      </c>
      <c r="H18" s="4">
        <v>32</v>
      </c>
      <c r="I18" s="4">
        <v>13</v>
      </c>
      <c r="J18" s="4">
        <v>234</v>
      </c>
      <c r="K18" s="4">
        <v>158</v>
      </c>
      <c r="L18" s="4">
        <v>31</v>
      </c>
      <c r="M18" s="4">
        <v>86</v>
      </c>
      <c r="N18" s="4">
        <v>123</v>
      </c>
      <c r="O18" s="4">
        <v>36</v>
      </c>
      <c r="P18" s="4">
        <v>38</v>
      </c>
      <c r="Q18" s="4">
        <v>165</v>
      </c>
      <c r="R18" s="4">
        <v>69</v>
      </c>
      <c r="S18" s="4">
        <v>104</v>
      </c>
      <c r="T18" s="4">
        <v>53</v>
      </c>
      <c r="U18" s="4">
        <v>219</v>
      </c>
      <c r="V18" s="4">
        <v>116</v>
      </c>
      <c r="W18" s="4">
        <v>88</v>
      </c>
      <c r="X18" s="4">
        <v>78</v>
      </c>
      <c r="Y18" s="4">
        <v>78</v>
      </c>
      <c r="Z18" s="4">
        <v>253</v>
      </c>
      <c r="AA18" s="4">
        <v>326</v>
      </c>
      <c r="AB18" s="4">
        <v>138</v>
      </c>
      <c r="AC18" s="4">
        <v>92</v>
      </c>
      <c r="AD18" s="4">
        <v>84</v>
      </c>
      <c r="AE18" s="4">
        <v>177</v>
      </c>
      <c r="AF18" s="4">
        <v>22</v>
      </c>
      <c r="AG18" s="4">
        <v>49</v>
      </c>
      <c r="AH18" s="4">
        <v>17</v>
      </c>
      <c r="AI18" s="4">
        <v>121</v>
      </c>
      <c r="AJ18" s="4">
        <v>288</v>
      </c>
      <c r="AK18" s="4">
        <v>171</v>
      </c>
      <c r="AL18" s="4">
        <v>78</v>
      </c>
      <c r="AM18" s="4">
        <v>96</v>
      </c>
      <c r="AN18" s="4">
        <v>85</v>
      </c>
      <c r="AO18" s="4">
        <v>52</v>
      </c>
      <c r="AP18" s="4">
        <v>51</v>
      </c>
      <c r="AQ18" s="4">
        <v>34</v>
      </c>
      <c r="AR18" s="4">
        <v>253</v>
      </c>
      <c r="AS18" s="4">
        <v>210</v>
      </c>
      <c r="AT18" s="4">
        <v>44</v>
      </c>
      <c r="AU18" s="4">
        <v>110</v>
      </c>
      <c r="AV18" s="4">
        <v>206</v>
      </c>
      <c r="AW18" s="4">
        <v>233</v>
      </c>
      <c r="AX18" s="4">
        <v>125</v>
      </c>
      <c r="AY18" s="4">
        <v>127</v>
      </c>
      <c r="AZ18" s="4">
        <v>155</v>
      </c>
      <c r="BA18" s="4">
        <v>121</v>
      </c>
      <c r="BB18" s="4">
        <v>110</v>
      </c>
      <c r="BC18" s="4">
        <v>130</v>
      </c>
      <c r="BD18" s="4">
        <v>186</v>
      </c>
      <c r="BE18" s="4">
        <v>43</v>
      </c>
      <c r="BF18" s="4">
        <v>24</v>
      </c>
      <c r="BG18" s="4">
        <v>3</v>
      </c>
      <c r="BH18" s="4">
        <v>8</v>
      </c>
      <c r="BI18" s="4">
        <v>1</v>
      </c>
      <c r="BJ18" s="4">
        <v>16</v>
      </c>
      <c r="BK18" s="4">
        <v>2</v>
      </c>
      <c r="BL18" s="4">
        <v>128</v>
      </c>
      <c r="BM18" s="4">
        <v>209</v>
      </c>
      <c r="BN18" s="4">
        <v>195</v>
      </c>
      <c r="BO18" s="4">
        <v>71</v>
      </c>
      <c r="BP18" s="4">
        <v>447</v>
      </c>
      <c r="BQ18" s="4">
        <v>62</v>
      </c>
    </row>
    <row r="19" spans="1:69">
      <c r="A19" s="34" t="s">
        <v>237</v>
      </c>
      <c r="B19" s="9">
        <v>0.398421930770817</v>
      </c>
      <c r="C19" s="9">
        <v>0.59201832044789393</v>
      </c>
      <c r="D19" s="9">
        <v>0.29722557109637704</v>
      </c>
      <c r="E19" s="9">
        <v>0.37889155401645802</v>
      </c>
      <c r="F19" s="9">
        <v>0.25358220697920197</v>
      </c>
      <c r="G19" s="9">
        <v>0.16156558465016901</v>
      </c>
      <c r="H19" s="9">
        <v>0.32364005687993003</v>
      </c>
      <c r="I19" s="9">
        <v>0.469186979322887</v>
      </c>
      <c r="J19" s="9">
        <v>0.35026015735951704</v>
      </c>
      <c r="K19" s="9">
        <v>0.52773680553725599</v>
      </c>
      <c r="L19" s="9">
        <v>0.52863174744533303</v>
      </c>
      <c r="M19" s="9">
        <v>0.57306515089406995</v>
      </c>
      <c r="N19" s="9">
        <v>0.25051288958534801</v>
      </c>
      <c r="O19" s="9">
        <v>0.35155132469355299</v>
      </c>
      <c r="P19" s="9">
        <v>0.418476374269452</v>
      </c>
      <c r="Q19" s="9">
        <v>0.35406211606049098</v>
      </c>
      <c r="R19" s="9">
        <v>0.34032666449571103</v>
      </c>
      <c r="S19" s="9">
        <v>0.54778393553188598</v>
      </c>
      <c r="T19" s="9">
        <v>0.49843103191253696</v>
      </c>
      <c r="U19" s="9">
        <v>0.29465976396516202</v>
      </c>
      <c r="V19" s="9">
        <v>0.29252283547704699</v>
      </c>
      <c r="W19" s="9">
        <v>0.39466056127083199</v>
      </c>
      <c r="X19" s="9">
        <v>0.46615087319251897</v>
      </c>
      <c r="Y19" s="9">
        <v>0.55771448754744302</v>
      </c>
      <c r="Z19" s="9">
        <v>0.43728966993495</v>
      </c>
      <c r="AA19" s="9">
        <v>0.361287085242532</v>
      </c>
      <c r="AB19" s="9">
        <v>0.42381816569987402</v>
      </c>
      <c r="AC19" s="9">
        <v>0.37669160270262098</v>
      </c>
      <c r="AD19" s="9">
        <v>0.35456489374803296</v>
      </c>
      <c r="AE19" s="9">
        <v>0.41625318189090399</v>
      </c>
      <c r="AF19" s="9">
        <v>0.39902606292191001</v>
      </c>
      <c r="AG19" s="9">
        <v>0.37773457912247205</v>
      </c>
      <c r="AH19" s="9">
        <v>0.37833151278446503</v>
      </c>
      <c r="AI19" s="9">
        <v>0.349456365496087</v>
      </c>
      <c r="AJ19" s="9">
        <v>0.39621513234196198</v>
      </c>
      <c r="AK19" s="9">
        <v>0.42930862166363704</v>
      </c>
      <c r="AL19" s="9">
        <v>0.31112663128304702</v>
      </c>
      <c r="AM19" s="9">
        <v>0.38685604862337497</v>
      </c>
      <c r="AN19" s="9">
        <v>0.36258398505960004</v>
      </c>
      <c r="AO19" s="9">
        <v>0.28152059260359896</v>
      </c>
      <c r="AP19" s="9">
        <v>0.34188985561773</v>
      </c>
      <c r="AQ19" s="9">
        <v>0.25604509194317404</v>
      </c>
      <c r="AR19" s="9">
        <v>0.40813894950854296</v>
      </c>
      <c r="AS19" s="9">
        <v>0.37374409189358099</v>
      </c>
      <c r="AT19" s="9">
        <v>0.42213749372833903</v>
      </c>
      <c r="AU19" s="9">
        <v>0.38763610142145899</v>
      </c>
      <c r="AV19" s="9">
        <v>0.37187037607501999</v>
      </c>
      <c r="AW19" s="9">
        <v>0.39108877745454002</v>
      </c>
      <c r="AX19" s="9">
        <v>0.44418455085518099</v>
      </c>
      <c r="AY19" s="9">
        <v>0.39479765397885402</v>
      </c>
      <c r="AZ19" s="9">
        <v>0.37596331680697403</v>
      </c>
      <c r="BA19" s="9">
        <v>0.40019501501726901</v>
      </c>
      <c r="BB19" s="9">
        <v>0.438311701429214</v>
      </c>
      <c r="BC19" s="9">
        <v>0.55459722309964699</v>
      </c>
      <c r="BD19" s="9">
        <v>0.28758761714722803</v>
      </c>
      <c r="BE19" s="9">
        <v>0.43488667550837495</v>
      </c>
      <c r="BF19" s="9">
        <v>0.27098212128589699</v>
      </c>
      <c r="BG19" s="9">
        <v>0.31627560428187401</v>
      </c>
      <c r="BH19" s="9">
        <v>0.43586881925548199</v>
      </c>
      <c r="BI19" s="9">
        <v>0.43168278984225095</v>
      </c>
      <c r="BJ19" s="9">
        <v>0.29387455502991</v>
      </c>
      <c r="BK19" s="9">
        <v>0.394363826182768</v>
      </c>
      <c r="BL19" s="9">
        <v>0.54500743564429099</v>
      </c>
      <c r="BM19" s="9">
        <v>0.30840747302096799</v>
      </c>
      <c r="BN19" s="9">
        <v>0.33875659584633899</v>
      </c>
      <c r="BO19" s="9">
        <v>0.37223284230685105</v>
      </c>
      <c r="BP19" s="9">
        <v>0.41283622323483299</v>
      </c>
      <c r="BQ19" s="9">
        <v>0.28305828354139501</v>
      </c>
    </row>
    <row r="20" spans="1:69">
      <c r="A20" s="34"/>
      <c r="B20" s="4">
        <v>798</v>
      </c>
      <c r="C20" s="4">
        <v>302</v>
      </c>
      <c r="D20" s="4">
        <v>156</v>
      </c>
      <c r="E20" s="4">
        <v>48</v>
      </c>
      <c r="F20" s="4">
        <v>17</v>
      </c>
      <c r="G20" s="4">
        <v>2</v>
      </c>
      <c r="H20" s="4">
        <v>30</v>
      </c>
      <c r="I20" s="4">
        <v>36</v>
      </c>
      <c r="J20" s="4">
        <v>248</v>
      </c>
      <c r="K20" s="4">
        <v>403</v>
      </c>
      <c r="L20" s="4">
        <v>75</v>
      </c>
      <c r="M20" s="4">
        <v>276</v>
      </c>
      <c r="N20" s="4">
        <v>75</v>
      </c>
      <c r="O20" s="4">
        <v>37</v>
      </c>
      <c r="P20" s="4">
        <v>56</v>
      </c>
      <c r="Q20" s="4">
        <v>181</v>
      </c>
      <c r="R20" s="4">
        <v>67</v>
      </c>
      <c r="S20" s="4">
        <v>249</v>
      </c>
      <c r="T20" s="4">
        <v>155</v>
      </c>
      <c r="U20" s="4">
        <v>164</v>
      </c>
      <c r="V20" s="4">
        <v>92</v>
      </c>
      <c r="W20" s="4">
        <v>138</v>
      </c>
      <c r="X20" s="4">
        <v>162</v>
      </c>
      <c r="Y20" s="4">
        <v>242</v>
      </c>
      <c r="Z20" s="4">
        <v>428</v>
      </c>
      <c r="AA20" s="4">
        <v>370</v>
      </c>
      <c r="AB20" s="4">
        <v>198</v>
      </c>
      <c r="AC20" s="4">
        <v>121</v>
      </c>
      <c r="AD20" s="4">
        <v>93</v>
      </c>
      <c r="AE20" s="4">
        <v>263</v>
      </c>
      <c r="AF20" s="4">
        <v>38</v>
      </c>
      <c r="AG20" s="4">
        <v>64</v>
      </c>
      <c r="AH20" s="4">
        <v>21</v>
      </c>
      <c r="AI20" s="4">
        <v>120</v>
      </c>
      <c r="AJ20" s="4">
        <v>413</v>
      </c>
      <c r="AK20" s="4">
        <v>265</v>
      </c>
      <c r="AL20" s="4">
        <v>59</v>
      </c>
      <c r="AM20" s="4">
        <v>113</v>
      </c>
      <c r="AN20" s="4">
        <v>101</v>
      </c>
      <c r="AO20" s="4">
        <v>47</v>
      </c>
      <c r="AP20" s="4">
        <v>62</v>
      </c>
      <c r="AQ20" s="4">
        <v>26</v>
      </c>
      <c r="AR20" s="4">
        <v>375</v>
      </c>
      <c r="AS20" s="4">
        <v>245</v>
      </c>
      <c r="AT20" s="4">
        <v>73</v>
      </c>
      <c r="AU20" s="4">
        <v>157</v>
      </c>
      <c r="AV20" s="4">
        <v>245</v>
      </c>
      <c r="AW20" s="4">
        <v>314</v>
      </c>
      <c r="AX20" s="4">
        <v>217</v>
      </c>
      <c r="AY20" s="4">
        <v>174</v>
      </c>
      <c r="AZ20" s="4">
        <v>182</v>
      </c>
      <c r="BA20" s="4">
        <v>178</v>
      </c>
      <c r="BB20" s="4">
        <v>179</v>
      </c>
      <c r="BC20" s="4">
        <v>372</v>
      </c>
      <c r="BD20" s="4">
        <v>142</v>
      </c>
      <c r="BE20" s="4">
        <v>77</v>
      </c>
      <c r="BF20" s="4">
        <v>16</v>
      </c>
      <c r="BG20" s="4">
        <v>2</v>
      </c>
      <c r="BH20" s="4">
        <v>13</v>
      </c>
      <c r="BI20" s="4">
        <v>3</v>
      </c>
      <c r="BJ20" s="4">
        <v>12</v>
      </c>
      <c r="BK20" s="4">
        <v>5</v>
      </c>
      <c r="BL20" s="4">
        <v>354</v>
      </c>
      <c r="BM20" s="4">
        <v>163</v>
      </c>
      <c r="BN20" s="4">
        <v>205</v>
      </c>
      <c r="BO20" s="4">
        <v>88</v>
      </c>
      <c r="BP20" s="4">
        <v>668</v>
      </c>
      <c r="BQ20" s="4">
        <v>42</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6D2DA58D-B1DF-486C-9EA9-A5DC1CD0DD2F}"/>
  </hyperlink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BQ22"/>
  <sheetViews>
    <sheetView showGridLines="0" workbookViewId="0">
      <selection activeCell="A7" sqref="A7:A8"/>
    </sheetView>
  </sheetViews>
  <sheetFormatPr defaultColWidth="8.7265625" defaultRowHeight="14.5"/>
  <cols>
    <col min="1" max="1" width="45.6328125" customWidth="1"/>
    <col min="2" max="69" width="14.6328125" customWidth="1"/>
  </cols>
  <sheetData>
    <row r="1" spans="1:69" ht="35" customHeight="1">
      <c r="A1" s="36" t="s">
        <v>238</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239</v>
      </c>
      <c r="B5" s="9">
        <v>0.27041591200940701</v>
      </c>
      <c r="C5" s="9">
        <v>0.17658238270676499</v>
      </c>
      <c r="D5" s="9">
        <v>0.34130937762611901</v>
      </c>
      <c r="E5" s="9">
        <v>0.30728835180025899</v>
      </c>
      <c r="F5" s="9">
        <v>0.45863752595443996</v>
      </c>
      <c r="G5" s="9">
        <v>0.37635985701883101</v>
      </c>
      <c r="H5" s="9">
        <v>0.37273304143444297</v>
      </c>
      <c r="I5" s="9">
        <v>0.19510334231825699</v>
      </c>
      <c r="J5" s="9">
        <v>0.34185476306780305</v>
      </c>
      <c r="K5" s="9">
        <v>0.19200947346984598</v>
      </c>
      <c r="L5" s="9">
        <v>0.26279350706723703</v>
      </c>
      <c r="M5" s="9">
        <v>0.15941901303393899</v>
      </c>
      <c r="N5" s="9">
        <v>0.39676069250365897</v>
      </c>
      <c r="O5" s="9">
        <v>0.264373723729806</v>
      </c>
      <c r="P5" s="9">
        <v>0.28910490816829298</v>
      </c>
      <c r="Q5" s="9">
        <v>0.34358235277406801</v>
      </c>
      <c r="R5" s="9">
        <v>0.33734103702065299</v>
      </c>
      <c r="S5" s="9">
        <v>0.22150043844204301</v>
      </c>
      <c r="T5" s="9">
        <v>0.148898287794822</v>
      </c>
      <c r="U5" s="9">
        <v>0.29243634847898703</v>
      </c>
      <c r="V5" s="9">
        <v>0.327687669550076</v>
      </c>
      <c r="W5" s="9">
        <v>0.24710890438587998</v>
      </c>
      <c r="X5" s="9">
        <v>0.28488781602721597</v>
      </c>
      <c r="Y5" s="9">
        <v>0.20758332385859798</v>
      </c>
      <c r="Z5" s="9">
        <v>0.24499991280467101</v>
      </c>
      <c r="AA5" s="9">
        <v>0.29469875492006298</v>
      </c>
      <c r="AB5" s="9">
        <v>0.286525718266537</v>
      </c>
      <c r="AC5" s="9">
        <v>0.22258499082283401</v>
      </c>
      <c r="AD5" s="9">
        <v>0.260552065948637</v>
      </c>
      <c r="AE5" s="9">
        <v>0.28116362399726502</v>
      </c>
      <c r="AF5" s="9">
        <v>0.26803584679301301</v>
      </c>
      <c r="AG5" s="9">
        <v>0.33370993951393801</v>
      </c>
      <c r="AH5" s="9">
        <v>0.14852393108570799</v>
      </c>
      <c r="AI5" s="9">
        <v>0.27154878556553802</v>
      </c>
      <c r="AJ5" s="9">
        <v>0.27464293348788299</v>
      </c>
      <c r="AK5" s="9">
        <v>0.26264904386182897</v>
      </c>
      <c r="AL5" s="9">
        <v>0.272588191426547</v>
      </c>
      <c r="AM5" s="9">
        <v>0.33075606583857003</v>
      </c>
      <c r="AN5" s="9">
        <v>0.29140418237975702</v>
      </c>
      <c r="AO5" s="9">
        <v>0.24306298124493</v>
      </c>
      <c r="AP5" s="9">
        <v>0.30209272825654998</v>
      </c>
      <c r="AQ5" s="9">
        <v>0.22467860586905</v>
      </c>
      <c r="AR5" s="9">
        <v>0.26545682562359002</v>
      </c>
      <c r="AS5" s="9">
        <v>0.27813948468827598</v>
      </c>
      <c r="AT5" s="9">
        <v>0.25688561345925098</v>
      </c>
      <c r="AU5" s="9">
        <v>0.25046387010568399</v>
      </c>
      <c r="AV5" s="9">
        <v>0.26082051201608797</v>
      </c>
      <c r="AW5" s="9">
        <v>0.28433814906069199</v>
      </c>
      <c r="AX5" s="9">
        <v>0.27364172612145699</v>
      </c>
      <c r="AY5" s="9">
        <v>0.23852635328895702</v>
      </c>
      <c r="AZ5" s="9">
        <v>0.30974157285958603</v>
      </c>
      <c r="BA5" s="9">
        <v>0.24687050463397298</v>
      </c>
      <c r="BB5" s="9">
        <v>0.274157860146229</v>
      </c>
      <c r="BC5" s="9">
        <v>0.1934873248317</v>
      </c>
      <c r="BD5" s="9">
        <v>0.35469513941594599</v>
      </c>
      <c r="BE5" s="9">
        <v>0.32532374157729699</v>
      </c>
      <c r="BF5" s="9">
        <v>0.40587829252057295</v>
      </c>
      <c r="BG5" s="9">
        <v>0.16985970826990499</v>
      </c>
      <c r="BH5" s="9">
        <v>0.31196195342622901</v>
      </c>
      <c r="BI5" s="9">
        <v>0.154416397093113</v>
      </c>
      <c r="BJ5" s="9">
        <v>0.453128430551127</v>
      </c>
      <c r="BK5" s="9">
        <v>0.36199348520751601</v>
      </c>
      <c r="BL5" s="9">
        <v>0.17181321779208703</v>
      </c>
      <c r="BM5" s="9">
        <v>0.37124755450347996</v>
      </c>
      <c r="BN5" s="9">
        <v>0.30627277010602799</v>
      </c>
      <c r="BO5" s="9">
        <v>0.27234346469055704</v>
      </c>
      <c r="BP5" s="9">
        <v>0.265246794445953</v>
      </c>
      <c r="BQ5" s="9">
        <v>0.32367486370362203</v>
      </c>
    </row>
    <row r="6" spans="1:69">
      <c r="A6" s="34"/>
      <c r="B6" s="4">
        <v>542</v>
      </c>
      <c r="C6" s="4">
        <v>90</v>
      </c>
      <c r="D6" s="4">
        <v>180</v>
      </c>
      <c r="E6" s="4">
        <v>39</v>
      </c>
      <c r="F6" s="4">
        <v>31</v>
      </c>
      <c r="G6" s="4">
        <v>5</v>
      </c>
      <c r="H6" s="4">
        <v>35</v>
      </c>
      <c r="I6" s="4">
        <v>15</v>
      </c>
      <c r="J6" s="4">
        <v>242</v>
      </c>
      <c r="K6" s="4">
        <v>147</v>
      </c>
      <c r="L6" s="4">
        <v>37</v>
      </c>
      <c r="M6" s="4">
        <v>77</v>
      </c>
      <c r="N6" s="4">
        <v>119</v>
      </c>
      <c r="O6" s="4">
        <v>28</v>
      </c>
      <c r="P6" s="4">
        <v>39</v>
      </c>
      <c r="Q6" s="4">
        <v>176</v>
      </c>
      <c r="R6" s="4">
        <v>66</v>
      </c>
      <c r="S6" s="4">
        <v>101</v>
      </c>
      <c r="T6" s="4">
        <v>46</v>
      </c>
      <c r="U6" s="4">
        <v>163</v>
      </c>
      <c r="V6" s="4">
        <v>103</v>
      </c>
      <c r="W6" s="4">
        <v>86</v>
      </c>
      <c r="X6" s="4">
        <v>99</v>
      </c>
      <c r="Y6" s="4">
        <v>90</v>
      </c>
      <c r="Z6" s="4">
        <v>240</v>
      </c>
      <c r="AA6" s="4">
        <v>302</v>
      </c>
      <c r="AB6" s="4">
        <v>134</v>
      </c>
      <c r="AC6" s="4">
        <v>72</v>
      </c>
      <c r="AD6" s="4">
        <v>69</v>
      </c>
      <c r="AE6" s="4">
        <v>178</v>
      </c>
      <c r="AF6" s="4">
        <v>26</v>
      </c>
      <c r="AG6" s="4">
        <v>56</v>
      </c>
      <c r="AH6" s="4">
        <v>8</v>
      </c>
      <c r="AI6" s="4">
        <v>93</v>
      </c>
      <c r="AJ6" s="4">
        <v>287</v>
      </c>
      <c r="AK6" s="4">
        <v>162</v>
      </c>
      <c r="AL6" s="4">
        <v>52</v>
      </c>
      <c r="AM6" s="4">
        <v>97</v>
      </c>
      <c r="AN6" s="4">
        <v>81</v>
      </c>
      <c r="AO6" s="4">
        <v>41</v>
      </c>
      <c r="AP6" s="4">
        <v>55</v>
      </c>
      <c r="AQ6" s="4">
        <v>23</v>
      </c>
      <c r="AR6" s="4">
        <v>244</v>
      </c>
      <c r="AS6" s="4">
        <v>183</v>
      </c>
      <c r="AT6" s="4">
        <v>44</v>
      </c>
      <c r="AU6" s="4">
        <v>101</v>
      </c>
      <c r="AV6" s="4">
        <v>172</v>
      </c>
      <c r="AW6" s="4">
        <v>228</v>
      </c>
      <c r="AX6" s="4">
        <v>134</v>
      </c>
      <c r="AY6" s="4">
        <v>105</v>
      </c>
      <c r="AZ6" s="4">
        <v>150</v>
      </c>
      <c r="BA6" s="4">
        <v>110</v>
      </c>
      <c r="BB6" s="4">
        <v>112</v>
      </c>
      <c r="BC6" s="4">
        <v>130</v>
      </c>
      <c r="BD6" s="4">
        <v>175</v>
      </c>
      <c r="BE6" s="4">
        <v>58</v>
      </c>
      <c r="BF6" s="4">
        <v>24</v>
      </c>
      <c r="BG6" s="4">
        <v>1</v>
      </c>
      <c r="BH6" s="4">
        <v>10</v>
      </c>
      <c r="BI6" s="4">
        <v>1</v>
      </c>
      <c r="BJ6" s="4">
        <v>19</v>
      </c>
      <c r="BK6" s="4">
        <v>5</v>
      </c>
      <c r="BL6" s="4">
        <v>112</v>
      </c>
      <c r="BM6" s="4">
        <v>196</v>
      </c>
      <c r="BN6" s="4">
        <v>185</v>
      </c>
      <c r="BO6" s="4">
        <v>64</v>
      </c>
      <c r="BP6" s="4">
        <v>429</v>
      </c>
      <c r="BQ6" s="4">
        <v>48</v>
      </c>
    </row>
    <row r="7" spans="1:69">
      <c r="A7" s="34" t="s">
        <v>240</v>
      </c>
      <c r="B7" s="9">
        <v>0.24205349911189</v>
      </c>
      <c r="C7" s="9">
        <v>0.18114329247746799</v>
      </c>
      <c r="D7" s="9">
        <v>0.31936228691695301</v>
      </c>
      <c r="E7" s="9">
        <v>0.26699142804047399</v>
      </c>
      <c r="F7" s="9">
        <v>0.18969417671456801</v>
      </c>
      <c r="G7" s="9">
        <v>5.7527210680783793E-2</v>
      </c>
      <c r="H7" s="9">
        <v>0.29996496366521502</v>
      </c>
      <c r="I7" s="9">
        <v>0.258054535828597</v>
      </c>
      <c r="J7" s="9">
        <v>0.28989728995473202</v>
      </c>
      <c r="K7" s="9">
        <v>0.20218480471223099</v>
      </c>
      <c r="L7" s="9">
        <v>0.22248373907365898</v>
      </c>
      <c r="M7" s="9">
        <v>0.19703707942551302</v>
      </c>
      <c r="N7" s="9">
        <v>0.35867209274849399</v>
      </c>
      <c r="O7" s="9">
        <v>0.21836811617094701</v>
      </c>
      <c r="P7" s="9">
        <v>0.335523382209236</v>
      </c>
      <c r="Q7" s="9">
        <v>0.29464882408493603</v>
      </c>
      <c r="R7" s="9">
        <v>0.277482812553275</v>
      </c>
      <c r="S7" s="9">
        <v>0.21881358020025099</v>
      </c>
      <c r="T7" s="9">
        <v>0.17787613158850799</v>
      </c>
      <c r="U7" s="9">
        <v>0.255401433475832</v>
      </c>
      <c r="V7" s="9">
        <v>0.29168120198445902</v>
      </c>
      <c r="W7" s="9">
        <v>0.25167638762015904</v>
      </c>
      <c r="X7" s="9">
        <v>0.23641239077809298</v>
      </c>
      <c r="Y7" s="9">
        <v>0.185508570960324</v>
      </c>
      <c r="Z7" s="9">
        <v>0.24024859308588301</v>
      </c>
      <c r="AA7" s="9">
        <v>0.24377793454112401</v>
      </c>
      <c r="AB7" s="9">
        <v>0.21248736880744201</v>
      </c>
      <c r="AC7" s="9">
        <v>0.28677415483808999</v>
      </c>
      <c r="AD7" s="9">
        <v>0.25677241387623301</v>
      </c>
      <c r="AE7" s="9">
        <v>0.309676922391937</v>
      </c>
      <c r="AF7" s="9">
        <v>0.14796015513244598</v>
      </c>
      <c r="AG7" s="9">
        <v>9.4805377250813103E-2</v>
      </c>
      <c r="AH7" s="9">
        <v>0</v>
      </c>
      <c r="AI7" s="9">
        <v>5.1475766213253199E-2</v>
      </c>
      <c r="AJ7" s="9">
        <v>0.25014627437454001</v>
      </c>
      <c r="AK7" s="9">
        <v>0.33409503425387599</v>
      </c>
      <c r="AL7" s="9">
        <v>0.26390992583283801</v>
      </c>
      <c r="AM7" s="9">
        <v>0.30296744361598199</v>
      </c>
      <c r="AN7" s="9">
        <v>0.293622402886284</v>
      </c>
      <c r="AO7" s="9">
        <v>0.28705892207585698</v>
      </c>
      <c r="AP7" s="9">
        <v>0.22800456183772499</v>
      </c>
      <c r="AQ7" s="9">
        <v>0.26812379917976498</v>
      </c>
      <c r="AR7" s="9">
        <v>0.29052685612264401</v>
      </c>
      <c r="AS7" s="9">
        <v>0.233823608618933</v>
      </c>
      <c r="AT7" s="9">
        <v>0.22330402573787603</v>
      </c>
      <c r="AU7" s="9">
        <v>0.22333972817654899</v>
      </c>
      <c r="AV7" s="9">
        <v>0.22850219765149199</v>
      </c>
      <c r="AW7" s="9">
        <v>0.26484694258303598</v>
      </c>
      <c r="AX7" s="9">
        <v>0.247093845068519</v>
      </c>
      <c r="AY7" s="9">
        <v>0.21913739675208402</v>
      </c>
      <c r="AZ7" s="9">
        <v>0.23450817752811301</v>
      </c>
      <c r="BA7" s="9">
        <v>0.28016553627510699</v>
      </c>
      <c r="BB7" s="9">
        <v>0.32768066837654997</v>
      </c>
      <c r="BC7" s="9">
        <v>0.20789075113409999</v>
      </c>
      <c r="BD7" s="9">
        <v>0.31053777269711302</v>
      </c>
      <c r="BE7" s="9">
        <v>0.33659592350388701</v>
      </c>
      <c r="BF7" s="9">
        <v>0.20517525012972601</v>
      </c>
      <c r="BG7" s="9">
        <v>0.22315438121036402</v>
      </c>
      <c r="BH7" s="9">
        <v>0.18809853316142999</v>
      </c>
      <c r="BI7" s="9">
        <v>9.1866972145621201E-2</v>
      </c>
      <c r="BJ7" s="9">
        <v>0.30743809815255302</v>
      </c>
      <c r="BK7" s="9">
        <v>0.209222489243437</v>
      </c>
      <c r="BL7" s="9">
        <v>0.19912939719150502</v>
      </c>
      <c r="BM7" s="9">
        <v>0.30760810084026802</v>
      </c>
      <c r="BN7" s="9">
        <v>0.24230840422044297</v>
      </c>
      <c r="BO7" s="9">
        <v>0.25082545913223198</v>
      </c>
      <c r="BP7" s="9">
        <v>0.239866510860723</v>
      </c>
      <c r="BQ7" s="9">
        <v>0.25191424982898597</v>
      </c>
    </row>
    <row r="8" spans="1:69">
      <c r="A8" s="34"/>
      <c r="B8" s="4">
        <v>485</v>
      </c>
      <c r="C8" s="4">
        <v>92</v>
      </c>
      <c r="D8" s="4">
        <v>168</v>
      </c>
      <c r="E8" s="4">
        <v>34</v>
      </c>
      <c r="F8" s="4">
        <v>13</v>
      </c>
      <c r="G8" s="4">
        <v>1</v>
      </c>
      <c r="H8" s="4">
        <v>28</v>
      </c>
      <c r="I8" s="4">
        <v>20</v>
      </c>
      <c r="J8" s="4">
        <v>205</v>
      </c>
      <c r="K8" s="4">
        <v>155</v>
      </c>
      <c r="L8" s="4">
        <v>32</v>
      </c>
      <c r="M8" s="4">
        <v>95</v>
      </c>
      <c r="N8" s="4">
        <v>107</v>
      </c>
      <c r="O8" s="4">
        <v>23</v>
      </c>
      <c r="P8" s="4">
        <v>45</v>
      </c>
      <c r="Q8" s="4">
        <v>151</v>
      </c>
      <c r="R8" s="4">
        <v>54</v>
      </c>
      <c r="S8" s="4">
        <v>99</v>
      </c>
      <c r="T8" s="4">
        <v>55</v>
      </c>
      <c r="U8" s="4">
        <v>142</v>
      </c>
      <c r="V8" s="4">
        <v>92</v>
      </c>
      <c r="W8" s="4">
        <v>88</v>
      </c>
      <c r="X8" s="4">
        <v>82</v>
      </c>
      <c r="Y8" s="4">
        <v>80</v>
      </c>
      <c r="Z8" s="4">
        <v>235</v>
      </c>
      <c r="AA8" s="4">
        <v>250</v>
      </c>
      <c r="AB8" s="4">
        <v>99</v>
      </c>
      <c r="AC8" s="4">
        <v>92</v>
      </c>
      <c r="AD8" s="4">
        <v>68</v>
      </c>
      <c r="AE8" s="4">
        <v>196</v>
      </c>
      <c r="AF8" s="4">
        <v>14</v>
      </c>
      <c r="AG8" s="4">
        <v>16</v>
      </c>
      <c r="AH8" s="4">
        <v>0</v>
      </c>
      <c r="AI8" s="4">
        <v>18</v>
      </c>
      <c r="AJ8" s="4">
        <v>261</v>
      </c>
      <c r="AK8" s="4">
        <v>206</v>
      </c>
      <c r="AL8" s="4">
        <v>50</v>
      </c>
      <c r="AM8" s="4">
        <v>89</v>
      </c>
      <c r="AN8" s="4">
        <v>82</v>
      </c>
      <c r="AO8" s="4">
        <v>48</v>
      </c>
      <c r="AP8" s="4">
        <v>41</v>
      </c>
      <c r="AQ8" s="4">
        <v>27</v>
      </c>
      <c r="AR8" s="4">
        <v>267</v>
      </c>
      <c r="AS8" s="4">
        <v>153</v>
      </c>
      <c r="AT8" s="4">
        <v>39</v>
      </c>
      <c r="AU8" s="4">
        <v>90</v>
      </c>
      <c r="AV8" s="4">
        <v>151</v>
      </c>
      <c r="AW8" s="4">
        <v>212</v>
      </c>
      <c r="AX8" s="4">
        <v>121</v>
      </c>
      <c r="AY8" s="4">
        <v>97</v>
      </c>
      <c r="AZ8" s="4">
        <v>114</v>
      </c>
      <c r="BA8" s="4">
        <v>125</v>
      </c>
      <c r="BB8" s="4">
        <v>134</v>
      </c>
      <c r="BC8" s="4">
        <v>139</v>
      </c>
      <c r="BD8" s="4">
        <v>153</v>
      </c>
      <c r="BE8" s="4">
        <v>60</v>
      </c>
      <c r="BF8" s="4">
        <v>12</v>
      </c>
      <c r="BG8" s="4">
        <v>2</v>
      </c>
      <c r="BH8" s="4">
        <v>6</v>
      </c>
      <c r="BI8" s="4">
        <v>1</v>
      </c>
      <c r="BJ8" s="4">
        <v>13</v>
      </c>
      <c r="BK8" s="4">
        <v>3</v>
      </c>
      <c r="BL8" s="4">
        <v>129</v>
      </c>
      <c r="BM8" s="4">
        <v>163</v>
      </c>
      <c r="BN8" s="4">
        <v>146</v>
      </c>
      <c r="BO8" s="4">
        <v>59</v>
      </c>
      <c r="BP8" s="4">
        <v>388</v>
      </c>
      <c r="BQ8" s="4">
        <v>37</v>
      </c>
    </row>
    <row r="9" spans="1:69">
      <c r="A9" s="34" t="s">
        <v>241</v>
      </c>
      <c r="B9" s="9">
        <v>9.2322548956737999E-2</v>
      </c>
      <c r="C9" s="9">
        <v>8.9310807882197293E-2</v>
      </c>
      <c r="D9" s="9">
        <v>9.2627824595685193E-2</v>
      </c>
      <c r="E9" s="9">
        <v>0.15674394777223299</v>
      </c>
      <c r="F9" s="9">
        <v>0.164384285494728</v>
      </c>
      <c r="G9" s="9">
        <v>8.2031524904614808E-2</v>
      </c>
      <c r="H9" s="9">
        <v>0.11446362839789699</v>
      </c>
      <c r="I9" s="9">
        <v>0.120456359642795</v>
      </c>
      <c r="J9" s="9">
        <v>0.111501315282972</v>
      </c>
      <c r="K9" s="9">
        <v>0.10360032158923299</v>
      </c>
      <c r="L9" s="9">
        <v>0.10026034739280799</v>
      </c>
      <c r="M9" s="9">
        <v>9.28334795923942E-2</v>
      </c>
      <c r="N9" s="9">
        <v>0.10070227694685902</v>
      </c>
      <c r="O9" s="9">
        <v>0.12838944476763101</v>
      </c>
      <c r="P9" s="9">
        <v>0.16473804518889801</v>
      </c>
      <c r="Q9" s="9">
        <v>0.116939380781479</v>
      </c>
      <c r="R9" s="9">
        <v>9.729311654359879E-2</v>
      </c>
      <c r="S9" s="9">
        <v>0.10701046615878701</v>
      </c>
      <c r="T9" s="9">
        <v>9.86152227342003E-2</v>
      </c>
      <c r="U9" s="9">
        <v>9.7061416411406698E-2</v>
      </c>
      <c r="V9" s="9">
        <v>8.021622104092041E-2</v>
      </c>
      <c r="W9" s="9">
        <v>8.3594795977700809E-2</v>
      </c>
      <c r="X9" s="9">
        <v>0.10268237065454</v>
      </c>
      <c r="Y9" s="9">
        <v>9.3757623062481393E-2</v>
      </c>
      <c r="Z9" s="9">
        <v>0.105111197330612</v>
      </c>
      <c r="AA9" s="9">
        <v>8.0104074404514808E-2</v>
      </c>
      <c r="AB9" s="9">
        <v>0.10407393867659399</v>
      </c>
      <c r="AC9" s="9">
        <v>8.6557827237213197E-2</v>
      </c>
      <c r="AD9" s="9">
        <v>0.103235381177889</v>
      </c>
      <c r="AE9" s="9">
        <v>9.5195012349481606E-2</v>
      </c>
      <c r="AF9" s="9">
        <v>7.77315891844782E-2</v>
      </c>
      <c r="AG9" s="9">
        <v>7.8149576031219109E-2</v>
      </c>
      <c r="AH9" s="9">
        <v>1.05672581377728E-2</v>
      </c>
      <c r="AI9" s="9">
        <v>5.9266083588587704E-2</v>
      </c>
      <c r="AJ9" s="9">
        <v>8.5064244287530913E-2</v>
      </c>
      <c r="AK9" s="9">
        <v>0.122915746878567</v>
      </c>
      <c r="AL9" s="9">
        <v>0.16735101429636501</v>
      </c>
      <c r="AM9" s="9">
        <v>0.110316805690408</v>
      </c>
      <c r="AN9" s="9">
        <v>7.6429457859034197E-2</v>
      </c>
      <c r="AO9" s="9">
        <v>7.1941346880666501E-2</v>
      </c>
      <c r="AP9" s="9">
        <v>9.3725425838534313E-2</v>
      </c>
      <c r="AQ9" s="9">
        <v>3.3001355093839904E-2</v>
      </c>
      <c r="AR9" s="9">
        <v>9.041791878234591E-2</v>
      </c>
      <c r="AS9" s="9">
        <v>0.11434558876831201</v>
      </c>
      <c r="AT9" s="9">
        <v>6.6518465062731597E-2</v>
      </c>
      <c r="AU9" s="9">
        <v>9.3958193001145107E-2</v>
      </c>
      <c r="AV9" s="9">
        <v>0.11269724274324799</v>
      </c>
      <c r="AW9" s="9">
        <v>8.8033452129186507E-2</v>
      </c>
      <c r="AX9" s="9">
        <v>8.0754609422047791E-2</v>
      </c>
      <c r="AY9" s="9">
        <v>6.7533812811596594E-2</v>
      </c>
      <c r="AZ9" s="9">
        <v>0.14410214522446801</v>
      </c>
      <c r="BA9" s="9">
        <v>7.98510132887187E-2</v>
      </c>
      <c r="BB9" s="9">
        <v>8.8097509607902608E-2</v>
      </c>
      <c r="BC9" s="9">
        <v>9.5131005528009002E-2</v>
      </c>
      <c r="BD9" s="9">
        <v>0.10059744056837801</v>
      </c>
      <c r="BE9" s="9">
        <v>0.14593753408460899</v>
      </c>
      <c r="BF9" s="9">
        <v>0.140805695255832</v>
      </c>
      <c r="BG9" s="9">
        <v>0</v>
      </c>
      <c r="BH9" s="9">
        <v>5.7611376508401903E-2</v>
      </c>
      <c r="BI9" s="9">
        <v>6.2549424947491494E-2</v>
      </c>
      <c r="BJ9" s="9">
        <v>0.11468011058019201</v>
      </c>
      <c r="BK9" s="9">
        <v>0.190274722977301</v>
      </c>
      <c r="BL9" s="9">
        <v>0.10418569173322399</v>
      </c>
      <c r="BM9" s="9">
        <v>9.5017537547406897E-2</v>
      </c>
      <c r="BN9" s="9">
        <v>8.3129420786061808E-2</v>
      </c>
      <c r="BO9" s="9">
        <v>0.10658754131941001</v>
      </c>
      <c r="BP9" s="9">
        <v>9.4545316916339994E-2</v>
      </c>
      <c r="BQ9" s="9">
        <v>4.5380304842081692E-2</v>
      </c>
    </row>
    <row r="10" spans="1:69">
      <c r="A10" s="34"/>
      <c r="B10" s="4">
        <v>185</v>
      </c>
      <c r="C10" s="4">
        <v>46</v>
      </c>
      <c r="D10" s="4">
        <v>49</v>
      </c>
      <c r="E10" s="4">
        <v>20</v>
      </c>
      <c r="F10" s="4">
        <v>11</v>
      </c>
      <c r="G10" s="4">
        <v>1</v>
      </c>
      <c r="H10" s="4">
        <v>11</v>
      </c>
      <c r="I10" s="4">
        <v>9</v>
      </c>
      <c r="J10" s="4">
        <v>79</v>
      </c>
      <c r="K10" s="4">
        <v>79</v>
      </c>
      <c r="L10" s="4">
        <v>14</v>
      </c>
      <c r="M10" s="4">
        <v>45</v>
      </c>
      <c r="N10" s="4">
        <v>30</v>
      </c>
      <c r="O10" s="4">
        <v>13</v>
      </c>
      <c r="P10" s="4">
        <v>22</v>
      </c>
      <c r="Q10" s="4">
        <v>60</v>
      </c>
      <c r="R10" s="4">
        <v>19</v>
      </c>
      <c r="S10" s="4">
        <v>49</v>
      </c>
      <c r="T10" s="4">
        <v>31</v>
      </c>
      <c r="U10" s="4">
        <v>54</v>
      </c>
      <c r="V10" s="4">
        <v>25</v>
      </c>
      <c r="W10" s="4">
        <v>29</v>
      </c>
      <c r="X10" s="4">
        <v>36</v>
      </c>
      <c r="Y10" s="4">
        <v>41</v>
      </c>
      <c r="Z10" s="4">
        <v>103</v>
      </c>
      <c r="AA10" s="4">
        <v>82</v>
      </c>
      <c r="AB10" s="4">
        <v>49</v>
      </c>
      <c r="AC10" s="4">
        <v>28</v>
      </c>
      <c r="AD10" s="4">
        <v>27</v>
      </c>
      <c r="AE10" s="4">
        <v>60</v>
      </c>
      <c r="AF10" s="4">
        <v>7</v>
      </c>
      <c r="AG10" s="4">
        <v>13</v>
      </c>
      <c r="AH10" s="4">
        <v>1</v>
      </c>
      <c r="AI10" s="4">
        <v>20</v>
      </c>
      <c r="AJ10" s="4">
        <v>89</v>
      </c>
      <c r="AK10" s="4">
        <v>76</v>
      </c>
      <c r="AL10" s="4">
        <v>32</v>
      </c>
      <c r="AM10" s="4">
        <v>32</v>
      </c>
      <c r="AN10" s="4">
        <v>21</v>
      </c>
      <c r="AO10" s="4">
        <v>12</v>
      </c>
      <c r="AP10" s="4">
        <v>17</v>
      </c>
      <c r="AQ10" s="4">
        <v>3</v>
      </c>
      <c r="AR10" s="4">
        <v>83</v>
      </c>
      <c r="AS10" s="4">
        <v>75</v>
      </c>
      <c r="AT10" s="4">
        <v>11</v>
      </c>
      <c r="AU10" s="4">
        <v>38</v>
      </c>
      <c r="AV10" s="4">
        <v>74</v>
      </c>
      <c r="AW10" s="4">
        <v>71</v>
      </c>
      <c r="AX10" s="4">
        <v>39</v>
      </c>
      <c r="AY10" s="4">
        <v>30</v>
      </c>
      <c r="AZ10" s="4">
        <v>70</v>
      </c>
      <c r="BA10" s="4">
        <v>36</v>
      </c>
      <c r="BB10" s="4">
        <v>36</v>
      </c>
      <c r="BC10" s="4">
        <v>64</v>
      </c>
      <c r="BD10" s="4">
        <v>50</v>
      </c>
      <c r="BE10" s="4">
        <v>26</v>
      </c>
      <c r="BF10" s="4">
        <v>8</v>
      </c>
      <c r="BG10" s="4">
        <v>0</v>
      </c>
      <c r="BH10" s="4">
        <v>2</v>
      </c>
      <c r="BI10" s="4">
        <v>0</v>
      </c>
      <c r="BJ10" s="4">
        <v>5</v>
      </c>
      <c r="BK10" s="4">
        <v>3</v>
      </c>
      <c r="BL10" s="4">
        <v>68</v>
      </c>
      <c r="BM10" s="4">
        <v>50</v>
      </c>
      <c r="BN10" s="4">
        <v>50</v>
      </c>
      <c r="BO10" s="4">
        <v>25</v>
      </c>
      <c r="BP10" s="4">
        <v>153</v>
      </c>
      <c r="BQ10" s="4">
        <v>7</v>
      </c>
    </row>
    <row r="11" spans="1:69">
      <c r="A11" s="34" t="s">
        <v>242</v>
      </c>
      <c r="B11" s="9">
        <v>8.7766787637377899E-2</v>
      </c>
      <c r="C11" s="9">
        <v>7.1613704024793404E-2</v>
      </c>
      <c r="D11" s="9">
        <v>9.5836352234564104E-2</v>
      </c>
      <c r="E11" s="9">
        <v>0.124913939559436</v>
      </c>
      <c r="F11" s="9">
        <v>9.4743720006663992E-2</v>
      </c>
      <c r="G11" s="9">
        <v>0.20558341203560801</v>
      </c>
      <c r="H11" s="9">
        <v>0.11856983424717001</v>
      </c>
      <c r="I11" s="9">
        <v>0.12656794344035802</v>
      </c>
      <c r="J11" s="9">
        <v>0.110103943723439</v>
      </c>
      <c r="K11" s="9">
        <v>6.9255450505826002E-2</v>
      </c>
      <c r="L11" s="9">
        <v>8.9989412624897597E-2</v>
      </c>
      <c r="M11" s="9">
        <v>6.1353831148528701E-2</v>
      </c>
      <c r="N11" s="9">
        <v>0.111718121889632</v>
      </c>
      <c r="O11" s="9">
        <v>0.11999132262913199</v>
      </c>
      <c r="P11" s="9">
        <v>0.10449667097139401</v>
      </c>
      <c r="Q11" s="9">
        <v>0.108681716344029</v>
      </c>
      <c r="R11" s="9">
        <v>0.11381984035336799</v>
      </c>
      <c r="S11" s="9">
        <v>8.1488369311893905E-2</v>
      </c>
      <c r="T11" s="9">
        <v>5.1372833423168202E-2</v>
      </c>
      <c r="U11" s="9">
        <v>0.106422485354306</v>
      </c>
      <c r="V11" s="9">
        <v>0.118493901504405</v>
      </c>
      <c r="W11" s="9">
        <v>9.9190697387387103E-2</v>
      </c>
      <c r="X11" s="9">
        <v>7.0906434717188493E-2</v>
      </c>
      <c r="Y11" s="9">
        <v>4.5702027337674096E-2</v>
      </c>
      <c r="Z11" s="9">
        <v>0.10845898332597199</v>
      </c>
      <c r="AA11" s="9">
        <v>6.7997140442510706E-2</v>
      </c>
      <c r="AB11" s="9">
        <v>9.5093390310897086E-2</v>
      </c>
      <c r="AC11" s="9">
        <v>7.59317706569657E-2</v>
      </c>
      <c r="AD11" s="9">
        <v>9.372738965822601E-2</v>
      </c>
      <c r="AE11" s="9">
        <v>8.9215681638562389E-2</v>
      </c>
      <c r="AF11" s="9">
        <v>9.7531931853992296E-2</v>
      </c>
      <c r="AG11" s="9">
        <v>7.8792268981790398E-2</v>
      </c>
      <c r="AH11" s="9">
        <v>6.0423003673360703E-2</v>
      </c>
      <c r="AI11" s="9">
        <v>6.5325601780779799E-2</v>
      </c>
      <c r="AJ11" s="9">
        <v>9.4323492555410088E-2</v>
      </c>
      <c r="AK11" s="9">
        <v>8.9141512017014812E-2</v>
      </c>
      <c r="AL11" s="9">
        <v>0.13949311887020299</v>
      </c>
      <c r="AM11" s="9">
        <v>0.119136673264065</v>
      </c>
      <c r="AN11" s="9">
        <v>7.3840292715514094E-2</v>
      </c>
      <c r="AO11" s="9">
        <v>0.11631812862070599</v>
      </c>
      <c r="AP11" s="9">
        <v>8.1152545148509905E-2</v>
      </c>
      <c r="AQ11" s="9">
        <v>0.11547152566890001</v>
      </c>
      <c r="AR11" s="9">
        <v>8.0524901219938397E-2</v>
      </c>
      <c r="AS11" s="9">
        <v>9.69518880602524E-2</v>
      </c>
      <c r="AT11" s="9">
        <v>0.119909853113092</v>
      </c>
      <c r="AU11" s="9">
        <v>8.67258117951034E-2</v>
      </c>
      <c r="AV11" s="9">
        <v>8.2895751384889596E-2</v>
      </c>
      <c r="AW11" s="9">
        <v>0.10272452420994399</v>
      </c>
      <c r="AX11" s="9">
        <v>7.2614651555243104E-2</v>
      </c>
      <c r="AY11" s="9">
        <v>7.4252891153827397E-2</v>
      </c>
      <c r="AZ11" s="9">
        <v>0.10236130322132199</v>
      </c>
      <c r="BA11" s="9">
        <v>9.7442128528435909E-2</v>
      </c>
      <c r="BB11" s="9">
        <v>8.1860841910352894E-2</v>
      </c>
      <c r="BC11" s="9">
        <v>6.3116944350722293E-2</v>
      </c>
      <c r="BD11" s="9">
        <v>0.10266051220007</v>
      </c>
      <c r="BE11" s="9">
        <v>0.10091639549716901</v>
      </c>
      <c r="BF11" s="9">
        <v>0.11642826526606401</v>
      </c>
      <c r="BG11" s="9">
        <v>0.19824002170448898</v>
      </c>
      <c r="BH11" s="9">
        <v>0.111387472193472</v>
      </c>
      <c r="BI11" s="9">
        <v>0.16599215863702599</v>
      </c>
      <c r="BJ11" s="9">
        <v>0.11641538731891</v>
      </c>
      <c r="BK11" s="9">
        <v>9.0584281409186007E-2</v>
      </c>
      <c r="BL11" s="9">
        <v>8.6503889805097295E-2</v>
      </c>
      <c r="BM11" s="9">
        <v>0.115151260356084</v>
      </c>
      <c r="BN11" s="9">
        <v>7.8572815031432694E-2</v>
      </c>
      <c r="BO11" s="9">
        <v>0.104443667681359</v>
      </c>
      <c r="BP11" s="9">
        <v>8.2816383455462592E-2</v>
      </c>
      <c r="BQ11" s="9">
        <v>0.115150707789603</v>
      </c>
    </row>
    <row r="12" spans="1:69">
      <c r="A12" s="34"/>
      <c r="B12" s="4">
        <v>176</v>
      </c>
      <c r="C12" s="4">
        <v>37</v>
      </c>
      <c r="D12" s="4">
        <v>50</v>
      </c>
      <c r="E12" s="4">
        <v>16</v>
      </c>
      <c r="F12" s="4">
        <v>6</v>
      </c>
      <c r="G12" s="4">
        <v>3</v>
      </c>
      <c r="H12" s="4">
        <v>11</v>
      </c>
      <c r="I12" s="4">
        <v>10</v>
      </c>
      <c r="J12" s="4">
        <v>78</v>
      </c>
      <c r="K12" s="4">
        <v>53</v>
      </c>
      <c r="L12" s="4">
        <v>13</v>
      </c>
      <c r="M12" s="4">
        <v>30</v>
      </c>
      <c r="N12" s="4">
        <v>33</v>
      </c>
      <c r="O12" s="4">
        <v>13</v>
      </c>
      <c r="P12" s="4">
        <v>14</v>
      </c>
      <c r="Q12" s="4">
        <v>56</v>
      </c>
      <c r="R12" s="4">
        <v>22</v>
      </c>
      <c r="S12" s="4">
        <v>37</v>
      </c>
      <c r="T12" s="4">
        <v>16</v>
      </c>
      <c r="U12" s="4">
        <v>59</v>
      </c>
      <c r="V12" s="4">
        <v>37</v>
      </c>
      <c r="W12" s="4">
        <v>35</v>
      </c>
      <c r="X12" s="4">
        <v>25</v>
      </c>
      <c r="Y12" s="4">
        <v>20</v>
      </c>
      <c r="Z12" s="4">
        <v>106</v>
      </c>
      <c r="AA12" s="4">
        <v>70</v>
      </c>
      <c r="AB12" s="4">
        <v>44</v>
      </c>
      <c r="AC12" s="4">
        <v>24</v>
      </c>
      <c r="AD12" s="4">
        <v>25</v>
      </c>
      <c r="AE12" s="4">
        <v>56</v>
      </c>
      <c r="AF12" s="4">
        <v>9</v>
      </c>
      <c r="AG12" s="4">
        <v>13</v>
      </c>
      <c r="AH12" s="4">
        <v>3</v>
      </c>
      <c r="AI12" s="4">
        <v>22</v>
      </c>
      <c r="AJ12" s="4">
        <v>98</v>
      </c>
      <c r="AK12" s="4">
        <v>55</v>
      </c>
      <c r="AL12" s="4">
        <v>27</v>
      </c>
      <c r="AM12" s="4">
        <v>35</v>
      </c>
      <c r="AN12" s="4">
        <v>21</v>
      </c>
      <c r="AO12" s="4">
        <v>20</v>
      </c>
      <c r="AP12" s="4">
        <v>15</v>
      </c>
      <c r="AQ12" s="4">
        <v>12</v>
      </c>
      <c r="AR12" s="4">
        <v>74</v>
      </c>
      <c r="AS12" s="4">
        <v>64</v>
      </c>
      <c r="AT12" s="4">
        <v>21</v>
      </c>
      <c r="AU12" s="4">
        <v>35</v>
      </c>
      <c r="AV12" s="4">
        <v>55</v>
      </c>
      <c r="AW12" s="4">
        <v>82</v>
      </c>
      <c r="AX12" s="4">
        <v>35</v>
      </c>
      <c r="AY12" s="4">
        <v>33</v>
      </c>
      <c r="AZ12" s="4">
        <v>50</v>
      </c>
      <c r="BA12" s="4">
        <v>43</v>
      </c>
      <c r="BB12" s="4">
        <v>33</v>
      </c>
      <c r="BC12" s="4">
        <v>42</v>
      </c>
      <c r="BD12" s="4">
        <v>51</v>
      </c>
      <c r="BE12" s="4">
        <v>18</v>
      </c>
      <c r="BF12" s="4">
        <v>7</v>
      </c>
      <c r="BG12" s="4">
        <v>1</v>
      </c>
      <c r="BH12" s="4">
        <v>3</v>
      </c>
      <c r="BI12" s="4">
        <v>1</v>
      </c>
      <c r="BJ12" s="4">
        <v>5</v>
      </c>
      <c r="BK12" s="4">
        <v>1</v>
      </c>
      <c r="BL12" s="4">
        <v>56</v>
      </c>
      <c r="BM12" s="4">
        <v>61</v>
      </c>
      <c r="BN12" s="4">
        <v>47</v>
      </c>
      <c r="BO12" s="4">
        <v>25</v>
      </c>
      <c r="BP12" s="4">
        <v>134</v>
      </c>
      <c r="BQ12" s="4">
        <v>17</v>
      </c>
    </row>
    <row r="13" spans="1:69">
      <c r="A13" s="34" t="s">
        <v>243</v>
      </c>
      <c r="B13" s="9">
        <v>2.2931875886319699E-2</v>
      </c>
      <c r="C13" s="9">
        <v>1.7026918515752901E-2</v>
      </c>
      <c r="D13" s="9">
        <v>2.60115377186316E-2</v>
      </c>
      <c r="E13" s="9">
        <v>5.9345119454612301E-2</v>
      </c>
      <c r="F13" s="9">
        <v>2.9248061336246002E-2</v>
      </c>
      <c r="G13" s="9">
        <v>0</v>
      </c>
      <c r="H13" s="9">
        <v>1.4908632978907299E-2</v>
      </c>
      <c r="I13" s="9">
        <v>3.8953219597056304E-2</v>
      </c>
      <c r="J13" s="9">
        <v>2.0304397546232499E-2</v>
      </c>
      <c r="K13" s="9">
        <v>1.49662261793114E-2</v>
      </c>
      <c r="L13" s="9">
        <v>2.8996354026911201E-2</v>
      </c>
      <c r="M13" s="9">
        <v>1.39566893734966E-2</v>
      </c>
      <c r="N13" s="9">
        <v>2.3092651193103202E-2</v>
      </c>
      <c r="O13" s="9">
        <v>2.9736118822100099E-2</v>
      </c>
      <c r="P13" s="9">
        <v>0</v>
      </c>
      <c r="Q13" s="9">
        <v>2.1865037024219502E-2</v>
      </c>
      <c r="R13" s="9">
        <v>1.6226867426405899E-2</v>
      </c>
      <c r="S13" s="9">
        <v>1.8045252364232201E-2</v>
      </c>
      <c r="T13" s="9">
        <v>1.04651706973522E-2</v>
      </c>
      <c r="U13" s="9">
        <v>4.343297702355E-2</v>
      </c>
      <c r="V13" s="9">
        <v>3.6148816910738402E-2</v>
      </c>
      <c r="W13" s="9">
        <v>1.6785506555852502E-2</v>
      </c>
      <c r="X13" s="9">
        <v>8.4763691609144997E-3</v>
      </c>
      <c r="Y13" s="9">
        <v>3.4961697188468002E-3</v>
      </c>
      <c r="Z13" s="9">
        <v>2.8867770684567501E-2</v>
      </c>
      <c r="AA13" s="9">
        <v>1.7260629213744799E-2</v>
      </c>
      <c r="AB13" s="9">
        <v>1.91679983156509E-2</v>
      </c>
      <c r="AC13" s="9">
        <v>1.7484792646314799E-2</v>
      </c>
      <c r="AD13" s="9">
        <v>5.6110234302927504E-2</v>
      </c>
      <c r="AE13" s="9">
        <v>1.6667526701793601E-2</v>
      </c>
      <c r="AF13" s="9">
        <v>1.4902195995566801E-2</v>
      </c>
      <c r="AG13" s="9">
        <v>2.74365216915042E-2</v>
      </c>
      <c r="AH13" s="9">
        <v>0</v>
      </c>
      <c r="AI13" s="9">
        <v>1.37837950808873E-2</v>
      </c>
      <c r="AJ13" s="9">
        <v>2.8944289098712699E-2</v>
      </c>
      <c r="AK13" s="9">
        <v>1.7852453812100599E-2</v>
      </c>
      <c r="AL13" s="9">
        <v>4.8848316024316399E-2</v>
      </c>
      <c r="AM13" s="9">
        <v>3.1741923487895597E-2</v>
      </c>
      <c r="AN13" s="9">
        <v>3.0745834382874499E-2</v>
      </c>
      <c r="AO13" s="9">
        <v>4.1811611364341396E-2</v>
      </c>
      <c r="AP13" s="9">
        <v>1.37207501077934E-2</v>
      </c>
      <c r="AQ13" s="9">
        <v>2.1959409095939998E-2</v>
      </c>
      <c r="AR13" s="9">
        <v>1.76647781537673E-2</v>
      </c>
      <c r="AS13" s="9">
        <v>3.5323100361027301E-2</v>
      </c>
      <c r="AT13" s="9">
        <v>1.11745158203716E-2</v>
      </c>
      <c r="AU13" s="9">
        <v>1.54761523950808E-2</v>
      </c>
      <c r="AV13" s="9">
        <v>3.7138951363083698E-2</v>
      </c>
      <c r="AW13" s="9">
        <v>1.6029770333765101E-2</v>
      </c>
      <c r="AX13" s="9">
        <v>1.7598676245650601E-2</v>
      </c>
      <c r="AY13" s="9">
        <v>1.99930048830992E-2</v>
      </c>
      <c r="AZ13" s="9">
        <v>3.8606981525020095E-2</v>
      </c>
      <c r="BA13" s="9">
        <v>1.3848629456660799E-2</v>
      </c>
      <c r="BB13" s="9">
        <v>1.8644710068308298E-2</v>
      </c>
      <c r="BC13" s="9">
        <v>1.9806832832575002E-2</v>
      </c>
      <c r="BD13" s="9">
        <v>2.4081925848553398E-2</v>
      </c>
      <c r="BE13" s="9">
        <v>3.45967279910986E-2</v>
      </c>
      <c r="BF13" s="9">
        <v>4.8304183658022096E-2</v>
      </c>
      <c r="BG13" s="9">
        <v>0</v>
      </c>
      <c r="BH13" s="9">
        <v>0</v>
      </c>
      <c r="BI13" s="9">
        <v>0</v>
      </c>
      <c r="BJ13" s="9">
        <v>0</v>
      </c>
      <c r="BK13" s="9">
        <v>0</v>
      </c>
      <c r="BL13" s="9">
        <v>3.3422870846505498E-2</v>
      </c>
      <c r="BM13" s="9">
        <v>2.0118000264552197E-2</v>
      </c>
      <c r="BN13" s="9">
        <v>2.0875723391135401E-2</v>
      </c>
      <c r="BO13" s="9">
        <v>5.3356123387759198E-2</v>
      </c>
      <c r="BP13" s="9">
        <v>1.6845385861382799E-2</v>
      </c>
      <c r="BQ13" s="9">
        <v>4.0800160937415696E-2</v>
      </c>
    </row>
    <row r="14" spans="1:69">
      <c r="A14" s="34"/>
      <c r="B14" s="4">
        <v>46</v>
      </c>
      <c r="C14" s="4">
        <v>9</v>
      </c>
      <c r="D14" s="4">
        <v>14</v>
      </c>
      <c r="E14" s="4">
        <v>7</v>
      </c>
      <c r="F14" s="4">
        <v>2</v>
      </c>
      <c r="G14" s="4">
        <v>0</v>
      </c>
      <c r="H14" s="4">
        <v>1</v>
      </c>
      <c r="I14" s="4">
        <v>3</v>
      </c>
      <c r="J14" s="4">
        <v>14</v>
      </c>
      <c r="K14" s="4">
        <v>11</v>
      </c>
      <c r="L14" s="4">
        <v>4</v>
      </c>
      <c r="M14" s="4">
        <v>7</v>
      </c>
      <c r="N14" s="4">
        <v>7</v>
      </c>
      <c r="O14" s="4">
        <v>3</v>
      </c>
      <c r="P14" s="4">
        <v>0</v>
      </c>
      <c r="Q14" s="4">
        <v>11</v>
      </c>
      <c r="R14" s="4">
        <v>3</v>
      </c>
      <c r="S14" s="4">
        <v>8</v>
      </c>
      <c r="T14" s="4">
        <v>3</v>
      </c>
      <c r="U14" s="4">
        <v>24</v>
      </c>
      <c r="V14" s="4">
        <v>11</v>
      </c>
      <c r="W14" s="4">
        <v>6</v>
      </c>
      <c r="X14" s="4">
        <v>3</v>
      </c>
      <c r="Y14" s="4">
        <v>2</v>
      </c>
      <c r="Z14" s="4">
        <v>28</v>
      </c>
      <c r="AA14" s="4">
        <v>18</v>
      </c>
      <c r="AB14" s="4">
        <v>9</v>
      </c>
      <c r="AC14" s="4">
        <v>6</v>
      </c>
      <c r="AD14" s="4">
        <v>15</v>
      </c>
      <c r="AE14" s="4">
        <v>11</v>
      </c>
      <c r="AF14" s="4">
        <v>1</v>
      </c>
      <c r="AG14" s="4">
        <v>5</v>
      </c>
      <c r="AH14" s="4">
        <v>0</v>
      </c>
      <c r="AI14" s="4">
        <v>5</v>
      </c>
      <c r="AJ14" s="4">
        <v>30</v>
      </c>
      <c r="AK14" s="4">
        <v>11</v>
      </c>
      <c r="AL14" s="4">
        <v>9</v>
      </c>
      <c r="AM14" s="4">
        <v>9</v>
      </c>
      <c r="AN14" s="4">
        <v>9</v>
      </c>
      <c r="AO14" s="4">
        <v>7</v>
      </c>
      <c r="AP14" s="4">
        <v>2</v>
      </c>
      <c r="AQ14" s="4">
        <v>2</v>
      </c>
      <c r="AR14" s="4">
        <v>16</v>
      </c>
      <c r="AS14" s="4">
        <v>23</v>
      </c>
      <c r="AT14" s="4">
        <v>2</v>
      </c>
      <c r="AU14" s="4">
        <v>6</v>
      </c>
      <c r="AV14" s="4">
        <v>25</v>
      </c>
      <c r="AW14" s="4">
        <v>13</v>
      </c>
      <c r="AX14" s="4">
        <v>9</v>
      </c>
      <c r="AY14" s="4">
        <v>9</v>
      </c>
      <c r="AZ14" s="4">
        <v>19</v>
      </c>
      <c r="BA14" s="4">
        <v>6</v>
      </c>
      <c r="BB14" s="4">
        <v>8</v>
      </c>
      <c r="BC14" s="4">
        <v>13</v>
      </c>
      <c r="BD14" s="4">
        <v>12</v>
      </c>
      <c r="BE14" s="4">
        <v>6</v>
      </c>
      <c r="BF14" s="4">
        <v>3</v>
      </c>
      <c r="BG14" s="4">
        <v>0</v>
      </c>
      <c r="BH14" s="4">
        <v>0</v>
      </c>
      <c r="BI14" s="4">
        <v>0</v>
      </c>
      <c r="BJ14" s="4">
        <v>0</v>
      </c>
      <c r="BK14" s="4">
        <v>0</v>
      </c>
      <c r="BL14" s="4">
        <v>22</v>
      </c>
      <c r="BM14" s="4">
        <v>11</v>
      </c>
      <c r="BN14" s="4">
        <v>13</v>
      </c>
      <c r="BO14" s="4">
        <v>13</v>
      </c>
      <c r="BP14" s="4">
        <v>27</v>
      </c>
      <c r="BQ14" s="4">
        <v>6</v>
      </c>
    </row>
    <row r="15" spans="1:69">
      <c r="A15" s="34" t="s">
        <v>244</v>
      </c>
      <c r="B15" s="9">
        <v>1.6234122302101098E-2</v>
      </c>
      <c r="C15" s="9">
        <v>1.29972971072059E-2</v>
      </c>
      <c r="D15" s="9">
        <v>1.39797107087117E-2</v>
      </c>
      <c r="E15" s="9">
        <v>4.2570385172353099E-2</v>
      </c>
      <c r="F15" s="9">
        <v>1.4326670822951299E-2</v>
      </c>
      <c r="G15" s="9">
        <v>0</v>
      </c>
      <c r="H15" s="9">
        <v>9.8958647046426089E-3</v>
      </c>
      <c r="I15" s="9">
        <v>2.4315680950677997E-2</v>
      </c>
      <c r="J15" s="9">
        <v>2.67635351305755E-2</v>
      </c>
      <c r="K15" s="9">
        <v>1.34308858926563E-2</v>
      </c>
      <c r="L15" s="9">
        <v>2.6865110924699998E-2</v>
      </c>
      <c r="M15" s="9">
        <v>1.81054238474237E-2</v>
      </c>
      <c r="N15" s="9">
        <v>1.9922423719436599E-2</v>
      </c>
      <c r="O15" s="9">
        <v>6.2990712885459699E-3</v>
      </c>
      <c r="P15" s="9">
        <v>6.0890872317834702E-2</v>
      </c>
      <c r="Q15" s="9">
        <v>2.9629678049199998E-2</v>
      </c>
      <c r="R15" s="9">
        <v>1.92750765574949E-2</v>
      </c>
      <c r="S15" s="9">
        <v>1.6141299153229302E-2</v>
      </c>
      <c r="T15" s="9">
        <v>9.4686849459335795E-3</v>
      </c>
      <c r="U15" s="9">
        <v>9.1115375355360993E-3</v>
      </c>
      <c r="V15" s="9">
        <v>1.30936003449472E-2</v>
      </c>
      <c r="W15" s="9">
        <v>1.2415482176349699E-2</v>
      </c>
      <c r="X15" s="9">
        <v>1.59279844106942E-2</v>
      </c>
      <c r="Y15" s="9">
        <v>3.1021885613188499E-2</v>
      </c>
      <c r="Z15" s="9">
        <v>1.60620472281084E-2</v>
      </c>
      <c r="AA15" s="9">
        <v>1.63985255174516E-2</v>
      </c>
      <c r="AB15" s="9">
        <v>1.4102070537706599E-2</v>
      </c>
      <c r="AC15" s="9">
        <v>1.6719609819403302E-2</v>
      </c>
      <c r="AD15" s="9">
        <v>2.1916149021095101E-2</v>
      </c>
      <c r="AE15" s="9">
        <v>1.8238033072386799E-2</v>
      </c>
      <c r="AF15" s="9">
        <v>0</v>
      </c>
      <c r="AG15" s="9">
        <v>1.9364499179395599E-2</v>
      </c>
      <c r="AH15" s="9">
        <v>0</v>
      </c>
      <c r="AI15" s="9">
        <v>2.71899499708185E-3</v>
      </c>
      <c r="AJ15" s="9">
        <v>1.8691070736199699E-2</v>
      </c>
      <c r="AK15" s="9">
        <v>1.9581369495113E-2</v>
      </c>
      <c r="AL15" s="9">
        <v>2.6889516532688502E-3</v>
      </c>
      <c r="AM15" s="9">
        <v>2.2793183590070199E-2</v>
      </c>
      <c r="AN15" s="9">
        <v>5.9936046222108493E-3</v>
      </c>
      <c r="AO15" s="9">
        <v>5.8516464064373493E-3</v>
      </c>
      <c r="AP15" s="9">
        <v>2.0253121052492301E-2</v>
      </c>
      <c r="AQ15" s="9">
        <v>2.5524379020927E-2</v>
      </c>
      <c r="AR15" s="9">
        <v>1.8539807734297298E-2</v>
      </c>
      <c r="AS15" s="9">
        <v>1.35648403721529E-2</v>
      </c>
      <c r="AT15" s="9">
        <v>8.1559420501003607E-3</v>
      </c>
      <c r="AU15" s="9">
        <v>1.56476430819588E-2</v>
      </c>
      <c r="AV15" s="9">
        <v>1.9371044512506399E-2</v>
      </c>
      <c r="AW15" s="9">
        <v>1.1944224725455199E-2</v>
      </c>
      <c r="AX15" s="9">
        <v>2.08219738582625E-2</v>
      </c>
      <c r="AY15" s="9">
        <v>9.5151366030283707E-3</v>
      </c>
      <c r="AZ15" s="9">
        <v>1.7240092135671198E-2</v>
      </c>
      <c r="BA15" s="9">
        <v>2.0362366958036403E-2</v>
      </c>
      <c r="BB15" s="9">
        <v>1.8683799716654802E-2</v>
      </c>
      <c r="BC15" s="9">
        <v>1.8691169237127502E-2</v>
      </c>
      <c r="BD15" s="9">
        <v>1.34426951581168E-2</v>
      </c>
      <c r="BE15" s="9">
        <v>5.3658256406432493E-2</v>
      </c>
      <c r="BF15" s="9">
        <v>1.6304648723223802E-2</v>
      </c>
      <c r="BG15" s="9">
        <v>0</v>
      </c>
      <c r="BH15" s="9">
        <v>0</v>
      </c>
      <c r="BI15" s="9">
        <v>0</v>
      </c>
      <c r="BJ15" s="9">
        <v>0</v>
      </c>
      <c r="BK15" s="9">
        <v>0</v>
      </c>
      <c r="BL15" s="9">
        <v>1.45820832467749E-2</v>
      </c>
      <c r="BM15" s="9">
        <v>2.1078629441804702E-2</v>
      </c>
      <c r="BN15" s="9">
        <v>1.35309443861991E-2</v>
      </c>
      <c r="BO15" s="9">
        <v>2.4421921847617697E-2</v>
      </c>
      <c r="BP15" s="9">
        <v>1.6527149892452499E-2</v>
      </c>
      <c r="BQ15" s="9">
        <v>0</v>
      </c>
    </row>
    <row r="16" spans="1:69">
      <c r="A16" s="34"/>
      <c r="B16" s="4">
        <v>33</v>
      </c>
      <c r="C16" s="4">
        <v>7</v>
      </c>
      <c r="D16" s="4">
        <v>7</v>
      </c>
      <c r="E16" s="4">
        <v>5</v>
      </c>
      <c r="F16" s="4">
        <v>1</v>
      </c>
      <c r="G16" s="4">
        <v>0</v>
      </c>
      <c r="H16" s="4">
        <v>1</v>
      </c>
      <c r="I16" s="4">
        <v>2</v>
      </c>
      <c r="J16" s="4">
        <v>19</v>
      </c>
      <c r="K16" s="4">
        <v>10</v>
      </c>
      <c r="L16" s="4">
        <v>4</v>
      </c>
      <c r="M16" s="4">
        <v>9</v>
      </c>
      <c r="N16" s="4">
        <v>6</v>
      </c>
      <c r="O16" s="4">
        <v>1</v>
      </c>
      <c r="P16" s="4">
        <v>8</v>
      </c>
      <c r="Q16" s="4">
        <v>15</v>
      </c>
      <c r="R16" s="4">
        <v>4</v>
      </c>
      <c r="S16" s="4">
        <v>7</v>
      </c>
      <c r="T16" s="4">
        <v>3</v>
      </c>
      <c r="U16" s="4">
        <v>5</v>
      </c>
      <c r="V16" s="4">
        <v>4</v>
      </c>
      <c r="W16" s="4">
        <v>4</v>
      </c>
      <c r="X16" s="4">
        <v>6</v>
      </c>
      <c r="Y16" s="4">
        <v>13</v>
      </c>
      <c r="Z16" s="4">
        <v>16</v>
      </c>
      <c r="AA16" s="4">
        <v>17</v>
      </c>
      <c r="AB16" s="4">
        <v>7</v>
      </c>
      <c r="AC16" s="4">
        <v>5</v>
      </c>
      <c r="AD16" s="4">
        <v>6</v>
      </c>
      <c r="AE16" s="4">
        <v>12</v>
      </c>
      <c r="AF16" s="4">
        <v>0</v>
      </c>
      <c r="AG16" s="4">
        <v>3</v>
      </c>
      <c r="AH16" s="4">
        <v>0</v>
      </c>
      <c r="AI16" s="4">
        <v>1</v>
      </c>
      <c r="AJ16" s="4">
        <v>20</v>
      </c>
      <c r="AK16" s="4">
        <v>12</v>
      </c>
      <c r="AL16" s="4">
        <v>1</v>
      </c>
      <c r="AM16" s="4">
        <v>7</v>
      </c>
      <c r="AN16" s="4">
        <v>2</v>
      </c>
      <c r="AO16" s="4">
        <v>1</v>
      </c>
      <c r="AP16" s="4">
        <v>4</v>
      </c>
      <c r="AQ16" s="4">
        <v>3</v>
      </c>
      <c r="AR16" s="4">
        <v>17</v>
      </c>
      <c r="AS16" s="4">
        <v>9</v>
      </c>
      <c r="AT16" s="4">
        <v>1</v>
      </c>
      <c r="AU16" s="4">
        <v>6</v>
      </c>
      <c r="AV16" s="4">
        <v>13</v>
      </c>
      <c r="AW16" s="4">
        <v>10</v>
      </c>
      <c r="AX16" s="4">
        <v>10</v>
      </c>
      <c r="AY16" s="4">
        <v>4</v>
      </c>
      <c r="AZ16" s="4">
        <v>8</v>
      </c>
      <c r="BA16" s="4">
        <v>9</v>
      </c>
      <c r="BB16" s="4">
        <v>8</v>
      </c>
      <c r="BC16" s="4">
        <v>13</v>
      </c>
      <c r="BD16" s="4">
        <v>7</v>
      </c>
      <c r="BE16" s="4">
        <v>10</v>
      </c>
      <c r="BF16" s="4">
        <v>1</v>
      </c>
      <c r="BG16" s="4">
        <v>0</v>
      </c>
      <c r="BH16" s="4">
        <v>0</v>
      </c>
      <c r="BI16" s="4">
        <v>0</v>
      </c>
      <c r="BJ16" s="4">
        <v>0</v>
      </c>
      <c r="BK16" s="4">
        <v>0</v>
      </c>
      <c r="BL16" s="4">
        <v>9</v>
      </c>
      <c r="BM16" s="4">
        <v>11</v>
      </c>
      <c r="BN16" s="4">
        <v>8</v>
      </c>
      <c r="BO16" s="4">
        <v>6</v>
      </c>
      <c r="BP16" s="4">
        <v>27</v>
      </c>
      <c r="BQ16" s="4">
        <v>0</v>
      </c>
    </row>
    <row r="17" spans="1:69">
      <c r="A17" s="34" t="s">
        <v>77</v>
      </c>
      <c r="B17" s="9">
        <v>0.44567000998390399</v>
      </c>
      <c r="C17" s="9">
        <v>0.583284884574095</v>
      </c>
      <c r="D17" s="9">
        <v>0.35300803421154903</v>
      </c>
      <c r="E17" s="9">
        <v>0.31414998684370299</v>
      </c>
      <c r="F17" s="9">
        <v>0.30217723104983901</v>
      </c>
      <c r="G17" s="9">
        <v>0.39793317981349802</v>
      </c>
      <c r="H17" s="9">
        <v>0.34695668362201099</v>
      </c>
      <c r="I17" s="9">
        <v>0.47749030116760499</v>
      </c>
      <c r="J17" s="9">
        <v>0.36705837195637403</v>
      </c>
      <c r="K17" s="9">
        <v>0.54947554052564895</v>
      </c>
      <c r="L17" s="9">
        <v>0.50549850648661698</v>
      </c>
      <c r="M17" s="9">
        <v>0.57802607091746094</v>
      </c>
      <c r="N17" s="9">
        <v>0.290008286010984</v>
      </c>
      <c r="O17" s="9">
        <v>0.45548534233433202</v>
      </c>
      <c r="P17" s="9">
        <v>0.36878892883032399</v>
      </c>
      <c r="Q17" s="9">
        <v>0.36798880694195096</v>
      </c>
      <c r="R17" s="9">
        <v>0.36462739623664903</v>
      </c>
      <c r="S17" s="9">
        <v>0.50963667713954797</v>
      </c>
      <c r="T17" s="9">
        <v>0.60771373782232208</v>
      </c>
      <c r="U17" s="9">
        <v>0.34073727296412104</v>
      </c>
      <c r="V17" s="9">
        <v>0.38028685155118502</v>
      </c>
      <c r="W17" s="9">
        <v>0.46847489949351101</v>
      </c>
      <c r="X17" s="9">
        <v>0.48139257767141802</v>
      </c>
      <c r="Y17" s="9">
        <v>0.5812398950623</v>
      </c>
      <c r="Z17" s="9">
        <v>0.44575283189628201</v>
      </c>
      <c r="AA17" s="9">
        <v>0.445590880634255</v>
      </c>
      <c r="AB17" s="9">
        <v>0.43993980342402206</v>
      </c>
      <c r="AC17" s="9">
        <v>0.475792242480371</v>
      </c>
      <c r="AD17" s="9">
        <v>0.42147341630665897</v>
      </c>
      <c r="AE17" s="9">
        <v>0.39771346382426997</v>
      </c>
      <c r="AF17" s="9">
        <v>0.49944239500364296</v>
      </c>
      <c r="AG17" s="9">
        <v>0.50346974585787896</v>
      </c>
      <c r="AH17" s="9">
        <v>0.71237770932681899</v>
      </c>
      <c r="AI17" s="9">
        <v>0.588550940030514</v>
      </c>
      <c r="AJ17" s="9">
        <v>0.42516192354610605</v>
      </c>
      <c r="AK17" s="9">
        <v>0.40105130998780802</v>
      </c>
      <c r="AL17" s="9">
        <v>0.35494260940355404</v>
      </c>
      <c r="AM17" s="9">
        <v>0.34176352323457004</v>
      </c>
      <c r="AN17" s="9">
        <v>0.41665248941030697</v>
      </c>
      <c r="AO17" s="9">
        <v>0.35567136311266095</v>
      </c>
      <c r="AP17" s="9">
        <v>0.40001540791819101</v>
      </c>
      <c r="AQ17" s="9">
        <v>0.48260492907077895</v>
      </c>
      <c r="AR17" s="9">
        <v>0.43756176546473002</v>
      </c>
      <c r="AS17" s="9">
        <v>0.41256971166637696</v>
      </c>
      <c r="AT17" s="9">
        <v>0.47840638912849598</v>
      </c>
      <c r="AU17" s="9">
        <v>0.47735549990964204</v>
      </c>
      <c r="AV17" s="9">
        <v>0.43037706924519198</v>
      </c>
      <c r="AW17" s="9">
        <v>0.42796174391271596</v>
      </c>
      <c r="AX17" s="9">
        <v>0.46781605688468503</v>
      </c>
      <c r="AY17" s="9">
        <v>0.49691108808852197</v>
      </c>
      <c r="AZ17" s="9">
        <v>0.37705059436981403</v>
      </c>
      <c r="BA17" s="9">
        <v>0.44219529316031098</v>
      </c>
      <c r="BB17" s="9">
        <v>0.41572745923830096</v>
      </c>
      <c r="BC17" s="9">
        <v>0.55158185852617803</v>
      </c>
      <c r="BD17" s="9">
        <v>0.33118953165306103</v>
      </c>
      <c r="BE17" s="9">
        <v>0.345572249172998</v>
      </c>
      <c r="BF17" s="9">
        <v>0.352184632065771</v>
      </c>
      <c r="BG17" s="9">
        <v>0.31627560428187401</v>
      </c>
      <c r="BH17" s="9">
        <v>0.43055152235872102</v>
      </c>
      <c r="BI17" s="9">
        <v>0.59282480112311897</v>
      </c>
      <c r="BJ17" s="9">
        <v>0.303681229725284</v>
      </c>
      <c r="BK17" s="9">
        <v>0.31028442007612</v>
      </c>
      <c r="BL17" s="9">
        <v>0.54379856422616202</v>
      </c>
      <c r="BM17" s="9">
        <v>0.36149614590785295</v>
      </c>
      <c r="BN17" s="9">
        <v>0.42164735636132794</v>
      </c>
      <c r="BO17" s="9">
        <v>0.41441573517727698</v>
      </c>
      <c r="BP17" s="9">
        <v>0.45413017448332998</v>
      </c>
      <c r="BQ17" s="9">
        <v>0.40325727626183899</v>
      </c>
    </row>
    <row r="18" spans="1:69">
      <c r="A18" s="34"/>
      <c r="B18" s="4">
        <v>893</v>
      </c>
      <c r="C18" s="4">
        <v>298</v>
      </c>
      <c r="D18" s="4">
        <v>186</v>
      </c>
      <c r="E18" s="4">
        <v>40</v>
      </c>
      <c r="F18" s="4">
        <v>20</v>
      </c>
      <c r="G18" s="4">
        <v>5</v>
      </c>
      <c r="H18" s="4">
        <v>33</v>
      </c>
      <c r="I18" s="4">
        <v>36</v>
      </c>
      <c r="J18" s="4">
        <v>260</v>
      </c>
      <c r="K18" s="4">
        <v>420</v>
      </c>
      <c r="L18" s="4">
        <v>72</v>
      </c>
      <c r="M18" s="4">
        <v>278</v>
      </c>
      <c r="N18" s="4">
        <v>87</v>
      </c>
      <c r="O18" s="4">
        <v>48</v>
      </c>
      <c r="P18" s="4">
        <v>50</v>
      </c>
      <c r="Q18" s="4">
        <v>189</v>
      </c>
      <c r="R18" s="4">
        <v>72</v>
      </c>
      <c r="S18" s="4">
        <v>231</v>
      </c>
      <c r="T18" s="4">
        <v>189</v>
      </c>
      <c r="U18" s="4">
        <v>190</v>
      </c>
      <c r="V18" s="4">
        <v>120</v>
      </c>
      <c r="W18" s="4">
        <v>164</v>
      </c>
      <c r="X18" s="4">
        <v>168</v>
      </c>
      <c r="Y18" s="4">
        <v>252</v>
      </c>
      <c r="Z18" s="4">
        <v>436</v>
      </c>
      <c r="AA18" s="4">
        <v>457</v>
      </c>
      <c r="AB18" s="4">
        <v>205</v>
      </c>
      <c r="AC18" s="4">
        <v>153</v>
      </c>
      <c r="AD18" s="4">
        <v>111</v>
      </c>
      <c r="AE18" s="4">
        <v>251</v>
      </c>
      <c r="AF18" s="4">
        <v>48</v>
      </c>
      <c r="AG18" s="4">
        <v>85</v>
      </c>
      <c r="AH18" s="4">
        <v>39</v>
      </c>
      <c r="AI18" s="4">
        <v>202</v>
      </c>
      <c r="AJ18" s="4">
        <v>444</v>
      </c>
      <c r="AK18" s="4">
        <v>248</v>
      </c>
      <c r="AL18" s="4">
        <v>68</v>
      </c>
      <c r="AM18" s="4">
        <v>100</v>
      </c>
      <c r="AN18" s="4">
        <v>116</v>
      </c>
      <c r="AO18" s="4">
        <v>60</v>
      </c>
      <c r="AP18" s="4">
        <v>72</v>
      </c>
      <c r="AQ18" s="4">
        <v>49</v>
      </c>
      <c r="AR18" s="4">
        <v>402</v>
      </c>
      <c r="AS18" s="4">
        <v>271</v>
      </c>
      <c r="AT18" s="4">
        <v>83</v>
      </c>
      <c r="AU18" s="4">
        <v>193</v>
      </c>
      <c r="AV18" s="4">
        <v>284</v>
      </c>
      <c r="AW18" s="4">
        <v>343</v>
      </c>
      <c r="AX18" s="4">
        <v>229</v>
      </c>
      <c r="AY18" s="4">
        <v>219</v>
      </c>
      <c r="AZ18" s="4">
        <v>183</v>
      </c>
      <c r="BA18" s="4">
        <v>197</v>
      </c>
      <c r="BB18" s="4">
        <v>170</v>
      </c>
      <c r="BC18" s="4">
        <v>370</v>
      </c>
      <c r="BD18" s="4">
        <v>163</v>
      </c>
      <c r="BE18" s="4">
        <v>61</v>
      </c>
      <c r="BF18" s="4">
        <v>21</v>
      </c>
      <c r="BG18" s="4">
        <v>2</v>
      </c>
      <c r="BH18" s="4">
        <v>13</v>
      </c>
      <c r="BI18" s="4">
        <v>4</v>
      </c>
      <c r="BJ18" s="4">
        <v>13</v>
      </c>
      <c r="BK18" s="4">
        <v>4</v>
      </c>
      <c r="BL18" s="4">
        <v>353</v>
      </c>
      <c r="BM18" s="4">
        <v>191</v>
      </c>
      <c r="BN18" s="4">
        <v>255</v>
      </c>
      <c r="BO18" s="4">
        <v>98</v>
      </c>
      <c r="BP18" s="4">
        <v>735</v>
      </c>
      <c r="BQ18" s="4">
        <v>60</v>
      </c>
    </row>
    <row r="19" spans="1:69">
      <c r="A19" s="34" t="s">
        <v>128</v>
      </c>
      <c r="B19" s="9">
        <v>3.8201911083868903E-2</v>
      </c>
      <c r="C19" s="9">
        <v>2.2648243573806001E-2</v>
      </c>
      <c r="D19" s="9">
        <v>3.1628023065588297E-2</v>
      </c>
      <c r="E19" s="9">
        <v>2.3008419854780901E-2</v>
      </c>
      <c r="F19" s="9">
        <v>3.1500322580189997E-2</v>
      </c>
      <c r="G19" s="9">
        <v>5.3495281149371098E-2</v>
      </c>
      <c r="H19" s="9">
        <v>2.6665394815094001E-2</v>
      </c>
      <c r="I19" s="9">
        <v>1.07023125523374E-2</v>
      </c>
      <c r="J19" s="9">
        <v>1.8618599490474799E-2</v>
      </c>
      <c r="K19" s="9">
        <v>2.3858288539661199E-2</v>
      </c>
      <c r="L19" s="9">
        <v>1.0687815824021401E-2</v>
      </c>
      <c r="M19" s="9">
        <v>2.1743001095070703E-2</v>
      </c>
      <c r="N19" s="9">
        <v>1.8137484841175701E-2</v>
      </c>
      <c r="O19" s="9">
        <v>2.0902871575109599E-2</v>
      </c>
      <c r="P19" s="9">
        <v>3.0700456850672802E-3</v>
      </c>
      <c r="Q19" s="9">
        <v>1.4307697350724E-2</v>
      </c>
      <c r="R19" s="9">
        <v>2.9881824320037598E-2</v>
      </c>
      <c r="S19" s="9">
        <v>1.422292087608E-2</v>
      </c>
      <c r="T19" s="9">
        <v>3.7943691468435403E-2</v>
      </c>
      <c r="U19" s="9">
        <v>7.0160391308073305E-2</v>
      </c>
      <c r="V19" s="9">
        <v>3.5930723687950299E-2</v>
      </c>
      <c r="W19" s="9">
        <v>4.1104965578611402E-2</v>
      </c>
      <c r="X19" s="9">
        <v>2.1721009610728502E-2</v>
      </c>
      <c r="Y19" s="9">
        <v>9.60128464640694E-3</v>
      </c>
      <c r="Z19" s="9">
        <v>3.3273076983720597E-2</v>
      </c>
      <c r="AA19" s="9">
        <v>4.2910996224392504E-2</v>
      </c>
      <c r="AB19" s="9">
        <v>4.13285658144565E-2</v>
      </c>
      <c r="AC19" s="9">
        <v>3.7280196400452097E-2</v>
      </c>
      <c r="AD19" s="9">
        <v>4.3488464791911499E-2</v>
      </c>
      <c r="AE19" s="9">
        <v>3.6038108474669796E-2</v>
      </c>
      <c r="AF19" s="9">
        <v>5.3498806760200697E-2</v>
      </c>
      <c r="AG19" s="9">
        <v>1.2665608016795799E-2</v>
      </c>
      <c r="AH19" s="9">
        <v>6.8108097776339097E-2</v>
      </c>
      <c r="AI19" s="9">
        <v>5.2623302273828498E-2</v>
      </c>
      <c r="AJ19" s="9">
        <v>3.60430370099388E-2</v>
      </c>
      <c r="AK19" s="9">
        <v>3.3848602435505304E-2</v>
      </c>
      <c r="AL19" s="9">
        <v>1.9729614189748799E-2</v>
      </c>
      <c r="AM19" s="9">
        <v>3.7186129446424097E-2</v>
      </c>
      <c r="AN19" s="9">
        <v>3.8910478968896794E-2</v>
      </c>
      <c r="AO19" s="9">
        <v>6.1045366109104202E-2</v>
      </c>
      <c r="AP19" s="9">
        <v>8.3953184074311696E-2</v>
      </c>
      <c r="AQ19" s="9">
        <v>4.3320363663845701E-2</v>
      </c>
      <c r="AR19" s="9">
        <v>3.28061497402738E-2</v>
      </c>
      <c r="AS19" s="9">
        <v>4.8901299199222398E-2</v>
      </c>
      <c r="AT19" s="9">
        <v>3.7606578151842499E-2</v>
      </c>
      <c r="AU19" s="9">
        <v>3.2098608175537405E-2</v>
      </c>
      <c r="AV19" s="9">
        <v>5.1148504743376205E-2</v>
      </c>
      <c r="AW19" s="9">
        <v>3.42913520920234E-2</v>
      </c>
      <c r="AX19" s="9">
        <v>2.36349694020365E-2</v>
      </c>
      <c r="AY19" s="9">
        <v>3.4802446024422402E-2</v>
      </c>
      <c r="AZ19" s="9">
        <v>5.5777021793436202E-2</v>
      </c>
      <c r="BA19" s="9">
        <v>4.1762539746382998E-2</v>
      </c>
      <c r="BB19" s="9">
        <v>2.3615730285747302E-2</v>
      </c>
      <c r="BC19" s="9">
        <v>2.1805396331524701E-2</v>
      </c>
      <c r="BD19" s="9">
        <v>2.7601732847322299E-2</v>
      </c>
      <c r="BE19" s="9">
        <v>2.3337640851922902E-3</v>
      </c>
      <c r="BF19" s="9">
        <v>1.38951139082652E-2</v>
      </c>
      <c r="BG19" s="9">
        <v>9.2470284533367794E-2</v>
      </c>
      <c r="BH19" s="9">
        <v>2.6128300911701E-2</v>
      </c>
      <c r="BI19" s="9">
        <v>8.6766643146743108E-2</v>
      </c>
      <c r="BJ19" s="9">
        <v>2.0027303473985597E-2</v>
      </c>
      <c r="BK19" s="9">
        <v>0.162314135213668</v>
      </c>
      <c r="BL19" s="9">
        <v>1.8411410763818099E-2</v>
      </c>
      <c r="BM19" s="9">
        <v>1.54295040865986E-2</v>
      </c>
      <c r="BN19" s="9">
        <v>3.5956411536246402E-2</v>
      </c>
      <c r="BO19" s="9">
        <v>3.6535619721145197E-2</v>
      </c>
      <c r="BP19" s="9">
        <v>3.6348441032133701E-2</v>
      </c>
      <c r="BQ19" s="9">
        <v>6.1053533087219905E-2</v>
      </c>
    </row>
    <row r="20" spans="1:69">
      <c r="A20" s="34"/>
      <c r="B20" s="4">
        <v>77</v>
      </c>
      <c r="C20" s="4">
        <v>12</v>
      </c>
      <c r="D20" s="4">
        <v>17</v>
      </c>
      <c r="E20" s="4">
        <v>3</v>
      </c>
      <c r="F20" s="4">
        <v>2</v>
      </c>
      <c r="G20" s="4">
        <v>1</v>
      </c>
      <c r="H20" s="4">
        <v>3</v>
      </c>
      <c r="I20" s="4">
        <v>1</v>
      </c>
      <c r="J20" s="4">
        <v>13</v>
      </c>
      <c r="K20" s="4">
        <v>18</v>
      </c>
      <c r="L20" s="4">
        <v>2</v>
      </c>
      <c r="M20" s="4">
        <v>10</v>
      </c>
      <c r="N20" s="4">
        <v>5</v>
      </c>
      <c r="O20" s="4">
        <v>2</v>
      </c>
      <c r="P20" s="4">
        <v>0</v>
      </c>
      <c r="Q20" s="4">
        <v>7</v>
      </c>
      <c r="R20" s="4">
        <v>6</v>
      </c>
      <c r="S20" s="4">
        <v>6</v>
      </c>
      <c r="T20" s="4">
        <v>12</v>
      </c>
      <c r="U20" s="4">
        <v>39</v>
      </c>
      <c r="V20" s="4">
        <v>11</v>
      </c>
      <c r="W20" s="4">
        <v>14</v>
      </c>
      <c r="X20" s="4">
        <v>8</v>
      </c>
      <c r="Y20" s="4">
        <v>4</v>
      </c>
      <c r="Z20" s="4">
        <v>33</v>
      </c>
      <c r="AA20" s="4">
        <v>44</v>
      </c>
      <c r="AB20" s="4">
        <v>19</v>
      </c>
      <c r="AC20" s="4">
        <v>12</v>
      </c>
      <c r="AD20" s="4">
        <v>11</v>
      </c>
      <c r="AE20" s="4">
        <v>23</v>
      </c>
      <c r="AF20" s="4">
        <v>5</v>
      </c>
      <c r="AG20" s="4">
        <v>2</v>
      </c>
      <c r="AH20" s="4">
        <v>4</v>
      </c>
      <c r="AI20" s="4">
        <v>18</v>
      </c>
      <c r="AJ20" s="4">
        <v>38</v>
      </c>
      <c r="AK20" s="4">
        <v>21</v>
      </c>
      <c r="AL20" s="4">
        <v>4</v>
      </c>
      <c r="AM20" s="4">
        <v>11</v>
      </c>
      <c r="AN20" s="4">
        <v>11</v>
      </c>
      <c r="AO20" s="4">
        <v>10</v>
      </c>
      <c r="AP20" s="4">
        <v>15</v>
      </c>
      <c r="AQ20" s="4">
        <v>4</v>
      </c>
      <c r="AR20" s="4">
        <v>30</v>
      </c>
      <c r="AS20" s="4">
        <v>32</v>
      </c>
      <c r="AT20" s="4">
        <v>6</v>
      </c>
      <c r="AU20" s="4">
        <v>13</v>
      </c>
      <c r="AV20" s="4">
        <v>34</v>
      </c>
      <c r="AW20" s="4">
        <v>27</v>
      </c>
      <c r="AX20" s="4">
        <v>12</v>
      </c>
      <c r="AY20" s="4">
        <v>15</v>
      </c>
      <c r="AZ20" s="4">
        <v>27</v>
      </c>
      <c r="BA20" s="4">
        <v>19</v>
      </c>
      <c r="BB20" s="4">
        <v>10</v>
      </c>
      <c r="BC20" s="4">
        <v>15</v>
      </c>
      <c r="BD20" s="4">
        <v>14</v>
      </c>
      <c r="BE20" s="4">
        <v>0</v>
      </c>
      <c r="BF20" s="4">
        <v>1</v>
      </c>
      <c r="BG20" s="4">
        <v>1</v>
      </c>
      <c r="BH20" s="4">
        <v>1</v>
      </c>
      <c r="BI20" s="4">
        <v>1</v>
      </c>
      <c r="BJ20" s="4">
        <v>1</v>
      </c>
      <c r="BK20" s="4">
        <v>2</v>
      </c>
      <c r="BL20" s="4">
        <v>12</v>
      </c>
      <c r="BM20" s="4">
        <v>8</v>
      </c>
      <c r="BN20" s="4">
        <v>22</v>
      </c>
      <c r="BO20" s="4">
        <v>9</v>
      </c>
      <c r="BP20" s="4">
        <v>59</v>
      </c>
      <c r="BQ20" s="4">
        <v>9</v>
      </c>
    </row>
    <row r="22" spans="1:69">
      <c r="A22" s="10" t="s">
        <v>283</v>
      </c>
    </row>
  </sheetData>
  <mergeCells count="25">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A19:A20"/>
    <mergeCell ref="BO2:BQ2"/>
    <mergeCell ref="A5:A6"/>
    <mergeCell ref="A7:A8"/>
    <mergeCell ref="A9:A10"/>
    <mergeCell ref="A11:A12"/>
  </mergeCells>
  <hyperlinks>
    <hyperlink ref="A22" location="'Index'!A1" display="Return to index" xr:uid="{1444B33A-6300-4916-83CC-5FB4D5117103}"/>
  </hyperlink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57072-CAEF-4929-A3CC-464C711F8B47}">
  <dimension ref="A1:I19"/>
  <sheetViews>
    <sheetView showGridLines="0" topLeftCell="B1" workbookViewId="0">
      <selection activeCell="B2" sqref="B2"/>
    </sheetView>
  </sheetViews>
  <sheetFormatPr defaultRowHeight="14.5"/>
  <cols>
    <col min="1" max="1" width="45.6328125" customWidth="1"/>
    <col min="2" max="9" width="28.6328125" customWidth="1"/>
  </cols>
  <sheetData>
    <row r="1" spans="1:9" ht="35" customHeight="1">
      <c r="A1" s="40" t="s">
        <v>481</v>
      </c>
      <c r="B1" s="41"/>
      <c r="C1" s="41"/>
      <c r="D1" s="41"/>
      <c r="E1" s="41"/>
      <c r="F1" s="41"/>
      <c r="G1" s="41"/>
      <c r="H1" s="41"/>
      <c r="I1" s="41"/>
    </row>
    <row r="2" spans="1:9" ht="29">
      <c r="B2" s="26" t="s">
        <v>482</v>
      </c>
      <c r="C2" s="26" t="s">
        <v>483</v>
      </c>
      <c r="D2" s="26" t="s">
        <v>484</v>
      </c>
      <c r="E2" s="26" t="s">
        <v>485</v>
      </c>
      <c r="F2" s="26" t="s">
        <v>486</v>
      </c>
      <c r="G2" s="26" t="s">
        <v>487</v>
      </c>
      <c r="H2" s="26" t="s">
        <v>488</v>
      </c>
      <c r="I2" s="26" t="s">
        <v>489</v>
      </c>
    </row>
    <row r="3" spans="1:9">
      <c r="A3" s="6" t="s">
        <v>81</v>
      </c>
      <c r="B3" s="27">
        <v>2004</v>
      </c>
      <c r="C3" s="27">
        <v>2004</v>
      </c>
      <c r="D3" s="27">
        <v>2004</v>
      </c>
      <c r="E3" s="27">
        <v>2004</v>
      </c>
      <c r="F3" s="27">
        <v>2004</v>
      </c>
      <c r="G3" s="27">
        <v>2004</v>
      </c>
      <c r="H3" s="27">
        <v>2004</v>
      </c>
      <c r="I3" s="27">
        <v>2004</v>
      </c>
    </row>
    <row r="4" spans="1:9">
      <c r="A4" s="38" t="s">
        <v>246</v>
      </c>
      <c r="B4" s="29">
        <v>0.30323182394242199</v>
      </c>
      <c r="C4" s="29">
        <v>7.1258357356205101E-2</v>
      </c>
      <c r="D4" s="29">
        <v>0.27861280909486202</v>
      </c>
      <c r="E4" s="29">
        <v>0.14723269911911901</v>
      </c>
      <c r="F4" s="29">
        <v>0.106256634108976</v>
      </c>
      <c r="G4" s="29">
        <v>0.26746009343401</v>
      </c>
      <c r="H4" s="29">
        <v>0.13660237398309399</v>
      </c>
      <c r="I4" s="29">
        <v>0.22569195927020999</v>
      </c>
    </row>
    <row r="5" spans="1:9">
      <c r="A5" s="39"/>
      <c r="B5" s="28">
        <v>608</v>
      </c>
      <c r="C5" s="28">
        <v>143</v>
      </c>
      <c r="D5" s="28">
        <v>558</v>
      </c>
      <c r="E5" s="28">
        <v>295</v>
      </c>
      <c r="F5" s="28">
        <v>213</v>
      </c>
      <c r="G5" s="28">
        <v>536</v>
      </c>
      <c r="H5" s="28">
        <v>274</v>
      </c>
      <c r="I5" s="28">
        <v>452</v>
      </c>
    </row>
    <row r="6" spans="1:9">
      <c r="A6" s="38" t="s">
        <v>247</v>
      </c>
      <c r="B6" s="29">
        <v>0.36794905104067399</v>
      </c>
      <c r="C6" s="29">
        <v>0.20379565911150901</v>
      </c>
      <c r="D6" s="29">
        <v>0.333145784876063</v>
      </c>
      <c r="E6" s="29">
        <v>0.296765023483615</v>
      </c>
      <c r="F6" s="29">
        <v>0.28467253597294101</v>
      </c>
      <c r="G6" s="29">
        <v>0.367610463864251</v>
      </c>
      <c r="H6" s="29">
        <v>0.50535442322160695</v>
      </c>
      <c r="I6" s="29">
        <v>0.45962248847975701</v>
      </c>
    </row>
    <row r="7" spans="1:9">
      <c r="A7" s="39"/>
      <c r="B7" s="28">
        <v>737</v>
      </c>
      <c r="C7" s="28">
        <v>408</v>
      </c>
      <c r="D7" s="28">
        <v>668</v>
      </c>
      <c r="E7" s="28">
        <v>595</v>
      </c>
      <c r="F7" s="28">
        <v>570</v>
      </c>
      <c r="G7" s="28">
        <v>737</v>
      </c>
      <c r="H7" s="28">
        <v>1013</v>
      </c>
      <c r="I7" s="28">
        <v>921</v>
      </c>
    </row>
    <row r="8" spans="1:9">
      <c r="A8" s="38" t="s">
        <v>248</v>
      </c>
      <c r="B8" s="29">
        <v>0.18149229361064101</v>
      </c>
      <c r="C8" s="29">
        <v>0.29804013008755798</v>
      </c>
      <c r="D8" s="29">
        <v>0.20909666330830501</v>
      </c>
      <c r="E8" s="29">
        <v>0.27649214177685699</v>
      </c>
      <c r="F8" s="29">
        <v>0.26870918495207702</v>
      </c>
      <c r="G8" s="29">
        <v>0.16228620551508002</v>
      </c>
      <c r="H8" s="29">
        <v>0.190265999037499</v>
      </c>
      <c r="I8" s="29">
        <v>0.15468720822434101</v>
      </c>
    </row>
    <row r="9" spans="1:9">
      <c r="A9" s="39"/>
      <c r="B9" s="28">
        <v>364</v>
      </c>
      <c r="C9" s="28">
        <v>597</v>
      </c>
      <c r="D9" s="28">
        <v>419</v>
      </c>
      <c r="E9" s="28">
        <v>554</v>
      </c>
      <c r="F9" s="28">
        <v>538</v>
      </c>
      <c r="G9" s="28">
        <v>325</v>
      </c>
      <c r="H9" s="28">
        <v>381</v>
      </c>
      <c r="I9" s="28">
        <v>310</v>
      </c>
    </row>
    <row r="10" spans="1:9">
      <c r="A10" s="38" t="s">
        <v>249</v>
      </c>
      <c r="B10" s="29">
        <v>8.3499477900509197E-2</v>
      </c>
      <c r="C10" s="29">
        <v>0.27575877664503501</v>
      </c>
      <c r="D10" s="29">
        <v>0.104700375977477</v>
      </c>
      <c r="E10" s="29">
        <v>0.12193426403217</v>
      </c>
      <c r="F10" s="29">
        <v>0.20200374230424997</v>
      </c>
      <c r="G10" s="29">
        <v>0.11966583878765499</v>
      </c>
      <c r="H10" s="29">
        <v>9.2498856326425904E-2</v>
      </c>
      <c r="I10" s="29">
        <v>8.7673472646165096E-2</v>
      </c>
    </row>
    <row r="11" spans="1:9">
      <c r="A11" s="39"/>
      <c r="B11" s="28">
        <v>167</v>
      </c>
      <c r="C11" s="28">
        <v>553</v>
      </c>
      <c r="D11" s="28">
        <v>210</v>
      </c>
      <c r="E11" s="28">
        <v>244</v>
      </c>
      <c r="F11" s="28">
        <v>405</v>
      </c>
      <c r="G11" s="28">
        <v>240</v>
      </c>
      <c r="H11" s="28">
        <v>185</v>
      </c>
      <c r="I11" s="28">
        <v>176</v>
      </c>
    </row>
    <row r="12" spans="1:9">
      <c r="A12" s="38" t="s">
        <v>128</v>
      </c>
      <c r="B12" s="29">
        <v>6.3827353505753998E-2</v>
      </c>
      <c r="C12" s="29">
        <v>0.151147076799692</v>
      </c>
      <c r="D12" s="29">
        <v>7.4444366743292592E-2</v>
      </c>
      <c r="E12" s="29">
        <v>0.15757587158823799</v>
      </c>
      <c r="F12" s="29">
        <v>0.13835790266175699</v>
      </c>
      <c r="G12" s="29">
        <v>8.2977398399004296E-2</v>
      </c>
      <c r="H12" s="29">
        <v>7.5278347431373294E-2</v>
      </c>
      <c r="I12" s="29">
        <v>7.2324871379526895E-2</v>
      </c>
    </row>
    <row r="13" spans="1:9">
      <c r="A13" s="39"/>
      <c r="B13" s="28">
        <v>128</v>
      </c>
      <c r="C13" s="28">
        <v>303</v>
      </c>
      <c r="D13" s="28">
        <v>149</v>
      </c>
      <c r="E13" s="28">
        <v>316</v>
      </c>
      <c r="F13" s="28">
        <v>277</v>
      </c>
      <c r="G13" s="28">
        <v>166</v>
      </c>
      <c r="H13" s="28">
        <v>151</v>
      </c>
      <c r="I13" s="28">
        <v>145</v>
      </c>
    </row>
    <row r="14" spans="1:9">
      <c r="A14" s="38" t="s">
        <v>250</v>
      </c>
      <c r="B14" s="29">
        <v>0.67118087498309398</v>
      </c>
      <c r="C14" s="29">
        <v>0.27505401646771399</v>
      </c>
      <c r="D14" s="29">
        <v>0.61175859397092403</v>
      </c>
      <c r="E14" s="29">
        <v>0.44399772260273401</v>
      </c>
      <c r="F14" s="29">
        <v>0.39092917008191597</v>
      </c>
      <c r="G14" s="29">
        <v>0.63507055729825901</v>
      </c>
      <c r="H14" s="29">
        <v>0.641956797204701</v>
      </c>
      <c r="I14" s="29">
        <v>0.68531444774996497</v>
      </c>
    </row>
    <row r="15" spans="1:9">
      <c r="A15" s="39"/>
      <c r="B15" s="28">
        <v>1345</v>
      </c>
      <c r="C15" s="28">
        <v>551</v>
      </c>
      <c r="D15" s="28">
        <v>1226</v>
      </c>
      <c r="E15" s="28">
        <v>890</v>
      </c>
      <c r="F15" s="28">
        <v>783</v>
      </c>
      <c r="G15" s="28">
        <v>1273</v>
      </c>
      <c r="H15" s="28">
        <v>1286</v>
      </c>
      <c r="I15" s="28">
        <v>1373</v>
      </c>
    </row>
    <row r="16" spans="1:9">
      <c r="A16" s="38" t="s">
        <v>251</v>
      </c>
      <c r="B16" s="29">
        <v>0.264991771511151</v>
      </c>
      <c r="C16" s="29">
        <v>0.57379890673259193</v>
      </c>
      <c r="D16" s="29">
        <v>0.31379703928578201</v>
      </c>
      <c r="E16" s="29">
        <v>0.39842640580902705</v>
      </c>
      <c r="F16" s="29">
        <v>0.47071292725632602</v>
      </c>
      <c r="G16" s="29">
        <v>0.28195204430273502</v>
      </c>
      <c r="H16" s="29">
        <v>0.28276485536392398</v>
      </c>
      <c r="I16" s="29">
        <v>0.242360680870506</v>
      </c>
    </row>
    <row r="17" spans="1:9">
      <c r="A17" s="38"/>
      <c r="B17" s="28">
        <v>531</v>
      </c>
      <c r="C17" s="28">
        <v>1150</v>
      </c>
      <c r="D17" s="28">
        <v>629</v>
      </c>
      <c r="E17" s="28">
        <v>798</v>
      </c>
      <c r="F17" s="28">
        <v>943</v>
      </c>
      <c r="G17" s="28">
        <v>565</v>
      </c>
      <c r="H17" s="28">
        <v>567</v>
      </c>
      <c r="I17" s="28">
        <v>486</v>
      </c>
    </row>
    <row r="19" spans="1:9">
      <c r="A19" s="10" t="s">
        <v>283</v>
      </c>
    </row>
  </sheetData>
  <mergeCells count="8">
    <mergeCell ref="A16:A17"/>
    <mergeCell ref="A1:I1"/>
    <mergeCell ref="A4:A5"/>
    <mergeCell ref="A6:A7"/>
    <mergeCell ref="A8:A9"/>
    <mergeCell ref="A10:A11"/>
    <mergeCell ref="A12:A13"/>
    <mergeCell ref="A14:A15"/>
  </mergeCells>
  <hyperlinks>
    <hyperlink ref="A19" location="'Index'!A1" display="Return to index" xr:uid="{3F0E530B-D409-4F6A-BA78-6DEE77826D86}"/>
  </hyperlink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BQ20"/>
  <sheetViews>
    <sheetView showGridLines="0" workbookViewId="0">
      <selection activeCell="A9" sqref="A9:A10"/>
    </sheetView>
  </sheetViews>
  <sheetFormatPr defaultColWidth="8.7265625" defaultRowHeight="14.5"/>
  <cols>
    <col min="1" max="1" width="45.6328125" customWidth="1"/>
    <col min="2" max="69" width="14.6328125" customWidth="1"/>
  </cols>
  <sheetData>
    <row r="1" spans="1:69" ht="35" customHeight="1">
      <c r="A1" s="36" t="s">
        <v>245</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246</v>
      </c>
      <c r="B5" s="9">
        <v>0.30323182394242199</v>
      </c>
      <c r="C5" s="9">
        <v>7.7286476713702396E-2</v>
      </c>
      <c r="D5" s="9">
        <v>0.502664289268414</v>
      </c>
      <c r="E5" s="9">
        <v>0.357916471643902</v>
      </c>
      <c r="F5" s="9">
        <v>0.49951130633229901</v>
      </c>
      <c r="G5" s="9">
        <v>0.83843441534983099</v>
      </c>
      <c r="H5" s="9">
        <v>0.44210726348260698</v>
      </c>
      <c r="I5" s="9">
        <v>0.336056836270473</v>
      </c>
      <c r="J5" s="9">
        <v>0.42489033844700796</v>
      </c>
      <c r="K5" s="9">
        <v>0.17592961307487498</v>
      </c>
      <c r="L5" s="9">
        <v>0.16165550193084702</v>
      </c>
      <c r="M5" s="9">
        <v>9.9946146679870104E-2</v>
      </c>
      <c r="N5" s="9">
        <v>0.57559789078548396</v>
      </c>
      <c r="O5" s="9">
        <v>0.48160848840374298</v>
      </c>
      <c r="P5" s="9">
        <v>0.38350395631075501</v>
      </c>
      <c r="Q5" s="9">
        <v>0.43491128841596599</v>
      </c>
      <c r="R5" s="9">
        <v>0.39870829838967803</v>
      </c>
      <c r="S5" s="9">
        <v>0.17454204466526299</v>
      </c>
      <c r="T5" s="9">
        <v>0.17795802141620901</v>
      </c>
      <c r="U5" s="9">
        <v>0.33855685340035996</v>
      </c>
      <c r="V5" s="9">
        <v>0.35648186417804001</v>
      </c>
      <c r="W5" s="9">
        <v>0.28556275580771001</v>
      </c>
      <c r="X5" s="9">
        <v>0.300177762086421</v>
      </c>
      <c r="Y5" s="9">
        <v>0.23572218917125601</v>
      </c>
      <c r="Z5" s="9">
        <v>0.31319626424887398</v>
      </c>
      <c r="AA5" s="9">
        <v>0.29371164192222898</v>
      </c>
      <c r="AB5" s="9">
        <v>0.31857529693033299</v>
      </c>
      <c r="AC5" s="9">
        <v>0.29941448165034501</v>
      </c>
      <c r="AD5" s="9">
        <v>0.32839105565011401</v>
      </c>
      <c r="AE5" s="9">
        <v>0.27846647941050401</v>
      </c>
      <c r="AF5" s="9">
        <v>0.36346614272615196</v>
      </c>
      <c r="AG5" s="9">
        <v>0.309751494181295</v>
      </c>
      <c r="AH5" s="9">
        <v>0.23487838156534699</v>
      </c>
      <c r="AI5" s="9">
        <v>0.32504600883128604</v>
      </c>
      <c r="AJ5" s="9">
        <v>0.309844663022527</v>
      </c>
      <c r="AK5" s="9">
        <v>0.27996446817808196</v>
      </c>
      <c r="AL5" s="9">
        <v>0.35876646782824501</v>
      </c>
      <c r="AM5" s="9">
        <v>0.383192788672852</v>
      </c>
      <c r="AN5" s="9">
        <v>0.34632632660400603</v>
      </c>
      <c r="AO5" s="9">
        <v>0.32036798086360396</v>
      </c>
      <c r="AP5" s="9">
        <v>0.29325198638133099</v>
      </c>
      <c r="AQ5" s="9">
        <v>0.29208879128040599</v>
      </c>
      <c r="AR5" s="9">
        <v>0.28865775480060596</v>
      </c>
      <c r="AS5" s="9">
        <v>0.329876551439858</v>
      </c>
      <c r="AT5" s="9">
        <v>0.29776866393817303</v>
      </c>
      <c r="AU5" s="9">
        <v>0.28668811138608302</v>
      </c>
      <c r="AV5" s="9">
        <v>0.31965437168201499</v>
      </c>
      <c r="AW5" s="9">
        <v>0.31804004411817899</v>
      </c>
      <c r="AX5" s="9">
        <v>0.26680449001770601</v>
      </c>
      <c r="AY5" s="9">
        <v>0.32595265645136501</v>
      </c>
      <c r="AZ5" s="9">
        <v>0.32018526000337305</v>
      </c>
      <c r="BA5" s="9">
        <v>0.27807272737078298</v>
      </c>
      <c r="BB5" s="9">
        <v>0.29261887505798501</v>
      </c>
      <c r="BC5" s="9">
        <v>0.12515653333468399</v>
      </c>
      <c r="BD5" s="9">
        <v>0.53877494989539099</v>
      </c>
      <c r="BE5" s="9">
        <v>0.34424302072011104</v>
      </c>
      <c r="BF5" s="9">
        <v>0.49075063546401998</v>
      </c>
      <c r="BG5" s="9">
        <v>0.69654016529838303</v>
      </c>
      <c r="BH5" s="9">
        <v>0.21919276091208398</v>
      </c>
      <c r="BI5" s="9">
        <v>0.31791755541649402</v>
      </c>
      <c r="BJ5" s="9">
        <v>0.28551568819251</v>
      </c>
      <c r="BK5" s="9">
        <v>0.41163274934738503</v>
      </c>
      <c r="BL5" s="9">
        <v>7.3674990300544696E-2</v>
      </c>
      <c r="BM5" s="9">
        <v>0.54329166612831004</v>
      </c>
      <c r="BN5" s="9">
        <v>0.38147302158484303</v>
      </c>
      <c r="BO5" s="9">
        <v>0.318241058240815</v>
      </c>
      <c r="BP5" s="9">
        <v>0.291801450044885</v>
      </c>
      <c r="BQ5" s="9">
        <v>0.40388551428258501</v>
      </c>
    </row>
    <row r="6" spans="1:69">
      <c r="A6" s="34"/>
      <c r="B6" s="4">
        <v>608</v>
      </c>
      <c r="C6" s="4">
        <v>39</v>
      </c>
      <c r="D6" s="4">
        <v>265</v>
      </c>
      <c r="E6" s="4">
        <v>45</v>
      </c>
      <c r="F6" s="4">
        <v>34</v>
      </c>
      <c r="G6" s="4">
        <v>11</v>
      </c>
      <c r="H6" s="4">
        <v>42</v>
      </c>
      <c r="I6" s="4">
        <v>26</v>
      </c>
      <c r="J6" s="4">
        <v>301</v>
      </c>
      <c r="K6" s="4">
        <v>134</v>
      </c>
      <c r="L6" s="4">
        <v>23</v>
      </c>
      <c r="M6" s="4">
        <v>48</v>
      </c>
      <c r="N6" s="4">
        <v>172</v>
      </c>
      <c r="O6" s="4">
        <v>50</v>
      </c>
      <c r="P6" s="4">
        <v>52</v>
      </c>
      <c r="Q6" s="4">
        <v>223</v>
      </c>
      <c r="R6" s="4">
        <v>78</v>
      </c>
      <c r="S6" s="4">
        <v>79</v>
      </c>
      <c r="T6" s="4">
        <v>55</v>
      </c>
      <c r="U6" s="4">
        <v>189</v>
      </c>
      <c r="V6" s="4">
        <v>112</v>
      </c>
      <c r="W6" s="4">
        <v>100</v>
      </c>
      <c r="X6" s="4">
        <v>104</v>
      </c>
      <c r="Y6" s="4">
        <v>102</v>
      </c>
      <c r="Z6" s="4">
        <v>307</v>
      </c>
      <c r="AA6" s="4">
        <v>301</v>
      </c>
      <c r="AB6" s="4">
        <v>148</v>
      </c>
      <c r="AC6" s="4">
        <v>96</v>
      </c>
      <c r="AD6" s="4">
        <v>87</v>
      </c>
      <c r="AE6" s="4">
        <v>176</v>
      </c>
      <c r="AF6" s="4">
        <v>35</v>
      </c>
      <c r="AG6" s="4">
        <v>52</v>
      </c>
      <c r="AH6" s="4">
        <v>13</v>
      </c>
      <c r="AI6" s="4">
        <v>111</v>
      </c>
      <c r="AJ6" s="4">
        <v>323</v>
      </c>
      <c r="AK6" s="4">
        <v>173</v>
      </c>
      <c r="AL6" s="4">
        <v>68</v>
      </c>
      <c r="AM6" s="4">
        <v>112</v>
      </c>
      <c r="AN6" s="4">
        <v>97</v>
      </c>
      <c r="AO6" s="4">
        <v>54</v>
      </c>
      <c r="AP6" s="4">
        <v>53</v>
      </c>
      <c r="AQ6" s="4">
        <v>30</v>
      </c>
      <c r="AR6" s="4">
        <v>265</v>
      </c>
      <c r="AS6" s="4">
        <v>217</v>
      </c>
      <c r="AT6" s="4">
        <v>51</v>
      </c>
      <c r="AU6" s="4">
        <v>116</v>
      </c>
      <c r="AV6" s="4">
        <v>211</v>
      </c>
      <c r="AW6" s="4">
        <v>255</v>
      </c>
      <c r="AX6" s="4">
        <v>130</v>
      </c>
      <c r="AY6" s="4">
        <v>144</v>
      </c>
      <c r="AZ6" s="4">
        <v>155</v>
      </c>
      <c r="BA6" s="4">
        <v>124</v>
      </c>
      <c r="BB6" s="4">
        <v>120</v>
      </c>
      <c r="BC6" s="4">
        <v>84</v>
      </c>
      <c r="BD6" s="4">
        <v>266</v>
      </c>
      <c r="BE6" s="4">
        <v>61</v>
      </c>
      <c r="BF6" s="4">
        <v>29</v>
      </c>
      <c r="BG6" s="4">
        <v>5</v>
      </c>
      <c r="BH6" s="4">
        <v>7</v>
      </c>
      <c r="BI6" s="4">
        <v>2</v>
      </c>
      <c r="BJ6" s="4">
        <v>12</v>
      </c>
      <c r="BK6" s="4">
        <v>5</v>
      </c>
      <c r="BL6" s="4">
        <v>48</v>
      </c>
      <c r="BM6" s="4">
        <v>287</v>
      </c>
      <c r="BN6" s="4">
        <v>230</v>
      </c>
      <c r="BO6" s="4">
        <v>75</v>
      </c>
      <c r="BP6" s="4">
        <v>472</v>
      </c>
      <c r="BQ6" s="4">
        <v>60</v>
      </c>
    </row>
    <row r="7" spans="1:69">
      <c r="A7" s="34" t="s">
        <v>247</v>
      </c>
      <c r="B7" s="9">
        <v>0.36794905104067399</v>
      </c>
      <c r="C7" s="9">
        <v>0.27943699192919202</v>
      </c>
      <c r="D7" s="9">
        <v>0.37866681119753504</v>
      </c>
      <c r="E7" s="9">
        <v>0.47132158805204705</v>
      </c>
      <c r="F7" s="9">
        <v>0.34394085935253005</v>
      </c>
      <c r="G7" s="9">
        <v>0.103984976372984</v>
      </c>
      <c r="H7" s="9">
        <v>0.33941325864321104</v>
      </c>
      <c r="I7" s="9">
        <v>0.40271454250487998</v>
      </c>
      <c r="J7" s="9">
        <v>0.36806880343981496</v>
      </c>
      <c r="K7" s="9">
        <v>0.36303845253548095</v>
      </c>
      <c r="L7" s="9">
        <v>0.30101896871217798</v>
      </c>
      <c r="M7" s="9">
        <v>0.32791794602781599</v>
      </c>
      <c r="N7" s="9">
        <v>0.33088377206777703</v>
      </c>
      <c r="O7" s="9">
        <v>0.37168077990316695</v>
      </c>
      <c r="P7" s="9">
        <v>0.523604841619706</v>
      </c>
      <c r="Q7" s="9">
        <v>0.35815672945057103</v>
      </c>
      <c r="R7" s="9">
        <v>0.39396637992123501</v>
      </c>
      <c r="S7" s="9">
        <v>0.38934779256924501</v>
      </c>
      <c r="T7" s="9">
        <v>0.32457830569891</v>
      </c>
      <c r="U7" s="9">
        <v>0.372340971198376</v>
      </c>
      <c r="V7" s="9">
        <v>0.40797320102451301</v>
      </c>
      <c r="W7" s="9">
        <v>0.378827770900385</v>
      </c>
      <c r="X7" s="9">
        <v>0.34133874278354903</v>
      </c>
      <c r="Y7" s="9">
        <v>0.34575963892994399</v>
      </c>
      <c r="Z7" s="9">
        <v>0.35325875807575602</v>
      </c>
      <c r="AA7" s="9">
        <v>0.38198438655926098</v>
      </c>
      <c r="AB7" s="9">
        <v>0.33488733468232296</v>
      </c>
      <c r="AC7" s="9">
        <v>0.33365878731215098</v>
      </c>
      <c r="AD7" s="9">
        <v>0.39123569336699099</v>
      </c>
      <c r="AE7" s="9">
        <v>0.40011075345438002</v>
      </c>
      <c r="AF7" s="9">
        <v>0.30987983201307501</v>
      </c>
      <c r="AG7" s="9">
        <v>0.39727840299230199</v>
      </c>
      <c r="AH7" s="9">
        <v>0.37898716978096503</v>
      </c>
      <c r="AI7" s="9">
        <v>0.37330478009176798</v>
      </c>
      <c r="AJ7" s="9">
        <v>0.35391244320376603</v>
      </c>
      <c r="AK7" s="9">
        <v>0.38868305894974198</v>
      </c>
      <c r="AL7" s="9">
        <v>0.37970584639847599</v>
      </c>
      <c r="AM7" s="9">
        <v>0.34144772404457302</v>
      </c>
      <c r="AN7" s="9">
        <v>0.41252555284867903</v>
      </c>
      <c r="AO7" s="9">
        <v>0.36362562634872198</v>
      </c>
      <c r="AP7" s="9">
        <v>0.35258445443615399</v>
      </c>
      <c r="AQ7" s="9">
        <v>0.35128824692841804</v>
      </c>
      <c r="AR7" s="9">
        <v>0.37898985099097099</v>
      </c>
      <c r="AS7" s="9">
        <v>0.34412092602025601</v>
      </c>
      <c r="AT7" s="9">
        <v>0.34620399771734001</v>
      </c>
      <c r="AU7" s="9">
        <v>0.35320262653072804</v>
      </c>
      <c r="AV7" s="9">
        <v>0.37352504098974298</v>
      </c>
      <c r="AW7" s="9">
        <v>0.34757712463781099</v>
      </c>
      <c r="AX7" s="9">
        <v>0.39135374504786002</v>
      </c>
      <c r="AY7" s="9">
        <v>0.30791529451456701</v>
      </c>
      <c r="AZ7" s="9">
        <v>0.37956518443071702</v>
      </c>
      <c r="BA7" s="9">
        <v>0.38351979048631402</v>
      </c>
      <c r="BB7" s="9">
        <v>0.38828453126006501</v>
      </c>
      <c r="BC7" s="9">
        <v>0.326454467128937</v>
      </c>
      <c r="BD7" s="9">
        <v>0.34251178982876701</v>
      </c>
      <c r="BE7" s="9">
        <v>0.53168934592651396</v>
      </c>
      <c r="BF7" s="9">
        <v>0.42710263986610303</v>
      </c>
      <c r="BG7" s="9">
        <v>0.30345983470161697</v>
      </c>
      <c r="BH7" s="9">
        <v>0.34698739213178598</v>
      </c>
      <c r="BI7" s="9">
        <v>0.59531580143676299</v>
      </c>
      <c r="BJ7" s="9">
        <v>0.49069431041940598</v>
      </c>
      <c r="BK7" s="9">
        <v>0.30078405426642701</v>
      </c>
      <c r="BL7" s="9">
        <v>0.29105312887853502</v>
      </c>
      <c r="BM7" s="9">
        <v>0.38087942839882799</v>
      </c>
      <c r="BN7" s="9">
        <v>0.439347948429824</v>
      </c>
      <c r="BO7" s="9">
        <v>0.40730637787428497</v>
      </c>
      <c r="BP7" s="9">
        <v>0.36861879993435698</v>
      </c>
      <c r="BQ7" s="9">
        <v>0.29796514134337804</v>
      </c>
    </row>
    <row r="8" spans="1:69">
      <c r="A8" s="34"/>
      <c r="B8" s="4">
        <v>737</v>
      </c>
      <c r="C8" s="4">
        <v>143</v>
      </c>
      <c r="D8" s="4">
        <v>199</v>
      </c>
      <c r="E8" s="4">
        <v>60</v>
      </c>
      <c r="F8" s="4">
        <v>23</v>
      </c>
      <c r="G8" s="4">
        <v>1</v>
      </c>
      <c r="H8" s="4">
        <v>32</v>
      </c>
      <c r="I8" s="4">
        <v>31</v>
      </c>
      <c r="J8" s="4">
        <v>261</v>
      </c>
      <c r="K8" s="4">
        <v>277</v>
      </c>
      <c r="L8" s="4">
        <v>43</v>
      </c>
      <c r="M8" s="4">
        <v>158</v>
      </c>
      <c r="N8" s="4">
        <v>99</v>
      </c>
      <c r="O8" s="4">
        <v>39</v>
      </c>
      <c r="P8" s="4">
        <v>71</v>
      </c>
      <c r="Q8" s="4">
        <v>184</v>
      </c>
      <c r="R8" s="4">
        <v>77</v>
      </c>
      <c r="S8" s="4">
        <v>177</v>
      </c>
      <c r="T8" s="4">
        <v>101</v>
      </c>
      <c r="U8" s="4">
        <v>208</v>
      </c>
      <c r="V8" s="4">
        <v>129</v>
      </c>
      <c r="W8" s="4">
        <v>133</v>
      </c>
      <c r="X8" s="4">
        <v>119</v>
      </c>
      <c r="Y8" s="4">
        <v>150</v>
      </c>
      <c r="Z8" s="4">
        <v>346</v>
      </c>
      <c r="AA8" s="4">
        <v>391</v>
      </c>
      <c r="AB8" s="4">
        <v>156</v>
      </c>
      <c r="AC8" s="4">
        <v>107</v>
      </c>
      <c r="AD8" s="4">
        <v>103</v>
      </c>
      <c r="AE8" s="4">
        <v>253</v>
      </c>
      <c r="AF8" s="4">
        <v>30</v>
      </c>
      <c r="AG8" s="4">
        <v>67</v>
      </c>
      <c r="AH8" s="4">
        <v>21</v>
      </c>
      <c r="AI8" s="4">
        <v>128</v>
      </c>
      <c r="AJ8" s="4">
        <v>369</v>
      </c>
      <c r="AK8" s="4">
        <v>240</v>
      </c>
      <c r="AL8" s="4">
        <v>72</v>
      </c>
      <c r="AM8" s="4">
        <v>100</v>
      </c>
      <c r="AN8" s="4">
        <v>115</v>
      </c>
      <c r="AO8" s="4">
        <v>61</v>
      </c>
      <c r="AP8" s="4">
        <v>64</v>
      </c>
      <c r="AQ8" s="4">
        <v>36</v>
      </c>
      <c r="AR8" s="4">
        <v>348</v>
      </c>
      <c r="AS8" s="4">
        <v>226</v>
      </c>
      <c r="AT8" s="4">
        <v>60</v>
      </c>
      <c r="AU8" s="4">
        <v>143</v>
      </c>
      <c r="AV8" s="4">
        <v>246</v>
      </c>
      <c r="AW8" s="4">
        <v>279</v>
      </c>
      <c r="AX8" s="4">
        <v>191</v>
      </c>
      <c r="AY8" s="4">
        <v>136</v>
      </c>
      <c r="AZ8" s="4">
        <v>184</v>
      </c>
      <c r="BA8" s="4">
        <v>171</v>
      </c>
      <c r="BB8" s="4">
        <v>159</v>
      </c>
      <c r="BC8" s="4">
        <v>219</v>
      </c>
      <c r="BD8" s="4">
        <v>169</v>
      </c>
      <c r="BE8" s="4">
        <v>94</v>
      </c>
      <c r="BF8" s="4">
        <v>25</v>
      </c>
      <c r="BG8" s="4">
        <v>2</v>
      </c>
      <c r="BH8" s="4">
        <v>11</v>
      </c>
      <c r="BI8" s="4">
        <v>4</v>
      </c>
      <c r="BJ8" s="4">
        <v>20</v>
      </c>
      <c r="BK8" s="4">
        <v>4</v>
      </c>
      <c r="BL8" s="4">
        <v>189</v>
      </c>
      <c r="BM8" s="4">
        <v>201</v>
      </c>
      <c r="BN8" s="4">
        <v>265</v>
      </c>
      <c r="BO8" s="4">
        <v>96</v>
      </c>
      <c r="BP8" s="4">
        <v>597</v>
      </c>
      <c r="BQ8" s="4">
        <v>44</v>
      </c>
    </row>
    <row r="9" spans="1:69">
      <c r="A9" s="34" t="s">
        <v>248</v>
      </c>
      <c r="B9" s="9">
        <v>0.18149229361064101</v>
      </c>
      <c r="C9" s="9">
        <v>0.400342976436179</v>
      </c>
      <c r="D9" s="9">
        <v>7.6089354914441409E-2</v>
      </c>
      <c r="E9" s="9">
        <v>0.106310022143931</v>
      </c>
      <c r="F9" s="9">
        <v>8.7619312176657402E-2</v>
      </c>
      <c r="G9" s="9">
        <v>5.7580608277184399E-2</v>
      </c>
      <c r="H9" s="9">
        <v>0.15366393236436701</v>
      </c>
      <c r="I9" s="9">
        <v>9.7635861650202091E-2</v>
      </c>
      <c r="J9" s="9">
        <v>0.12049277465175599</v>
      </c>
      <c r="K9" s="9">
        <v>0.27531301660813301</v>
      </c>
      <c r="L9" s="9">
        <v>0.33601766960064</v>
      </c>
      <c r="M9" s="9">
        <v>0.34776419453037</v>
      </c>
      <c r="N9" s="9">
        <v>5.3000751088510899E-2</v>
      </c>
      <c r="O9" s="9">
        <v>0.10872432591772301</v>
      </c>
      <c r="P9" s="9">
        <v>5.2580154298010905E-2</v>
      </c>
      <c r="Q9" s="9">
        <v>0.12702756431013199</v>
      </c>
      <c r="R9" s="9">
        <v>0.10341913142114301</v>
      </c>
      <c r="S9" s="9">
        <v>0.27402340284501003</v>
      </c>
      <c r="T9" s="9">
        <v>0.27719823055225101</v>
      </c>
      <c r="U9" s="9">
        <v>0.14033766791451199</v>
      </c>
      <c r="V9" s="9">
        <v>0.122063142691549</v>
      </c>
      <c r="W9" s="9">
        <v>0.15722262855740399</v>
      </c>
      <c r="X9" s="9">
        <v>0.19671854997632601</v>
      </c>
      <c r="Y9" s="9">
        <v>0.285106010461051</v>
      </c>
      <c r="Z9" s="9">
        <v>0.19411062051618402</v>
      </c>
      <c r="AA9" s="9">
        <v>0.16943654685150999</v>
      </c>
      <c r="AB9" s="9">
        <v>0.20052163327257902</v>
      </c>
      <c r="AC9" s="9">
        <v>0.17857444828473301</v>
      </c>
      <c r="AD9" s="9">
        <v>0.13872180742026902</v>
      </c>
      <c r="AE9" s="9">
        <v>0.20940669467557399</v>
      </c>
      <c r="AF9" s="9">
        <v>0.11372809367898</v>
      </c>
      <c r="AG9" s="9">
        <v>0.136441730274307</v>
      </c>
      <c r="AH9" s="9">
        <v>0.177993095702283</v>
      </c>
      <c r="AI9" s="9">
        <v>0.14808043430724299</v>
      </c>
      <c r="AJ9" s="9">
        <v>0.17806096914571998</v>
      </c>
      <c r="AK9" s="9">
        <v>0.205819706122779</v>
      </c>
      <c r="AL9" s="9">
        <v>0.13687607038490801</v>
      </c>
      <c r="AM9" s="9">
        <v>0.13788292680465</v>
      </c>
      <c r="AN9" s="9">
        <v>0.118183462005683</v>
      </c>
      <c r="AO9" s="9">
        <v>0.17229584142894802</v>
      </c>
      <c r="AP9" s="9">
        <v>0.17348227882976999</v>
      </c>
      <c r="AQ9" s="9">
        <v>0.16917358671793198</v>
      </c>
      <c r="AR9" s="9">
        <v>0.19793251925743999</v>
      </c>
      <c r="AS9" s="9">
        <v>0.171144490101722</v>
      </c>
      <c r="AT9" s="9">
        <v>0.19564991784067101</v>
      </c>
      <c r="AU9" s="9">
        <v>0.18705224706805801</v>
      </c>
      <c r="AV9" s="9">
        <v>0.152265046186041</v>
      </c>
      <c r="AW9" s="9">
        <v>0.20037755182877601</v>
      </c>
      <c r="AX9" s="9">
        <v>0.189773603887118</v>
      </c>
      <c r="AY9" s="9">
        <v>0.19142495417979202</v>
      </c>
      <c r="AZ9" s="9">
        <v>0.14637259003828501</v>
      </c>
      <c r="BA9" s="9">
        <v>0.22305289085887503</v>
      </c>
      <c r="BB9" s="9">
        <v>0.18621063754515901</v>
      </c>
      <c r="BC9" s="9">
        <v>0.33273772991961598</v>
      </c>
      <c r="BD9" s="9">
        <v>7.6773305602699307E-2</v>
      </c>
      <c r="BE9" s="9">
        <v>6.3094162638802007E-2</v>
      </c>
      <c r="BF9" s="9">
        <v>2.56559754124993E-2</v>
      </c>
      <c r="BG9" s="9">
        <v>0</v>
      </c>
      <c r="BH9" s="9">
        <v>0.16764587672616901</v>
      </c>
      <c r="BI9" s="9">
        <v>8.6766643146743108E-2</v>
      </c>
      <c r="BJ9" s="9">
        <v>0.123447276202566</v>
      </c>
      <c r="BK9" s="9">
        <v>4.40988236607971E-2</v>
      </c>
      <c r="BL9" s="9">
        <v>0.387607034221084</v>
      </c>
      <c r="BM9" s="9">
        <v>4.7661044149554306E-2</v>
      </c>
      <c r="BN9" s="9">
        <v>9.09874762263541E-2</v>
      </c>
      <c r="BO9" s="9">
        <v>0.143122557468572</v>
      </c>
      <c r="BP9" s="9">
        <v>0.19065367951939399</v>
      </c>
      <c r="BQ9" s="9">
        <v>0.142771187885675</v>
      </c>
    </row>
    <row r="10" spans="1:69">
      <c r="A10" s="34"/>
      <c r="B10" s="4">
        <v>364</v>
      </c>
      <c r="C10" s="4">
        <v>204</v>
      </c>
      <c r="D10" s="4">
        <v>40</v>
      </c>
      <c r="E10" s="4">
        <v>13</v>
      </c>
      <c r="F10" s="4">
        <v>6</v>
      </c>
      <c r="G10" s="4">
        <v>1</v>
      </c>
      <c r="H10" s="4">
        <v>14</v>
      </c>
      <c r="I10" s="4">
        <v>7</v>
      </c>
      <c r="J10" s="4">
        <v>85</v>
      </c>
      <c r="K10" s="4">
        <v>210</v>
      </c>
      <c r="L10" s="4">
        <v>48</v>
      </c>
      <c r="M10" s="4">
        <v>168</v>
      </c>
      <c r="N10" s="4">
        <v>16</v>
      </c>
      <c r="O10" s="4">
        <v>11</v>
      </c>
      <c r="P10" s="4">
        <v>7</v>
      </c>
      <c r="Q10" s="4">
        <v>65</v>
      </c>
      <c r="R10" s="4">
        <v>20</v>
      </c>
      <c r="S10" s="4">
        <v>124</v>
      </c>
      <c r="T10" s="4">
        <v>86</v>
      </c>
      <c r="U10" s="4">
        <v>78</v>
      </c>
      <c r="V10" s="4">
        <v>38</v>
      </c>
      <c r="W10" s="4">
        <v>55</v>
      </c>
      <c r="X10" s="4">
        <v>68</v>
      </c>
      <c r="Y10" s="4">
        <v>123</v>
      </c>
      <c r="Z10" s="4">
        <v>190</v>
      </c>
      <c r="AA10" s="4">
        <v>174</v>
      </c>
      <c r="AB10" s="4">
        <v>93</v>
      </c>
      <c r="AC10" s="4">
        <v>58</v>
      </c>
      <c r="AD10" s="4">
        <v>37</v>
      </c>
      <c r="AE10" s="4">
        <v>132</v>
      </c>
      <c r="AF10" s="4">
        <v>11</v>
      </c>
      <c r="AG10" s="4">
        <v>23</v>
      </c>
      <c r="AH10" s="4">
        <v>10</v>
      </c>
      <c r="AI10" s="4">
        <v>51</v>
      </c>
      <c r="AJ10" s="4">
        <v>186</v>
      </c>
      <c r="AK10" s="4">
        <v>127</v>
      </c>
      <c r="AL10" s="4">
        <v>26</v>
      </c>
      <c r="AM10" s="4">
        <v>40</v>
      </c>
      <c r="AN10" s="4">
        <v>33</v>
      </c>
      <c r="AO10" s="4">
        <v>29</v>
      </c>
      <c r="AP10" s="4">
        <v>31</v>
      </c>
      <c r="AQ10" s="4">
        <v>17</v>
      </c>
      <c r="AR10" s="4">
        <v>182</v>
      </c>
      <c r="AS10" s="4">
        <v>112</v>
      </c>
      <c r="AT10" s="4">
        <v>34</v>
      </c>
      <c r="AU10" s="4">
        <v>76</v>
      </c>
      <c r="AV10" s="4">
        <v>100</v>
      </c>
      <c r="AW10" s="4">
        <v>161</v>
      </c>
      <c r="AX10" s="4">
        <v>93</v>
      </c>
      <c r="AY10" s="4">
        <v>84</v>
      </c>
      <c r="AZ10" s="4">
        <v>71</v>
      </c>
      <c r="BA10" s="4">
        <v>99</v>
      </c>
      <c r="BB10" s="4">
        <v>76</v>
      </c>
      <c r="BC10" s="4">
        <v>223</v>
      </c>
      <c r="BD10" s="4">
        <v>38</v>
      </c>
      <c r="BE10" s="4">
        <v>11</v>
      </c>
      <c r="BF10" s="4">
        <v>2</v>
      </c>
      <c r="BG10" s="4">
        <v>0</v>
      </c>
      <c r="BH10" s="4">
        <v>5</v>
      </c>
      <c r="BI10" s="4">
        <v>1</v>
      </c>
      <c r="BJ10" s="4">
        <v>5</v>
      </c>
      <c r="BK10" s="4">
        <v>1</v>
      </c>
      <c r="BL10" s="4">
        <v>252</v>
      </c>
      <c r="BM10" s="4">
        <v>25</v>
      </c>
      <c r="BN10" s="4">
        <v>55</v>
      </c>
      <c r="BO10" s="4">
        <v>34</v>
      </c>
      <c r="BP10" s="4">
        <v>309</v>
      </c>
      <c r="BQ10" s="4">
        <v>21</v>
      </c>
    </row>
    <row r="11" spans="1:69">
      <c r="A11" s="34" t="s">
        <v>249</v>
      </c>
      <c r="B11" s="9">
        <v>8.3499477900509197E-2</v>
      </c>
      <c r="C11" s="9">
        <v>0.20497086686570098</v>
      </c>
      <c r="D11" s="9">
        <v>1.46523890773693E-2</v>
      </c>
      <c r="E11" s="9">
        <v>2.1920229538857E-2</v>
      </c>
      <c r="F11" s="9">
        <v>2.1499788093174099E-2</v>
      </c>
      <c r="G11" s="9">
        <v>0</v>
      </c>
      <c r="H11" s="9">
        <v>2.7765848985723499E-2</v>
      </c>
      <c r="I11" s="9">
        <v>0.11317985124655401</v>
      </c>
      <c r="J11" s="9">
        <v>5.0222885518932003E-2</v>
      </c>
      <c r="K11" s="9">
        <v>0.14512811863900801</v>
      </c>
      <c r="L11" s="9">
        <v>0.170368231276537</v>
      </c>
      <c r="M11" s="9">
        <v>0.18528446481782399</v>
      </c>
      <c r="N11" s="9">
        <v>1.35885245747918E-2</v>
      </c>
      <c r="O11" s="9">
        <v>8.8914689013972308E-3</v>
      </c>
      <c r="P11" s="9">
        <v>3.3008763911935995E-2</v>
      </c>
      <c r="Q11" s="9">
        <v>4.7587525215233899E-2</v>
      </c>
      <c r="R11" s="9">
        <v>5.7108371351178598E-2</v>
      </c>
      <c r="S11" s="9">
        <v>0.14086913146479399</v>
      </c>
      <c r="T11" s="9">
        <v>0.15135409283239901</v>
      </c>
      <c r="U11" s="9">
        <v>5.2194845982932406E-2</v>
      </c>
      <c r="V11" s="9">
        <v>5.2943952655348403E-2</v>
      </c>
      <c r="W11" s="9">
        <v>9.8537959138485287E-2</v>
      </c>
      <c r="X11" s="9">
        <v>0.110753295701033</v>
      </c>
      <c r="Y11" s="9">
        <v>0.111996827308134</v>
      </c>
      <c r="Z11" s="9">
        <v>0.101318607788626</v>
      </c>
      <c r="AA11" s="9">
        <v>6.6474802679514194E-2</v>
      </c>
      <c r="AB11" s="9">
        <v>7.5314404051966391E-2</v>
      </c>
      <c r="AC11" s="9">
        <v>0.11328053270256801</v>
      </c>
      <c r="AD11" s="9">
        <v>6.2636353562774E-2</v>
      </c>
      <c r="AE11" s="9">
        <v>6.9897329186735302E-2</v>
      </c>
      <c r="AF11" s="9">
        <v>0.14501244890888501</v>
      </c>
      <c r="AG11" s="9">
        <v>8.8417257860110204E-2</v>
      </c>
      <c r="AH11" s="9">
        <v>0.11217373987444301</v>
      </c>
      <c r="AI11" s="9">
        <v>6.4134398855080904E-2</v>
      </c>
      <c r="AJ11" s="9">
        <v>9.7206335553348996E-2</v>
      </c>
      <c r="AK11" s="9">
        <v>7.1092959670852302E-2</v>
      </c>
      <c r="AL11" s="9">
        <v>8.5734356644436585E-2</v>
      </c>
      <c r="AM11" s="9">
        <v>7.9835844889621602E-2</v>
      </c>
      <c r="AN11" s="9">
        <v>6.1452629080183695E-2</v>
      </c>
      <c r="AO11" s="9">
        <v>7.9988945125882796E-2</v>
      </c>
      <c r="AP11" s="9">
        <v>6.7730358167233606E-2</v>
      </c>
      <c r="AQ11" s="9">
        <v>0.116586279191121</v>
      </c>
      <c r="AR11" s="9">
        <v>8.0069324374196699E-2</v>
      </c>
      <c r="AS11" s="9">
        <v>7.7722960568021998E-2</v>
      </c>
      <c r="AT11" s="9">
        <v>0.10765071659803499</v>
      </c>
      <c r="AU11" s="9">
        <v>9.3928976281323795E-2</v>
      </c>
      <c r="AV11" s="9">
        <v>7.1586452399505396E-2</v>
      </c>
      <c r="AW11" s="9">
        <v>7.8534648076667699E-2</v>
      </c>
      <c r="AX11" s="9">
        <v>0.104211385652855</v>
      </c>
      <c r="AY11" s="9">
        <v>0.10342049173818699</v>
      </c>
      <c r="AZ11" s="9">
        <v>7.87061337365592E-2</v>
      </c>
      <c r="BA11" s="9">
        <v>5.3836621289875403E-2</v>
      </c>
      <c r="BB11" s="9">
        <v>9.416215074225899E-2</v>
      </c>
      <c r="BC11" s="9">
        <v>0.17645419297041301</v>
      </c>
      <c r="BD11" s="9">
        <v>1.4511042867087201E-2</v>
      </c>
      <c r="BE11" s="9">
        <v>4.0054272449363396E-2</v>
      </c>
      <c r="BF11" s="9">
        <v>2.4468105452760097E-2</v>
      </c>
      <c r="BG11" s="9">
        <v>0</v>
      </c>
      <c r="BH11" s="9">
        <v>0.26617397022996103</v>
      </c>
      <c r="BI11" s="9">
        <v>0</v>
      </c>
      <c r="BJ11" s="9">
        <v>1.0785296771184E-2</v>
      </c>
      <c r="BK11" s="9">
        <v>4.4347551068805301E-2</v>
      </c>
      <c r="BL11" s="9">
        <v>0.19872137894473099</v>
      </c>
      <c r="BM11" s="9">
        <v>1.1748979786270699E-2</v>
      </c>
      <c r="BN11" s="9">
        <v>3.9952842825392701E-2</v>
      </c>
      <c r="BO11" s="9">
        <v>6.1346642539645495E-2</v>
      </c>
      <c r="BP11" s="9">
        <v>8.90950701956046E-2</v>
      </c>
      <c r="BQ11" s="9">
        <v>5.7806506198886297E-2</v>
      </c>
    </row>
    <row r="12" spans="1:69">
      <c r="A12" s="34"/>
      <c r="B12" s="4">
        <v>167</v>
      </c>
      <c r="C12" s="4">
        <v>105</v>
      </c>
      <c r="D12" s="4">
        <v>8</v>
      </c>
      <c r="E12" s="4">
        <v>3</v>
      </c>
      <c r="F12" s="4">
        <v>1</v>
      </c>
      <c r="G12" s="4">
        <v>0</v>
      </c>
      <c r="H12" s="4">
        <v>3</v>
      </c>
      <c r="I12" s="4">
        <v>9</v>
      </c>
      <c r="J12" s="4">
        <v>36</v>
      </c>
      <c r="K12" s="4">
        <v>111</v>
      </c>
      <c r="L12" s="4">
        <v>24</v>
      </c>
      <c r="M12" s="4">
        <v>89</v>
      </c>
      <c r="N12" s="4">
        <v>4</v>
      </c>
      <c r="O12" s="4">
        <v>1</v>
      </c>
      <c r="P12" s="4">
        <v>4</v>
      </c>
      <c r="Q12" s="4">
        <v>24</v>
      </c>
      <c r="R12" s="4">
        <v>11</v>
      </c>
      <c r="S12" s="4">
        <v>64</v>
      </c>
      <c r="T12" s="4">
        <v>47</v>
      </c>
      <c r="U12" s="4">
        <v>29</v>
      </c>
      <c r="V12" s="4">
        <v>17</v>
      </c>
      <c r="W12" s="4">
        <v>34</v>
      </c>
      <c r="X12" s="4">
        <v>39</v>
      </c>
      <c r="Y12" s="4">
        <v>49</v>
      </c>
      <c r="Z12" s="4">
        <v>99</v>
      </c>
      <c r="AA12" s="4">
        <v>68</v>
      </c>
      <c r="AB12" s="4">
        <v>35</v>
      </c>
      <c r="AC12" s="4">
        <v>36</v>
      </c>
      <c r="AD12" s="4">
        <v>17</v>
      </c>
      <c r="AE12" s="4">
        <v>44</v>
      </c>
      <c r="AF12" s="4">
        <v>14</v>
      </c>
      <c r="AG12" s="4">
        <v>15</v>
      </c>
      <c r="AH12" s="4">
        <v>6</v>
      </c>
      <c r="AI12" s="4">
        <v>22</v>
      </c>
      <c r="AJ12" s="4">
        <v>101</v>
      </c>
      <c r="AK12" s="4">
        <v>44</v>
      </c>
      <c r="AL12" s="4">
        <v>16</v>
      </c>
      <c r="AM12" s="4">
        <v>23</v>
      </c>
      <c r="AN12" s="4">
        <v>17</v>
      </c>
      <c r="AO12" s="4">
        <v>13</v>
      </c>
      <c r="AP12" s="4">
        <v>12</v>
      </c>
      <c r="AQ12" s="4">
        <v>12</v>
      </c>
      <c r="AR12" s="4">
        <v>73</v>
      </c>
      <c r="AS12" s="4">
        <v>51</v>
      </c>
      <c r="AT12" s="4">
        <v>19</v>
      </c>
      <c r="AU12" s="4">
        <v>38</v>
      </c>
      <c r="AV12" s="4">
        <v>47</v>
      </c>
      <c r="AW12" s="4">
        <v>63</v>
      </c>
      <c r="AX12" s="4">
        <v>51</v>
      </c>
      <c r="AY12" s="4">
        <v>46</v>
      </c>
      <c r="AZ12" s="4">
        <v>38</v>
      </c>
      <c r="BA12" s="4">
        <v>24</v>
      </c>
      <c r="BB12" s="4">
        <v>38</v>
      </c>
      <c r="BC12" s="4">
        <v>118</v>
      </c>
      <c r="BD12" s="4">
        <v>7</v>
      </c>
      <c r="BE12" s="4">
        <v>7</v>
      </c>
      <c r="BF12" s="4">
        <v>1</v>
      </c>
      <c r="BG12" s="4">
        <v>0</v>
      </c>
      <c r="BH12" s="4">
        <v>8</v>
      </c>
      <c r="BI12" s="4">
        <v>0</v>
      </c>
      <c r="BJ12" s="4">
        <v>0</v>
      </c>
      <c r="BK12" s="4">
        <v>1</v>
      </c>
      <c r="BL12" s="4">
        <v>129</v>
      </c>
      <c r="BM12" s="4">
        <v>6</v>
      </c>
      <c r="BN12" s="4">
        <v>24</v>
      </c>
      <c r="BO12" s="4">
        <v>15</v>
      </c>
      <c r="BP12" s="4">
        <v>144</v>
      </c>
      <c r="BQ12" s="4">
        <v>9</v>
      </c>
    </row>
    <row r="13" spans="1:69">
      <c r="A13" s="34" t="s">
        <v>128</v>
      </c>
      <c r="B13" s="9">
        <v>6.3827353505753998E-2</v>
      </c>
      <c r="C13" s="9">
        <v>3.7962688055225804E-2</v>
      </c>
      <c r="D13" s="9">
        <v>2.7927155542238999E-2</v>
      </c>
      <c r="E13" s="9">
        <v>4.2531688621262199E-2</v>
      </c>
      <c r="F13" s="9">
        <v>4.7428734045339899E-2</v>
      </c>
      <c r="G13" s="9">
        <v>0</v>
      </c>
      <c r="H13" s="9">
        <v>3.7049696524092499E-2</v>
      </c>
      <c r="I13" s="9">
        <v>5.0412908327890603E-2</v>
      </c>
      <c r="J13" s="9">
        <v>3.6325197942489298E-2</v>
      </c>
      <c r="K13" s="9">
        <v>4.0590799142502604E-2</v>
      </c>
      <c r="L13" s="9">
        <v>3.0939628479798201E-2</v>
      </c>
      <c r="M13" s="9">
        <v>3.9087247944122196E-2</v>
      </c>
      <c r="N13" s="9">
        <v>2.6929061483435501E-2</v>
      </c>
      <c r="O13" s="9">
        <v>2.9094936873968802E-2</v>
      </c>
      <c r="P13" s="9">
        <v>7.3022838595921506E-3</v>
      </c>
      <c r="Q13" s="9">
        <v>3.2316892608095803E-2</v>
      </c>
      <c r="R13" s="9">
        <v>4.6797818916766196E-2</v>
      </c>
      <c r="S13" s="9">
        <v>2.1217628455689003E-2</v>
      </c>
      <c r="T13" s="9">
        <v>6.89113495002317E-2</v>
      </c>
      <c r="U13" s="9">
        <v>9.6569661503820597E-2</v>
      </c>
      <c r="V13" s="9">
        <v>6.0537839450549295E-2</v>
      </c>
      <c r="W13" s="9">
        <v>7.9848885596014704E-2</v>
      </c>
      <c r="X13" s="9">
        <v>5.10116494526714E-2</v>
      </c>
      <c r="Y13" s="9">
        <v>2.1415334129615701E-2</v>
      </c>
      <c r="Z13" s="9">
        <v>3.8115749370562099E-2</v>
      </c>
      <c r="AA13" s="9">
        <v>8.8392621987485195E-2</v>
      </c>
      <c r="AB13" s="9">
        <v>7.0701331062798398E-2</v>
      </c>
      <c r="AC13" s="9">
        <v>7.5071750050203695E-2</v>
      </c>
      <c r="AD13" s="9">
        <v>7.9015089999852003E-2</v>
      </c>
      <c r="AE13" s="9">
        <v>4.2118743272805501E-2</v>
      </c>
      <c r="AF13" s="9">
        <v>6.7913482672908504E-2</v>
      </c>
      <c r="AG13" s="9">
        <v>6.8111114691986691E-2</v>
      </c>
      <c r="AH13" s="9">
        <v>9.5967613076961888E-2</v>
      </c>
      <c r="AI13" s="9">
        <v>8.9434377914621888E-2</v>
      </c>
      <c r="AJ13" s="9">
        <v>6.09755890746378E-2</v>
      </c>
      <c r="AK13" s="9">
        <v>5.4439807078545004E-2</v>
      </c>
      <c r="AL13" s="9">
        <v>3.8917258743933696E-2</v>
      </c>
      <c r="AM13" s="9">
        <v>5.7640715588303505E-2</v>
      </c>
      <c r="AN13" s="9">
        <v>6.1512029461447897E-2</v>
      </c>
      <c r="AO13" s="9">
        <v>6.3721606232843203E-2</v>
      </c>
      <c r="AP13" s="9">
        <v>0.11295092218551099</v>
      </c>
      <c r="AQ13" s="9">
        <v>7.0863095882124305E-2</v>
      </c>
      <c r="AR13" s="9">
        <v>5.4350550576786893E-2</v>
      </c>
      <c r="AS13" s="9">
        <v>7.7135071870141195E-2</v>
      </c>
      <c r="AT13" s="9">
        <v>5.2726703905781706E-2</v>
      </c>
      <c r="AU13" s="9">
        <v>7.9128038733806597E-2</v>
      </c>
      <c r="AV13" s="9">
        <v>8.2969088742694388E-2</v>
      </c>
      <c r="AW13" s="9">
        <v>5.5470631338567299E-2</v>
      </c>
      <c r="AX13" s="9">
        <v>4.7856775394461495E-2</v>
      </c>
      <c r="AY13" s="9">
        <v>7.1286603116088601E-2</v>
      </c>
      <c r="AZ13" s="9">
        <v>7.5170831791064291E-2</v>
      </c>
      <c r="BA13" s="9">
        <v>6.1517969994153203E-2</v>
      </c>
      <c r="BB13" s="9">
        <v>3.8723805394531102E-2</v>
      </c>
      <c r="BC13" s="9">
        <v>3.9197076646349596E-2</v>
      </c>
      <c r="BD13" s="9">
        <v>2.7428911806053499E-2</v>
      </c>
      <c r="BE13" s="9">
        <v>2.0919198265209504E-2</v>
      </c>
      <c r="BF13" s="9">
        <v>3.2022643804617001E-2</v>
      </c>
      <c r="BG13" s="9">
        <v>0</v>
      </c>
      <c r="BH13" s="9">
        <v>0</v>
      </c>
      <c r="BI13" s="9">
        <v>0</v>
      </c>
      <c r="BJ13" s="9">
        <v>8.9557428414333312E-2</v>
      </c>
      <c r="BK13" s="9">
        <v>0.199136821656586</v>
      </c>
      <c r="BL13" s="9">
        <v>4.89434676551046E-2</v>
      </c>
      <c r="BM13" s="9">
        <v>1.64188815370357E-2</v>
      </c>
      <c r="BN13" s="9">
        <v>4.8238710933586296E-2</v>
      </c>
      <c r="BO13" s="9">
        <v>6.9983363876683399E-2</v>
      </c>
      <c r="BP13" s="9">
        <v>5.9831000305759503E-2</v>
      </c>
      <c r="BQ13" s="9">
        <v>9.7571650289475287E-2</v>
      </c>
    </row>
    <row r="14" spans="1:69">
      <c r="A14" s="34"/>
      <c r="B14" s="4">
        <v>128</v>
      </c>
      <c r="C14" s="4">
        <v>19</v>
      </c>
      <c r="D14" s="4">
        <v>15</v>
      </c>
      <c r="E14" s="4">
        <v>5</v>
      </c>
      <c r="F14" s="4">
        <v>3</v>
      </c>
      <c r="G14" s="4">
        <v>0</v>
      </c>
      <c r="H14" s="4">
        <v>3</v>
      </c>
      <c r="I14" s="4">
        <v>4</v>
      </c>
      <c r="J14" s="4">
        <v>26</v>
      </c>
      <c r="K14" s="4">
        <v>31</v>
      </c>
      <c r="L14" s="4">
        <v>4</v>
      </c>
      <c r="M14" s="4">
        <v>19</v>
      </c>
      <c r="N14" s="4">
        <v>8</v>
      </c>
      <c r="O14" s="4">
        <v>3</v>
      </c>
      <c r="P14" s="4">
        <v>1</v>
      </c>
      <c r="Q14" s="4">
        <v>17</v>
      </c>
      <c r="R14" s="4">
        <v>9</v>
      </c>
      <c r="S14" s="4">
        <v>10</v>
      </c>
      <c r="T14" s="4">
        <v>21</v>
      </c>
      <c r="U14" s="4">
        <v>54</v>
      </c>
      <c r="V14" s="4">
        <v>19</v>
      </c>
      <c r="W14" s="4">
        <v>28</v>
      </c>
      <c r="X14" s="4">
        <v>18</v>
      </c>
      <c r="Y14" s="4">
        <v>9</v>
      </c>
      <c r="Z14" s="4">
        <v>37</v>
      </c>
      <c r="AA14" s="4">
        <v>91</v>
      </c>
      <c r="AB14" s="4">
        <v>33</v>
      </c>
      <c r="AC14" s="4">
        <v>24</v>
      </c>
      <c r="AD14" s="4">
        <v>21</v>
      </c>
      <c r="AE14" s="4">
        <v>27</v>
      </c>
      <c r="AF14" s="4">
        <v>7</v>
      </c>
      <c r="AG14" s="4">
        <v>11</v>
      </c>
      <c r="AH14" s="4">
        <v>5</v>
      </c>
      <c r="AI14" s="4">
        <v>31</v>
      </c>
      <c r="AJ14" s="4">
        <v>64</v>
      </c>
      <c r="AK14" s="4">
        <v>34</v>
      </c>
      <c r="AL14" s="4">
        <v>7</v>
      </c>
      <c r="AM14" s="4">
        <v>17</v>
      </c>
      <c r="AN14" s="4">
        <v>17</v>
      </c>
      <c r="AO14" s="4">
        <v>11</v>
      </c>
      <c r="AP14" s="4">
        <v>20</v>
      </c>
      <c r="AQ14" s="4">
        <v>7</v>
      </c>
      <c r="AR14" s="4">
        <v>50</v>
      </c>
      <c r="AS14" s="4">
        <v>51</v>
      </c>
      <c r="AT14" s="4">
        <v>9</v>
      </c>
      <c r="AU14" s="4">
        <v>32</v>
      </c>
      <c r="AV14" s="4">
        <v>55</v>
      </c>
      <c r="AW14" s="4">
        <v>44</v>
      </c>
      <c r="AX14" s="4">
        <v>23</v>
      </c>
      <c r="AY14" s="4">
        <v>31</v>
      </c>
      <c r="AZ14" s="4">
        <v>36</v>
      </c>
      <c r="BA14" s="4">
        <v>27</v>
      </c>
      <c r="BB14" s="4">
        <v>16</v>
      </c>
      <c r="BC14" s="4">
        <v>26</v>
      </c>
      <c r="BD14" s="4">
        <v>14</v>
      </c>
      <c r="BE14" s="4">
        <v>4</v>
      </c>
      <c r="BF14" s="4">
        <v>2</v>
      </c>
      <c r="BG14" s="4">
        <v>0</v>
      </c>
      <c r="BH14" s="4">
        <v>0</v>
      </c>
      <c r="BI14" s="4">
        <v>0</v>
      </c>
      <c r="BJ14" s="4">
        <v>4</v>
      </c>
      <c r="BK14" s="4">
        <v>3</v>
      </c>
      <c r="BL14" s="4">
        <v>32</v>
      </c>
      <c r="BM14" s="4">
        <v>9</v>
      </c>
      <c r="BN14" s="4">
        <v>29</v>
      </c>
      <c r="BO14" s="4">
        <v>17</v>
      </c>
      <c r="BP14" s="4">
        <v>97</v>
      </c>
      <c r="BQ14" s="4">
        <v>14</v>
      </c>
    </row>
    <row r="15" spans="1:69">
      <c r="A15" s="34" t="s">
        <v>250</v>
      </c>
      <c r="B15" s="9">
        <v>0.67118087498309398</v>
      </c>
      <c r="C15" s="9">
        <v>0.356723468642894</v>
      </c>
      <c r="D15" s="9">
        <v>0.88133110046594998</v>
      </c>
      <c r="E15" s="9">
        <v>0.82923805969594999</v>
      </c>
      <c r="F15" s="9">
        <v>0.84345216568482895</v>
      </c>
      <c r="G15" s="9">
        <v>0.94241939172281608</v>
      </c>
      <c r="H15" s="9">
        <v>0.78152052212581691</v>
      </c>
      <c r="I15" s="9">
        <v>0.73877137877535304</v>
      </c>
      <c r="J15" s="9">
        <v>0.79295914188682304</v>
      </c>
      <c r="K15" s="9">
        <v>0.53896806561035704</v>
      </c>
      <c r="L15" s="9">
        <v>0.46267447064302503</v>
      </c>
      <c r="M15" s="9">
        <v>0.42786409270768599</v>
      </c>
      <c r="N15" s="9">
        <v>0.90648166285326104</v>
      </c>
      <c r="O15" s="9">
        <v>0.85328926830691099</v>
      </c>
      <c r="P15" s="9">
        <v>0.90710879793046106</v>
      </c>
      <c r="Q15" s="9">
        <v>0.79306801786653802</v>
      </c>
      <c r="R15" s="9">
        <v>0.79267467831091298</v>
      </c>
      <c r="S15" s="9">
        <v>0.56388983723450803</v>
      </c>
      <c r="T15" s="9">
        <v>0.50253632711511897</v>
      </c>
      <c r="U15" s="9">
        <v>0.71089782459873607</v>
      </c>
      <c r="V15" s="9">
        <v>0.76445506520255291</v>
      </c>
      <c r="W15" s="9">
        <v>0.66439052670809506</v>
      </c>
      <c r="X15" s="9">
        <v>0.64151650486997003</v>
      </c>
      <c r="Y15" s="9">
        <v>0.58148182810119997</v>
      </c>
      <c r="Z15" s="9">
        <v>0.66645502232463005</v>
      </c>
      <c r="AA15" s="9">
        <v>0.67569602848149002</v>
      </c>
      <c r="AB15" s="9">
        <v>0.65346263161265494</v>
      </c>
      <c r="AC15" s="9">
        <v>0.63307326896249594</v>
      </c>
      <c r="AD15" s="9">
        <v>0.71962674901710599</v>
      </c>
      <c r="AE15" s="9">
        <v>0.67857723286488492</v>
      </c>
      <c r="AF15" s="9">
        <v>0.67334597473922597</v>
      </c>
      <c r="AG15" s="9">
        <v>0.70702989717359699</v>
      </c>
      <c r="AH15" s="9">
        <v>0.61386555134631204</v>
      </c>
      <c r="AI15" s="9">
        <v>0.69835078892305302</v>
      </c>
      <c r="AJ15" s="9">
        <v>0.66375710622629303</v>
      </c>
      <c r="AK15" s="9">
        <v>0.66864752712782405</v>
      </c>
      <c r="AL15" s="9">
        <v>0.73847231422672099</v>
      </c>
      <c r="AM15" s="9">
        <v>0.72464051271742402</v>
      </c>
      <c r="AN15" s="9">
        <v>0.75885187945268495</v>
      </c>
      <c r="AO15" s="9">
        <v>0.68399360721232694</v>
      </c>
      <c r="AP15" s="9">
        <v>0.64583644081748504</v>
      </c>
      <c r="AQ15" s="9">
        <v>0.64337703820882397</v>
      </c>
      <c r="AR15" s="9">
        <v>0.667647605791577</v>
      </c>
      <c r="AS15" s="9">
        <v>0.67399747746011596</v>
      </c>
      <c r="AT15" s="9">
        <v>0.64397266165551204</v>
      </c>
      <c r="AU15" s="9">
        <v>0.63989073791681195</v>
      </c>
      <c r="AV15" s="9">
        <v>0.69317941267175898</v>
      </c>
      <c r="AW15" s="9">
        <v>0.66561716875599009</v>
      </c>
      <c r="AX15" s="9">
        <v>0.65815823506556592</v>
      </c>
      <c r="AY15" s="9">
        <v>0.63386795096593196</v>
      </c>
      <c r="AZ15" s="9">
        <v>0.69975044443409107</v>
      </c>
      <c r="BA15" s="9">
        <v>0.66159251785709605</v>
      </c>
      <c r="BB15" s="9">
        <v>0.68090340631805002</v>
      </c>
      <c r="BC15" s="9">
        <v>0.45161100046362102</v>
      </c>
      <c r="BD15" s="9">
        <v>0.88128673972415994</v>
      </c>
      <c r="BE15" s="9">
        <v>0.87593236664662499</v>
      </c>
      <c r="BF15" s="9">
        <v>0.91785327533012406</v>
      </c>
      <c r="BG15" s="9">
        <v>1</v>
      </c>
      <c r="BH15" s="9">
        <v>0.56618015304387004</v>
      </c>
      <c r="BI15" s="9">
        <v>0.91323335685325702</v>
      </c>
      <c r="BJ15" s="9">
        <v>0.77620999861191609</v>
      </c>
      <c r="BK15" s="9">
        <v>0.71241680361381199</v>
      </c>
      <c r="BL15" s="9">
        <v>0.36472811917907999</v>
      </c>
      <c r="BM15" s="9">
        <v>0.92417109452713897</v>
      </c>
      <c r="BN15" s="9">
        <v>0.82082097001466703</v>
      </c>
      <c r="BO15" s="9">
        <v>0.72554743611509909</v>
      </c>
      <c r="BP15" s="9">
        <v>0.66042024997924098</v>
      </c>
      <c r="BQ15" s="9">
        <v>0.70185065562596294</v>
      </c>
    </row>
    <row r="16" spans="1:69">
      <c r="A16" s="34"/>
      <c r="B16" s="4">
        <v>1345</v>
      </c>
      <c r="C16" s="4">
        <v>182</v>
      </c>
      <c r="D16" s="4">
        <v>464</v>
      </c>
      <c r="E16" s="4">
        <v>105</v>
      </c>
      <c r="F16" s="4">
        <v>57</v>
      </c>
      <c r="G16" s="4">
        <v>12</v>
      </c>
      <c r="H16" s="4">
        <v>74</v>
      </c>
      <c r="I16" s="4">
        <v>56</v>
      </c>
      <c r="J16" s="4">
        <v>562</v>
      </c>
      <c r="K16" s="4">
        <v>412</v>
      </c>
      <c r="L16" s="4">
        <v>66</v>
      </c>
      <c r="M16" s="4">
        <v>206</v>
      </c>
      <c r="N16" s="4">
        <v>272</v>
      </c>
      <c r="O16" s="4">
        <v>89</v>
      </c>
      <c r="P16" s="4">
        <v>122</v>
      </c>
      <c r="Q16" s="4">
        <v>406</v>
      </c>
      <c r="R16" s="4">
        <v>155</v>
      </c>
      <c r="S16" s="4">
        <v>256</v>
      </c>
      <c r="T16" s="4">
        <v>156</v>
      </c>
      <c r="U16" s="4">
        <v>396</v>
      </c>
      <c r="V16" s="4">
        <v>241</v>
      </c>
      <c r="W16" s="4">
        <v>232</v>
      </c>
      <c r="X16" s="4">
        <v>223</v>
      </c>
      <c r="Y16" s="4">
        <v>252</v>
      </c>
      <c r="Z16" s="4">
        <v>653</v>
      </c>
      <c r="AA16" s="4">
        <v>692</v>
      </c>
      <c r="AB16" s="4">
        <v>305</v>
      </c>
      <c r="AC16" s="4">
        <v>204</v>
      </c>
      <c r="AD16" s="4">
        <v>190</v>
      </c>
      <c r="AE16" s="4">
        <v>429</v>
      </c>
      <c r="AF16" s="4">
        <v>65</v>
      </c>
      <c r="AG16" s="4">
        <v>119</v>
      </c>
      <c r="AH16" s="4">
        <v>34</v>
      </c>
      <c r="AI16" s="4">
        <v>239</v>
      </c>
      <c r="AJ16" s="4">
        <v>693</v>
      </c>
      <c r="AK16" s="4">
        <v>413</v>
      </c>
      <c r="AL16" s="4">
        <v>141</v>
      </c>
      <c r="AM16" s="4">
        <v>213</v>
      </c>
      <c r="AN16" s="4">
        <v>212</v>
      </c>
      <c r="AO16" s="4">
        <v>115</v>
      </c>
      <c r="AP16" s="4">
        <v>117</v>
      </c>
      <c r="AQ16" s="4">
        <v>66</v>
      </c>
      <c r="AR16" s="4">
        <v>613</v>
      </c>
      <c r="AS16" s="4">
        <v>442</v>
      </c>
      <c r="AT16" s="4">
        <v>111</v>
      </c>
      <c r="AU16" s="4">
        <v>259</v>
      </c>
      <c r="AV16" s="4">
        <v>457</v>
      </c>
      <c r="AW16" s="4">
        <v>534</v>
      </c>
      <c r="AX16" s="4">
        <v>322</v>
      </c>
      <c r="AY16" s="4">
        <v>279</v>
      </c>
      <c r="AZ16" s="4">
        <v>339</v>
      </c>
      <c r="BA16" s="4">
        <v>295</v>
      </c>
      <c r="BB16" s="4">
        <v>278</v>
      </c>
      <c r="BC16" s="4">
        <v>303</v>
      </c>
      <c r="BD16" s="4">
        <v>435</v>
      </c>
      <c r="BE16" s="4">
        <v>155</v>
      </c>
      <c r="BF16" s="4">
        <v>55</v>
      </c>
      <c r="BG16" s="4">
        <v>7</v>
      </c>
      <c r="BH16" s="4">
        <v>17</v>
      </c>
      <c r="BI16" s="4">
        <v>6</v>
      </c>
      <c r="BJ16" s="4">
        <v>32</v>
      </c>
      <c r="BK16" s="4">
        <v>9</v>
      </c>
      <c r="BL16" s="4">
        <v>237</v>
      </c>
      <c r="BM16" s="4">
        <v>488</v>
      </c>
      <c r="BN16" s="4">
        <v>496</v>
      </c>
      <c r="BO16" s="4">
        <v>172</v>
      </c>
      <c r="BP16" s="4">
        <v>1069</v>
      </c>
      <c r="BQ16" s="4">
        <v>104</v>
      </c>
    </row>
    <row r="17" spans="1:69">
      <c r="A17" s="34" t="s">
        <v>251</v>
      </c>
      <c r="B17" s="9">
        <v>0.264991771511151</v>
      </c>
      <c r="C17" s="9">
        <v>0.60531384330187998</v>
      </c>
      <c r="D17" s="9">
        <v>9.0741743991810703E-2</v>
      </c>
      <c r="E17" s="9">
        <v>0.12823025168278801</v>
      </c>
      <c r="F17" s="9">
        <v>0.10911910026983102</v>
      </c>
      <c r="G17" s="9">
        <v>5.7580608277184399E-2</v>
      </c>
      <c r="H17" s="9">
        <v>0.181429781350091</v>
      </c>
      <c r="I17" s="9">
        <v>0.21081571289675602</v>
      </c>
      <c r="J17" s="9">
        <v>0.17071566017068801</v>
      </c>
      <c r="K17" s="9">
        <v>0.420441135247141</v>
      </c>
      <c r="L17" s="9">
        <v>0.50638590087717705</v>
      </c>
      <c r="M17" s="9">
        <v>0.53304865934819401</v>
      </c>
      <c r="N17" s="9">
        <v>6.6589275663302694E-2</v>
      </c>
      <c r="O17" s="9">
        <v>0.117615794819121</v>
      </c>
      <c r="P17" s="9">
        <v>8.5588918209946907E-2</v>
      </c>
      <c r="Q17" s="9">
        <v>0.174615089525366</v>
      </c>
      <c r="R17" s="9">
        <v>0.160527502772322</v>
      </c>
      <c r="S17" s="9">
        <v>0.414892534309804</v>
      </c>
      <c r="T17" s="9">
        <v>0.42855232338464899</v>
      </c>
      <c r="U17" s="9">
        <v>0.192532513897445</v>
      </c>
      <c r="V17" s="9">
        <v>0.17500709534689701</v>
      </c>
      <c r="W17" s="9">
        <v>0.25576058769589</v>
      </c>
      <c r="X17" s="9">
        <v>0.30747184567735902</v>
      </c>
      <c r="Y17" s="9">
        <v>0.39710283776918404</v>
      </c>
      <c r="Z17" s="9">
        <v>0.29542922830481</v>
      </c>
      <c r="AA17" s="9">
        <v>0.23591134953102499</v>
      </c>
      <c r="AB17" s="9">
        <v>0.27583603732454498</v>
      </c>
      <c r="AC17" s="9">
        <v>0.291854980987301</v>
      </c>
      <c r="AD17" s="9">
        <v>0.20135816098304299</v>
      </c>
      <c r="AE17" s="9">
        <v>0.27930402386230996</v>
      </c>
      <c r="AF17" s="9">
        <v>0.258740542587865</v>
      </c>
      <c r="AG17" s="9">
        <v>0.22485898813441701</v>
      </c>
      <c r="AH17" s="9">
        <v>0.29016683557672501</v>
      </c>
      <c r="AI17" s="9">
        <v>0.21221483316232301</v>
      </c>
      <c r="AJ17" s="9">
        <v>0.27526730469906902</v>
      </c>
      <c r="AK17" s="9">
        <v>0.276912665793631</v>
      </c>
      <c r="AL17" s="9">
        <v>0.222610427029345</v>
      </c>
      <c r="AM17" s="9">
        <v>0.21771877169427201</v>
      </c>
      <c r="AN17" s="9">
        <v>0.17963609108586698</v>
      </c>
      <c r="AO17" s="9">
        <v>0.252284786554831</v>
      </c>
      <c r="AP17" s="9">
        <v>0.24121263699700399</v>
      </c>
      <c r="AQ17" s="9">
        <v>0.285759865909053</v>
      </c>
      <c r="AR17" s="9">
        <v>0.27800184363163699</v>
      </c>
      <c r="AS17" s="9">
        <v>0.248867450669743</v>
      </c>
      <c r="AT17" s="9">
        <v>0.30330063443870597</v>
      </c>
      <c r="AU17" s="9">
        <v>0.28098122334938203</v>
      </c>
      <c r="AV17" s="9">
        <v>0.22385149858554598</v>
      </c>
      <c r="AW17" s="9">
        <v>0.27891219990544303</v>
      </c>
      <c r="AX17" s="9">
        <v>0.29398498953997299</v>
      </c>
      <c r="AY17" s="9">
        <v>0.29484544591797901</v>
      </c>
      <c r="AZ17" s="9">
        <v>0.225078723774844</v>
      </c>
      <c r="BA17" s="9">
        <v>0.27688951214875002</v>
      </c>
      <c r="BB17" s="9">
        <v>0.28037278828741802</v>
      </c>
      <c r="BC17" s="9">
        <v>0.50919192289002801</v>
      </c>
      <c r="BD17" s="9">
        <v>9.1284348469786489E-2</v>
      </c>
      <c r="BE17" s="9">
        <v>0.103148435088165</v>
      </c>
      <c r="BF17" s="9">
        <v>5.01240808652594E-2</v>
      </c>
      <c r="BG17" s="9">
        <v>0</v>
      </c>
      <c r="BH17" s="9">
        <v>0.43381984695613002</v>
      </c>
      <c r="BI17" s="9">
        <v>8.6766643146743108E-2</v>
      </c>
      <c r="BJ17" s="9">
        <v>0.13423257297375002</v>
      </c>
      <c r="BK17" s="9">
        <v>8.8446374729602401E-2</v>
      </c>
      <c r="BL17" s="9">
        <v>0.58632841316581497</v>
      </c>
      <c r="BM17" s="9">
        <v>5.9410023935825097E-2</v>
      </c>
      <c r="BN17" s="9">
        <v>0.130940319051747</v>
      </c>
      <c r="BO17" s="9">
        <v>0.204469200008217</v>
      </c>
      <c r="BP17" s="9">
        <v>0.27974874971499902</v>
      </c>
      <c r="BQ17" s="9">
        <v>0.200577694084562</v>
      </c>
    </row>
    <row r="18" spans="1:69">
      <c r="A18" s="34"/>
      <c r="B18" s="4">
        <v>531</v>
      </c>
      <c r="C18" s="4">
        <v>309</v>
      </c>
      <c r="D18" s="4">
        <v>48</v>
      </c>
      <c r="E18" s="4">
        <v>16</v>
      </c>
      <c r="F18" s="4">
        <v>7</v>
      </c>
      <c r="G18" s="4">
        <v>1</v>
      </c>
      <c r="H18" s="4">
        <v>17</v>
      </c>
      <c r="I18" s="4">
        <v>16</v>
      </c>
      <c r="J18" s="4">
        <v>121</v>
      </c>
      <c r="K18" s="4">
        <v>321</v>
      </c>
      <c r="L18" s="4">
        <v>72</v>
      </c>
      <c r="M18" s="4">
        <v>257</v>
      </c>
      <c r="N18" s="4">
        <v>20</v>
      </c>
      <c r="O18" s="4">
        <v>12</v>
      </c>
      <c r="P18" s="4">
        <v>12</v>
      </c>
      <c r="Q18" s="4">
        <v>89</v>
      </c>
      <c r="R18" s="4">
        <v>31</v>
      </c>
      <c r="S18" s="4">
        <v>188</v>
      </c>
      <c r="T18" s="4">
        <v>133</v>
      </c>
      <c r="U18" s="4">
        <v>107</v>
      </c>
      <c r="V18" s="4">
        <v>55</v>
      </c>
      <c r="W18" s="4">
        <v>89</v>
      </c>
      <c r="X18" s="4">
        <v>107</v>
      </c>
      <c r="Y18" s="4">
        <v>172</v>
      </c>
      <c r="Z18" s="4">
        <v>289</v>
      </c>
      <c r="AA18" s="4">
        <v>242</v>
      </c>
      <c r="AB18" s="4">
        <v>129</v>
      </c>
      <c r="AC18" s="4">
        <v>94</v>
      </c>
      <c r="AD18" s="4">
        <v>53</v>
      </c>
      <c r="AE18" s="4">
        <v>177</v>
      </c>
      <c r="AF18" s="4">
        <v>25</v>
      </c>
      <c r="AG18" s="4">
        <v>38</v>
      </c>
      <c r="AH18" s="4">
        <v>16</v>
      </c>
      <c r="AI18" s="4">
        <v>73</v>
      </c>
      <c r="AJ18" s="4">
        <v>287</v>
      </c>
      <c r="AK18" s="4">
        <v>171</v>
      </c>
      <c r="AL18" s="4">
        <v>42</v>
      </c>
      <c r="AM18" s="4">
        <v>64</v>
      </c>
      <c r="AN18" s="4">
        <v>50</v>
      </c>
      <c r="AO18" s="4">
        <v>42</v>
      </c>
      <c r="AP18" s="4">
        <v>44</v>
      </c>
      <c r="AQ18" s="4">
        <v>29</v>
      </c>
      <c r="AR18" s="4">
        <v>255</v>
      </c>
      <c r="AS18" s="4">
        <v>163</v>
      </c>
      <c r="AT18" s="4">
        <v>52</v>
      </c>
      <c r="AU18" s="4">
        <v>114</v>
      </c>
      <c r="AV18" s="4">
        <v>148</v>
      </c>
      <c r="AW18" s="4">
        <v>224</v>
      </c>
      <c r="AX18" s="4">
        <v>144</v>
      </c>
      <c r="AY18" s="4">
        <v>130</v>
      </c>
      <c r="AZ18" s="4">
        <v>109</v>
      </c>
      <c r="BA18" s="4">
        <v>123</v>
      </c>
      <c r="BB18" s="4">
        <v>115</v>
      </c>
      <c r="BC18" s="4">
        <v>341</v>
      </c>
      <c r="BD18" s="4">
        <v>45</v>
      </c>
      <c r="BE18" s="4">
        <v>18</v>
      </c>
      <c r="BF18" s="4">
        <v>3</v>
      </c>
      <c r="BG18" s="4">
        <v>0</v>
      </c>
      <c r="BH18" s="4">
        <v>13</v>
      </c>
      <c r="BI18" s="4">
        <v>1</v>
      </c>
      <c r="BJ18" s="4">
        <v>6</v>
      </c>
      <c r="BK18" s="4">
        <v>1</v>
      </c>
      <c r="BL18" s="4">
        <v>381</v>
      </c>
      <c r="BM18" s="4">
        <v>31</v>
      </c>
      <c r="BN18" s="4">
        <v>79</v>
      </c>
      <c r="BO18" s="4">
        <v>48</v>
      </c>
      <c r="BP18" s="4">
        <v>453</v>
      </c>
      <c r="BQ18" s="4">
        <v>30</v>
      </c>
    </row>
    <row r="20" spans="1:69">
      <c r="A20" s="10" t="s">
        <v>283</v>
      </c>
    </row>
  </sheetData>
  <mergeCells count="24">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BO2:BQ2"/>
    <mergeCell ref="A5:A6"/>
    <mergeCell ref="A7:A8"/>
    <mergeCell ref="A9:A10"/>
    <mergeCell ref="A11:A12"/>
  </mergeCells>
  <hyperlinks>
    <hyperlink ref="A20" location="'Index'!A1" display="Return to index" xr:uid="{22D9ED39-D79A-4D39-BBB2-E3D9CE2685DC}"/>
  </hyperlink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BQ20"/>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252</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246</v>
      </c>
      <c r="B5" s="9">
        <v>7.1258357356205101E-2</v>
      </c>
      <c r="C5" s="9">
        <v>8.2657432494956495E-2</v>
      </c>
      <c r="D5" s="9">
        <v>4.8345415655365404E-2</v>
      </c>
      <c r="E5" s="9">
        <v>6.4085426073474602E-2</v>
      </c>
      <c r="F5" s="9">
        <v>7.7569754876769592E-2</v>
      </c>
      <c r="G5" s="9">
        <v>0.127997387063503</v>
      </c>
      <c r="H5" s="9">
        <v>3.66337806149169E-2</v>
      </c>
      <c r="I5" s="9">
        <v>0.19559929662574699</v>
      </c>
      <c r="J5" s="9">
        <v>4.7005422926329601E-2</v>
      </c>
      <c r="K5" s="9">
        <v>8.5514256164827898E-2</v>
      </c>
      <c r="L5" s="9">
        <v>6.9141439367451804E-2</v>
      </c>
      <c r="M5" s="9">
        <v>8.4173513704960193E-2</v>
      </c>
      <c r="N5" s="9">
        <v>5.6728009119862796E-2</v>
      </c>
      <c r="O5" s="9">
        <v>3.0601850103114902E-2</v>
      </c>
      <c r="P5" s="9">
        <v>2.4653719989523301E-2</v>
      </c>
      <c r="Q5" s="9">
        <v>5.4817760105096404E-2</v>
      </c>
      <c r="R5" s="9">
        <v>2.6593892523579701E-2</v>
      </c>
      <c r="S5" s="9">
        <v>8.1038704809423601E-2</v>
      </c>
      <c r="T5" s="9">
        <v>9.2056813373886201E-2</v>
      </c>
      <c r="U5" s="9">
        <v>8.94732719468012E-2</v>
      </c>
      <c r="V5" s="9">
        <v>0.100915204629654</v>
      </c>
      <c r="W5" s="9">
        <v>5.9034437129301592E-2</v>
      </c>
      <c r="X5" s="9">
        <v>3.5976902651234204E-2</v>
      </c>
      <c r="Y5" s="9">
        <v>6.4446283368235602E-2</v>
      </c>
      <c r="Z5" s="9">
        <v>7.7212121902289294E-2</v>
      </c>
      <c r="AA5" s="9">
        <v>6.5570037647230295E-2</v>
      </c>
      <c r="AB5" s="9">
        <v>7.7613835436170203E-2</v>
      </c>
      <c r="AC5" s="9">
        <v>8.8058084357722402E-2</v>
      </c>
      <c r="AD5" s="9">
        <v>9.1610839273744096E-2</v>
      </c>
      <c r="AE5" s="9">
        <v>5.2984751485984895E-2</v>
      </c>
      <c r="AF5" s="9">
        <v>5.9435623143220005E-2</v>
      </c>
      <c r="AG5" s="9">
        <v>6.1148428544210098E-2</v>
      </c>
      <c r="AH5" s="9">
        <v>8.3032993003115785E-2</v>
      </c>
      <c r="AI5" s="9">
        <v>9.1939320156139412E-2</v>
      </c>
      <c r="AJ5" s="9">
        <v>7.2728330998871299E-2</v>
      </c>
      <c r="AK5" s="9">
        <v>5.7304718524595094E-2</v>
      </c>
      <c r="AL5" s="9">
        <v>0.114352888515693</v>
      </c>
      <c r="AM5" s="9">
        <v>6.1316090127373497E-2</v>
      </c>
      <c r="AN5" s="9">
        <v>8.5402136253640196E-2</v>
      </c>
      <c r="AO5" s="9">
        <v>7.4244991932366305E-2</v>
      </c>
      <c r="AP5" s="9">
        <v>5.6404717484313902E-2</v>
      </c>
      <c r="AQ5" s="9">
        <v>6.2259596199205694E-2</v>
      </c>
      <c r="AR5" s="9">
        <v>6.8558201182696704E-2</v>
      </c>
      <c r="AS5" s="9">
        <v>7.6110264650210702E-2</v>
      </c>
      <c r="AT5" s="9">
        <v>8.1194327590768708E-2</v>
      </c>
      <c r="AU5" s="9">
        <v>8.5461250543237513E-2</v>
      </c>
      <c r="AV5" s="9">
        <v>8.8246100128138411E-2</v>
      </c>
      <c r="AW5" s="9">
        <v>6.4041778105611402E-2</v>
      </c>
      <c r="AX5" s="9">
        <v>5.85592950081089E-2</v>
      </c>
      <c r="AY5" s="9">
        <v>7.4140470224060701E-2</v>
      </c>
      <c r="AZ5" s="9">
        <v>9.1503702292610303E-2</v>
      </c>
      <c r="BA5" s="9">
        <v>5.6047108875351602E-2</v>
      </c>
      <c r="BB5" s="9">
        <v>6.329311191178949E-2</v>
      </c>
      <c r="BC5" s="9">
        <v>7.9942876460307705E-2</v>
      </c>
      <c r="BD5" s="9">
        <v>5.2839928379624007E-2</v>
      </c>
      <c r="BE5" s="9">
        <v>3.7314958203254103E-2</v>
      </c>
      <c r="BF5" s="9">
        <v>8.8279239499673798E-2</v>
      </c>
      <c r="BG5" s="9">
        <v>0</v>
      </c>
      <c r="BH5" s="9">
        <v>0.19211743788603802</v>
      </c>
      <c r="BI5" s="9">
        <v>0.206373221538422</v>
      </c>
      <c r="BJ5" s="9">
        <v>1.0785296771184E-2</v>
      </c>
      <c r="BK5" s="9">
        <v>0.18481589927314299</v>
      </c>
      <c r="BL5" s="9">
        <v>9.3886478860335187E-2</v>
      </c>
      <c r="BM5" s="9">
        <v>4.4468949778020399E-2</v>
      </c>
      <c r="BN5" s="9">
        <v>7.8341323004468499E-2</v>
      </c>
      <c r="BO5" s="9">
        <v>9.90564751321312E-2</v>
      </c>
      <c r="BP5" s="9">
        <v>6.3682468498748604E-2</v>
      </c>
      <c r="BQ5" s="9">
        <v>0.109539660962526</v>
      </c>
    </row>
    <row r="6" spans="1:69">
      <c r="A6" s="34"/>
      <c r="B6" s="4">
        <v>143</v>
      </c>
      <c r="C6" s="4">
        <v>42</v>
      </c>
      <c r="D6" s="4">
        <v>25</v>
      </c>
      <c r="E6" s="4">
        <v>8</v>
      </c>
      <c r="F6" s="4">
        <v>5</v>
      </c>
      <c r="G6" s="4">
        <v>2</v>
      </c>
      <c r="H6" s="4">
        <v>3</v>
      </c>
      <c r="I6" s="4">
        <v>15</v>
      </c>
      <c r="J6" s="4">
        <v>33</v>
      </c>
      <c r="K6" s="4">
        <v>65</v>
      </c>
      <c r="L6" s="4">
        <v>10</v>
      </c>
      <c r="M6" s="4">
        <v>41</v>
      </c>
      <c r="N6" s="4">
        <v>17</v>
      </c>
      <c r="O6" s="4">
        <v>3</v>
      </c>
      <c r="P6" s="4">
        <v>3</v>
      </c>
      <c r="Q6" s="4">
        <v>28</v>
      </c>
      <c r="R6" s="4">
        <v>5</v>
      </c>
      <c r="S6" s="4">
        <v>37</v>
      </c>
      <c r="T6" s="4">
        <v>29</v>
      </c>
      <c r="U6" s="4">
        <v>50</v>
      </c>
      <c r="V6" s="4">
        <v>32</v>
      </c>
      <c r="W6" s="4">
        <v>21</v>
      </c>
      <c r="X6" s="4">
        <v>13</v>
      </c>
      <c r="Y6" s="4">
        <v>28</v>
      </c>
      <c r="Z6" s="4">
        <v>76</v>
      </c>
      <c r="AA6" s="4">
        <v>67</v>
      </c>
      <c r="AB6" s="4">
        <v>36</v>
      </c>
      <c r="AC6" s="4">
        <v>28</v>
      </c>
      <c r="AD6" s="4">
        <v>24</v>
      </c>
      <c r="AE6" s="4">
        <v>33</v>
      </c>
      <c r="AF6" s="4">
        <v>6</v>
      </c>
      <c r="AG6" s="4">
        <v>10</v>
      </c>
      <c r="AH6" s="4">
        <v>5</v>
      </c>
      <c r="AI6" s="4">
        <v>32</v>
      </c>
      <c r="AJ6" s="4">
        <v>76</v>
      </c>
      <c r="AK6" s="4">
        <v>35</v>
      </c>
      <c r="AL6" s="4">
        <v>22</v>
      </c>
      <c r="AM6" s="4">
        <v>18</v>
      </c>
      <c r="AN6" s="4">
        <v>24</v>
      </c>
      <c r="AO6" s="4">
        <v>13</v>
      </c>
      <c r="AP6" s="4">
        <v>10</v>
      </c>
      <c r="AQ6" s="4">
        <v>6</v>
      </c>
      <c r="AR6" s="4">
        <v>63</v>
      </c>
      <c r="AS6" s="4">
        <v>50</v>
      </c>
      <c r="AT6" s="4">
        <v>14</v>
      </c>
      <c r="AU6" s="4">
        <v>35</v>
      </c>
      <c r="AV6" s="4">
        <v>58</v>
      </c>
      <c r="AW6" s="4">
        <v>51</v>
      </c>
      <c r="AX6" s="4">
        <v>29</v>
      </c>
      <c r="AY6" s="4">
        <v>33</v>
      </c>
      <c r="AZ6" s="4">
        <v>44</v>
      </c>
      <c r="BA6" s="4">
        <v>25</v>
      </c>
      <c r="BB6" s="4">
        <v>26</v>
      </c>
      <c r="BC6" s="4">
        <v>54</v>
      </c>
      <c r="BD6" s="4">
        <v>26</v>
      </c>
      <c r="BE6" s="4">
        <v>7</v>
      </c>
      <c r="BF6" s="4">
        <v>5</v>
      </c>
      <c r="BG6" s="4">
        <v>0</v>
      </c>
      <c r="BH6" s="4">
        <v>6</v>
      </c>
      <c r="BI6" s="4">
        <v>1</v>
      </c>
      <c r="BJ6" s="4">
        <v>0</v>
      </c>
      <c r="BK6" s="4">
        <v>2</v>
      </c>
      <c r="BL6" s="4">
        <v>61</v>
      </c>
      <c r="BM6" s="4">
        <v>23</v>
      </c>
      <c r="BN6" s="4">
        <v>47</v>
      </c>
      <c r="BO6" s="4">
        <v>23</v>
      </c>
      <c r="BP6" s="4">
        <v>103</v>
      </c>
      <c r="BQ6" s="4">
        <v>16</v>
      </c>
    </row>
    <row r="7" spans="1:69">
      <c r="A7" s="34" t="s">
        <v>247</v>
      </c>
      <c r="B7" s="9">
        <v>0.20379565911150901</v>
      </c>
      <c r="C7" s="9">
        <v>0.21334669687740998</v>
      </c>
      <c r="D7" s="9">
        <v>0.141458781563394</v>
      </c>
      <c r="E7" s="9">
        <v>0.30348911730187</v>
      </c>
      <c r="F7" s="9">
        <v>0.22292976875585901</v>
      </c>
      <c r="G7" s="9">
        <v>0.24800689050451499</v>
      </c>
      <c r="H7" s="9">
        <v>0.17145158386215598</v>
      </c>
      <c r="I7" s="9">
        <v>0.29549043361289501</v>
      </c>
      <c r="J7" s="9">
        <v>0.17502142297705098</v>
      </c>
      <c r="K7" s="9">
        <v>0.21378745871108901</v>
      </c>
      <c r="L7" s="9">
        <v>0.23495561632494599</v>
      </c>
      <c r="M7" s="9">
        <v>0.215720051889914</v>
      </c>
      <c r="N7" s="9">
        <v>0.13539710747683201</v>
      </c>
      <c r="O7" s="9">
        <v>0.17649330341709199</v>
      </c>
      <c r="P7" s="9">
        <v>0.19712681640336299</v>
      </c>
      <c r="Q7" s="9">
        <v>0.17123695026038599</v>
      </c>
      <c r="R7" s="9">
        <v>0.18490922967906101</v>
      </c>
      <c r="S7" s="9">
        <v>0.23484027721690301</v>
      </c>
      <c r="T7" s="9">
        <v>0.18301152552469399</v>
      </c>
      <c r="U7" s="9">
        <v>0.22881567996263399</v>
      </c>
      <c r="V7" s="9">
        <v>0.24995981359678202</v>
      </c>
      <c r="W7" s="9">
        <v>0.18532522380230401</v>
      </c>
      <c r="X7" s="9">
        <v>0.16992574836417501</v>
      </c>
      <c r="Y7" s="9">
        <v>0.18012023950269501</v>
      </c>
      <c r="Z7" s="9">
        <v>0.19913760258636798</v>
      </c>
      <c r="AA7" s="9">
        <v>0.20824603912442199</v>
      </c>
      <c r="AB7" s="9">
        <v>0.20572621850567099</v>
      </c>
      <c r="AC7" s="9">
        <v>0.19832001183782499</v>
      </c>
      <c r="AD7" s="9">
        <v>0.24366474718517397</v>
      </c>
      <c r="AE7" s="9">
        <v>0.19435537969299801</v>
      </c>
      <c r="AF7" s="9">
        <v>0.229767720034941</v>
      </c>
      <c r="AG7" s="9">
        <v>0.15826729581799198</v>
      </c>
      <c r="AH7" s="9">
        <v>0.231071976823778</v>
      </c>
      <c r="AI7" s="9">
        <v>0.165147110012864</v>
      </c>
      <c r="AJ7" s="9">
        <v>0.19871702177448999</v>
      </c>
      <c r="AK7" s="9">
        <v>0.23380966750708299</v>
      </c>
      <c r="AL7" s="9">
        <v>0.22301290225604301</v>
      </c>
      <c r="AM7" s="9">
        <v>0.17996443414491201</v>
      </c>
      <c r="AN7" s="9">
        <v>0.26824978410029504</v>
      </c>
      <c r="AO7" s="9">
        <v>0.30663347446755401</v>
      </c>
      <c r="AP7" s="9">
        <v>0.19031382242125999</v>
      </c>
      <c r="AQ7" s="9">
        <v>0.27232780376146698</v>
      </c>
      <c r="AR7" s="9">
        <v>0.19147589172347101</v>
      </c>
      <c r="AS7" s="9">
        <v>0.23003637461895998</v>
      </c>
      <c r="AT7" s="9">
        <v>0.20220735127297701</v>
      </c>
      <c r="AU7" s="9">
        <v>0.210056503726439</v>
      </c>
      <c r="AV7" s="9">
        <v>0.229811243436125</v>
      </c>
      <c r="AW7" s="9">
        <v>0.18954968623205701</v>
      </c>
      <c r="AX7" s="9">
        <v>0.18830752981152202</v>
      </c>
      <c r="AY7" s="9">
        <v>0.184291464294004</v>
      </c>
      <c r="AZ7" s="9">
        <v>0.25655800105069299</v>
      </c>
      <c r="BA7" s="9">
        <v>0.21348197695798798</v>
      </c>
      <c r="BB7" s="9">
        <v>0.16672857792578599</v>
      </c>
      <c r="BC7" s="9">
        <v>0.21788147545230799</v>
      </c>
      <c r="BD7" s="9">
        <v>0.15663297564658701</v>
      </c>
      <c r="BE7" s="9">
        <v>0.22425664993399899</v>
      </c>
      <c r="BF7" s="9">
        <v>0.16656549123071301</v>
      </c>
      <c r="BG7" s="9">
        <v>0.30345983470161697</v>
      </c>
      <c r="BH7" s="9">
        <v>0.24696055072090101</v>
      </c>
      <c r="BI7" s="9">
        <v>0.522623907273285</v>
      </c>
      <c r="BJ7" s="9">
        <v>0.21936127909737599</v>
      </c>
      <c r="BK7" s="9">
        <v>0.34366622082026405</v>
      </c>
      <c r="BL7" s="9">
        <v>0.23503449219460801</v>
      </c>
      <c r="BM7" s="9">
        <v>0.10859771432229699</v>
      </c>
      <c r="BN7" s="9">
        <v>0.278674328144074</v>
      </c>
      <c r="BO7" s="9">
        <v>0.25109131245785798</v>
      </c>
      <c r="BP7" s="9">
        <v>0.19222913114787701</v>
      </c>
      <c r="BQ7" s="9">
        <v>0.25450957396250501</v>
      </c>
    </row>
    <row r="8" spans="1:69">
      <c r="A8" s="34"/>
      <c r="B8" s="4">
        <v>408</v>
      </c>
      <c r="C8" s="4">
        <v>109</v>
      </c>
      <c r="D8" s="4">
        <v>74</v>
      </c>
      <c r="E8" s="4">
        <v>38</v>
      </c>
      <c r="F8" s="4">
        <v>15</v>
      </c>
      <c r="G8" s="4">
        <v>3</v>
      </c>
      <c r="H8" s="4">
        <v>16</v>
      </c>
      <c r="I8" s="4">
        <v>23</v>
      </c>
      <c r="J8" s="4">
        <v>124</v>
      </c>
      <c r="K8" s="4">
        <v>163</v>
      </c>
      <c r="L8" s="4">
        <v>33</v>
      </c>
      <c r="M8" s="4">
        <v>104</v>
      </c>
      <c r="N8" s="4">
        <v>41</v>
      </c>
      <c r="O8" s="4">
        <v>18</v>
      </c>
      <c r="P8" s="4">
        <v>27</v>
      </c>
      <c r="Q8" s="4">
        <v>88</v>
      </c>
      <c r="R8" s="4">
        <v>36</v>
      </c>
      <c r="S8" s="4">
        <v>107</v>
      </c>
      <c r="T8" s="4">
        <v>57</v>
      </c>
      <c r="U8" s="4">
        <v>128</v>
      </c>
      <c r="V8" s="4">
        <v>79</v>
      </c>
      <c r="W8" s="4">
        <v>65</v>
      </c>
      <c r="X8" s="4">
        <v>59</v>
      </c>
      <c r="Y8" s="4">
        <v>78</v>
      </c>
      <c r="Z8" s="4">
        <v>195</v>
      </c>
      <c r="AA8" s="4">
        <v>213</v>
      </c>
      <c r="AB8" s="4">
        <v>96</v>
      </c>
      <c r="AC8" s="4">
        <v>64</v>
      </c>
      <c r="AD8" s="4">
        <v>64</v>
      </c>
      <c r="AE8" s="4">
        <v>123</v>
      </c>
      <c r="AF8" s="4">
        <v>22</v>
      </c>
      <c r="AG8" s="4">
        <v>27</v>
      </c>
      <c r="AH8" s="4">
        <v>13</v>
      </c>
      <c r="AI8" s="4">
        <v>57</v>
      </c>
      <c r="AJ8" s="4">
        <v>207</v>
      </c>
      <c r="AK8" s="4">
        <v>144</v>
      </c>
      <c r="AL8" s="4">
        <v>43</v>
      </c>
      <c r="AM8" s="4">
        <v>53</v>
      </c>
      <c r="AN8" s="4">
        <v>75</v>
      </c>
      <c r="AO8" s="4">
        <v>52</v>
      </c>
      <c r="AP8" s="4">
        <v>34</v>
      </c>
      <c r="AQ8" s="4">
        <v>28</v>
      </c>
      <c r="AR8" s="4">
        <v>176</v>
      </c>
      <c r="AS8" s="4">
        <v>151</v>
      </c>
      <c r="AT8" s="4">
        <v>35</v>
      </c>
      <c r="AU8" s="4">
        <v>85</v>
      </c>
      <c r="AV8" s="4">
        <v>152</v>
      </c>
      <c r="AW8" s="4">
        <v>152</v>
      </c>
      <c r="AX8" s="4">
        <v>92</v>
      </c>
      <c r="AY8" s="4">
        <v>81</v>
      </c>
      <c r="AZ8" s="4">
        <v>124</v>
      </c>
      <c r="BA8" s="4">
        <v>95</v>
      </c>
      <c r="BB8" s="4">
        <v>68</v>
      </c>
      <c r="BC8" s="4">
        <v>146</v>
      </c>
      <c r="BD8" s="4">
        <v>77</v>
      </c>
      <c r="BE8" s="4">
        <v>40</v>
      </c>
      <c r="BF8" s="4">
        <v>10</v>
      </c>
      <c r="BG8" s="4">
        <v>2</v>
      </c>
      <c r="BH8" s="4">
        <v>8</v>
      </c>
      <c r="BI8" s="4">
        <v>3</v>
      </c>
      <c r="BJ8" s="4">
        <v>9</v>
      </c>
      <c r="BK8" s="4">
        <v>5</v>
      </c>
      <c r="BL8" s="4">
        <v>153</v>
      </c>
      <c r="BM8" s="4">
        <v>57</v>
      </c>
      <c r="BN8" s="4">
        <v>168</v>
      </c>
      <c r="BO8" s="4">
        <v>59</v>
      </c>
      <c r="BP8" s="4">
        <v>311</v>
      </c>
      <c r="BQ8" s="4">
        <v>38</v>
      </c>
    </row>
    <row r="9" spans="1:69">
      <c r="A9" s="34" t="s">
        <v>248</v>
      </c>
      <c r="B9" s="9">
        <v>0.29804013008755798</v>
      </c>
      <c r="C9" s="9">
        <v>0.32859121313762002</v>
      </c>
      <c r="D9" s="9">
        <v>0.30283342163412702</v>
      </c>
      <c r="E9" s="9">
        <v>0.30515087026633497</v>
      </c>
      <c r="F9" s="9">
        <v>0.26165762158725103</v>
      </c>
      <c r="G9" s="9">
        <v>0.38913618671811501</v>
      </c>
      <c r="H9" s="9">
        <v>0.36424058665359504</v>
      </c>
      <c r="I9" s="9">
        <v>0.19494099949100799</v>
      </c>
      <c r="J9" s="9">
        <v>0.29324661967502902</v>
      </c>
      <c r="K9" s="9">
        <v>0.307804241042547</v>
      </c>
      <c r="L9" s="9">
        <v>0.36737974405112001</v>
      </c>
      <c r="M9" s="9">
        <v>0.315613850815606</v>
      </c>
      <c r="N9" s="9">
        <v>0.23301994769198997</v>
      </c>
      <c r="O9" s="9">
        <v>0.35048001608639401</v>
      </c>
      <c r="P9" s="9">
        <v>0.30194332331671098</v>
      </c>
      <c r="Q9" s="9">
        <v>0.29580139439908598</v>
      </c>
      <c r="R9" s="9">
        <v>0.28657168223198098</v>
      </c>
      <c r="S9" s="9">
        <v>0.31367138216582202</v>
      </c>
      <c r="T9" s="9">
        <v>0.29922739689432898</v>
      </c>
      <c r="U9" s="9">
        <v>0.29779744371862499</v>
      </c>
      <c r="V9" s="9">
        <v>0.27210448818923899</v>
      </c>
      <c r="W9" s="9">
        <v>0.28499914354072098</v>
      </c>
      <c r="X9" s="9">
        <v>0.30617050160388898</v>
      </c>
      <c r="Y9" s="9">
        <v>0.32122979211912006</v>
      </c>
      <c r="Z9" s="9">
        <v>0.28939615565043697</v>
      </c>
      <c r="AA9" s="9">
        <v>0.30629871837635703</v>
      </c>
      <c r="AB9" s="9">
        <v>0.292458694636615</v>
      </c>
      <c r="AC9" s="9">
        <v>0.29281086884957697</v>
      </c>
      <c r="AD9" s="9">
        <v>0.28029535360543401</v>
      </c>
      <c r="AE9" s="9">
        <v>0.32032410017389201</v>
      </c>
      <c r="AF9" s="9">
        <v>0.23873101514415901</v>
      </c>
      <c r="AG9" s="9">
        <v>0.32327946280528203</v>
      </c>
      <c r="AH9" s="9">
        <v>0.231349228122156</v>
      </c>
      <c r="AI9" s="9">
        <v>0.25447326823534899</v>
      </c>
      <c r="AJ9" s="9">
        <v>0.30573450633981897</v>
      </c>
      <c r="AK9" s="9">
        <v>0.30921143520581601</v>
      </c>
      <c r="AL9" s="9">
        <v>0.31431419437525698</v>
      </c>
      <c r="AM9" s="9">
        <v>0.29160378855247199</v>
      </c>
      <c r="AN9" s="9">
        <v>0.26484015846818099</v>
      </c>
      <c r="AO9" s="9">
        <v>0.27215035603250598</v>
      </c>
      <c r="AP9" s="9">
        <v>0.30116785206713603</v>
      </c>
      <c r="AQ9" s="9">
        <v>0.27122238727247699</v>
      </c>
      <c r="AR9" s="9">
        <v>0.299873006770701</v>
      </c>
      <c r="AS9" s="9">
        <v>0.29824468383187502</v>
      </c>
      <c r="AT9" s="9">
        <v>0.312348080117408</v>
      </c>
      <c r="AU9" s="9">
        <v>0.26959549253808401</v>
      </c>
      <c r="AV9" s="9">
        <v>0.283464987837244</v>
      </c>
      <c r="AW9" s="9">
        <v>0.314084827381583</v>
      </c>
      <c r="AX9" s="9">
        <v>0.30001062831208797</v>
      </c>
      <c r="AY9" s="9">
        <v>0.31612351510442299</v>
      </c>
      <c r="AZ9" s="9">
        <v>0.27264260055815198</v>
      </c>
      <c r="BA9" s="9">
        <v>0.32029219085391902</v>
      </c>
      <c r="BB9" s="9">
        <v>0.28302786985603701</v>
      </c>
      <c r="BC9" s="9">
        <v>0.32711014400072402</v>
      </c>
      <c r="BD9" s="9">
        <v>0.27638911229979402</v>
      </c>
      <c r="BE9" s="9">
        <v>0.29693921659113998</v>
      </c>
      <c r="BF9" s="9">
        <v>0.35278701154430203</v>
      </c>
      <c r="BG9" s="9">
        <v>0.29071030623785699</v>
      </c>
      <c r="BH9" s="9">
        <v>0.22648617421098599</v>
      </c>
      <c r="BI9" s="9">
        <v>0.17863361529236399</v>
      </c>
      <c r="BJ9" s="9">
        <v>0.37794046186744901</v>
      </c>
      <c r="BK9" s="9">
        <v>4.40988236607971E-2</v>
      </c>
      <c r="BL9" s="9">
        <v>0.33461280719750597</v>
      </c>
      <c r="BM9" s="9">
        <v>0.290877391754224</v>
      </c>
      <c r="BN9" s="9">
        <v>0.27630186061648399</v>
      </c>
      <c r="BO9" s="9">
        <v>0.26463086232003602</v>
      </c>
      <c r="BP9" s="9">
        <v>0.303046862732893</v>
      </c>
      <c r="BQ9" s="9">
        <v>0.29669252492895998</v>
      </c>
    </row>
    <row r="10" spans="1:69">
      <c r="A10" s="34"/>
      <c r="B10" s="4">
        <v>597</v>
      </c>
      <c r="C10" s="4">
        <v>168</v>
      </c>
      <c r="D10" s="4">
        <v>159</v>
      </c>
      <c r="E10" s="4">
        <v>39</v>
      </c>
      <c r="F10" s="4">
        <v>18</v>
      </c>
      <c r="G10" s="4">
        <v>5</v>
      </c>
      <c r="H10" s="4">
        <v>34</v>
      </c>
      <c r="I10" s="4">
        <v>15</v>
      </c>
      <c r="J10" s="4">
        <v>208</v>
      </c>
      <c r="K10" s="4">
        <v>235</v>
      </c>
      <c r="L10" s="4">
        <v>52</v>
      </c>
      <c r="M10" s="4">
        <v>152</v>
      </c>
      <c r="N10" s="4">
        <v>70</v>
      </c>
      <c r="O10" s="4">
        <v>37</v>
      </c>
      <c r="P10" s="4">
        <v>41</v>
      </c>
      <c r="Q10" s="4">
        <v>152</v>
      </c>
      <c r="R10" s="4">
        <v>56</v>
      </c>
      <c r="S10" s="4">
        <v>142</v>
      </c>
      <c r="T10" s="4">
        <v>93</v>
      </c>
      <c r="U10" s="4">
        <v>166</v>
      </c>
      <c r="V10" s="4">
        <v>86</v>
      </c>
      <c r="W10" s="4">
        <v>100</v>
      </c>
      <c r="X10" s="4">
        <v>107</v>
      </c>
      <c r="Y10" s="4">
        <v>139</v>
      </c>
      <c r="Z10" s="4">
        <v>283</v>
      </c>
      <c r="AA10" s="4">
        <v>314</v>
      </c>
      <c r="AB10" s="4">
        <v>136</v>
      </c>
      <c r="AC10" s="4">
        <v>94</v>
      </c>
      <c r="AD10" s="4">
        <v>74</v>
      </c>
      <c r="AE10" s="4">
        <v>202</v>
      </c>
      <c r="AF10" s="4">
        <v>23</v>
      </c>
      <c r="AG10" s="4">
        <v>55</v>
      </c>
      <c r="AH10" s="4">
        <v>13</v>
      </c>
      <c r="AI10" s="4">
        <v>87</v>
      </c>
      <c r="AJ10" s="4">
        <v>319</v>
      </c>
      <c r="AK10" s="4">
        <v>191</v>
      </c>
      <c r="AL10" s="4">
        <v>60</v>
      </c>
      <c r="AM10" s="4">
        <v>86</v>
      </c>
      <c r="AN10" s="4">
        <v>74</v>
      </c>
      <c r="AO10" s="4">
        <v>46</v>
      </c>
      <c r="AP10" s="4">
        <v>54</v>
      </c>
      <c r="AQ10" s="4">
        <v>28</v>
      </c>
      <c r="AR10" s="4">
        <v>275</v>
      </c>
      <c r="AS10" s="4">
        <v>196</v>
      </c>
      <c r="AT10" s="4">
        <v>54</v>
      </c>
      <c r="AU10" s="4">
        <v>109</v>
      </c>
      <c r="AV10" s="4">
        <v>187</v>
      </c>
      <c r="AW10" s="4">
        <v>252</v>
      </c>
      <c r="AX10" s="4">
        <v>147</v>
      </c>
      <c r="AY10" s="4">
        <v>139</v>
      </c>
      <c r="AZ10" s="4">
        <v>132</v>
      </c>
      <c r="BA10" s="4">
        <v>143</v>
      </c>
      <c r="BB10" s="4">
        <v>116</v>
      </c>
      <c r="BC10" s="4">
        <v>219</v>
      </c>
      <c r="BD10" s="4">
        <v>136</v>
      </c>
      <c r="BE10" s="4">
        <v>53</v>
      </c>
      <c r="BF10" s="4">
        <v>21</v>
      </c>
      <c r="BG10" s="4">
        <v>2</v>
      </c>
      <c r="BH10" s="4">
        <v>7</v>
      </c>
      <c r="BI10" s="4">
        <v>1</v>
      </c>
      <c r="BJ10" s="4">
        <v>16</v>
      </c>
      <c r="BK10" s="4">
        <v>1</v>
      </c>
      <c r="BL10" s="4">
        <v>217</v>
      </c>
      <c r="BM10" s="4">
        <v>154</v>
      </c>
      <c r="BN10" s="4">
        <v>167</v>
      </c>
      <c r="BO10" s="4">
        <v>63</v>
      </c>
      <c r="BP10" s="4">
        <v>491</v>
      </c>
      <c r="BQ10" s="4">
        <v>44</v>
      </c>
    </row>
    <row r="11" spans="1:69">
      <c r="A11" s="34" t="s">
        <v>249</v>
      </c>
      <c r="B11" s="9">
        <v>0.27575877664503501</v>
      </c>
      <c r="C11" s="9">
        <v>0.23017219116429699</v>
      </c>
      <c r="D11" s="9">
        <v>0.44280981028340799</v>
      </c>
      <c r="E11" s="9">
        <v>0.24473954421933</v>
      </c>
      <c r="F11" s="9">
        <v>0.374224133353393</v>
      </c>
      <c r="G11" s="9">
        <v>0.234859535713868</v>
      </c>
      <c r="H11" s="9">
        <v>0.35560906406331599</v>
      </c>
      <c r="I11" s="9">
        <v>0.18824596993166001</v>
      </c>
      <c r="J11" s="9">
        <v>0.38165963253847601</v>
      </c>
      <c r="K11" s="9">
        <v>0.25689146393513096</v>
      </c>
      <c r="L11" s="9">
        <v>0.20680101605128598</v>
      </c>
      <c r="M11" s="9">
        <v>0.23955365803950301</v>
      </c>
      <c r="N11" s="9">
        <v>0.49985704629588101</v>
      </c>
      <c r="O11" s="9">
        <v>0.36846510226009499</v>
      </c>
      <c r="P11" s="9">
        <v>0.36371346064864701</v>
      </c>
      <c r="Q11" s="9">
        <v>0.39775727003255901</v>
      </c>
      <c r="R11" s="9">
        <v>0.33960084659462703</v>
      </c>
      <c r="S11" s="9">
        <v>0.25880592352707499</v>
      </c>
      <c r="T11" s="9">
        <v>0.25409282296107399</v>
      </c>
      <c r="U11" s="9">
        <v>0.23469151124884</v>
      </c>
      <c r="V11" s="9">
        <v>0.208981557470762</v>
      </c>
      <c r="W11" s="9">
        <v>0.31169021093025501</v>
      </c>
      <c r="X11" s="9">
        <v>0.32024732684193502</v>
      </c>
      <c r="Y11" s="9">
        <v>0.31245957912481798</v>
      </c>
      <c r="Z11" s="9">
        <v>0.343406770060601</v>
      </c>
      <c r="AA11" s="9">
        <v>0.211126826348739</v>
      </c>
      <c r="AB11" s="9">
        <v>0.28792434055910299</v>
      </c>
      <c r="AC11" s="9">
        <v>0.25295777275499298</v>
      </c>
      <c r="AD11" s="9">
        <v>0.221259637486449</v>
      </c>
      <c r="AE11" s="9">
        <v>0.28763755139284197</v>
      </c>
      <c r="AF11" s="9">
        <v>0.29323991527156701</v>
      </c>
      <c r="AG11" s="9">
        <v>0.32277943187325298</v>
      </c>
      <c r="AH11" s="9">
        <v>0.25634201224623804</v>
      </c>
      <c r="AI11" s="9">
        <v>0.28479300048336897</v>
      </c>
      <c r="AJ11" s="9">
        <v>0.28316692205639898</v>
      </c>
      <c r="AK11" s="9">
        <v>0.25823703242655</v>
      </c>
      <c r="AL11" s="9">
        <v>0.27155662128045099</v>
      </c>
      <c r="AM11" s="9">
        <v>0.36336648442897002</v>
      </c>
      <c r="AN11" s="9">
        <v>0.26953385826766102</v>
      </c>
      <c r="AO11" s="9">
        <v>0.226079949913777</v>
      </c>
      <c r="AP11" s="9">
        <v>0.188850048732459</v>
      </c>
      <c r="AQ11" s="9">
        <v>0.209030225189788</v>
      </c>
      <c r="AR11" s="9">
        <v>0.285638273762092</v>
      </c>
      <c r="AS11" s="9">
        <v>0.24501063305399101</v>
      </c>
      <c r="AT11" s="9">
        <v>0.28097862244489502</v>
      </c>
      <c r="AU11" s="9">
        <v>0.272941770722815</v>
      </c>
      <c r="AV11" s="9">
        <v>0.24030069941393598</v>
      </c>
      <c r="AW11" s="9">
        <v>0.27729491444340099</v>
      </c>
      <c r="AX11" s="9">
        <v>0.32364350087083799</v>
      </c>
      <c r="AY11" s="9">
        <v>0.28926346326795599</v>
      </c>
      <c r="AZ11" s="9">
        <v>0.235303296404486</v>
      </c>
      <c r="BA11" s="9">
        <v>0.238653324086369</v>
      </c>
      <c r="BB11" s="9">
        <v>0.33291337662064502</v>
      </c>
      <c r="BC11" s="9">
        <v>0.231613951404188</v>
      </c>
      <c r="BD11" s="9">
        <v>0.43696098675213002</v>
      </c>
      <c r="BE11" s="9">
        <v>0.34024081076311602</v>
      </c>
      <c r="BF11" s="9">
        <v>0.33134740270380497</v>
      </c>
      <c r="BG11" s="9">
        <v>0.40582985906052599</v>
      </c>
      <c r="BH11" s="9">
        <v>0.23077862893370898</v>
      </c>
      <c r="BI11" s="9">
        <v>9.2369255895929203E-2</v>
      </c>
      <c r="BJ11" s="9">
        <v>0.257412311185368</v>
      </c>
      <c r="BK11" s="9">
        <v>0.26959316255349802</v>
      </c>
      <c r="BL11" s="9">
        <v>0.19245856353275301</v>
      </c>
      <c r="BM11" s="9">
        <v>0.48877419788288201</v>
      </c>
      <c r="BN11" s="9">
        <v>0.23148611257689899</v>
      </c>
      <c r="BO11" s="9">
        <v>0.23707998235624297</v>
      </c>
      <c r="BP11" s="9">
        <v>0.29584600714958298</v>
      </c>
      <c r="BQ11" s="9">
        <v>0.118468569163687</v>
      </c>
    </row>
    <row r="12" spans="1:69">
      <c r="A12" s="34"/>
      <c r="B12" s="4">
        <v>553</v>
      </c>
      <c r="C12" s="4">
        <v>117</v>
      </c>
      <c r="D12" s="4">
        <v>233</v>
      </c>
      <c r="E12" s="4">
        <v>31</v>
      </c>
      <c r="F12" s="4">
        <v>25</v>
      </c>
      <c r="G12" s="4">
        <v>3</v>
      </c>
      <c r="H12" s="4">
        <v>33</v>
      </c>
      <c r="I12" s="4">
        <v>14</v>
      </c>
      <c r="J12" s="4">
        <v>270</v>
      </c>
      <c r="K12" s="4">
        <v>196</v>
      </c>
      <c r="L12" s="4">
        <v>29</v>
      </c>
      <c r="M12" s="4">
        <v>115</v>
      </c>
      <c r="N12" s="4">
        <v>150</v>
      </c>
      <c r="O12" s="4">
        <v>39</v>
      </c>
      <c r="P12" s="4">
        <v>49</v>
      </c>
      <c r="Q12" s="4">
        <v>204</v>
      </c>
      <c r="R12" s="4">
        <v>67</v>
      </c>
      <c r="S12" s="4">
        <v>117</v>
      </c>
      <c r="T12" s="4">
        <v>79</v>
      </c>
      <c r="U12" s="4">
        <v>131</v>
      </c>
      <c r="V12" s="4">
        <v>66</v>
      </c>
      <c r="W12" s="4">
        <v>109</v>
      </c>
      <c r="X12" s="4">
        <v>111</v>
      </c>
      <c r="Y12" s="4">
        <v>135</v>
      </c>
      <c r="Z12" s="4">
        <v>336</v>
      </c>
      <c r="AA12" s="4">
        <v>216</v>
      </c>
      <c r="AB12" s="4">
        <v>134</v>
      </c>
      <c r="AC12" s="4">
        <v>81</v>
      </c>
      <c r="AD12" s="4">
        <v>58</v>
      </c>
      <c r="AE12" s="4">
        <v>182</v>
      </c>
      <c r="AF12" s="4">
        <v>28</v>
      </c>
      <c r="AG12" s="4">
        <v>54</v>
      </c>
      <c r="AH12" s="4">
        <v>14</v>
      </c>
      <c r="AI12" s="4">
        <v>98</v>
      </c>
      <c r="AJ12" s="4">
        <v>295</v>
      </c>
      <c r="AK12" s="4">
        <v>160</v>
      </c>
      <c r="AL12" s="4">
        <v>52</v>
      </c>
      <c r="AM12" s="4">
        <v>107</v>
      </c>
      <c r="AN12" s="4">
        <v>75</v>
      </c>
      <c r="AO12" s="4">
        <v>38</v>
      </c>
      <c r="AP12" s="4">
        <v>34</v>
      </c>
      <c r="AQ12" s="4">
        <v>21</v>
      </c>
      <c r="AR12" s="4">
        <v>262</v>
      </c>
      <c r="AS12" s="4">
        <v>161</v>
      </c>
      <c r="AT12" s="4">
        <v>49</v>
      </c>
      <c r="AU12" s="4">
        <v>110</v>
      </c>
      <c r="AV12" s="4">
        <v>159</v>
      </c>
      <c r="AW12" s="4">
        <v>222</v>
      </c>
      <c r="AX12" s="4">
        <v>158</v>
      </c>
      <c r="AY12" s="4">
        <v>127</v>
      </c>
      <c r="AZ12" s="4">
        <v>114</v>
      </c>
      <c r="BA12" s="4">
        <v>106</v>
      </c>
      <c r="BB12" s="4">
        <v>136</v>
      </c>
      <c r="BC12" s="4">
        <v>155</v>
      </c>
      <c r="BD12" s="4">
        <v>215</v>
      </c>
      <c r="BE12" s="4">
        <v>60</v>
      </c>
      <c r="BF12" s="4">
        <v>20</v>
      </c>
      <c r="BG12" s="4">
        <v>3</v>
      </c>
      <c r="BH12" s="4">
        <v>7</v>
      </c>
      <c r="BI12" s="4">
        <v>1</v>
      </c>
      <c r="BJ12" s="4">
        <v>11</v>
      </c>
      <c r="BK12" s="4">
        <v>4</v>
      </c>
      <c r="BL12" s="4">
        <v>125</v>
      </c>
      <c r="BM12" s="4">
        <v>258</v>
      </c>
      <c r="BN12" s="4">
        <v>140</v>
      </c>
      <c r="BO12" s="4">
        <v>56</v>
      </c>
      <c r="BP12" s="4">
        <v>479</v>
      </c>
      <c r="BQ12" s="4">
        <v>18</v>
      </c>
    </row>
    <row r="13" spans="1:69">
      <c r="A13" s="34" t="s">
        <v>128</v>
      </c>
      <c r="B13" s="9">
        <v>0.151147076799692</v>
      </c>
      <c r="C13" s="9">
        <v>0.14523246632571798</v>
      </c>
      <c r="D13" s="9">
        <v>6.4552570863704001E-2</v>
      </c>
      <c r="E13" s="9">
        <v>8.2535042138990405E-2</v>
      </c>
      <c r="F13" s="9">
        <v>6.3618721426727601E-2</v>
      </c>
      <c r="G13" s="9">
        <v>0</v>
      </c>
      <c r="H13" s="9">
        <v>7.2064984806016905E-2</v>
      </c>
      <c r="I13" s="9">
        <v>0.125723300338689</v>
      </c>
      <c r="J13" s="9">
        <v>0.103066901883114</v>
      </c>
      <c r="K13" s="9">
        <v>0.13600258014640601</v>
      </c>
      <c r="L13" s="9">
        <v>0.121722184205195</v>
      </c>
      <c r="M13" s="9">
        <v>0.144938925550018</v>
      </c>
      <c r="N13" s="9">
        <v>7.4997889415434102E-2</v>
      </c>
      <c r="O13" s="9">
        <v>7.3959728133303301E-2</v>
      </c>
      <c r="P13" s="9">
        <v>0.112562679641755</v>
      </c>
      <c r="Q13" s="9">
        <v>8.0386625202871098E-2</v>
      </c>
      <c r="R13" s="9">
        <v>0.16232434897075301</v>
      </c>
      <c r="S13" s="9">
        <v>0.111643712280777</v>
      </c>
      <c r="T13" s="9">
        <v>0.17161144124601599</v>
      </c>
      <c r="U13" s="9">
        <v>0.149222093123101</v>
      </c>
      <c r="V13" s="9">
        <v>0.16803893611356302</v>
      </c>
      <c r="W13" s="9">
        <v>0.15895098459741899</v>
      </c>
      <c r="X13" s="9">
        <v>0.167679520538767</v>
      </c>
      <c r="Y13" s="9">
        <v>0.12174410588513201</v>
      </c>
      <c r="Z13" s="9">
        <v>9.08473498003073E-2</v>
      </c>
      <c r="AA13" s="9">
        <v>0.20875837850324999</v>
      </c>
      <c r="AB13" s="9">
        <v>0.13627691086243898</v>
      </c>
      <c r="AC13" s="9">
        <v>0.16785326219988397</v>
      </c>
      <c r="AD13" s="9">
        <v>0.16316942244919899</v>
      </c>
      <c r="AE13" s="9">
        <v>0.144698217254283</v>
      </c>
      <c r="AF13" s="9">
        <v>0.17882572640611299</v>
      </c>
      <c r="AG13" s="9">
        <v>0.134525380959263</v>
      </c>
      <c r="AH13" s="9">
        <v>0.19820378980471201</v>
      </c>
      <c r="AI13" s="9">
        <v>0.203647301112277</v>
      </c>
      <c r="AJ13" s="9">
        <v>0.13965321883042101</v>
      </c>
      <c r="AK13" s="9">
        <v>0.141437146335957</v>
      </c>
      <c r="AL13" s="9">
        <v>7.6763393572555599E-2</v>
      </c>
      <c r="AM13" s="9">
        <v>0.103749202746272</v>
      </c>
      <c r="AN13" s="9">
        <v>0.11197406291022301</v>
      </c>
      <c r="AO13" s="9">
        <v>0.12089122765379701</v>
      </c>
      <c r="AP13" s="9">
        <v>0.26326355929483097</v>
      </c>
      <c r="AQ13" s="9">
        <v>0.18515998757706298</v>
      </c>
      <c r="AR13" s="9">
        <v>0.15445462656104</v>
      </c>
      <c r="AS13" s="9">
        <v>0.150598043844963</v>
      </c>
      <c r="AT13" s="9">
        <v>0.12327161857395201</v>
      </c>
      <c r="AU13" s="9">
        <v>0.16194498246942501</v>
      </c>
      <c r="AV13" s="9">
        <v>0.15817696918455701</v>
      </c>
      <c r="AW13" s="9">
        <v>0.15502879383734799</v>
      </c>
      <c r="AX13" s="9">
        <v>0.129479045997444</v>
      </c>
      <c r="AY13" s="9">
        <v>0.13618108710955701</v>
      </c>
      <c r="AZ13" s="9">
        <v>0.143992399694057</v>
      </c>
      <c r="BA13" s="9">
        <v>0.171525399226373</v>
      </c>
      <c r="BB13" s="9">
        <v>0.15403706368574099</v>
      </c>
      <c r="BC13" s="9">
        <v>0.14345155268247101</v>
      </c>
      <c r="BD13" s="9">
        <v>7.7176996921863E-2</v>
      </c>
      <c r="BE13" s="9">
        <v>0.10124836450849101</v>
      </c>
      <c r="BF13" s="9">
        <v>6.1020855021505699E-2</v>
      </c>
      <c r="BG13" s="9">
        <v>0</v>
      </c>
      <c r="BH13" s="9">
        <v>0.10365720824836601</v>
      </c>
      <c r="BI13" s="9">
        <v>0</v>
      </c>
      <c r="BJ13" s="9">
        <v>0.134500651078623</v>
      </c>
      <c r="BK13" s="9">
        <v>0.15782589369229899</v>
      </c>
      <c r="BL13" s="9">
        <v>0.144007658214797</v>
      </c>
      <c r="BM13" s="9">
        <v>6.7281746262575798E-2</v>
      </c>
      <c r="BN13" s="9">
        <v>0.13519637565807499</v>
      </c>
      <c r="BO13" s="9">
        <v>0.14814136773373199</v>
      </c>
      <c r="BP13" s="9">
        <v>0.145195530470899</v>
      </c>
      <c r="BQ13" s="9">
        <v>0.220789670982321</v>
      </c>
    </row>
    <row r="14" spans="1:69">
      <c r="A14" s="34"/>
      <c r="B14" s="4">
        <v>303</v>
      </c>
      <c r="C14" s="4">
        <v>74</v>
      </c>
      <c r="D14" s="4">
        <v>34</v>
      </c>
      <c r="E14" s="4">
        <v>10</v>
      </c>
      <c r="F14" s="4">
        <v>4</v>
      </c>
      <c r="G14" s="4">
        <v>0</v>
      </c>
      <c r="H14" s="4">
        <v>7</v>
      </c>
      <c r="I14" s="4">
        <v>10</v>
      </c>
      <c r="J14" s="4">
        <v>73</v>
      </c>
      <c r="K14" s="4">
        <v>104</v>
      </c>
      <c r="L14" s="4">
        <v>17</v>
      </c>
      <c r="M14" s="4">
        <v>70</v>
      </c>
      <c r="N14" s="4">
        <v>22</v>
      </c>
      <c r="O14" s="4">
        <v>8</v>
      </c>
      <c r="P14" s="4">
        <v>15</v>
      </c>
      <c r="Q14" s="4">
        <v>41</v>
      </c>
      <c r="R14" s="4">
        <v>32</v>
      </c>
      <c r="S14" s="4">
        <v>51</v>
      </c>
      <c r="T14" s="4">
        <v>53</v>
      </c>
      <c r="U14" s="4">
        <v>83</v>
      </c>
      <c r="V14" s="4">
        <v>53</v>
      </c>
      <c r="W14" s="4">
        <v>56</v>
      </c>
      <c r="X14" s="4">
        <v>58</v>
      </c>
      <c r="Y14" s="4">
        <v>53</v>
      </c>
      <c r="Z14" s="4">
        <v>89</v>
      </c>
      <c r="AA14" s="4">
        <v>214</v>
      </c>
      <c r="AB14" s="4">
        <v>64</v>
      </c>
      <c r="AC14" s="4">
        <v>54</v>
      </c>
      <c r="AD14" s="4">
        <v>43</v>
      </c>
      <c r="AE14" s="4">
        <v>91</v>
      </c>
      <c r="AF14" s="4">
        <v>17</v>
      </c>
      <c r="AG14" s="4">
        <v>23</v>
      </c>
      <c r="AH14" s="4">
        <v>11</v>
      </c>
      <c r="AI14" s="4">
        <v>70</v>
      </c>
      <c r="AJ14" s="4">
        <v>146</v>
      </c>
      <c r="AK14" s="4">
        <v>87</v>
      </c>
      <c r="AL14" s="4">
        <v>15</v>
      </c>
      <c r="AM14" s="4">
        <v>30</v>
      </c>
      <c r="AN14" s="4">
        <v>31</v>
      </c>
      <c r="AO14" s="4">
        <v>20</v>
      </c>
      <c r="AP14" s="4">
        <v>48</v>
      </c>
      <c r="AQ14" s="4">
        <v>19</v>
      </c>
      <c r="AR14" s="4">
        <v>142</v>
      </c>
      <c r="AS14" s="4">
        <v>99</v>
      </c>
      <c r="AT14" s="4">
        <v>21</v>
      </c>
      <c r="AU14" s="4">
        <v>65</v>
      </c>
      <c r="AV14" s="4">
        <v>104</v>
      </c>
      <c r="AW14" s="4">
        <v>124</v>
      </c>
      <c r="AX14" s="4">
        <v>63</v>
      </c>
      <c r="AY14" s="4">
        <v>60</v>
      </c>
      <c r="AZ14" s="4">
        <v>70</v>
      </c>
      <c r="BA14" s="4">
        <v>76</v>
      </c>
      <c r="BB14" s="4">
        <v>63</v>
      </c>
      <c r="BC14" s="4">
        <v>96</v>
      </c>
      <c r="BD14" s="4">
        <v>38</v>
      </c>
      <c r="BE14" s="4">
        <v>18</v>
      </c>
      <c r="BF14" s="4">
        <v>4</v>
      </c>
      <c r="BG14" s="4">
        <v>0</v>
      </c>
      <c r="BH14" s="4">
        <v>3</v>
      </c>
      <c r="BI14" s="4">
        <v>0</v>
      </c>
      <c r="BJ14" s="4">
        <v>6</v>
      </c>
      <c r="BK14" s="4">
        <v>2</v>
      </c>
      <c r="BL14" s="4">
        <v>93</v>
      </c>
      <c r="BM14" s="4">
        <v>36</v>
      </c>
      <c r="BN14" s="4">
        <v>82</v>
      </c>
      <c r="BO14" s="4">
        <v>35</v>
      </c>
      <c r="BP14" s="4">
        <v>235</v>
      </c>
      <c r="BQ14" s="4">
        <v>33</v>
      </c>
    </row>
    <row r="15" spans="1:69">
      <c r="A15" s="34" t="s">
        <v>250</v>
      </c>
      <c r="B15" s="9">
        <v>0.27505401646771399</v>
      </c>
      <c r="C15" s="9">
        <v>0.29600412937236603</v>
      </c>
      <c r="D15" s="9">
        <v>0.18980419721875999</v>
      </c>
      <c r="E15" s="9">
        <v>0.36757454337534395</v>
      </c>
      <c r="F15" s="9">
        <v>0.300499523632629</v>
      </c>
      <c r="G15" s="9">
        <v>0.37600427756801802</v>
      </c>
      <c r="H15" s="9">
        <v>0.20808536447707301</v>
      </c>
      <c r="I15" s="9">
        <v>0.491089730238642</v>
      </c>
      <c r="J15" s="9">
        <v>0.22202684590337998</v>
      </c>
      <c r="K15" s="9">
        <v>0.299301714875917</v>
      </c>
      <c r="L15" s="9">
        <v>0.30409705569239803</v>
      </c>
      <c r="M15" s="9">
        <v>0.29989356559487401</v>
      </c>
      <c r="N15" s="9">
        <v>0.19212511659669398</v>
      </c>
      <c r="O15" s="9">
        <v>0.20709515352020699</v>
      </c>
      <c r="P15" s="9">
        <v>0.221780536392886</v>
      </c>
      <c r="Q15" s="9">
        <v>0.226054710365482</v>
      </c>
      <c r="R15" s="9">
        <v>0.211503122202641</v>
      </c>
      <c r="S15" s="9">
        <v>0.31587898202632603</v>
      </c>
      <c r="T15" s="9">
        <v>0.27506833889858001</v>
      </c>
      <c r="U15" s="9">
        <v>0.31828895190943496</v>
      </c>
      <c r="V15" s="9">
        <v>0.35087501822643602</v>
      </c>
      <c r="W15" s="9">
        <v>0.24435966093160499</v>
      </c>
      <c r="X15" s="9">
        <v>0.205902651015409</v>
      </c>
      <c r="Y15" s="9">
        <v>0.244566522870931</v>
      </c>
      <c r="Z15" s="9">
        <v>0.27634972448865702</v>
      </c>
      <c r="AA15" s="9">
        <v>0.27381607677165198</v>
      </c>
      <c r="AB15" s="9">
        <v>0.28334005394184097</v>
      </c>
      <c r="AC15" s="9">
        <v>0.28637809619554699</v>
      </c>
      <c r="AD15" s="9">
        <v>0.33527558645891903</v>
      </c>
      <c r="AE15" s="9">
        <v>0.24734013117898301</v>
      </c>
      <c r="AF15" s="9">
        <v>0.28920334317816099</v>
      </c>
      <c r="AG15" s="9">
        <v>0.219415724362202</v>
      </c>
      <c r="AH15" s="9">
        <v>0.31410496982689301</v>
      </c>
      <c r="AI15" s="9">
        <v>0.25708643016900401</v>
      </c>
      <c r="AJ15" s="9">
        <v>0.27144535277336101</v>
      </c>
      <c r="AK15" s="9">
        <v>0.291114386031678</v>
      </c>
      <c r="AL15" s="9">
        <v>0.33736579077173601</v>
      </c>
      <c r="AM15" s="9">
        <v>0.241280524272286</v>
      </c>
      <c r="AN15" s="9">
        <v>0.353651920353935</v>
      </c>
      <c r="AO15" s="9">
        <v>0.38087846639992001</v>
      </c>
      <c r="AP15" s="9">
        <v>0.24671853990557399</v>
      </c>
      <c r="AQ15" s="9">
        <v>0.33458739996067299</v>
      </c>
      <c r="AR15" s="9">
        <v>0.26003409290616802</v>
      </c>
      <c r="AS15" s="9">
        <v>0.30614663926917002</v>
      </c>
      <c r="AT15" s="9">
        <v>0.28340167886374601</v>
      </c>
      <c r="AU15" s="9">
        <v>0.29551775426967597</v>
      </c>
      <c r="AV15" s="9">
        <v>0.31805734356426302</v>
      </c>
      <c r="AW15" s="9">
        <v>0.25359146433766799</v>
      </c>
      <c r="AX15" s="9">
        <v>0.24686682481963099</v>
      </c>
      <c r="AY15" s="9">
        <v>0.25843193451806401</v>
      </c>
      <c r="AZ15" s="9">
        <v>0.34806170334330294</v>
      </c>
      <c r="BA15" s="9">
        <v>0.26952908583333901</v>
      </c>
      <c r="BB15" s="9">
        <v>0.23002168983757598</v>
      </c>
      <c r="BC15" s="9">
        <v>0.29782435191261603</v>
      </c>
      <c r="BD15" s="9">
        <v>0.20947290402621099</v>
      </c>
      <c r="BE15" s="9">
        <v>0.261571608137253</v>
      </c>
      <c r="BF15" s="9">
        <v>0.25484473073038699</v>
      </c>
      <c r="BG15" s="9">
        <v>0.30345983470161697</v>
      </c>
      <c r="BH15" s="9">
        <v>0.43907798860693903</v>
      </c>
      <c r="BI15" s="9">
        <v>0.72899712881170697</v>
      </c>
      <c r="BJ15" s="9">
        <v>0.23014657586855999</v>
      </c>
      <c r="BK15" s="9">
        <v>0.528482120093407</v>
      </c>
      <c r="BL15" s="9">
        <v>0.328920971054944</v>
      </c>
      <c r="BM15" s="9">
        <v>0.153066664100317</v>
      </c>
      <c r="BN15" s="9">
        <v>0.357015651148542</v>
      </c>
      <c r="BO15" s="9">
        <v>0.35014778758998899</v>
      </c>
      <c r="BP15" s="9">
        <v>0.25591159964662497</v>
      </c>
      <c r="BQ15" s="9">
        <v>0.36404923492503199</v>
      </c>
    </row>
    <row r="16" spans="1:69">
      <c r="A16" s="34"/>
      <c r="B16" s="4">
        <v>551</v>
      </c>
      <c r="C16" s="4">
        <v>151</v>
      </c>
      <c r="D16" s="4">
        <v>100</v>
      </c>
      <c r="E16" s="4">
        <v>46</v>
      </c>
      <c r="F16" s="4">
        <v>20</v>
      </c>
      <c r="G16" s="4">
        <v>5</v>
      </c>
      <c r="H16" s="4">
        <v>20</v>
      </c>
      <c r="I16" s="4">
        <v>37</v>
      </c>
      <c r="J16" s="4">
        <v>157</v>
      </c>
      <c r="K16" s="4">
        <v>229</v>
      </c>
      <c r="L16" s="4">
        <v>43</v>
      </c>
      <c r="M16" s="4">
        <v>144</v>
      </c>
      <c r="N16" s="4">
        <v>58</v>
      </c>
      <c r="O16" s="4">
        <v>22</v>
      </c>
      <c r="P16" s="4">
        <v>30</v>
      </c>
      <c r="Q16" s="4">
        <v>116</v>
      </c>
      <c r="R16" s="4">
        <v>41</v>
      </c>
      <c r="S16" s="4">
        <v>143</v>
      </c>
      <c r="T16" s="4">
        <v>85</v>
      </c>
      <c r="U16" s="4">
        <v>178</v>
      </c>
      <c r="V16" s="4">
        <v>111</v>
      </c>
      <c r="W16" s="4">
        <v>86</v>
      </c>
      <c r="X16" s="4">
        <v>72</v>
      </c>
      <c r="Y16" s="4">
        <v>106</v>
      </c>
      <c r="Z16" s="4">
        <v>271</v>
      </c>
      <c r="AA16" s="4">
        <v>281</v>
      </c>
      <c r="AB16" s="4">
        <v>132</v>
      </c>
      <c r="AC16" s="4">
        <v>92</v>
      </c>
      <c r="AD16" s="4">
        <v>88</v>
      </c>
      <c r="AE16" s="4">
        <v>156</v>
      </c>
      <c r="AF16" s="4">
        <v>28</v>
      </c>
      <c r="AG16" s="4">
        <v>37</v>
      </c>
      <c r="AH16" s="4">
        <v>17</v>
      </c>
      <c r="AI16" s="4">
        <v>88</v>
      </c>
      <c r="AJ16" s="4">
        <v>283</v>
      </c>
      <c r="AK16" s="4">
        <v>180</v>
      </c>
      <c r="AL16" s="4">
        <v>64</v>
      </c>
      <c r="AM16" s="4">
        <v>71</v>
      </c>
      <c r="AN16" s="4">
        <v>99</v>
      </c>
      <c r="AO16" s="4">
        <v>64</v>
      </c>
      <c r="AP16" s="4">
        <v>45</v>
      </c>
      <c r="AQ16" s="4">
        <v>34</v>
      </c>
      <c r="AR16" s="4">
        <v>239</v>
      </c>
      <c r="AS16" s="4">
        <v>201</v>
      </c>
      <c r="AT16" s="4">
        <v>49</v>
      </c>
      <c r="AU16" s="4">
        <v>119</v>
      </c>
      <c r="AV16" s="4">
        <v>210</v>
      </c>
      <c r="AW16" s="4">
        <v>203</v>
      </c>
      <c r="AX16" s="4">
        <v>121</v>
      </c>
      <c r="AY16" s="4">
        <v>114</v>
      </c>
      <c r="AZ16" s="4">
        <v>169</v>
      </c>
      <c r="BA16" s="4">
        <v>120</v>
      </c>
      <c r="BB16" s="4">
        <v>94</v>
      </c>
      <c r="BC16" s="4">
        <v>200</v>
      </c>
      <c r="BD16" s="4">
        <v>103</v>
      </c>
      <c r="BE16" s="4">
        <v>46</v>
      </c>
      <c r="BF16" s="4">
        <v>15</v>
      </c>
      <c r="BG16" s="4">
        <v>2</v>
      </c>
      <c r="BH16" s="4">
        <v>14</v>
      </c>
      <c r="BI16" s="4">
        <v>5</v>
      </c>
      <c r="BJ16" s="4">
        <v>10</v>
      </c>
      <c r="BK16" s="4">
        <v>7</v>
      </c>
      <c r="BL16" s="4">
        <v>214</v>
      </c>
      <c r="BM16" s="4">
        <v>81</v>
      </c>
      <c r="BN16" s="4">
        <v>216</v>
      </c>
      <c r="BO16" s="4">
        <v>83</v>
      </c>
      <c r="BP16" s="4">
        <v>414</v>
      </c>
      <c r="BQ16" s="4">
        <v>54</v>
      </c>
    </row>
    <row r="17" spans="1:69">
      <c r="A17" s="34" t="s">
        <v>251</v>
      </c>
      <c r="B17" s="9">
        <v>0.57379890673259193</v>
      </c>
      <c r="C17" s="9">
        <v>0.55876340430191707</v>
      </c>
      <c r="D17" s="9">
        <v>0.74564323191753701</v>
      </c>
      <c r="E17" s="9">
        <v>0.549890414485665</v>
      </c>
      <c r="F17" s="9">
        <v>0.63588175494064403</v>
      </c>
      <c r="G17" s="9">
        <v>0.62399572243198198</v>
      </c>
      <c r="H17" s="9">
        <v>0.71984965071691098</v>
      </c>
      <c r="I17" s="9">
        <v>0.38318696942266894</v>
      </c>
      <c r="J17" s="9">
        <v>0.67490625221350597</v>
      </c>
      <c r="K17" s="9">
        <v>0.56469570497767696</v>
      </c>
      <c r="L17" s="9">
        <v>0.57418076010240593</v>
      </c>
      <c r="M17" s="9">
        <v>0.55516750885510902</v>
      </c>
      <c r="N17" s="9">
        <v>0.73287699398787098</v>
      </c>
      <c r="O17" s="9">
        <v>0.71894511834649</v>
      </c>
      <c r="P17" s="9">
        <v>0.66565678396535799</v>
      </c>
      <c r="Q17" s="9">
        <v>0.69355866443164604</v>
      </c>
      <c r="R17" s="9">
        <v>0.62617252882660801</v>
      </c>
      <c r="S17" s="9">
        <v>0.57247730569289801</v>
      </c>
      <c r="T17" s="9">
        <v>0.55332021985540303</v>
      </c>
      <c r="U17" s="9">
        <v>0.53248895496746496</v>
      </c>
      <c r="V17" s="9">
        <v>0.48108604566000102</v>
      </c>
      <c r="W17" s="9">
        <v>0.59668935447097604</v>
      </c>
      <c r="X17" s="9">
        <v>0.62641782844582505</v>
      </c>
      <c r="Y17" s="9">
        <v>0.63368937124393798</v>
      </c>
      <c r="Z17" s="9">
        <v>0.63280292571103802</v>
      </c>
      <c r="AA17" s="9">
        <v>0.51742554472509605</v>
      </c>
      <c r="AB17" s="9">
        <v>0.58038303519571899</v>
      </c>
      <c r="AC17" s="9">
        <v>0.54576864160456995</v>
      </c>
      <c r="AD17" s="9">
        <v>0.50155499109188395</v>
      </c>
      <c r="AE17" s="9">
        <v>0.60796165156673398</v>
      </c>
      <c r="AF17" s="9">
        <v>0.53197093041572596</v>
      </c>
      <c r="AG17" s="9">
        <v>0.64605889467853606</v>
      </c>
      <c r="AH17" s="9">
        <v>0.48769124036839401</v>
      </c>
      <c r="AI17" s="9">
        <v>0.53926626871871797</v>
      </c>
      <c r="AJ17" s="9">
        <v>0.58890142839621806</v>
      </c>
      <c r="AK17" s="9">
        <v>0.567448467632367</v>
      </c>
      <c r="AL17" s="9">
        <v>0.58587081565570798</v>
      </c>
      <c r="AM17" s="9">
        <v>0.65497027298144206</v>
      </c>
      <c r="AN17" s="9">
        <v>0.53437401673584195</v>
      </c>
      <c r="AO17" s="9">
        <v>0.49823030594628298</v>
      </c>
      <c r="AP17" s="9">
        <v>0.49001790079959501</v>
      </c>
      <c r="AQ17" s="9">
        <v>0.48025261246226497</v>
      </c>
      <c r="AR17" s="9">
        <v>0.585511280532792</v>
      </c>
      <c r="AS17" s="9">
        <v>0.54325531688586703</v>
      </c>
      <c r="AT17" s="9">
        <v>0.59332670256230202</v>
      </c>
      <c r="AU17" s="9">
        <v>0.54253726326089802</v>
      </c>
      <c r="AV17" s="9">
        <v>0.52376568725118</v>
      </c>
      <c r="AW17" s="9">
        <v>0.59137974182498498</v>
      </c>
      <c r="AX17" s="9">
        <v>0.62365412918292595</v>
      </c>
      <c r="AY17" s="9">
        <v>0.60538697837237798</v>
      </c>
      <c r="AZ17" s="9">
        <v>0.50794589696263903</v>
      </c>
      <c r="BA17" s="9">
        <v>0.55894551494028699</v>
      </c>
      <c r="BB17" s="9">
        <v>0.61594124647668302</v>
      </c>
      <c r="BC17" s="9">
        <v>0.55872409540491297</v>
      </c>
      <c r="BD17" s="9">
        <v>0.71335009905192603</v>
      </c>
      <c r="BE17" s="9">
        <v>0.63718002735425605</v>
      </c>
      <c r="BF17" s="9">
        <v>0.68413441424810695</v>
      </c>
      <c r="BG17" s="9">
        <v>0.69654016529838303</v>
      </c>
      <c r="BH17" s="9">
        <v>0.45726480314469597</v>
      </c>
      <c r="BI17" s="9">
        <v>0.27100287118829397</v>
      </c>
      <c r="BJ17" s="9">
        <v>0.63535277305281701</v>
      </c>
      <c r="BK17" s="9">
        <v>0.313691986214295</v>
      </c>
      <c r="BL17" s="9">
        <v>0.52707137073026</v>
      </c>
      <c r="BM17" s="9">
        <v>0.77965158963710801</v>
      </c>
      <c r="BN17" s="9">
        <v>0.50778797319338298</v>
      </c>
      <c r="BO17" s="9">
        <v>0.50171084467627902</v>
      </c>
      <c r="BP17" s="9">
        <v>0.59889286988247403</v>
      </c>
      <c r="BQ17" s="9">
        <v>0.41516109409264701</v>
      </c>
    </row>
    <row r="18" spans="1:69">
      <c r="A18" s="34"/>
      <c r="B18" s="4">
        <v>1150</v>
      </c>
      <c r="C18" s="4">
        <v>285</v>
      </c>
      <c r="D18" s="4">
        <v>392</v>
      </c>
      <c r="E18" s="4">
        <v>69</v>
      </c>
      <c r="F18" s="4">
        <v>43</v>
      </c>
      <c r="G18" s="4">
        <v>8</v>
      </c>
      <c r="H18" s="4">
        <v>68</v>
      </c>
      <c r="I18" s="4">
        <v>29</v>
      </c>
      <c r="J18" s="4">
        <v>478</v>
      </c>
      <c r="K18" s="4">
        <v>432</v>
      </c>
      <c r="L18" s="4">
        <v>81</v>
      </c>
      <c r="M18" s="4">
        <v>267</v>
      </c>
      <c r="N18" s="4">
        <v>220</v>
      </c>
      <c r="O18" s="4">
        <v>75</v>
      </c>
      <c r="P18" s="4">
        <v>90</v>
      </c>
      <c r="Q18" s="4">
        <v>355</v>
      </c>
      <c r="R18" s="4">
        <v>123</v>
      </c>
      <c r="S18" s="4">
        <v>260</v>
      </c>
      <c r="T18" s="4">
        <v>172</v>
      </c>
      <c r="U18" s="4">
        <v>297</v>
      </c>
      <c r="V18" s="4">
        <v>152</v>
      </c>
      <c r="W18" s="4">
        <v>209</v>
      </c>
      <c r="X18" s="4">
        <v>218</v>
      </c>
      <c r="Y18" s="4">
        <v>274</v>
      </c>
      <c r="Z18" s="4">
        <v>620</v>
      </c>
      <c r="AA18" s="4">
        <v>530</v>
      </c>
      <c r="AB18" s="4">
        <v>270</v>
      </c>
      <c r="AC18" s="4">
        <v>176</v>
      </c>
      <c r="AD18" s="4">
        <v>132</v>
      </c>
      <c r="AE18" s="4">
        <v>384</v>
      </c>
      <c r="AF18" s="4">
        <v>51</v>
      </c>
      <c r="AG18" s="4">
        <v>109</v>
      </c>
      <c r="AH18" s="4">
        <v>27</v>
      </c>
      <c r="AI18" s="4">
        <v>185</v>
      </c>
      <c r="AJ18" s="4">
        <v>614</v>
      </c>
      <c r="AK18" s="4">
        <v>351</v>
      </c>
      <c r="AL18" s="4">
        <v>112</v>
      </c>
      <c r="AM18" s="4">
        <v>192</v>
      </c>
      <c r="AN18" s="4">
        <v>149</v>
      </c>
      <c r="AO18" s="4">
        <v>84</v>
      </c>
      <c r="AP18" s="4">
        <v>89</v>
      </c>
      <c r="AQ18" s="4">
        <v>49</v>
      </c>
      <c r="AR18" s="4">
        <v>537</v>
      </c>
      <c r="AS18" s="4">
        <v>357</v>
      </c>
      <c r="AT18" s="4">
        <v>102</v>
      </c>
      <c r="AU18" s="4">
        <v>219</v>
      </c>
      <c r="AV18" s="4">
        <v>346</v>
      </c>
      <c r="AW18" s="4">
        <v>474</v>
      </c>
      <c r="AX18" s="4">
        <v>305</v>
      </c>
      <c r="AY18" s="4">
        <v>267</v>
      </c>
      <c r="AZ18" s="4">
        <v>246</v>
      </c>
      <c r="BA18" s="4">
        <v>249</v>
      </c>
      <c r="BB18" s="4">
        <v>252</v>
      </c>
      <c r="BC18" s="4">
        <v>375</v>
      </c>
      <c r="BD18" s="4">
        <v>352</v>
      </c>
      <c r="BE18" s="4">
        <v>113</v>
      </c>
      <c r="BF18" s="4">
        <v>41</v>
      </c>
      <c r="BG18" s="4">
        <v>5</v>
      </c>
      <c r="BH18" s="4">
        <v>14</v>
      </c>
      <c r="BI18" s="4">
        <v>2</v>
      </c>
      <c r="BJ18" s="4">
        <v>26</v>
      </c>
      <c r="BK18" s="4">
        <v>4</v>
      </c>
      <c r="BL18" s="4">
        <v>342</v>
      </c>
      <c r="BM18" s="4">
        <v>412</v>
      </c>
      <c r="BN18" s="4">
        <v>307</v>
      </c>
      <c r="BO18" s="4">
        <v>119</v>
      </c>
      <c r="BP18" s="4">
        <v>970</v>
      </c>
      <c r="BQ18" s="4">
        <v>62</v>
      </c>
    </row>
    <row r="20" spans="1:69">
      <c r="A20" s="10" t="s">
        <v>283</v>
      </c>
    </row>
  </sheetData>
  <mergeCells count="24">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BO2:BQ2"/>
    <mergeCell ref="A5:A6"/>
    <mergeCell ref="A7:A8"/>
    <mergeCell ref="A9:A10"/>
    <mergeCell ref="A11:A12"/>
  </mergeCells>
  <hyperlinks>
    <hyperlink ref="A20" location="'Index'!A1" display="Return to index" xr:uid="{19C0CB9C-92F4-4260-9979-F8AEF9788F57}"/>
  </hyperlink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BQ20"/>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253</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246</v>
      </c>
      <c r="B5" s="9">
        <v>0.27861280909486202</v>
      </c>
      <c r="C5" s="9">
        <v>6.4599055116185203E-2</v>
      </c>
      <c r="D5" s="9">
        <v>0.48366174190891698</v>
      </c>
      <c r="E5" s="9">
        <v>0.35295120197736801</v>
      </c>
      <c r="F5" s="9">
        <v>0.51972027611150207</v>
      </c>
      <c r="G5" s="9">
        <v>0.78493913420046002</v>
      </c>
      <c r="H5" s="9">
        <v>0.343408674649609</v>
      </c>
      <c r="I5" s="9">
        <v>0.25049492991593303</v>
      </c>
      <c r="J5" s="9">
        <v>0.40647621152481905</v>
      </c>
      <c r="K5" s="9">
        <v>0.157505820072532</v>
      </c>
      <c r="L5" s="9">
        <v>0.155768597607995</v>
      </c>
      <c r="M5" s="9">
        <v>7.5196512724113193E-2</v>
      </c>
      <c r="N5" s="9">
        <v>0.54591069918601698</v>
      </c>
      <c r="O5" s="9">
        <v>0.47625916762973297</v>
      </c>
      <c r="P5" s="9">
        <v>0.40631878101367103</v>
      </c>
      <c r="Q5" s="9">
        <v>0.41749933497220804</v>
      </c>
      <c r="R5" s="9">
        <v>0.37767576241066897</v>
      </c>
      <c r="S5" s="9">
        <v>0.150679442859704</v>
      </c>
      <c r="T5" s="9">
        <v>0.167484917595702</v>
      </c>
      <c r="U5" s="9">
        <v>0.29611198208497297</v>
      </c>
      <c r="V5" s="9">
        <v>0.33009632710162301</v>
      </c>
      <c r="W5" s="9">
        <v>0.28564368256232703</v>
      </c>
      <c r="X5" s="9">
        <v>0.28208740400989601</v>
      </c>
      <c r="Y5" s="9">
        <v>0.210141472181229</v>
      </c>
      <c r="Z5" s="9">
        <v>0.29141654123064503</v>
      </c>
      <c r="AA5" s="9">
        <v>0.266379923280742</v>
      </c>
      <c r="AB5" s="9">
        <v>0.29574250162401</v>
      </c>
      <c r="AC5" s="9">
        <v>0.263958440591471</v>
      </c>
      <c r="AD5" s="9">
        <v>0.29081724039516499</v>
      </c>
      <c r="AE5" s="9">
        <v>0.24384040022614598</v>
      </c>
      <c r="AF5" s="9">
        <v>0.36991737678151798</v>
      </c>
      <c r="AG5" s="9">
        <v>0.32321579914855197</v>
      </c>
      <c r="AH5" s="9">
        <v>0.26439734139453397</v>
      </c>
      <c r="AI5" s="9">
        <v>0.31654568242008396</v>
      </c>
      <c r="AJ5" s="9">
        <v>0.28779742067005398</v>
      </c>
      <c r="AK5" s="9">
        <v>0.24206169560463198</v>
      </c>
      <c r="AL5" s="9">
        <v>0.35225907678634899</v>
      </c>
      <c r="AM5" s="9">
        <v>0.34094432336448099</v>
      </c>
      <c r="AN5" s="9">
        <v>0.30635421006193497</v>
      </c>
      <c r="AO5" s="9">
        <v>0.32139823427706199</v>
      </c>
      <c r="AP5" s="9">
        <v>0.26474711701979298</v>
      </c>
      <c r="AQ5" s="9">
        <v>0.29145279093105797</v>
      </c>
      <c r="AR5" s="9">
        <v>0.26241276699566002</v>
      </c>
      <c r="AS5" s="9">
        <v>0.30168597004166403</v>
      </c>
      <c r="AT5" s="9">
        <v>0.26076266387729896</v>
      </c>
      <c r="AU5" s="9">
        <v>0.25464372367174198</v>
      </c>
      <c r="AV5" s="9">
        <v>0.29488899851814199</v>
      </c>
      <c r="AW5" s="9">
        <v>0.278070050312266</v>
      </c>
      <c r="AX5" s="9">
        <v>0.26152026939589401</v>
      </c>
      <c r="AY5" s="9">
        <v>0.30891035094430203</v>
      </c>
      <c r="AZ5" s="9">
        <v>0.28580741987587999</v>
      </c>
      <c r="BA5" s="9">
        <v>0.24727372690409499</v>
      </c>
      <c r="BB5" s="9">
        <v>0.25511017413897397</v>
      </c>
      <c r="BC5" s="9">
        <v>0.10580220719984</v>
      </c>
      <c r="BD5" s="9">
        <v>0.504894009317579</v>
      </c>
      <c r="BE5" s="9">
        <v>0.36343749699155703</v>
      </c>
      <c r="BF5" s="9">
        <v>0.54212621697282004</v>
      </c>
      <c r="BG5" s="9">
        <v>0.604069880765015</v>
      </c>
      <c r="BH5" s="9">
        <v>0.26551517680513004</v>
      </c>
      <c r="BI5" s="9">
        <v>0.22554829952056502</v>
      </c>
      <c r="BJ5" s="9">
        <v>0.25594100347492099</v>
      </c>
      <c r="BK5" s="9">
        <v>0.31856193286555101</v>
      </c>
      <c r="BL5" s="9">
        <v>5.2617239015728498E-2</v>
      </c>
      <c r="BM5" s="9">
        <v>0.51668813447304796</v>
      </c>
      <c r="BN5" s="9">
        <v>0.37829119113050902</v>
      </c>
      <c r="BO5" s="9">
        <v>0.29079111398734897</v>
      </c>
      <c r="BP5" s="9">
        <v>0.273364231424778</v>
      </c>
      <c r="BQ5" s="9">
        <v>0.316410997363123</v>
      </c>
    </row>
    <row r="6" spans="1:69">
      <c r="A6" s="34"/>
      <c r="B6" s="4">
        <v>558</v>
      </c>
      <c r="C6" s="4">
        <v>33</v>
      </c>
      <c r="D6" s="4">
        <v>255</v>
      </c>
      <c r="E6" s="4">
        <v>45</v>
      </c>
      <c r="F6" s="4">
        <v>35</v>
      </c>
      <c r="G6" s="4">
        <v>10</v>
      </c>
      <c r="H6" s="4">
        <v>32</v>
      </c>
      <c r="I6" s="4">
        <v>19</v>
      </c>
      <c r="J6" s="4">
        <v>288</v>
      </c>
      <c r="K6" s="4">
        <v>120</v>
      </c>
      <c r="L6" s="4">
        <v>22</v>
      </c>
      <c r="M6" s="4">
        <v>36</v>
      </c>
      <c r="N6" s="4">
        <v>164</v>
      </c>
      <c r="O6" s="4">
        <v>50</v>
      </c>
      <c r="P6" s="4">
        <v>55</v>
      </c>
      <c r="Q6" s="4">
        <v>214</v>
      </c>
      <c r="R6" s="4">
        <v>74</v>
      </c>
      <c r="S6" s="4">
        <v>68</v>
      </c>
      <c r="T6" s="4">
        <v>52</v>
      </c>
      <c r="U6" s="4">
        <v>165</v>
      </c>
      <c r="V6" s="4">
        <v>104</v>
      </c>
      <c r="W6" s="4">
        <v>100</v>
      </c>
      <c r="X6" s="4">
        <v>98</v>
      </c>
      <c r="Y6" s="4">
        <v>91</v>
      </c>
      <c r="Z6" s="4">
        <v>285</v>
      </c>
      <c r="AA6" s="4">
        <v>273</v>
      </c>
      <c r="AB6" s="4">
        <v>138</v>
      </c>
      <c r="AC6" s="4">
        <v>85</v>
      </c>
      <c r="AD6" s="4">
        <v>77</v>
      </c>
      <c r="AE6" s="4">
        <v>154</v>
      </c>
      <c r="AF6" s="4">
        <v>36</v>
      </c>
      <c r="AG6" s="4">
        <v>55</v>
      </c>
      <c r="AH6" s="4">
        <v>15</v>
      </c>
      <c r="AI6" s="4">
        <v>108</v>
      </c>
      <c r="AJ6" s="4">
        <v>300</v>
      </c>
      <c r="AK6" s="4">
        <v>150</v>
      </c>
      <c r="AL6" s="4">
        <v>67</v>
      </c>
      <c r="AM6" s="4">
        <v>100</v>
      </c>
      <c r="AN6" s="4">
        <v>86</v>
      </c>
      <c r="AO6" s="4">
        <v>54</v>
      </c>
      <c r="AP6" s="4">
        <v>48</v>
      </c>
      <c r="AQ6" s="4">
        <v>30</v>
      </c>
      <c r="AR6" s="4">
        <v>241</v>
      </c>
      <c r="AS6" s="4">
        <v>198</v>
      </c>
      <c r="AT6" s="4">
        <v>45</v>
      </c>
      <c r="AU6" s="4">
        <v>103</v>
      </c>
      <c r="AV6" s="4">
        <v>195</v>
      </c>
      <c r="AW6" s="4">
        <v>223</v>
      </c>
      <c r="AX6" s="4">
        <v>128</v>
      </c>
      <c r="AY6" s="4">
        <v>136</v>
      </c>
      <c r="AZ6" s="4">
        <v>139</v>
      </c>
      <c r="BA6" s="4">
        <v>110</v>
      </c>
      <c r="BB6" s="4">
        <v>104</v>
      </c>
      <c r="BC6" s="4">
        <v>71</v>
      </c>
      <c r="BD6" s="4">
        <v>249</v>
      </c>
      <c r="BE6" s="4">
        <v>64</v>
      </c>
      <c r="BF6" s="4">
        <v>32</v>
      </c>
      <c r="BG6" s="4">
        <v>4</v>
      </c>
      <c r="BH6" s="4">
        <v>8</v>
      </c>
      <c r="BI6" s="4">
        <v>1</v>
      </c>
      <c r="BJ6" s="4">
        <v>11</v>
      </c>
      <c r="BK6" s="4">
        <v>4</v>
      </c>
      <c r="BL6" s="4">
        <v>34</v>
      </c>
      <c r="BM6" s="4">
        <v>273</v>
      </c>
      <c r="BN6" s="4">
        <v>228</v>
      </c>
      <c r="BO6" s="4">
        <v>69</v>
      </c>
      <c r="BP6" s="4">
        <v>443</v>
      </c>
      <c r="BQ6" s="4">
        <v>47</v>
      </c>
    </row>
    <row r="7" spans="1:69">
      <c r="A7" s="34" t="s">
        <v>247</v>
      </c>
      <c r="B7" s="9">
        <v>0.333145784876063</v>
      </c>
      <c r="C7" s="9">
        <v>0.22919906855730202</v>
      </c>
      <c r="D7" s="9">
        <v>0.35174072399419304</v>
      </c>
      <c r="E7" s="9">
        <v>0.398219178627092</v>
      </c>
      <c r="F7" s="9">
        <v>0.32261038062774505</v>
      </c>
      <c r="G7" s="9">
        <v>0.157480257522355</v>
      </c>
      <c r="H7" s="9">
        <v>0.31710360947299898</v>
      </c>
      <c r="I7" s="9">
        <v>0.35946480090023997</v>
      </c>
      <c r="J7" s="9">
        <v>0.35873459969514798</v>
      </c>
      <c r="K7" s="9">
        <v>0.30490211304514803</v>
      </c>
      <c r="L7" s="9">
        <v>0.28607697556772199</v>
      </c>
      <c r="M7" s="9">
        <v>0.28424167040592602</v>
      </c>
      <c r="N7" s="9">
        <v>0.34346811805163596</v>
      </c>
      <c r="O7" s="9">
        <v>0.29452691937831499</v>
      </c>
      <c r="P7" s="9">
        <v>0.46646279343764596</v>
      </c>
      <c r="Q7" s="9">
        <v>0.34645415293847798</v>
      </c>
      <c r="R7" s="9">
        <v>0.39082009557138697</v>
      </c>
      <c r="S7" s="9">
        <v>0.33798668470963894</v>
      </c>
      <c r="T7" s="9">
        <v>0.25653763553987902</v>
      </c>
      <c r="U7" s="9">
        <v>0.33354049106512301</v>
      </c>
      <c r="V7" s="9">
        <v>0.363850333363542</v>
      </c>
      <c r="W7" s="9">
        <v>0.34367369463251102</v>
      </c>
      <c r="X7" s="9">
        <v>0.30632342259407297</v>
      </c>
      <c r="Y7" s="9">
        <v>0.32333940549037105</v>
      </c>
      <c r="Z7" s="9">
        <v>0.32023978686506605</v>
      </c>
      <c r="AA7" s="9">
        <v>0.34547637710585399</v>
      </c>
      <c r="AB7" s="9">
        <v>0.30806513014812603</v>
      </c>
      <c r="AC7" s="9">
        <v>0.28805923469477701</v>
      </c>
      <c r="AD7" s="9">
        <v>0.36638029291079199</v>
      </c>
      <c r="AE7" s="9">
        <v>0.37322792106937697</v>
      </c>
      <c r="AF7" s="9">
        <v>0.27144275657120998</v>
      </c>
      <c r="AG7" s="9">
        <v>0.349568703262648</v>
      </c>
      <c r="AH7" s="9">
        <v>0.247534045959275</v>
      </c>
      <c r="AI7" s="9">
        <v>0.335920592331447</v>
      </c>
      <c r="AJ7" s="9">
        <v>0.31605993078304401</v>
      </c>
      <c r="AK7" s="9">
        <v>0.36046085608876505</v>
      </c>
      <c r="AL7" s="9">
        <v>0.32701867473907198</v>
      </c>
      <c r="AM7" s="9">
        <v>0.30047581507678001</v>
      </c>
      <c r="AN7" s="9">
        <v>0.39261065991913496</v>
      </c>
      <c r="AO7" s="9">
        <v>0.32488403054312598</v>
      </c>
      <c r="AP7" s="9">
        <v>0.29196863753839802</v>
      </c>
      <c r="AQ7" s="9">
        <v>0.31247558706934803</v>
      </c>
      <c r="AR7" s="9">
        <v>0.33838816947526296</v>
      </c>
      <c r="AS7" s="9">
        <v>0.31933488834520901</v>
      </c>
      <c r="AT7" s="9">
        <v>0.32366912083883004</v>
      </c>
      <c r="AU7" s="9">
        <v>0.32057452389137603</v>
      </c>
      <c r="AV7" s="9">
        <v>0.32801253463483698</v>
      </c>
      <c r="AW7" s="9">
        <v>0.345215072126071</v>
      </c>
      <c r="AX7" s="9">
        <v>0.32883346800914198</v>
      </c>
      <c r="AY7" s="9">
        <v>0.27470481972447702</v>
      </c>
      <c r="AZ7" s="9">
        <v>0.35562265933082104</v>
      </c>
      <c r="BA7" s="9">
        <v>0.33013835979581502</v>
      </c>
      <c r="BB7" s="9">
        <v>0.37754426198762603</v>
      </c>
      <c r="BC7" s="9">
        <v>0.28374356551388502</v>
      </c>
      <c r="BD7" s="9">
        <v>0.351814794629356</v>
      </c>
      <c r="BE7" s="9">
        <v>0.42267090161732596</v>
      </c>
      <c r="BF7" s="9">
        <v>0.354894509893254</v>
      </c>
      <c r="BG7" s="9">
        <v>0.395930119234985</v>
      </c>
      <c r="BH7" s="9">
        <v>0.21159290794827801</v>
      </c>
      <c r="BI7" s="9">
        <v>0.49424548025272502</v>
      </c>
      <c r="BJ7" s="9">
        <v>0.46578368965299</v>
      </c>
      <c r="BK7" s="9">
        <v>0.39358433429793005</v>
      </c>
      <c r="BL7" s="9">
        <v>0.24422069012203199</v>
      </c>
      <c r="BM7" s="9">
        <v>0.37297158736595198</v>
      </c>
      <c r="BN7" s="9">
        <v>0.387658679512285</v>
      </c>
      <c r="BO7" s="9">
        <v>0.35155544707780201</v>
      </c>
      <c r="BP7" s="9">
        <v>0.32784949363375704</v>
      </c>
      <c r="BQ7" s="9">
        <v>0.36153906261868796</v>
      </c>
    </row>
    <row r="8" spans="1:69">
      <c r="A8" s="34"/>
      <c r="B8" s="4">
        <v>668</v>
      </c>
      <c r="C8" s="4">
        <v>117</v>
      </c>
      <c r="D8" s="4">
        <v>185</v>
      </c>
      <c r="E8" s="4">
        <v>50</v>
      </c>
      <c r="F8" s="4">
        <v>22</v>
      </c>
      <c r="G8" s="4">
        <v>2</v>
      </c>
      <c r="H8" s="4">
        <v>30</v>
      </c>
      <c r="I8" s="4">
        <v>27</v>
      </c>
      <c r="J8" s="4">
        <v>254</v>
      </c>
      <c r="K8" s="4">
        <v>233</v>
      </c>
      <c r="L8" s="4">
        <v>41</v>
      </c>
      <c r="M8" s="4">
        <v>137</v>
      </c>
      <c r="N8" s="4">
        <v>103</v>
      </c>
      <c r="O8" s="4">
        <v>31</v>
      </c>
      <c r="P8" s="4">
        <v>63</v>
      </c>
      <c r="Q8" s="4">
        <v>178</v>
      </c>
      <c r="R8" s="4">
        <v>77</v>
      </c>
      <c r="S8" s="4">
        <v>153</v>
      </c>
      <c r="T8" s="4">
        <v>80</v>
      </c>
      <c r="U8" s="4">
        <v>186</v>
      </c>
      <c r="V8" s="4">
        <v>115</v>
      </c>
      <c r="W8" s="4">
        <v>120</v>
      </c>
      <c r="X8" s="4">
        <v>107</v>
      </c>
      <c r="Y8" s="4">
        <v>140</v>
      </c>
      <c r="Z8" s="4">
        <v>314</v>
      </c>
      <c r="AA8" s="4">
        <v>354</v>
      </c>
      <c r="AB8" s="4">
        <v>144</v>
      </c>
      <c r="AC8" s="4">
        <v>93</v>
      </c>
      <c r="AD8" s="4">
        <v>97</v>
      </c>
      <c r="AE8" s="4">
        <v>236</v>
      </c>
      <c r="AF8" s="4">
        <v>26</v>
      </c>
      <c r="AG8" s="4">
        <v>59</v>
      </c>
      <c r="AH8" s="4">
        <v>14</v>
      </c>
      <c r="AI8" s="4">
        <v>115</v>
      </c>
      <c r="AJ8" s="4">
        <v>330</v>
      </c>
      <c r="AK8" s="4">
        <v>223</v>
      </c>
      <c r="AL8" s="4">
        <v>62</v>
      </c>
      <c r="AM8" s="4">
        <v>88</v>
      </c>
      <c r="AN8" s="4">
        <v>110</v>
      </c>
      <c r="AO8" s="4">
        <v>55</v>
      </c>
      <c r="AP8" s="4">
        <v>53</v>
      </c>
      <c r="AQ8" s="4">
        <v>32</v>
      </c>
      <c r="AR8" s="4">
        <v>311</v>
      </c>
      <c r="AS8" s="4">
        <v>210</v>
      </c>
      <c r="AT8" s="4">
        <v>56</v>
      </c>
      <c r="AU8" s="4">
        <v>130</v>
      </c>
      <c r="AV8" s="4">
        <v>216</v>
      </c>
      <c r="AW8" s="4">
        <v>277</v>
      </c>
      <c r="AX8" s="4">
        <v>161</v>
      </c>
      <c r="AY8" s="4">
        <v>121</v>
      </c>
      <c r="AZ8" s="4">
        <v>173</v>
      </c>
      <c r="BA8" s="4">
        <v>147</v>
      </c>
      <c r="BB8" s="4">
        <v>154</v>
      </c>
      <c r="BC8" s="4">
        <v>190</v>
      </c>
      <c r="BD8" s="4">
        <v>174</v>
      </c>
      <c r="BE8" s="4">
        <v>75</v>
      </c>
      <c r="BF8" s="4">
        <v>21</v>
      </c>
      <c r="BG8" s="4">
        <v>3</v>
      </c>
      <c r="BH8" s="4">
        <v>7</v>
      </c>
      <c r="BI8" s="4">
        <v>3</v>
      </c>
      <c r="BJ8" s="4">
        <v>19</v>
      </c>
      <c r="BK8" s="4">
        <v>5</v>
      </c>
      <c r="BL8" s="4">
        <v>159</v>
      </c>
      <c r="BM8" s="4">
        <v>197</v>
      </c>
      <c r="BN8" s="4">
        <v>234</v>
      </c>
      <c r="BO8" s="4">
        <v>83</v>
      </c>
      <c r="BP8" s="4">
        <v>531</v>
      </c>
      <c r="BQ8" s="4">
        <v>54</v>
      </c>
    </row>
    <row r="9" spans="1:69">
      <c r="A9" s="34" t="s">
        <v>248</v>
      </c>
      <c r="B9" s="9">
        <v>0.20909666330830501</v>
      </c>
      <c r="C9" s="9">
        <v>0.37464810829579498</v>
      </c>
      <c r="D9" s="9">
        <v>0.116723573147515</v>
      </c>
      <c r="E9" s="9">
        <v>0.171323614566844</v>
      </c>
      <c r="F9" s="9">
        <v>0.10993065491428</v>
      </c>
      <c r="G9" s="9">
        <v>5.7580608277184399E-2</v>
      </c>
      <c r="H9" s="9">
        <v>0.22832181535155499</v>
      </c>
      <c r="I9" s="9">
        <v>0.19118617607709498</v>
      </c>
      <c r="J9" s="9">
        <v>0.130318220769881</v>
      </c>
      <c r="K9" s="9">
        <v>0.29838934853137999</v>
      </c>
      <c r="L9" s="9">
        <v>0.32121393365996703</v>
      </c>
      <c r="M9" s="9">
        <v>0.34281672324402995</v>
      </c>
      <c r="N9" s="9">
        <v>6.4343114449695496E-2</v>
      </c>
      <c r="O9" s="9">
        <v>0.17426273375026799</v>
      </c>
      <c r="P9" s="9">
        <v>7.9477356171216498E-2</v>
      </c>
      <c r="Q9" s="9">
        <v>0.14544720566865899</v>
      </c>
      <c r="R9" s="9">
        <v>9.0790262854361398E-2</v>
      </c>
      <c r="S9" s="9">
        <v>0.29110955710921299</v>
      </c>
      <c r="T9" s="9">
        <v>0.309031266826435</v>
      </c>
      <c r="U9" s="9">
        <v>0.20517813115802599</v>
      </c>
      <c r="V9" s="9">
        <v>0.156144631303193</v>
      </c>
      <c r="W9" s="9">
        <v>0.16798855582660599</v>
      </c>
      <c r="X9" s="9">
        <v>0.20766940952507898</v>
      </c>
      <c r="Y9" s="9">
        <v>0.28703503487064203</v>
      </c>
      <c r="Z9" s="9">
        <v>0.219550443314283</v>
      </c>
      <c r="AA9" s="9">
        <v>0.19910895849045201</v>
      </c>
      <c r="AB9" s="9">
        <v>0.23128976073705101</v>
      </c>
      <c r="AC9" s="9">
        <v>0.23950236582373399</v>
      </c>
      <c r="AD9" s="9">
        <v>0.18488755944683799</v>
      </c>
      <c r="AE9" s="9">
        <v>0.21098517496947</v>
      </c>
      <c r="AF9" s="9">
        <v>0.10755576951590999</v>
      </c>
      <c r="AG9" s="9">
        <v>0.157768786517089</v>
      </c>
      <c r="AH9" s="9">
        <v>0.27156764054252203</v>
      </c>
      <c r="AI9" s="9">
        <v>0.173225691021205</v>
      </c>
      <c r="AJ9" s="9">
        <v>0.21610861078827401</v>
      </c>
      <c r="AK9" s="9">
        <v>0.217151731755898</v>
      </c>
      <c r="AL9" s="9">
        <v>0.172568487786362</v>
      </c>
      <c r="AM9" s="9">
        <v>0.204964883370094</v>
      </c>
      <c r="AN9" s="9">
        <v>0.154726826964425</v>
      </c>
      <c r="AO9" s="9">
        <v>0.197364692371163</v>
      </c>
      <c r="AP9" s="9">
        <v>0.19577310905803599</v>
      </c>
      <c r="AQ9" s="9">
        <v>0.19805090756313798</v>
      </c>
      <c r="AR9" s="9">
        <v>0.216185459861024</v>
      </c>
      <c r="AS9" s="9">
        <v>0.20466044515465101</v>
      </c>
      <c r="AT9" s="9">
        <v>0.23749817385797597</v>
      </c>
      <c r="AU9" s="9">
        <v>0.22325826115676498</v>
      </c>
      <c r="AV9" s="9">
        <v>0.19663006034406799</v>
      </c>
      <c r="AW9" s="9">
        <v>0.21417310069088699</v>
      </c>
      <c r="AX9" s="9">
        <v>0.20985461816345802</v>
      </c>
      <c r="AY9" s="9">
        <v>0.23735346188839698</v>
      </c>
      <c r="AZ9" s="9">
        <v>0.17121920001531102</v>
      </c>
      <c r="BA9" s="9">
        <v>0.24499636535154198</v>
      </c>
      <c r="BB9" s="9">
        <v>0.19717632538522001</v>
      </c>
      <c r="BC9" s="9">
        <v>0.33040357208449</v>
      </c>
      <c r="BD9" s="9">
        <v>9.56310948195431E-2</v>
      </c>
      <c r="BE9" s="9">
        <v>0.16389470472238302</v>
      </c>
      <c r="BF9" s="9">
        <v>7.0603881921158004E-2</v>
      </c>
      <c r="BG9" s="9">
        <v>0</v>
      </c>
      <c r="BH9" s="9">
        <v>0.24236084852913301</v>
      </c>
      <c r="BI9" s="9">
        <v>0.28020622022671099</v>
      </c>
      <c r="BJ9" s="9">
        <v>0.12212980873363201</v>
      </c>
      <c r="BK9" s="9">
        <v>4.40988236607971E-2</v>
      </c>
      <c r="BL9" s="9">
        <v>0.38730719660427099</v>
      </c>
      <c r="BM9" s="9">
        <v>7.3667053833661192E-2</v>
      </c>
      <c r="BN9" s="9">
        <v>0.13856072178255599</v>
      </c>
      <c r="BO9" s="9">
        <v>0.19685714482097999</v>
      </c>
      <c r="BP9" s="9">
        <v>0.21629452086753598</v>
      </c>
      <c r="BQ9" s="9">
        <v>0.150154237162199</v>
      </c>
    </row>
    <row r="10" spans="1:69">
      <c r="A10" s="34"/>
      <c r="B10" s="4">
        <v>419</v>
      </c>
      <c r="C10" s="4">
        <v>191</v>
      </c>
      <c r="D10" s="4">
        <v>61</v>
      </c>
      <c r="E10" s="4">
        <v>22</v>
      </c>
      <c r="F10" s="4">
        <v>7</v>
      </c>
      <c r="G10" s="4">
        <v>1</v>
      </c>
      <c r="H10" s="4">
        <v>21</v>
      </c>
      <c r="I10" s="4">
        <v>15</v>
      </c>
      <c r="J10" s="4">
        <v>92</v>
      </c>
      <c r="K10" s="4">
        <v>228</v>
      </c>
      <c r="L10" s="4">
        <v>46</v>
      </c>
      <c r="M10" s="4">
        <v>165</v>
      </c>
      <c r="N10" s="4">
        <v>19</v>
      </c>
      <c r="O10" s="4">
        <v>18</v>
      </c>
      <c r="P10" s="4">
        <v>11</v>
      </c>
      <c r="Q10" s="4">
        <v>75</v>
      </c>
      <c r="R10" s="4">
        <v>18</v>
      </c>
      <c r="S10" s="4">
        <v>132</v>
      </c>
      <c r="T10" s="4">
        <v>96</v>
      </c>
      <c r="U10" s="4">
        <v>114</v>
      </c>
      <c r="V10" s="4">
        <v>49</v>
      </c>
      <c r="W10" s="4">
        <v>59</v>
      </c>
      <c r="X10" s="4">
        <v>72</v>
      </c>
      <c r="Y10" s="4">
        <v>124</v>
      </c>
      <c r="Z10" s="4">
        <v>215</v>
      </c>
      <c r="AA10" s="4">
        <v>204</v>
      </c>
      <c r="AB10" s="4">
        <v>108</v>
      </c>
      <c r="AC10" s="4">
        <v>77</v>
      </c>
      <c r="AD10" s="4">
        <v>49</v>
      </c>
      <c r="AE10" s="4">
        <v>133</v>
      </c>
      <c r="AF10" s="4">
        <v>10</v>
      </c>
      <c r="AG10" s="4">
        <v>27</v>
      </c>
      <c r="AH10" s="4">
        <v>15</v>
      </c>
      <c r="AI10" s="4">
        <v>59</v>
      </c>
      <c r="AJ10" s="4">
        <v>225</v>
      </c>
      <c r="AK10" s="4">
        <v>134</v>
      </c>
      <c r="AL10" s="4">
        <v>33</v>
      </c>
      <c r="AM10" s="4">
        <v>60</v>
      </c>
      <c r="AN10" s="4">
        <v>43</v>
      </c>
      <c r="AO10" s="4">
        <v>33</v>
      </c>
      <c r="AP10" s="4">
        <v>35</v>
      </c>
      <c r="AQ10" s="4">
        <v>20</v>
      </c>
      <c r="AR10" s="4">
        <v>198</v>
      </c>
      <c r="AS10" s="4">
        <v>134</v>
      </c>
      <c r="AT10" s="4">
        <v>41</v>
      </c>
      <c r="AU10" s="4">
        <v>90</v>
      </c>
      <c r="AV10" s="4">
        <v>130</v>
      </c>
      <c r="AW10" s="4">
        <v>172</v>
      </c>
      <c r="AX10" s="4">
        <v>103</v>
      </c>
      <c r="AY10" s="4">
        <v>105</v>
      </c>
      <c r="AZ10" s="4">
        <v>83</v>
      </c>
      <c r="BA10" s="4">
        <v>109</v>
      </c>
      <c r="BB10" s="4">
        <v>81</v>
      </c>
      <c r="BC10" s="4">
        <v>222</v>
      </c>
      <c r="BD10" s="4">
        <v>47</v>
      </c>
      <c r="BE10" s="4">
        <v>29</v>
      </c>
      <c r="BF10" s="4">
        <v>4</v>
      </c>
      <c r="BG10" s="4">
        <v>0</v>
      </c>
      <c r="BH10" s="4">
        <v>7</v>
      </c>
      <c r="BI10" s="4">
        <v>2</v>
      </c>
      <c r="BJ10" s="4">
        <v>5</v>
      </c>
      <c r="BK10" s="4">
        <v>1</v>
      </c>
      <c r="BL10" s="4">
        <v>251</v>
      </c>
      <c r="BM10" s="4">
        <v>39</v>
      </c>
      <c r="BN10" s="4">
        <v>84</v>
      </c>
      <c r="BO10" s="4">
        <v>47</v>
      </c>
      <c r="BP10" s="4">
        <v>350</v>
      </c>
      <c r="BQ10" s="4">
        <v>22</v>
      </c>
    </row>
    <row r="11" spans="1:69">
      <c r="A11" s="34" t="s">
        <v>249</v>
      </c>
      <c r="B11" s="9">
        <v>0.104700375977477</v>
      </c>
      <c r="C11" s="9">
        <v>0.28434447693758202</v>
      </c>
      <c r="D11" s="9">
        <v>1.8693404002189898E-2</v>
      </c>
      <c r="E11" s="9">
        <v>2.70434129498194E-2</v>
      </c>
      <c r="F11" s="9">
        <v>1.9624449828321198E-2</v>
      </c>
      <c r="G11" s="9">
        <v>0</v>
      </c>
      <c r="H11" s="9">
        <v>6.5151786738600906E-2</v>
      </c>
      <c r="I11" s="9">
        <v>0.14844118477884199</v>
      </c>
      <c r="J11" s="9">
        <v>6.1667175489778903E-2</v>
      </c>
      <c r="K11" s="9">
        <v>0.18515836371548</v>
      </c>
      <c r="L11" s="9">
        <v>0.200514308576249</v>
      </c>
      <c r="M11" s="9">
        <v>0.246238015957363</v>
      </c>
      <c r="N11" s="9">
        <v>8.4265490973270702E-3</v>
      </c>
      <c r="O11" s="9">
        <v>2.3704615632162099E-2</v>
      </c>
      <c r="P11" s="9">
        <v>3.3008763911935995E-2</v>
      </c>
      <c r="Q11" s="9">
        <v>5.8807371479411195E-2</v>
      </c>
      <c r="R11" s="9">
        <v>6.913907220491039E-2</v>
      </c>
      <c r="S11" s="9">
        <v>0.18140693577161499</v>
      </c>
      <c r="T11" s="9">
        <v>0.19064236557119799</v>
      </c>
      <c r="U11" s="9">
        <v>6.58474751460362E-2</v>
      </c>
      <c r="V11" s="9">
        <v>6.0971296275972205E-2</v>
      </c>
      <c r="W11" s="9">
        <v>0.116221241237109</v>
      </c>
      <c r="X11" s="9">
        <v>0.12992540333872798</v>
      </c>
      <c r="Y11" s="9">
        <v>0.156976080747637</v>
      </c>
      <c r="Z11" s="9">
        <v>0.129439982869898</v>
      </c>
      <c r="AA11" s="9">
        <v>8.1063768854509402E-2</v>
      </c>
      <c r="AB11" s="9">
        <v>8.0603979316667601E-2</v>
      </c>
      <c r="AC11" s="9">
        <v>0.122930319068595</v>
      </c>
      <c r="AD11" s="9">
        <v>6.4529165022574303E-2</v>
      </c>
      <c r="AE11" s="9">
        <v>0.11508373479695401</v>
      </c>
      <c r="AF11" s="9">
        <v>0.17835315631326901</v>
      </c>
      <c r="AG11" s="9">
        <v>0.11861021339166801</v>
      </c>
      <c r="AH11" s="9">
        <v>0.10414020954891401</v>
      </c>
      <c r="AI11" s="9">
        <v>7.6365787554235398E-2</v>
      </c>
      <c r="AJ11" s="9">
        <v>0.11180457544649</v>
      </c>
      <c r="AK11" s="9">
        <v>0.10841941892511599</v>
      </c>
      <c r="AL11" s="9">
        <v>0.11287804211929099</v>
      </c>
      <c r="AM11" s="9">
        <v>9.4698843526586488E-2</v>
      </c>
      <c r="AN11" s="9">
        <v>5.53373170060849E-2</v>
      </c>
      <c r="AO11" s="9">
        <v>9.9553426506833589E-2</v>
      </c>
      <c r="AP11" s="9">
        <v>8.5926235706248605E-2</v>
      </c>
      <c r="AQ11" s="9">
        <v>0.116809855229998</v>
      </c>
      <c r="AR11" s="9">
        <v>0.11465158297039001</v>
      </c>
      <c r="AS11" s="9">
        <v>8.1906311450856695E-2</v>
      </c>
      <c r="AT11" s="9">
        <v>0.127055292822285</v>
      </c>
      <c r="AU11" s="9">
        <v>0.123036418689163</v>
      </c>
      <c r="AV11" s="9">
        <v>8.2387501928126106E-2</v>
      </c>
      <c r="AW11" s="9">
        <v>0.101281278186328</v>
      </c>
      <c r="AX11" s="9">
        <v>0.14015377448993699</v>
      </c>
      <c r="AY11" s="9">
        <v>0.106549672739967</v>
      </c>
      <c r="AZ11" s="9">
        <v>9.5215588496268197E-2</v>
      </c>
      <c r="BA11" s="9">
        <v>9.1023179273080304E-2</v>
      </c>
      <c r="BB11" s="9">
        <v>0.12321793535229199</v>
      </c>
      <c r="BC11" s="9">
        <v>0.23077011869802699</v>
      </c>
      <c r="BD11" s="9">
        <v>1.59075940388873E-2</v>
      </c>
      <c r="BE11" s="9">
        <v>3.1250498898047499E-2</v>
      </c>
      <c r="BF11" s="9">
        <v>2.2333853048728904E-2</v>
      </c>
      <c r="BG11" s="9">
        <v>0</v>
      </c>
      <c r="BH11" s="9">
        <v>0.28053106671745903</v>
      </c>
      <c r="BI11" s="9">
        <v>0</v>
      </c>
      <c r="BJ11" s="9">
        <v>4.6229871725931494E-2</v>
      </c>
      <c r="BK11" s="9">
        <v>4.4347551068805301E-2</v>
      </c>
      <c r="BL11" s="9">
        <v>0.25066258355570797</v>
      </c>
      <c r="BM11" s="9">
        <v>2.2046960219687901E-2</v>
      </c>
      <c r="BN11" s="9">
        <v>4.2307386620542099E-2</v>
      </c>
      <c r="BO11" s="9">
        <v>7.19070774503517E-2</v>
      </c>
      <c r="BP11" s="9">
        <v>0.114725315194773</v>
      </c>
      <c r="BQ11" s="9">
        <v>4.7687191586780198E-2</v>
      </c>
    </row>
    <row r="12" spans="1:69">
      <c r="A12" s="34"/>
      <c r="B12" s="4">
        <v>210</v>
      </c>
      <c r="C12" s="4">
        <v>145</v>
      </c>
      <c r="D12" s="4">
        <v>10</v>
      </c>
      <c r="E12" s="4">
        <v>3</v>
      </c>
      <c r="F12" s="4">
        <v>1</v>
      </c>
      <c r="G12" s="4">
        <v>0</v>
      </c>
      <c r="H12" s="4">
        <v>6</v>
      </c>
      <c r="I12" s="4">
        <v>11</v>
      </c>
      <c r="J12" s="4">
        <v>44</v>
      </c>
      <c r="K12" s="4">
        <v>142</v>
      </c>
      <c r="L12" s="4">
        <v>28</v>
      </c>
      <c r="M12" s="4">
        <v>119</v>
      </c>
      <c r="N12" s="4">
        <v>3</v>
      </c>
      <c r="O12" s="4">
        <v>2</v>
      </c>
      <c r="P12" s="4">
        <v>4</v>
      </c>
      <c r="Q12" s="4">
        <v>30</v>
      </c>
      <c r="R12" s="4">
        <v>14</v>
      </c>
      <c r="S12" s="4">
        <v>82</v>
      </c>
      <c r="T12" s="4">
        <v>59</v>
      </c>
      <c r="U12" s="4">
        <v>37</v>
      </c>
      <c r="V12" s="4">
        <v>19</v>
      </c>
      <c r="W12" s="4">
        <v>41</v>
      </c>
      <c r="X12" s="4">
        <v>45</v>
      </c>
      <c r="Y12" s="4">
        <v>68</v>
      </c>
      <c r="Z12" s="4">
        <v>127</v>
      </c>
      <c r="AA12" s="4">
        <v>83</v>
      </c>
      <c r="AB12" s="4">
        <v>38</v>
      </c>
      <c r="AC12" s="4">
        <v>40</v>
      </c>
      <c r="AD12" s="4">
        <v>17</v>
      </c>
      <c r="AE12" s="4">
        <v>73</v>
      </c>
      <c r="AF12" s="4">
        <v>17</v>
      </c>
      <c r="AG12" s="4">
        <v>20</v>
      </c>
      <c r="AH12" s="4">
        <v>6</v>
      </c>
      <c r="AI12" s="4">
        <v>26</v>
      </c>
      <c r="AJ12" s="4">
        <v>117</v>
      </c>
      <c r="AK12" s="4">
        <v>67</v>
      </c>
      <c r="AL12" s="4">
        <v>22</v>
      </c>
      <c r="AM12" s="4">
        <v>28</v>
      </c>
      <c r="AN12" s="4">
        <v>15</v>
      </c>
      <c r="AO12" s="4">
        <v>17</v>
      </c>
      <c r="AP12" s="4">
        <v>16</v>
      </c>
      <c r="AQ12" s="4">
        <v>12</v>
      </c>
      <c r="AR12" s="4">
        <v>105</v>
      </c>
      <c r="AS12" s="4">
        <v>54</v>
      </c>
      <c r="AT12" s="4">
        <v>22</v>
      </c>
      <c r="AU12" s="4">
        <v>50</v>
      </c>
      <c r="AV12" s="4">
        <v>54</v>
      </c>
      <c r="AW12" s="4">
        <v>81</v>
      </c>
      <c r="AX12" s="4">
        <v>69</v>
      </c>
      <c r="AY12" s="4">
        <v>47</v>
      </c>
      <c r="AZ12" s="4">
        <v>46</v>
      </c>
      <c r="BA12" s="4">
        <v>41</v>
      </c>
      <c r="BB12" s="4">
        <v>50</v>
      </c>
      <c r="BC12" s="4">
        <v>155</v>
      </c>
      <c r="BD12" s="4">
        <v>8</v>
      </c>
      <c r="BE12" s="4">
        <v>6</v>
      </c>
      <c r="BF12" s="4">
        <v>1</v>
      </c>
      <c r="BG12" s="4">
        <v>0</v>
      </c>
      <c r="BH12" s="4">
        <v>9</v>
      </c>
      <c r="BI12" s="4">
        <v>0</v>
      </c>
      <c r="BJ12" s="4">
        <v>2</v>
      </c>
      <c r="BK12" s="4">
        <v>1</v>
      </c>
      <c r="BL12" s="4">
        <v>163</v>
      </c>
      <c r="BM12" s="4">
        <v>12</v>
      </c>
      <c r="BN12" s="4">
        <v>26</v>
      </c>
      <c r="BO12" s="4">
        <v>17</v>
      </c>
      <c r="BP12" s="4">
        <v>186</v>
      </c>
      <c r="BQ12" s="4">
        <v>7</v>
      </c>
    </row>
    <row r="13" spans="1:69">
      <c r="A13" s="34" t="s">
        <v>128</v>
      </c>
      <c r="B13" s="9">
        <v>7.4444366743292592E-2</v>
      </c>
      <c r="C13" s="9">
        <v>4.7209291093135805E-2</v>
      </c>
      <c r="D13" s="9">
        <v>2.91805569471844E-2</v>
      </c>
      <c r="E13" s="9">
        <v>5.0462591878876202E-2</v>
      </c>
      <c r="F13" s="9">
        <v>2.8114238518152101E-2</v>
      </c>
      <c r="G13" s="9">
        <v>0</v>
      </c>
      <c r="H13" s="9">
        <v>4.6014113787236605E-2</v>
      </c>
      <c r="I13" s="9">
        <v>5.0412908327890603E-2</v>
      </c>
      <c r="J13" s="9">
        <v>4.2803792520372398E-2</v>
      </c>
      <c r="K13" s="9">
        <v>5.40443546354612E-2</v>
      </c>
      <c r="L13" s="9">
        <v>3.6426184588066797E-2</v>
      </c>
      <c r="M13" s="9">
        <v>5.15070776685689E-2</v>
      </c>
      <c r="N13" s="9">
        <v>3.7851519215323301E-2</v>
      </c>
      <c r="O13" s="9">
        <v>3.12465636095213E-2</v>
      </c>
      <c r="P13" s="9">
        <v>1.4732305465530299E-2</v>
      </c>
      <c r="Q13" s="9">
        <v>3.1791934941242099E-2</v>
      </c>
      <c r="R13" s="9">
        <v>7.1574806958672604E-2</v>
      </c>
      <c r="S13" s="9">
        <v>3.8817379549828897E-2</v>
      </c>
      <c r="T13" s="9">
        <v>7.6303814466786399E-2</v>
      </c>
      <c r="U13" s="9">
        <v>9.9321920545842199E-2</v>
      </c>
      <c r="V13" s="9">
        <v>8.8937411955669302E-2</v>
      </c>
      <c r="W13" s="9">
        <v>8.6472825741447309E-2</v>
      </c>
      <c r="X13" s="9">
        <v>7.3994360532223705E-2</v>
      </c>
      <c r="Y13" s="9">
        <v>2.2508006710120498E-2</v>
      </c>
      <c r="Z13" s="9">
        <v>3.9353245720110598E-2</v>
      </c>
      <c r="AA13" s="9">
        <v>0.10797097226844199</v>
      </c>
      <c r="AB13" s="9">
        <v>8.4298628174144505E-2</v>
      </c>
      <c r="AC13" s="9">
        <v>8.5549639821424911E-2</v>
      </c>
      <c r="AD13" s="9">
        <v>9.3385742224632098E-2</v>
      </c>
      <c r="AE13" s="9">
        <v>5.6862768938052699E-2</v>
      </c>
      <c r="AF13" s="9">
        <v>7.2730940818092504E-2</v>
      </c>
      <c r="AG13" s="9">
        <v>5.0836497680042898E-2</v>
      </c>
      <c r="AH13" s="9">
        <v>0.11236076255475499</v>
      </c>
      <c r="AI13" s="9">
        <v>9.7942246673026506E-2</v>
      </c>
      <c r="AJ13" s="9">
        <v>6.8229462312137903E-2</v>
      </c>
      <c r="AK13" s="9">
        <v>7.1906297625589199E-2</v>
      </c>
      <c r="AL13" s="9">
        <v>3.52757185689258E-2</v>
      </c>
      <c r="AM13" s="9">
        <v>5.8916134662058202E-2</v>
      </c>
      <c r="AN13" s="9">
        <v>9.0970986048420799E-2</v>
      </c>
      <c r="AO13" s="9">
        <v>5.6799616301815903E-2</v>
      </c>
      <c r="AP13" s="9">
        <v>0.16158490067752498</v>
      </c>
      <c r="AQ13" s="9">
        <v>8.1210859206458097E-2</v>
      </c>
      <c r="AR13" s="9">
        <v>6.8362020697664103E-2</v>
      </c>
      <c r="AS13" s="9">
        <v>9.2412385007619391E-2</v>
      </c>
      <c r="AT13" s="9">
        <v>5.1014748603610396E-2</v>
      </c>
      <c r="AU13" s="9">
        <v>7.8487072590953805E-2</v>
      </c>
      <c r="AV13" s="9">
        <v>9.8080904574825198E-2</v>
      </c>
      <c r="AW13" s="9">
        <v>6.1260498684446801E-2</v>
      </c>
      <c r="AX13" s="9">
        <v>5.9637869941569797E-2</v>
      </c>
      <c r="AY13" s="9">
        <v>7.2481694702857494E-2</v>
      </c>
      <c r="AZ13" s="9">
        <v>9.2135132281718393E-2</v>
      </c>
      <c r="BA13" s="9">
        <v>8.6568368675467106E-2</v>
      </c>
      <c r="BB13" s="9">
        <v>4.6951303135886399E-2</v>
      </c>
      <c r="BC13" s="9">
        <v>4.92805365037563E-2</v>
      </c>
      <c r="BD13" s="9">
        <v>3.17525071946324E-2</v>
      </c>
      <c r="BE13" s="9">
        <v>1.8746397770686301E-2</v>
      </c>
      <c r="BF13" s="9">
        <v>1.00415381640393E-2</v>
      </c>
      <c r="BG13" s="9">
        <v>0</v>
      </c>
      <c r="BH13" s="9">
        <v>0</v>
      </c>
      <c r="BI13" s="9">
        <v>0</v>
      </c>
      <c r="BJ13" s="9">
        <v>0.109915626412526</v>
      </c>
      <c r="BK13" s="9">
        <v>0.19940735810691698</v>
      </c>
      <c r="BL13" s="9">
        <v>6.5192290702259695E-2</v>
      </c>
      <c r="BM13" s="9">
        <v>1.462626410765E-2</v>
      </c>
      <c r="BN13" s="9">
        <v>5.3182020954108504E-2</v>
      </c>
      <c r="BO13" s="9">
        <v>8.8889216663518192E-2</v>
      </c>
      <c r="BP13" s="9">
        <v>6.7766438879155899E-2</v>
      </c>
      <c r="BQ13" s="9">
        <v>0.124208511269209</v>
      </c>
    </row>
    <row r="14" spans="1:69">
      <c r="A14" s="34"/>
      <c r="B14" s="4">
        <v>149</v>
      </c>
      <c r="C14" s="4">
        <v>24</v>
      </c>
      <c r="D14" s="4">
        <v>15</v>
      </c>
      <c r="E14" s="4">
        <v>6</v>
      </c>
      <c r="F14" s="4">
        <v>2</v>
      </c>
      <c r="G14" s="4">
        <v>0</v>
      </c>
      <c r="H14" s="4">
        <v>4</v>
      </c>
      <c r="I14" s="4">
        <v>4</v>
      </c>
      <c r="J14" s="4">
        <v>30</v>
      </c>
      <c r="K14" s="4">
        <v>41</v>
      </c>
      <c r="L14" s="4">
        <v>5</v>
      </c>
      <c r="M14" s="4">
        <v>25</v>
      </c>
      <c r="N14" s="4">
        <v>11</v>
      </c>
      <c r="O14" s="4">
        <v>3</v>
      </c>
      <c r="P14" s="4">
        <v>2</v>
      </c>
      <c r="Q14" s="4">
        <v>16</v>
      </c>
      <c r="R14" s="4">
        <v>14</v>
      </c>
      <c r="S14" s="4">
        <v>18</v>
      </c>
      <c r="T14" s="4">
        <v>24</v>
      </c>
      <c r="U14" s="4">
        <v>55</v>
      </c>
      <c r="V14" s="4">
        <v>28</v>
      </c>
      <c r="W14" s="4">
        <v>30</v>
      </c>
      <c r="X14" s="4">
        <v>26</v>
      </c>
      <c r="Y14" s="4">
        <v>10</v>
      </c>
      <c r="Z14" s="4">
        <v>39</v>
      </c>
      <c r="AA14" s="4">
        <v>111</v>
      </c>
      <c r="AB14" s="4">
        <v>39</v>
      </c>
      <c r="AC14" s="4">
        <v>28</v>
      </c>
      <c r="AD14" s="4">
        <v>25</v>
      </c>
      <c r="AE14" s="4">
        <v>36</v>
      </c>
      <c r="AF14" s="4">
        <v>7</v>
      </c>
      <c r="AG14" s="4">
        <v>9</v>
      </c>
      <c r="AH14" s="4">
        <v>6</v>
      </c>
      <c r="AI14" s="4">
        <v>34</v>
      </c>
      <c r="AJ14" s="4">
        <v>71</v>
      </c>
      <c r="AK14" s="4">
        <v>44</v>
      </c>
      <c r="AL14" s="4">
        <v>7</v>
      </c>
      <c r="AM14" s="4">
        <v>17</v>
      </c>
      <c r="AN14" s="4">
        <v>25</v>
      </c>
      <c r="AO14" s="4">
        <v>10</v>
      </c>
      <c r="AP14" s="4">
        <v>29</v>
      </c>
      <c r="AQ14" s="4">
        <v>8</v>
      </c>
      <c r="AR14" s="4">
        <v>63</v>
      </c>
      <c r="AS14" s="4">
        <v>61</v>
      </c>
      <c r="AT14" s="4">
        <v>9</v>
      </c>
      <c r="AU14" s="4">
        <v>32</v>
      </c>
      <c r="AV14" s="4">
        <v>65</v>
      </c>
      <c r="AW14" s="4">
        <v>49</v>
      </c>
      <c r="AX14" s="4">
        <v>29</v>
      </c>
      <c r="AY14" s="4">
        <v>32</v>
      </c>
      <c r="AZ14" s="4">
        <v>45</v>
      </c>
      <c r="BA14" s="4">
        <v>39</v>
      </c>
      <c r="BB14" s="4">
        <v>19</v>
      </c>
      <c r="BC14" s="4">
        <v>33</v>
      </c>
      <c r="BD14" s="4">
        <v>16</v>
      </c>
      <c r="BE14" s="4">
        <v>3</v>
      </c>
      <c r="BF14" s="4">
        <v>1</v>
      </c>
      <c r="BG14" s="4">
        <v>0</v>
      </c>
      <c r="BH14" s="4">
        <v>0</v>
      </c>
      <c r="BI14" s="4">
        <v>0</v>
      </c>
      <c r="BJ14" s="4">
        <v>5</v>
      </c>
      <c r="BK14" s="4">
        <v>3</v>
      </c>
      <c r="BL14" s="4">
        <v>42</v>
      </c>
      <c r="BM14" s="4">
        <v>8</v>
      </c>
      <c r="BN14" s="4">
        <v>32</v>
      </c>
      <c r="BO14" s="4">
        <v>21</v>
      </c>
      <c r="BP14" s="4">
        <v>110</v>
      </c>
      <c r="BQ14" s="4">
        <v>18</v>
      </c>
    </row>
    <row r="15" spans="1:69">
      <c r="A15" s="34" t="s">
        <v>250</v>
      </c>
      <c r="B15" s="9">
        <v>0.61175859397092403</v>
      </c>
      <c r="C15" s="9">
        <v>0.29379812367348801</v>
      </c>
      <c r="D15" s="9">
        <v>0.83540246590311096</v>
      </c>
      <c r="E15" s="9">
        <v>0.75117038060446006</v>
      </c>
      <c r="F15" s="9">
        <v>0.84233065673924601</v>
      </c>
      <c r="G15" s="9">
        <v>0.94241939172281608</v>
      </c>
      <c r="H15" s="9">
        <v>0.66051228412260798</v>
      </c>
      <c r="I15" s="9">
        <v>0.60995973081617305</v>
      </c>
      <c r="J15" s="9">
        <v>0.76521081121996704</v>
      </c>
      <c r="K15" s="9">
        <v>0.46240793311767903</v>
      </c>
      <c r="L15" s="9">
        <v>0.44184557317571704</v>
      </c>
      <c r="M15" s="9">
        <v>0.35943818313004</v>
      </c>
      <c r="N15" s="9">
        <v>0.889378817237654</v>
      </c>
      <c r="O15" s="9">
        <v>0.77078608700804907</v>
      </c>
      <c r="P15" s="9">
        <v>0.87278157445131699</v>
      </c>
      <c r="Q15" s="9">
        <v>0.76395348791068696</v>
      </c>
      <c r="R15" s="9">
        <v>0.768495857982056</v>
      </c>
      <c r="S15" s="9">
        <v>0.48866612756934402</v>
      </c>
      <c r="T15" s="9">
        <v>0.42402255313558102</v>
      </c>
      <c r="U15" s="9">
        <v>0.62965247315009598</v>
      </c>
      <c r="V15" s="9">
        <v>0.69394666046516507</v>
      </c>
      <c r="W15" s="9">
        <v>0.62931737719483793</v>
      </c>
      <c r="X15" s="9">
        <v>0.58841082660396904</v>
      </c>
      <c r="Y15" s="9">
        <v>0.53348087767160002</v>
      </c>
      <c r="Z15" s="9">
        <v>0.61165632809571102</v>
      </c>
      <c r="AA15" s="9">
        <v>0.611856300386596</v>
      </c>
      <c r="AB15" s="9">
        <v>0.60380763177213503</v>
      </c>
      <c r="AC15" s="9">
        <v>0.55201767528624701</v>
      </c>
      <c r="AD15" s="9">
        <v>0.65719753330595598</v>
      </c>
      <c r="AE15" s="9">
        <v>0.61706832129552303</v>
      </c>
      <c r="AF15" s="9">
        <v>0.64136013335272901</v>
      </c>
      <c r="AG15" s="9">
        <v>0.67278450241120002</v>
      </c>
      <c r="AH15" s="9">
        <v>0.51193138735380894</v>
      </c>
      <c r="AI15" s="9">
        <v>0.65246627475153207</v>
      </c>
      <c r="AJ15" s="9">
        <v>0.60385735145309805</v>
      </c>
      <c r="AK15" s="9">
        <v>0.60252255169339697</v>
      </c>
      <c r="AL15" s="9">
        <v>0.67927775152542091</v>
      </c>
      <c r="AM15" s="9">
        <v>0.641420138441261</v>
      </c>
      <c r="AN15" s="9">
        <v>0.69896486998106899</v>
      </c>
      <c r="AO15" s="9">
        <v>0.64628226482018802</v>
      </c>
      <c r="AP15" s="9">
        <v>0.556715754558191</v>
      </c>
      <c r="AQ15" s="9">
        <v>0.603928378000407</v>
      </c>
      <c r="AR15" s="9">
        <v>0.60080093647092392</v>
      </c>
      <c r="AS15" s="9">
        <v>0.62102085838687304</v>
      </c>
      <c r="AT15" s="9">
        <v>0.584431784716129</v>
      </c>
      <c r="AU15" s="9">
        <v>0.57521824756311801</v>
      </c>
      <c r="AV15" s="9">
        <v>0.62290153315298002</v>
      </c>
      <c r="AW15" s="9">
        <v>0.623285122438338</v>
      </c>
      <c r="AX15" s="9">
        <v>0.59035373740503605</v>
      </c>
      <c r="AY15" s="9">
        <v>0.58361517066877899</v>
      </c>
      <c r="AZ15" s="9">
        <v>0.64143007920670103</v>
      </c>
      <c r="BA15" s="9">
        <v>0.57741208669991007</v>
      </c>
      <c r="BB15" s="9">
        <v>0.63265443612659999</v>
      </c>
      <c r="BC15" s="9">
        <v>0.38954577271372598</v>
      </c>
      <c r="BD15" s="9">
        <v>0.85670880394693694</v>
      </c>
      <c r="BE15" s="9">
        <v>0.78610839860888304</v>
      </c>
      <c r="BF15" s="9">
        <v>0.89702072686607393</v>
      </c>
      <c r="BG15" s="9">
        <v>1</v>
      </c>
      <c r="BH15" s="9">
        <v>0.47710808475340799</v>
      </c>
      <c r="BI15" s="9">
        <v>0.71979377977328995</v>
      </c>
      <c r="BJ15" s="9">
        <v>0.72172469312791099</v>
      </c>
      <c r="BK15" s="9">
        <v>0.71214626716348106</v>
      </c>
      <c r="BL15" s="9">
        <v>0.29683792913776097</v>
      </c>
      <c r="BM15" s="9">
        <v>0.88965972183900111</v>
      </c>
      <c r="BN15" s="9">
        <v>0.76594987064279396</v>
      </c>
      <c r="BO15" s="9">
        <v>0.64234656106515009</v>
      </c>
      <c r="BP15" s="9">
        <v>0.60121372505853399</v>
      </c>
      <c r="BQ15" s="9">
        <v>0.67795005998181201</v>
      </c>
    </row>
    <row r="16" spans="1:69">
      <c r="A16" s="34"/>
      <c r="B16" s="4">
        <v>1226</v>
      </c>
      <c r="C16" s="4">
        <v>150</v>
      </c>
      <c r="D16" s="4">
        <v>440</v>
      </c>
      <c r="E16" s="4">
        <v>95</v>
      </c>
      <c r="F16" s="4">
        <v>57</v>
      </c>
      <c r="G16" s="4">
        <v>12</v>
      </c>
      <c r="H16" s="4">
        <v>62</v>
      </c>
      <c r="I16" s="4">
        <v>47</v>
      </c>
      <c r="J16" s="4">
        <v>542</v>
      </c>
      <c r="K16" s="4">
        <v>353</v>
      </c>
      <c r="L16" s="4">
        <v>63</v>
      </c>
      <c r="M16" s="4">
        <v>173</v>
      </c>
      <c r="N16" s="4">
        <v>266</v>
      </c>
      <c r="O16" s="4">
        <v>81</v>
      </c>
      <c r="P16" s="4">
        <v>118</v>
      </c>
      <c r="Q16" s="4">
        <v>392</v>
      </c>
      <c r="R16" s="4">
        <v>151</v>
      </c>
      <c r="S16" s="4">
        <v>222</v>
      </c>
      <c r="T16" s="4">
        <v>132</v>
      </c>
      <c r="U16" s="4">
        <v>351</v>
      </c>
      <c r="V16" s="4">
        <v>219</v>
      </c>
      <c r="W16" s="4">
        <v>220</v>
      </c>
      <c r="X16" s="4">
        <v>205</v>
      </c>
      <c r="Y16" s="4">
        <v>231</v>
      </c>
      <c r="Z16" s="4">
        <v>599</v>
      </c>
      <c r="AA16" s="4">
        <v>627</v>
      </c>
      <c r="AB16" s="4">
        <v>281</v>
      </c>
      <c r="AC16" s="4">
        <v>178</v>
      </c>
      <c r="AD16" s="4">
        <v>173</v>
      </c>
      <c r="AE16" s="4">
        <v>390</v>
      </c>
      <c r="AF16" s="4">
        <v>62</v>
      </c>
      <c r="AG16" s="4">
        <v>114</v>
      </c>
      <c r="AH16" s="4">
        <v>28</v>
      </c>
      <c r="AI16" s="4">
        <v>224</v>
      </c>
      <c r="AJ16" s="4">
        <v>630</v>
      </c>
      <c r="AK16" s="4">
        <v>372</v>
      </c>
      <c r="AL16" s="4">
        <v>130</v>
      </c>
      <c r="AM16" s="4">
        <v>188</v>
      </c>
      <c r="AN16" s="4">
        <v>195</v>
      </c>
      <c r="AO16" s="4">
        <v>109</v>
      </c>
      <c r="AP16" s="4">
        <v>101</v>
      </c>
      <c r="AQ16" s="4">
        <v>62</v>
      </c>
      <c r="AR16" s="4">
        <v>551</v>
      </c>
      <c r="AS16" s="4">
        <v>408</v>
      </c>
      <c r="AT16" s="4">
        <v>101</v>
      </c>
      <c r="AU16" s="4">
        <v>232</v>
      </c>
      <c r="AV16" s="4">
        <v>411</v>
      </c>
      <c r="AW16" s="4">
        <v>500</v>
      </c>
      <c r="AX16" s="4">
        <v>289</v>
      </c>
      <c r="AY16" s="4">
        <v>257</v>
      </c>
      <c r="AZ16" s="4">
        <v>311</v>
      </c>
      <c r="BA16" s="4">
        <v>257</v>
      </c>
      <c r="BB16" s="4">
        <v>259</v>
      </c>
      <c r="BC16" s="4">
        <v>261</v>
      </c>
      <c r="BD16" s="4">
        <v>423</v>
      </c>
      <c r="BE16" s="4">
        <v>139</v>
      </c>
      <c r="BF16" s="4">
        <v>53</v>
      </c>
      <c r="BG16" s="4">
        <v>7</v>
      </c>
      <c r="BH16" s="4">
        <v>15</v>
      </c>
      <c r="BI16" s="4">
        <v>5</v>
      </c>
      <c r="BJ16" s="4">
        <v>30</v>
      </c>
      <c r="BK16" s="4">
        <v>9</v>
      </c>
      <c r="BL16" s="4">
        <v>193</v>
      </c>
      <c r="BM16" s="4">
        <v>470</v>
      </c>
      <c r="BN16" s="4">
        <v>462</v>
      </c>
      <c r="BO16" s="4">
        <v>152</v>
      </c>
      <c r="BP16" s="4">
        <v>973</v>
      </c>
      <c r="BQ16" s="4">
        <v>101</v>
      </c>
    </row>
    <row r="17" spans="1:69">
      <c r="A17" s="34" t="s">
        <v>251</v>
      </c>
      <c r="B17" s="9">
        <v>0.31379703928578201</v>
      </c>
      <c r="C17" s="9">
        <v>0.65899258523337712</v>
      </c>
      <c r="D17" s="9">
        <v>0.13541697714970499</v>
      </c>
      <c r="E17" s="9">
        <v>0.19836702751666402</v>
      </c>
      <c r="F17" s="9">
        <v>0.12955510474260198</v>
      </c>
      <c r="G17" s="9">
        <v>5.7580608277184399E-2</v>
      </c>
      <c r="H17" s="9">
        <v>0.29347360209015599</v>
      </c>
      <c r="I17" s="9">
        <v>0.33962736085593698</v>
      </c>
      <c r="J17" s="9">
        <v>0.19198539625965999</v>
      </c>
      <c r="K17" s="9">
        <v>0.483547712246859</v>
      </c>
      <c r="L17" s="9">
        <v>0.52172824223621606</v>
      </c>
      <c r="M17" s="9">
        <v>0.58905473920139295</v>
      </c>
      <c r="N17" s="9">
        <v>7.2769663547022606E-2</v>
      </c>
      <c r="O17" s="9">
        <v>0.19796734938242999</v>
      </c>
      <c r="P17" s="9">
        <v>0.11248612008315301</v>
      </c>
      <c r="Q17" s="9">
        <v>0.20425457714806999</v>
      </c>
      <c r="R17" s="9">
        <v>0.15992933505927198</v>
      </c>
      <c r="S17" s="9">
        <v>0.47251649288082903</v>
      </c>
      <c r="T17" s="9">
        <v>0.49967363239763302</v>
      </c>
      <c r="U17" s="9">
        <v>0.27102560630406197</v>
      </c>
      <c r="V17" s="9">
        <v>0.21711592757916498</v>
      </c>
      <c r="W17" s="9">
        <v>0.28420979706371402</v>
      </c>
      <c r="X17" s="9">
        <v>0.33759481286380799</v>
      </c>
      <c r="Y17" s="9">
        <v>0.44401111561827905</v>
      </c>
      <c r="Z17" s="9">
        <v>0.34899042618418102</v>
      </c>
      <c r="AA17" s="9">
        <v>0.28017272734496101</v>
      </c>
      <c r="AB17" s="9">
        <v>0.311893740053719</v>
      </c>
      <c r="AC17" s="9">
        <v>0.36243268489232799</v>
      </c>
      <c r="AD17" s="9">
        <v>0.24941672446941202</v>
      </c>
      <c r="AE17" s="9">
        <v>0.326068909766424</v>
      </c>
      <c r="AF17" s="9">
        <v>0.28590892582917898</v>
      </c>
      <c r="AG17" s="9">
        <v>0.27637899990875697</v>
      </c>
      <c r="AH17" s="9">
        <v>0.37570785009143598</v>
      </c>
      <c r="AI17" s="9">
        <v>0.24959147857544101</v>
      </c>
      <c r="AJ17" s="9">
        <v>0.32791318623476401</v>
      </c>
      <c r="AK17" s="9">
        <v>0.32557115068101405</v>
      </c>
      <c r="AL17" s="9">
        <v>0.285446529905653</v>
      </c>
      <c r="AM17" s="9">
        <v>0.29966372689667997</v>
      </c>
      <c r="AN17" s="9">
        <v>0.21006414397050999</v>
      </c>
      <c r="AO17" s="9">
        <v>0.29691811887799596</v>
      </c>
      <c r="AP17" s="9">
        <v>0.28169934476428504</v>
      </c>
      <c r="AQ17" s="9">
        <v>0.31486076279313602</v>
      </c>
      <c r="AR17" s="9">
        <v>0.33083704283141302</v>
      </c>
      <c r="AS17" s="9">
        <v>0.28656675660550801</v>
      </c>
      <c r="AT17" s="9">
        <v>0.36455346668026101</v>
      </c>
      <c r="AU17" s="9">
        <v>0.34629467984592799</v>
      </c>
      <c r="AV17" s="9">
        <v>0.27901756227219399</v>
      </c>
      <c r="AW17" s="9">
        <v>0.315454378877216</v>
      </c>
      <c r="AX17" s="9">
        <v>0.35000839265339501</v>
      </c>
      <c r="AY17" s="9">
        <v>0.34390313462836403</v>
      </c>
      <c r="AZ17" s="9">
        <v>0.26643478851157903</v>
      </c>
      <c r="BA17" s="9">
        <v>0.33601954462462302</v>
      </c>
      <c r="BB17" s="9">
        <v>0.32039426073751204</v>
      </c>
      <c r="BC17" s="9">
        <v>0.561173690782517</v>
      </c>
      <c r="BD17" s="9">
        <v>0.11153868885843</v>
      </c>
      <c r="BE17" s="9">
        <v>0.195145203620431</v>
      </c>
      <c r="BF17" s="9">
        <v>9.2937734969886901E-2</v>
      </c>
      <c r="BG17" s="9">
        <v>0</v>
      </c>
      <c r="BH17" s="9">
        <v>0.52289191524659207</v>
      </c>
      <c r="BI17" s="9">
        <v>0.28020622022671099</v>
      </c>
      <c r="BJ17" s="9">
        <v>0.16835968045956298</v>
      </c>
      <c r="BK17" s="9">
        <v>8.8446374729602401E-2</v>
      </c>
      <c r="BL17" s="9">
        <v>0.63796978015997896</v>
      </c>
      <c r="BM17" s="9">
        <v>9.5714014053349103E-2</v>
      </c>
      <c r="BN17" s="9">
        <v>0.18086810840309797</v>
      </c>
      <c r="BO17" s="9">
        <v>0.26876422227133201</v>
      </c>
      <c r="BP17" s="9">
        <v>0.331019836062309</v>
      </c>
      <c r="BQ17" s="9">
        <v>0.19784142874897997</v>
      </c>
    </row>
    <row r="18" spans="1:69">
      <c r="A18" s="34"/>
      <c r="B18" s="4">
        <v>629</v>
      </c>
      <c r="C18" s="4">
        <v>336</v>
      </c>
      <c r="D18" s="4">
        <v>71</v>
      </c>
      <c r="E18" s="4">
        <v>25</v>
      </c>
      <c r="F18" s="4">
        <v>9</v>
      </c>
      <c r="G18" s="4">
        <v>1</v>
      </c>
      <c r="H18" s="4">
        <v>28</v>
      </c>
      <c r="I18" s="4">
        <v>26</v>
      </c>
      <c r="J18" s="4">
        <v>136</v>
      </c>
      <c r="K18" s="4">
        <v>370</v>
      </c>
      <c r="L18" s="4">
        <v>74</v>
      </c>
      <c r="M18" s="4">
        <v>284</v>
      </c>
      <c r="N18" s="4">
        <v>22</v>
      </c>
      <c r="O18" s="4">
        <v>21</v>
      </c>
      <c r="P18" s="4">
        <v>15</v>
      </c>
      <c r="Q18" s="4">
        <v>105</v>
      </c>
      <c r="R18" s="4">
        <v>31</v>
      </c>
      <c r="S18" s="4">
        <v>214</v>
      </c>
      <c r="T18" s="4">
        <v>155</v>
      </c>
      <c r="U18" s="4">
        <v>151</v>
      </c>
      <c r="V18" s="4">
        <v>68</v>
      </c>
      <c r="W18" s="4">
        <v>99</v>
      </c>
      <c r="X18" s="4">
        <v>117</v>
      </c>
      <c r="Y18" s="4">
        <v>192</v>
      </c>
      <c r="Z18" s="4">
        <v>342</v>
      </c>
      <c r="AA18" s="4">
        <v>287</v>
      </c>
      <c r="AB18" s="4">
        <v>145</v>
      </c>
      <c r="AC18" s="4">
        <v>117</v>
      </c>
      <c r="AD18" s="4">
        <v>66</v>
      </c>
      <c r="AE18" s="4">
        <v>206</v>
      </c>
      <c r="AF18" s="4">
        <v>27</v>
      </c>
      <c r="AG18" s="4">
        <v>47</v>
      </c>
      <c r="AH18" s="4">
        <v>21</v>
      </c>
      <c r="AI18" s="4">
        <v>86</v>
      </c>
      <c r="AJ18" s="4">
        <v>342</v>
      </c>
      <c r="AK18" s="4">
        <v>201</v>
      </c>
      <c r="AL18" s="4">
        <v>54</v>
      </c>
      <c r="AM18" s="4">
        <v>88</v>
      </c>
      <c r="AN18" s="4">
        <v>59</v>
      </c>
      <c r="AO18" s="4">
        <v>50</v>
      </c>
      <c r="AP18" s="4">
        <v>51</v>
      </c>
      <c r="AQ18" s="4">
        <v>32</v>
      </c>
      <c r="AR18" s="4">
        <v>304</v>
      </c>
      <c r="AS18" s="4">
        <v>188</v>
      </c>
      <c r="AT18" s="4">
        <v>63</v>
      </c>
      <c r="AU18" s="4">
        <v>140</v>
      </c>
      <c r="AV18" s="4">
        <v>184</v>
      </c>
      <c r="AW18" s="4">
        <v>253</v>
      </c>
      <c r="AX18" s="4">
        <v>171</v>
      </c>
      <c r="AY18" s="4">
        <v>151</v>
      </c>
      <c r="AZ18" s="4">
        <v>129</v>
      </c>
      <c r="BA18" s="4">
        <v>150</v>
      </c>
      <c r="BB18" s="4">
        <v>131</v>
      </c>
      <c r="BC18" s="4">
        <v>376</v>
      </c>
      <c r="BD18" s="4">
        <v>55</v>
      </c>
      <c r="BE18" s="4">
        <v>35</v>
      </c>
      <c r="BF18" s="4">
        <v>6</v>
      </c>
      <c r="BG18" s="4">
        <v>0</v>
      </c>
      <c r="BH18" s="4">
        <v>16</v>
      </c>
      <c r="BI18" s="4">
        <v>2</v>
      </c>
      <c r="BJ18" s="4">
        <v>7</v>
      </c>
      <c r="BK18" s="4">
        <v>1</v>
      </c>
      <c r="BL18" s="4">
        <v>414</v>
      </c>
      <c r="BM18" s="4">
        <v>51</v>
      </c>
      <c r="BN18" s="4">
        <v>109</v>
      </c>
      <c r="BO18" s="4">
        <v>64</v>
      </c>
      <c r="BP18" s="4">
        <v>536</v>
      </c>
      <c r="BQ18" s="4">
        <v>29</v>
      </c>
    </row>
    <row r="20" spans="1:69">
      <c r="A20" s="10" t="s">
        <v>283</v>
      </c>
    </row>
  </sheetData>
  <mergeCells count="24">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BO2:BQ2"/>
    <mergeCell ref="A5:A6"/>
    <mergeCell ref="A7:A8"/>
    <mergeCell ref="A9:A10"/>
    <mergeCell ref="A11:A12"/>
  </mergeCells>
  <hyperlinks>
    <hyperlink ref="A20" location="'Index'!A1" display="Return to index" xr:uid="{ECBA1F4F-6745-465F-A8A1-BFDD4C01C8AB}"/>
  </hyperlink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BQ20"/>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254</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246</v>
      </c>
      <c r="B5" s="9">
        <v>0.14723269911911901</v>
      </c>
      <c r="C5" s="9">
        <v>2.8997574021388698E-2</v>
      </c>
      <c r="D5" s="9">
        <v>0.26094787807410802</v>
      </c>
      <c r="E5" s="9">
        <v>0.138862679659701</v>
      </c>
      <c r="F5" s="9">
        <v>0.27374978710523801</v>
      </c>
      <c r="G5" s="9">
        <v>0.59013316394867499</v>
      </c>
      <c r="H5" s="9">
        <v>0.18750784980955001</v>
      </c>
      <c r="I5" s="9">
        <v>0.156376136891829</v>
      </c>
      <c r="J5" s="9">
        <v>0.19997592540398501</v>
      </c>
      <c r="K5" s="9">
        <v>9.6546210499548299E-2</v>
      </c>
      <c r="L5" s="9">
        <v>7.9377932129896592E-2</v>
      </c>
      <c r="M5" s="9">
        <v>4.2367996119350097E-2</v>
      </c>
      <c r="N5" s="9">
        <v>0.297718826384887</v>
      </c>
      <c r="O5" s="9">
        <v>0.25750752213017397</v>
      </c>
      <c r="P5" s="9">
        <v>0.10686633260517001</v>
      </c>
      <c r="Q5" s="9">
        <v>0.203846705743742</v>
      </c>
      <c r="R5" s="9">
        <v>0.18986262015622099</v>
      </c>
      <c r="S5" s="9">
        <v>8.8287003297196701E-2</v>
      </c>
      <c r="T5" s="9">
        <v>0.10861988172613399</v>
      </c>
      <c r="U5" s="9">
        <v>0.15490718146952098</v>
      </c>
      <c r="V5" s="9">
        <v>0.20174251023935302</v>
      </c>
      <c r="W5" s="9">
        <v>0.15786820423606701</v>
      </c>
      <c r="X5" s="9">
        <v>0.148280040383798</v>
      </c>
      <c r="Y5" s="9">
        <v>8.8247827093072398E-2</v>
      </c>
      <c r="Z5" s="9">
        <v>0.16768680308011402</v>
      </c>
      <c r="AA5" s="9">
        <v>0.12769052848234699</v>
      </c>
      <c r="AB5" s="9">
        <v>0.137104495436604</v>
      </c>
      <c r="AC5" s="9">
        <v>0.14967693499898899</v>
      </c>
      <c r="AD5" s="9">
        <v>0.18845287812318598</v>
      </c>
      <c r="AE5" s="9">
        <v>0.12934580393626599</v>
      </c>
      <c r="AF5" s="9">
        <v>0.18582160914123999</v>
      </c>
      <c r="AG5" s="9">
        <v>0.17316162539650901</v>
      </c>
      <c r="AH5" s="9">
        <v>8.0210924990496299E-2</v>
      </c>
      <c r="AI5" s="9">
        <v>0.16031796630965497</v>
      </c>
      <c r="AJ5" s="9">
        <v>0.16075872992889298</v>
      </c>
      <c r="AK5" s="9">
        <v>0.11713220930186401</v>
      </c>
      <c r="AL5" s="9">
        <v>0.195150053297414</v>
      </c>
      <c r="AM5" s="9">
        <v>0.210123443276685</v>
      </c>
      <c r="AN5" s="9">
        <v>0.16051027341159799</v>
      </c>
      <c r="AO5" s="9">
        <v>0.195262749181841</v>
      </c>
      <c r="AP5" s="9">
        <v>0.14407823579052501</v>
      </c>
      <c r="AQ5" s="9">
        <v>0.137140009184332</v>
      </c>
      <c r="AR5" s="9">
        <v>0.13592851682028098</v>
      </c>
      <c r="AS5" s="9">
        <v>0.157160222291164</v>
      </c>
      <c r="AT5" s="9">
        <v>0.17367301355442499</v>
      </c>
      <c r="AU5" s="9">
        <v>0.15989328940505002</v>
      </c>
      <c r="AV5" s="9">
        <v>0.16099372472191098</v>
      </c>
      <c r="AW5" s="9">
        <v>0.151728793182898</v>
      </c>
      <c r="AX5" s="9">
        <v>0.12760193536884601</v>
      </c>
      <c r="AY5" s="9">
        <v>0.15429029351169699</v>
      </c>
      <c r="AZ5" s="9">
        <v>0.16730110415517602</v>
      </c>
      <c r="BA5" s="9">
        <v>0.13985276612307601</v>
      </c>
      <c r="BB5" s="9">
        <v>0.12221935176215699</v>
      </c>
      <c r="BC5" s="9">
        <v>5.1545139283612602E-2</v>
      </c>
      <c r="BD5" s="9">
        <v>0.28091226767454403</v>
      </c>
      <c r="BE5" s="9">
        <v>9.6590771771170494E-2</v>
      </c>
      <c r="BF5" s="9">
        <v>0.29730315457170198</v>
      </c>
      <c r="BG5" s="9">
        <v>0.368099729974394</v>
      </c>
      <c r="BH5" s="9">
        <v>0.16978537012605699</v>
      </c>
      <c r="BI5" s="9">
        <v>0.16462031002118699</v>
      </c>
      <c r="BJ5" s="9">
        <v>0.11456674311460401</v>
      </c>
      <c r="BK5" s="9">
        <v>0.31856193286555101</v>
      </c>
      <c r="BL5" s="9">
        <v>4.3450022594615598E-2</v>
      </c>
      <c r="BM5" s="9">
        <v>0.24698202306824601</v>
      </c>
      <c r="BN5" s="9">
        <v>0.19859261269967401</v>
      </c>
      <c r="BO5" s="9">
        <v>0.17441256109405198</v>
      </c>
      <c r="BP5" s="9">
        <v>0.138033767666466</v>
      </c>
      <c r="BQ5" s="9">
        <v>0.20418537037228501</v>
      </c>
    </row>
    <row r="6" spans="1:69">
      <c r="A6" s="34"/>
      <c r="B6" s="4">
        <v>295</v>
      </c>
      <c r="C6" s="4">
        <v>15</v>
      </c>
      <c r="D6" s="4">
        <v>137</v>
      </c>
      <c r="E6" s="4">
        <v>18</v>
      </c>
      <c r="F6" s="4">
        <v>19</v>
      </c>
      <c r="G6" s="4">
        <v>8</v>
      </c>
      <c r="H6" s="4">
        <v>18</v>
      </c>
      <c r="I6" s="4">
        <v>12</v>
      </c>
      <c r="J6" s="4">
        <v>142</v>
      </c>
      <c r="K6" s="4">
        <v>74</v>
      </c>
      <c r="L6" s="4">
        <v>11</v>
      </c>
      <c r="M6" s="4">
        <v>20</v>
      </c>
      <c r="N6" s="4">
        <v>89</v>
      </c>
      <c r="O6" s="4">
        <v>27</v>
      </c>
      <c r="P6" s="4">
        <v>14</v>
      </c>
      <c r="Q6" s="4">
        <v>104</v>
      </c>
      <c r="R6" s="4">
        <v>37</v>
      </c>
      <c r="S6" s="4">
        <v>40</v>
      </c>
      <c r="T6" s="4">
        <v>34</v>
      </c>
      <c r="U6" s="4">
        <v>86</v>
      </c>
      <c r="V6" s="4">
        <v>64</v>
      </c>
      <c r="W6" s="4">
        <v>55</v>
      </c>
      <c r="X6" s="4">
        <v>52</v>
      </c>
      <c r="Y6" s="4">
        <v>38</v>
      </c>
      <c r="Z6" s="4">
        <v>164</v>
      </c>
      <c r="AA6" s="4">
        <v>131</v>
      </c>
      <c r="AB6" s="4">
        <v>64</v>
      </c>
      <c r="AC6" s="4">
        <v>48</v>
      </c>
      <c r="AD6" s="4">
        <v>50</v>
      </c>
      <c r="AE6" s="4">
        <v>82</v>
      </c>
      <c r="AF6" s="4">
        <v>18</v>
      </c>
      <c r="AG6" s="4">
        <v>29</v>
      </c>
      <c r="AH6" s="4">
        <v>4</v>
      </c>
      <c r="AI6" s="4">
        <v>55</v>
      </c>
      <c r="AJ6" s="4">
        <v>168</v>
      </c>
      <c r="AK6" s="4">
        <v>72</v>
      </c>
      <c r="AL6" s="4">
        <v>37</v>
      </c>
      <c r="AM6" s="4">
        <v>62</v>
      </c>
      <c r="AN6" s="4">
        <v>45</v>
      </c>
      <c r="AO6" s="4">
        <v>33</v>
      </c>
      <c r="AP6" s="4">
        <v>26</v>
      </c>
      <c r="AQ6" s="4">
        <v>14</v>
      </c>
      <c r="AR6" s="4">
        <v>125</v>
      </c>
      <c r="AS6" s="4">
        <v>103</v>
      </c>
      <c r="AT6" s="4">
        <v>30</v>
      </c>
      <c r="AU6" s="4">
        <v>65</v>
      </c>
      <c r="AV6" s="4">
        <v>106</v>
      </c>
      <c r="AW6" s="4">
        <v>122</v>
      </c>
      <c r="AX6" s="4">
        <v>62</v>
      </c>
      <c r="AY6" s="4">
        <v>68</v>
      </c>
      <c r="AZ6" s="4">
        <v>81</v>
      </c>
      <c r="BA6" s="4">
        <v>62</v>
      </c>
      <c r="BB6" s="4">
        <v>50</v>
      </c>
      <c r="BC6" s="4">
        <v>35</v>
      </c>
      <c r="BD6" s="4">
        <v>139</v>
      </c>
      <c r="BE6" s="4">
        <v>17</v>
      </c>
      <c r="BF6" s="4">
        <v>18</v>
      </c>
      <c r="BG6" s="4">
        <v>3</v>
      </c>
      <c r="BH6" s="4">
        <v>5</v>
      </c>
      <c r="BI6" s="4">
        <v>1</v>
      </c>
      <c r="BJ6" s="4">
        <v>5</v>
      </c>
      <c r="BK6" s="4">
        <v>4</v>
      </c>
      <c r="BL6" s="4">
        <v>28</v>
      </c>
      <c r="BM6" s="4">
        <v>130</v>
      </c>
      <c r="BN6" s="4">
        <v>120</v>
      </c>
      <c r="BO6" s="4">
        <v>41</v>
      </c>
      <c r="BP6" s="4">
        <v>223</v>
      </c>
      <c r="BQ6" s="4">
        <v>30</v>
      </c>
    </row>
    <row r="7" spans="1:69">
      <c r="A7" s="34" t="s">
        <v>247</v>
      </c>
      <c r="B7" s="9">
        <v>0.296765023483615</v>
      </c>
      <c r="C7" s="9">
        <v>0.129017041723026</v>
      </c>
      <c r="D7" s="9">
        <v>0.42502045338591105</v>
      </c>
      <c r="E7" s="9">
        <v>0.43585447767727997</v>
      </c>
      <c r="F7" s="9">
        <v>0.451054064903469</v>
      </c>
      <c r="G7" s="9">
        <v>0.20192143252824601</v>
      </c>
      <c r="H7" s="9">
        <v>0.35418709529789699</v>
      </c>
      <c r="I7" s="9">
        <v>0.28168738226243301</v>
      </c>
      <c r="J7" s="9">
        <v>0.38371453057334398</v>
      </c>
      <c r="K7" s="9">
        <v>0.23224721104384499</v>
      </c>
      <c r="L7" s="9">
        <v>0.20216875273639701</v>
      </c>
      <c r="M7" s="9">
        <v>0.179889614069599</v>
      </c>
      <c r="N7" s="9">
        <v>0.46400357219105404</v>
      </c>
      <c r="O7" s="9">
        <v>0.41481827484532097</v>
      </c>
      <c r="P7" s="9">
        <v>0.39868046140451596</v>
      </c>
      <c r="Q7" s="9">
        <v>0.39530657705780298</v>
      </c>
      <c r="R7" s="9">
        <v>0.35342763897696999</v>
      </c>
      <c r="S7" s="9">
        <v>0.26107597689186496</v>
      </c>
      <c r="T7" s="9">
        <v>0.19010405708372802</v>
      </c>
      <c r="U7" s="9">
        <v>0.33361137594461399</v>
      </c>
      <c r="V7" s="9">
        <v>0.35037549935227297</v>
      </c>
      <c r="W7" s="9">
        <v>0.28618527198622801</v>
      </c>
      <c r="X7" s="9">
        <v>0.26218798316234099</v>
      </c>
      <c r="Y7" s="9">
        <v>0.246636074190062</v>
      </c>
      <c r="Z7" s="9">
        <v>0.29973764677317899</v>
      </c>
      <c r="AA7" s="9">
        <v>0.293924932728514</v>
      </c>
      <c r="AB7" s="9">
        <v>0.32417249829219202</v>
      </c>
      <c r="AC7" s="9">
        <v>0.26426055487151001</v>
      </c>
      <c r="AD7" s="9">
        <v>0.295024338465733</v>
      </c>
      <c r="AE7" s="9">
        <v>0.27997877041136299</v>
      </c>
      <c r="AF7" s="9">
        <v>0.35765991445496398</v>
      </c>
      <c r="AG7" s="9">
        <v>0.29876243131726399</v>
      </c>
      <c r="AH7" s="9">
        <v>0.34356994018061598</v>
      </c>
      <c r="AI7" s="9">
        <v>0.28871107492991199</v>
      </c>
      <c r="AJ7" s="9">
        <v>0.29596399186386302</v>
      </c>
      <c r="AK7" s="9">
        <v>0.30258509856780202</v>
      </c>
      <c r="AL7" s="9">
        <v>0.32966145508556599</v>
      </c>
      <c r="AM7" s="9">
        <v>0.342481421999831</v>
      </c>
      <c r="AN7" s="9">
        <v>0.37879495279312103</v>
      </c>
      <c r="AO7" s="9">
        <v>0.28219774585629198</v>
      </c>
      <c r="AP7" s="9">
        <v>0.24878631182305</v>
      </c>
      <c r="AQ7" s="9">
        <v>0.26425529822798199</v>
      </c>
      <c r="AR7" s="9">
        <v>0.27121078219186701</v>
      </c>
      <c r="AS7" s="9">
        <v>0.33314626140220299</v>
      </c>
      <c r="AT7" s="9">
        <v>0.248317745874468</v>
      </c>
      <c r="AU7" s="9">
        <v>0.26556232325934997</v>
      </c>
      <c r="AV7" s="9">
        <v>0.32306132208071903</v>
      </c>
      <c r="AW7" s="9">
        <v>0.28078755844713699</v>
      </c>
      <c r="AX7" s="9">
        <v>0.28117451336038501</v>
      </c>
      <c r="AY7" s="9">
        <v>0.277127659662329</v>
      </c>
      <c r="AZ7" s="9">
        <v>0.363591178135871</v>
      </c>
      <c r="BA7" s="9">
        <v>0.24268588539716598</v>
      </c>
      <c r="BB7" s="9">
        <v>0.29044014557759601</v>
      </c>
      <c r="BC7" s="9">
        <v>0.182004014651964</v>
      </c>
      <c r="BD7" s="9">
        <v>0.42507418880524706</v>
      </c>
      <c r="BE7" s="9">
        <v>0.42626276739566499</v>
      </c>
      <c r="BF7" s="9">
        <v>0.485656521058972</v>
      </c>
      <c r="BG7" s="9">
        <v>0.45215506361091995</v>
      </c>
      <c r="BH7" s="9">
        <v>0.247933788476662</v>
      </c>
      <c r="BI7" s="9">
        <v>0.55567575350241005</v>
      </c>
      <c r="BJ7" s="9">
        <v>0.38633177306446598</v>
      </c>
      <c r="BK7" s="9">
        <v>0.35320260377429302</v>
      </c>
      <c r="BL7" s="9">
        <v>0.15790117828892899</v>
      </c>
      <c r="BM7" s="9">
        <v>0.4486209316525</v>
      </c>
      <c r="BN7" s="9">
        <v>0.35729341355922201</v>
      </c>
      <c r="BO7" s="9">
        <v>0.317152332215281</v>
      </c>
      <c r="BP7" s="9">
        <v>0.297193444483495</v>
      </c>
      <c r="BQ7" s="9">
        <v>0.25962499205965001</v>
      </c>
    </row>
    <row r="8" spans="1:69">
      <c r="A8" s="34"/>
      <c r="B8" s="4">
        <v>595</v>
      </c>
      <c r="C8" s="4">
        <v>66</v>
      </c>
      <c r="D8" s="4">
        <v>224</v>
      </c>
      <c r="E8" s="4">
        <v>55</v>
      </c>
      <c r="F8" s="4">
        <v>31</v>
      </c>
      <c r="G8" s="4">
        <v>3</v>
      </c>
      <c r="H8" s="4">
        <v>33</v>
      </c>
      <c r="I8" s="4">
        <v>21</v>
      </c>
      <c r="J8" s="4">
        <v>272</v>
      </c>
      <c r="K8" s="4">
        <v>178</v>
      </c>
      <c r="L8" s="4">
        <v>29</v>
      </c>
      <c r="M8" s="4">
        <v>87</v>
      </c>
      <c r="N8" s="4">
        <v>139</v>
      </c>
      <c r="O8" s="4">
        <v>43</v>
      </c>
      <c r="P8" s="4">
        <v>54</v>
      </c>
      <c r="Q8" s="4">
        <v>203</v>
      </c>
      <c r="R8" s="4">
        <v>69</v>
      </c>
      <c r="S8" s="4">
        <v>118</v>
      </c>
      <c r="T8" s="4">
        <v>59</v>
      </c>
      <c r="U8" s="4">
        <v>186</v>
      </c>
      <c r="V8" s="4">
        <v>110</v>
      </c>
      <c r="W8" s="4">
        <v>100</v>
      </c>
      <c r="X8" s="4">
        <v>91</v>
      </c>
      <c r="Y8" s="4">
        <v>107</v>
      </c>
      <c r="Z8" s="4">
        <v>293</v>
      </c>
      <c r="AA8" s="4">
        <v>301</v>
      </c>
      <c r="AB8" s="4">
        <v>151</v>
      </c>
      <c r="AC8" s="4">
        <v>85</v>
      </c>
      <c r="AD8" s="4">
        <v>78</v>
      </c>
      <c r="AE8" s="4">
        <v>177</v>
      </c>
      <c r="AF8" s="4">
        <v>34</v>
      </c>
      <c r="AG8" s="4">
        <v>50</v>
      </c>
      <c r="AH8" s="4">
        <v>19</v>
      </c>
      <c r="AI8" s="4">
        <v>99</v>
      </c>
      <c r="AJ8" s="4">
        <v>309</v>
      </c>
      <c r="AK8" s="4">
        <v>187</v>
      </c>
      <c r="AL8" s="4">
        <v>63</v>
      </c>
      <c r="AM8" s="4">
        <v>100</v>
      </c>
      <c r="AN8" s="4">
        <v>106</v>
      </c>
      <c r="AO8" s="4">
        <v>48</v>
      </c>
      <c r="AP8" s="4">
        <v>45</v>
      </c>
      <c r="AQ8" s="4">
        <v>27</v>
      </c>
      <c r="AR8" s="4">
        <v>249</v>
      </c>
      <c r="AS8" s="4">
        <v>219</v>
      </c>
      <c r="AT8" s="4">
        <v>43</v>
      </c>
      <c r="AU8" s="4">
        <v>107</v>
      </c>
      <c r="AV8" s="4">
        <v>213</v>
      </c>
      <c r="AW8" s="4">
        <v>225</v>
      </c>
      <c r="AX8" s="4">
        <v>137</v>
      </c>
      <c r="AY8" s="4">
        <v>122</v>
      </c>
      <c r="AZ8" s="4">
        <v>176</v>
      </c>
      <c r="BA8" s="4">
        <v>108</v>
      </c>
      <c r="BB8" s="4">
        <v>119</v>
      </c>
      <c r="BC8" s="4">
        <v>122</v>
      </c>
      <c r="BD8" s="4">
        <v>210</v>
      </c>
      <c r="BE8" s="4">
        <v>76</v>
      </c>
      <c r="BF8" s="4">
        <v>29</v>
      </c>
      <c r="BG8" s="4">
        <v>3</v>
      </c>
      <c r="BH8" s="4">
        <v>8</v>
      </c>
      <c r="BI8" s="4">
        <v>4</v>
      </c>
      <c r="BJ8" s="4">
        <v>16</v>
      </c>
      <c r="BK8" s="4">
        <v>5</v>
      </c>
      <c r="BL8" s="4">
        <v>103</v>
      </c>
      <c r="BM8" s="4">
        <v>237</v>
      </c>
      <c r="BN8" s="4">
        <v>216</v>
      </c>
      <c r="BO8" s="4">
        <v>75</v>
      </c>
      <c r="BP8" s="4">
        <v>481</v>
      </c>
      <c r="BQ8" s="4">
        <v>39</v>
      </c>
    </row>
    <row r="9" spans="1:69">
      <c r="A9" s="34" t="s">
        <v>248</v>
      </c>
      <c r="B9" s="9">
        <v>0.27649214177685699</v>
      </c>
      <c r="C9" s="9">
        <v>0.44977770740406398</v>
      </c>
      <c r="D9" s="9">
        <v>0.16164413555073101</v>
      </c>
      <c r="E9" s="9">
        <v>0.25469231908039403</v>
      </c>
      <c r="F9" s="9">
        <v>0.109597176107095</v>
      </c>
      <c r="G9" s="9">
        <v>4.6379818872910296E-2</v>
      </c>
      <c r="H9" s="9">
        <v>0.25220262220919598</v>
      </c>
      <c r="I9" s="9">
        <v>0.29932195819575197</v>
      </c>
      <c r="J9" s="9">
        <v>0.21446039362322</v>
      </c>
      <c r="K9" s="9">
        <v>0.35341545881241798</v>
      </c>
      <c r="L9" s="9">
        <v>0.431699912145522</v>
      </c>
      <c r="M9" s="9">
        <v>0.40014640799240397</v>
      </c>
      <c r="N9" s="9">
        <v>0.122411932086105</v>
      </c>
      <c r="O9" s="9">
        <v>0.20250820915640699</v>
      </c>
      <c r="P9" s="9">
        <v>0.227953434008728</v>
      </c>
      <c r="Q9" s="9">
        <v>0.219023773232217</v>
      </c>
      <c r="R9" s="9">
        <v>0.202537513248637</v>
      </c>
      <c r="S9" s="9">
        <v>0.36706797280088999</v>
      </c>
      <c r="T9" s="9">
        <v>0.33345761524769302</v>
      </c>
      <c r="U9" s="9">
        <v>0.238984930483226</v>
      </c>
      <c r="V9" s="9">
        <v>0.209241577853055</v>
      </c>
      <c r="W9" s="9">
        <v>0.24253107201962798</v>
      </c>
      <c r="X9" s="9">
        <v>0.32585591373123501</v>
      </c>
      <c r="Y9" s="9">
        <v>0.361500766006848</v>
      </c>
      <c r="Z9" s="9">
        <v>0.29458620106019401</v>
      </c>
      <c r="AA9" s="9">
        <v>0.259204794714324</v>
      </c>
      <c r="AB9" s="9">
        <v>0.28081922357105599</v>
      </c>
      <c r="AC9" s="9">
        <v>0.28782578224319999</v>
      </c>
      <c r="AD9" s="9">
        <v>0.251804330303605</v>
      </c>
      <c r="AE9" s="9">
        <v>0.29971530625995302</v>
      </c>
      <c r="AF9" s="9">
        <v>0.129159226566919</v>
      </c>
      <c r="AG9" s="9">
        <v>0.26113499980275701</v>
      </c>
      <c r="AH9" s="9">
        <v>0.328782879190198</v>
      </c>
      <c r="AI9" s="9">
        <v>0.23956788304093501</v>
      </c>
      <c r="AJ9" s="9">
        <v>0.268289318813211</v>
      </c>
      <c r="AK9" s="9">
        <v>0.31082578224443802</v>
      </c>
      <c r="AL9" s="9">
        <v>0.26413084749719501</v>
      </c>
      <c r="AM9" s="9">
        <v>0.23616803973866801</v>
      </c>
      <c r="AN9" s="9">
        <v>0.23152921466484699</v>
      </c>
      <c r="AO9" s="9">
        <v>0.29006425423839599</v>
      </c>
      <c r="AP9" s="9">
        <v>0.23627936307429601</v>
      </c>
      <c r="AQ9" s="9">
        <v>0.25778464365619397</v>
      </c>
      <c r="AR9" s="9">
        <v>0.30135403306106501</v>
      </c>
      <c r="AS9" s="9">
        <v>0.24009518200521998</v>
      </c>
      <c r="AT9" s="9">
        <v>0.28599687357116199</v>
      </c>
      <c r="AU9" s="9">
        <v>0.28941886582485699</v>
      </c>
      <c r="AV9" s="9">
        <v>0.23685491490754998</v>
      </c>
      <c r="AW9" s="9">
        <v>0.289484308483132</v>
      </c>
      <c r="AX9" s="9">
        <v>0.30593917179871399</v>
      </c>
      <c r="AY9" s="9">
        <v>0.289869832556157</v>
      </c>
      <c r="AZ9" s="9">
        <v>0.19417018500211</v>
      </c>
      <c r="BA9" s="9">
        <v>0.32583948456438799</v>
      </c>
      <c r="BB9" s="9">
        <v>0.30522490472458796</v>
      </c>
      <c r="BC9" s="9">
        <v>0.40483116939543801</v>
      </c>
      <c r="BD9" s="9">
        <v>0.14348235119361399</v>
      </c>
      <c r="BE9" s="9">
        <v>0.26701337652782997</v>
      </c>
      <c r="BF9" s="9">
        <v>7.4323970441966203E-2</v>
      </c>
      <c r="BG9" s="9">
        <v>0</v>
      </c>
      <c r="BH9" s="9">
        <v>0.299480675144569</v>
      </c>
      <c r="BI9" s="9">
        <v>0.18783696433078098</v>
      </c>
      <c r="BJ9" s="9">
        <v>0.19582031286653501</v>
      </c>
      <c r="BK9" s="9">
        <v>0.16315524149230198</v>
      </c>
      <c r="BL9" s="9">
        <v>0.42824333527755398</v>
      </c>
      <c r="BM9" s="9">
        <v>0.16694250102434802</v>
      </c>
      <c r="BN9" s="9">
        <v>0.22675446391294202</v>
      </c>
      <c r="BO9" s="9">
        <v>0.24995052404021401</v>
      </c>
      <c r="BP9" s="9">
        <v>0.28047938282482504</v>
      </c>
      <c r="BQ9" s="9">
        <v>0.27531586526539298</v>
      </c>
    </row>
    <row r="10" spans="1:69">
      <c r="A10" s="34"/>
      <c r="B10" s="4">
        <v>554</v>
      </c>
      <c r="C10" s="4">
        <v>229</v>
      </c>
      <c r="D10" s="4">
        <v>85</v>
      </c>
      <c r="E10" s="4">
        <v>32</v>
      </c>
      <c r="F10" s="4">
        <v>7</v>
      </c>
      <c r="G10" s="4">
        <v>1</v>
      </c>
      <c r="H10" s="4">
        <v>24</v>
      </c>
      <c r="I10" s="4">
        <v>23</v>
      </c>
      <c r="J10" s="4">
        <v>152</v>
      </c>
      <c r="K10" s="4">
        <v>270</v>
      </c>
      <c r="L10" s="4">
        <v>61</v>
      </c>
      <c r="M10" s="4">
        <v>193</v>
      </c>
      <c r="N10" s="4">
        <v>37</v>
      </c>
      <c r="O10" s="4">
        <v>21</v>
      </c>
      <c r="P10" s="4">
        <v>31</v>
      </c>
      <c r="Q10" s="4">
        <v>112</v>
      </c>
      <c r="R10" s="4">
        <v>40</v>
      </c>
      <c r="S10" s="4">
        <v>167</v>
      </c>
      <c r="T10" s="4">
        <v>104</v>
      </c>
      <c r="U10" s="4">
        <v>133</v>
      </c>
      <c r="V10" s="4">
        <v>66</v>
      </c>
      <c r="W10" s="4">
        <v>85</v>
      </c>
      <c r="X10" s="4">
        <v>113</v>
      </c>
      <c r="Y10" s="4">
        <v>157</v>
      </c>
      <c r="Z10" s="4">
        <v>288</v>
      </c>
      <c r="AA10" s="4">
        <v>266</v>
      </c>
      <c r="AB10" s="4">
        <v>131</v>
      </c>
      <c r="AC10" s="4">
        <v>93</v>
      </c>
      <c r="AD10" s="4">
        <v>66</v>
      </c>
      <c r="AE10" s="4">
        <v>189</v>
      </c>
      <c r="AF10" s="4">
        <v>12</v>
      </c>
      <c r="AG10" s="4">
        <v>44</v>
      </c>
      <c r="AH10" s="4">
        <v>18</v>
      </c>
      <c r="AI10" s="4">
        <v>82</v>
      </c>
      <c r="AJ10" s="4">
        <v>280</v>
      </c>
      <c r="AK10" s="4">
        <v>192</v>
      </c>
      <c r="AL10" s="4">
        <v>50</v>
      </c>
      <c r="AM10" s="4">
        <v>69</v>
      </c>
      <c r="AN10" s="4">
        <v>65</v>
      </c>
      <c r="AO10" s="4">
        <v>49</v>
      </c>
      <c r="AP10" s="4">
        <v>43</v>
      </c>
      <c r="AQ10" s="4">
        <v>26</v>
      </c>
      <c r="AR10" s="4">
        <v>277</v>
      </c>
      <c r="AS10" s="4">
        <v>158</v>
      </c>
      <c r="AT10" s="4">
        <v>49</v>
      </c>
      <c r="AU10" s="4">
        <v>117</v>
      </c>
      <c r="AV10" s="4">
        <v>156</v>
      </c>
      <c r="AW10" s="4">
        <v>232</v>
      </c>
      <c r="AX10" s="4">
        <v>150</v>
      </c>
      <c r="AY10" s="4">
        <v>128</v>
      </c>
      <c r="AZ10" s="4">
        <v>94</v>
      </c>
      <c r="BA10" s="4">
        <v>145</v>
      </c>
      <c r="BB10" s="4">
        <v>125</v>
      </c>
      <c r="BC10" s="4">
        <v>271</v>
      </c>
      <c r="BD10" s="4">
        <v>71</v>
      </c>
      <c r="BE10" s="4">
        <v>47</v>
      </c>
      <c r="BF10" s="4">
        <v>4</v>
      </c>
      <c r="BG10" s="4">
        <v>0</v>
      </c>
      <c r="BH10" s="4">
        <v>9</v>
      </c>
      <c r="BI10" s="4">
        <v>1</v>
      </c>
      <c r="BJ10" s="4">
        <v>8</v>
      </c>
      <c r="BK10" s="4">
        <v>2</v>
      </c>
      <c r="BL10" s="4">
        <v>278</v>
      </c>
      <c r="BM10" s="4">
        <v>88</v>
      </c>
      <c r="BN10" s="4">
        <v>137</v>
      </c>
      <c r="BO10" s="4">
        <v>59</v>
      </c>
      <c r="BP10" s="4">
        <v>454</v>
      </c>
      <c r="BQ10" s="4">
        <v>41</v>
      </c>
    </row>
    <row r="11" spans="1:69">
      <c r="A11" s="34" t="s">
        <v>249</v>
      </c>
      <c r="B11" s="9">
        <v>0.12193426403217</v>
      </c>
      <c r="C11" s="9">
        <v>0.29326779019599303</v>
      </c>
      <c r="D11" s="9">
        <v>3.8886972319572097E-2</v>
      </c>
      <c r="E11" s="9">
        <v>5.43242815535422E-2</v>
      </c>
      <c r="F11" s="9">
        <v>6.1194850581378898E-2</v>
      </c>
      <c r="G11" s="9">
        <v>5.7580608277184399E-2</v>
      </c>
      <c r="H11" s="9">
        <v>9.6906453978262891E-2</v>
      </c>
      <c r="I11" s="9">
        <v>0.16418317468032298</v>
      </c>
      <c r="J11" s="9">
        <v>8.3052400149791497E-2</v>
      </c>
      <c r="K11" s="9">
        <v>0.207480975645538</v>
      </c>
      <c r="L11" s="9">
        <v>0.21930202939469901</v>
      </c>
      <c r="M11" s="9">
        <v>0.27334292158958901</v>
      </c>
      <c r="N11" s="9">
        <v>2.7305529835448098E-2</v>
      </c>
      <c r="O11" s="9">
        <v>3.0833633620619999E-2</v>
      </c>
      <c r="P11" s="9">
        <v>7.5811342122744402E-2</v>
      </c>
      <c r="Q11" s="9">
        <v>8.4433040142703988E-2</v>
      </c>
      <c r="R11" s="9">
        <v>7.9445160146482494E-2</v>
      </c>
      <c r="S11" s="9">
        <v>0.20394741092938498</v>
      </c>
      <c r="T11" s="9">
        <v>0.21264649548242498</v>
      </c>
      <c r="U11" s="9">
        <v>7.2004785550704706E-2</v>
      </c>
      <c r="V11" s="9">
        <v>7.7494708546997498E-2</v>
      </c>
      <c r="W11" s="9">
        <v>0.12837413191932701</v>
      </c>
      <c r="X11" s="9">
        <v>0.164485455333714</v>
      </c>
      <c r="Y11" s="9">
        <v>0.17917257507801898</v>
      </c>
      <c r="Z11" s="9">
        <v>0.14002829526157201</v>
      </c>
      <c r="AA11" s="9">
        <v>0.10464694377280499</v>
      </c>
      <c r="AB11" s="9">
        <v>9.8653169459546108E-2</v>
      </c>
      <c r="AC11" s="9">
        <v>0.13395423880478599</v>
      </c>
      <c r="AD11" s="9">
        <v>8.7947453172023807E-2</v>
      </c>
      <c r="AE11" s="9">
        <v>0.13440691138893698</v>
      </c>
      <c r="AF11" s="9">
        <v>0.17466679104687699</v>
      </c>
      <c r="AG11" s="9">
        <v>0.15044112630460099</v>
      </c>
      <c r="AH11" s="9">
        <v>8.9089129461526806E-2</v>
      </c>
      <c r="AI11" s="9">
        <v>8.4119092654955402E-2</v>
      </c>
      <c r="AJ11" s="9">
        <v>0.129267554389463</v>
      </c>
      <c r="AK11" s="9">
        <v>0.13052505202843601</v>
      </c>
      <c r="AL11" s="9">
        <v>0.13748375872333601</v>
      </c>
      <c r="AM11" s="9">
        <v>9.6248687444057804E-2</v>
      </c>
      <c r="AN11" s="9">
        <v>6.7733027830234493E-2</v>
      </c>
      <c r="AO11" s="9">
        <v>0.12722788204306501</v>
      </c>
      <c r="AP11" s="9">
        <v>0.116065180228953</v>
      </c>
      <c r="AQ11" s="9">
        <v>0.13991422125004699</v>
      </c>
      <c r="AR11" s="9">
        <v>0.13392449475690799</v>
      </c>
      <c r="AS11" s="9">
        <v>9.9089843702981698E-2</v>
      </c>
      <c r="AT11" s="9">
        <v>0.138648794197299</v>
      </c>
      <c r="AU11" s="9">
        <v>0.122694040852311</v>
      </c>
      <c r="AV11" s="9">
        <v>9.4810560019788201E-2</v>
      </c>
      <c r="AW11" s="9">
        <v>0.12965965888974101</v>
      </c>
      <c r="AX11" s="9">
        <v>0.149196144618748</v>
      </c>
      <c r="AY11" s="9">
        <v>0.121452226366887</v>
      </c>
      <c r="AZ11" s="9">
        <v>0.10853320123746901</v>
      </c>
      <c r="BA11" s="9">
        <v>0.11406874446161601</v>
      </c>
      <c r="BB11" s="9">
        <v>0.13961679548443801</v>
      </c>
      <c r="BC11" s="9">
        <v>0.25765510359268001</v>
      </c>
      <c r="BD11" s="9">
        <v>3.4411971013883803E-2</v>
      </c>
      <c r="BE11" s="9">
        <v>5.7629692078151801E-2</v>
      </c>
      <c r="BF11" s="9">
        <v>3.3554773311563701E-2</v>
      </c>
      <c r="BG11" s="9">
        <v>0</v>
      </c>
      <c r="BH11" s="9">
        <v>0.26029491618654199</v>
      </c>
      <c r="BI11" s="9">
        <v>0</v>
      </c>
      <c r="BJ11" s="9">
        <v>0.11850687080154101</v>
      </c>
      <c r="BK11" s="9">
        <v>4.4347551068805301E-2</v>
      </c>
      <c r="BL11" s="9">
        <v>0.25381185364918601</v>
      </c>
      <c r="BM11" s="9">
        <v>4.0162547757699098E-2</v>
      </c>
      <c r="BN11" s="9">
        <v>7.0206083841773209E-2</v>
      </c>
      <c r="BO11" s="9">
        <v>9.8002884813239696E-2</v>
      </c>
      <c r="BP11" s="9">
        <v>0.13496946604863999</v>
      </c>
      <c r="BQ11" s="9">
        <v>1.8002954473104099E-2</v>
      </c>
    </row>
    <row r="12" spans="1:69">
      <c r="A12" s="34"/>
      <c r="B12" s="4">
        <v>244</v>
      </c>
      <c r="C12" s="4">
        <v>150</v>
      </c>
      <c r="D12" s="4">
        <v>20</v>
      </c>
      <c r="E12" s="4">
        <v>7</v>
      </c>
      <c r="F12" s="4">
        <v>4</v>
      </c>
      <c r="G12" s="4">
        <v>1</v>
      </c>
      <c r="H12" s="4">
        <v>9</v>
      </c>
      <c r="I12" s="4">
        <v>13</v>
      </c>
      <c r="J12" s="4">
        <v>59</v>
      </c>
      <c r="K12" s="4">
        <v>159</v>
      </c>
      <c r="L12" s="4">
        <v>31</v>
      </c>
      <c r="M12" s="4">
        <v>132</v>
      </c>
      <c r="N12" s="4">
        <v>8</v>
      </c>
      <c r="O12" s="4">
        <v>3</v>
      </c>
      <c r="P12" s="4">
        <v>10</v>
      </c>
      <c r="Q12" s="4">
        <v>43</v>
      </c>
      <c r="R12" s="4">
        <v>16</v>
      </c>
      <c r="S12" s="4">
        <v>93</v>
      </c>
      <c r="T12" s="4">
        <v>66</v>
      </c>
      <c r="U12" s="4">
        <v>40</v>
      </c>
      <c r="V12" s="4">
        <v>24</v>
      </c>
      <c r="W12" s="4">
        <v>45</v>
      </c>
      <c r="X12" s="4">
        <v>57</v>
      </c>
      <c r="Y12" s="4">
        <v>78</v>
      </c>
      <c r="Z12" s="4">
        <v>137</v>
      </c>
      <c r="AA12" s="4">
        <v>107</v>
      </c>
      <c r="AB12" s="4">
        <v>46</v>
      </c>
      <c r="AC12" s="4">
        <v>43</v>
      </c>
      <c r="AD12" s="4">
        <v>23</v>
      </c>
      <c r="AE12" s="4">
        <v>85</v>
      </c>
      <c r="AF12" s="4">
        <v>17</v>
      </c>
      <c r="AG12" s="4">
        <v>25</v>
      </c>
      <c r="AH12" s="4">
        <v>5</v>
      </c>
      <c r="AI12" s="4">
        <v>29</v>
      </c>
      <c r="AJ12" s="4">
        <v>135</v>
      </c>
      <c r="AK12" s="4">
        <v>81</v>
      </c>
      <c r="AL12" s="4">
        <v>26</v>
      </c>
      <c r="AM12" s="4">
        <v>28</v>
      </c>
      <c r="AN12" s="4">
        <v>19</v>
      </c>
      <c r="AO12" s="4">
        <v>21</v>
      </c>
      <c r="AP12" s="4">
        <v>21</v>
      </c>
      <c r="AQ12" s="4">
        <v>14</v>
      </c>
      <c r="AR12" s="4">
        <v>123</v>
      </c>
      <c r="AS12" s="4">
        <v>65</v>
      </c>
      <c r="AT12" s="4">
        <v>24</v>
      </c>
      <c r="AU12" s="4">
        <v>50</v>
      </c>
      <c r="AV12" s="4">
        <v>63</v>
      </c>
      <c r="AW12" s="4">
        <v>104</v>
      </c>
      <c r="AX12" s="4">
        <v>73</v>
      </c>
      <c r="AY12" s="4">
        <v>53</v>
      </c>
      <c r="AZ12" s="4">
        <v>53</v>
      </c>
      <c r="BA12" s="4">
        <v>51</v>
      </c>
      <c r="BB12" s="4">
        <v>57</v>
      </c>
      <c r="BC12" s="4">
        <v>173</v>
      </c>
      <c r="BD12" s="4">
        <v>17</v>
      </c>
      <c r="BE12" s="4">
        <v>10</v>
      </c>
      <c r="BF12" s="4">
        <v>2</v>
      </c>
      <c r="BG12" s="4">
        <v>0</v>
      </c>
      <c r="BH12" s="4">
        <v>8</v>
      </c>
      <c r="BI12" s="4">
        <v>0</v>
      </c>
      <c r="BJ12" s="4">
        <v>5</v>
      </c>
      <c r="BK12" s="4">
        <v>1</v>
      </c>
      <c r="BL12" s="4">
        <v>165</v>
      </c>
      <c r="BM12" s="4">
        <v>21</v>
      </c>
      <c r="BN12" s="4">
        <v>42</v>
      </c>
      <c r="BO12" s="4">
        <v>23</v>
      </c>
      <c r="BP12" s="4">
        <v>218</v>
      </c>
      <c r="BQ12" s="4">
        <v>3</v>
      </c>
    </row>
    <row r="13" spans="1:69">
      <c r="A13" s="34" t="s">
        <v>128</v>
      </c>
      <c r="B13" s="9">
        <v>0.15757587158823799</v>
      </c>
      <c r="C13" s="9">
        <v>9.8939886655529607E-2</v>
      </c>
      <c r="D13" s="9">
        <v>0.113500560669676</v>
      </c>
      <c r="E13" s="9">
        <v>0.11626624202908299</v>
      </c>
      <c r="F13" s="9">
        <v>0.10440412130281899</v>
      </c>
      <c r="G13" s="9">
        <v>0.103984976372984</v>
      </c>
      <c r="H13" s="9">
        <v>0.10919597870509501</v>
      </c>
      <c r="I13" s="9">
        <v>9.8431347969662589E-2</v>
      </c>
      <c r="J13" s="9">
        <v>0.11879675024965999</v>
      </c>
      <c r="K13" s="9">
        <v>0.11031014399865099</v>
      </c>
      <c r="L13" s="9">
        <v>6.7451373593485006E-2</v>
      </c>
      <c r="M13" s="9">
        <v>0.10425306022906</v>
      </c>
      <c r="N13" s="9">
        <v>8.85601395025057E-2</v>
      </c>
      <c r="O13" s="9">
        <v>9.4332360247477792E-2</v>
      </c>
      <c r="P13" s="9">
        <v>0.19068842985884099</v>
      </c>
      <c r="Q13" s="9">
        <v>9.7389903823532811E-2</v>
      </c>
      <c r="R13" s="9">
        <v>0.17472706747169098</v>
      </c>
      <c r="S13" s="9">
        <v>7.9621636080664707E-2</v>
      </c>
      <c r="T13" s="9">
        <v>0.15517195046002</v>
      </c>
      <c r="U13" s="9">
        <v>0.20049172655193601</v>
      </c>
      <c r="V13" s="9">
        <v>0.16114570400832201</v>
      </c>
      <c r="W13" s="9">
        <v>0.18504131983875</v>
      </c>
      <c r="X13" s="9">
        <v>9.9190607388912402E-2</v>
      </c>
      <c r="Y13" s="9">
        <v>0.124442757631998</v>
      </c>
      <c r="Z13" s="9">
        <v>9.7961053824943606E-2</v>
      </c>
      <c r="AA13" s="9">
        <v>0.214532800302009</v>
      </c>
      <c r="AB13" s="9">
        <v>0.159250613240601</v>
      </c>
      <c r="AC13" s="9">
        <v>0.16428248908151599</v>
      </c>
      <c r="AD13" s="9">
        <v>0.17677099993545198</v>
      </c>
      <c r="AE13" s="9">
        <v>0.15655320800348099</v>
      </c>
      <c r="AF13" s="9">
        <v>0.15269245878999999</v>
      </c>
      <c r="AG13" s="9">
        <v>0.11649981717886901</v>
      </c>
      <c r="AH13" s="9">
        <v>0.15834712617716198</v>
      </c>
      <c r="AI13" s="9">
        <v>0.22728398306454101</v>
      </c>
      <c r="AJ13" s="9">
        <v>0.14572040500457001</v>
      </c>
      <c r="AK13" s="9">
        <v>0.13893185785746101</v>
      </c>
      <c r="AL13" s="9">
        <v>7.35738853964895E-2</v>
      </c>
      <c r="AM13" s="9">
        <v>0.114978407540758</v>
      </c>
      <c r="AN13" s="9">
        <v>0.16143253130019899</v>
      </c>
      <c r="AO13" s="9">
        <v>0.105247368680406</v>
      </c>
      <c r="AP13" s="9">
        <v>0.25479090908317598</v>
      </c>
      <c r="AQ13" s="9">
        <v>0.20090582768144499</v>
      </c>
      <c r="AR13" s="9">
        <v>0.15758217316987999</v>
      </c>
      <c r="AS13" s="9">
        <v>0.17050849059843098</v>
      </c>
      <c r="AT13" s="9">
        <v>0.15336357280264701</v>
      </c>
      <c r="AU13" s="9">
        <v>0.16243148065843102</v>
      </c>
      <c r="AV13" s="9">
        <v>0.18427947827003099</v>
      </c>
      <c r="AW13" s="9">
        <v>0.14833968099709099</v>
      </c>
      <c r="AX13" s="9">
        <v>0.13608823485330698</v>
      </c>
      <c r="AY13" s="9">
        <v>0.15725998790293</v>
      </c>
      <c r="AZ13" s="9">
        <v>0.166404331469373</v>
      </c>
      <c r="BA13" s="9">
        <v>0.17755311945375399</v>
      </c>
      <c r="BB13" s="9">
        <v>0.14249880245121799</v>
      </c>
      <c r="BC13" s="9">
        <v>0.103964573076304</v>
      </c>
      <c r="BD13" s="9">
        <v>0.11611922131270999</v>
      </c>
      <c r="BE13" s="9">
        <v>0.15250339222718298</v>
      </c>
      <c r="BF13" s="9">
        <v>0.10916158061579599</v>
      </c>
      <c r="BG13" s="9">
        <v>0.179745206414687</v>
      </c>
      <c r="BH13" s="9">
        <v>2.2505250066171198E-2</v>
      </c>
      <c r="BI13" s="9">
        <v>9.1866972145621201E-2</v>
      </c>
      <c r="BJ13" s="9">
        <v>0.18477430015285401</v>
      </c>
      <c r="BK13" s="9">
        <v>0.12073267079904899</v>
      </c>
      <c r="BL13" s="9">
        <v>0.11659361018971501</v>
      </c>
      <c r="BM13" s="9">
        <v>9.7291996497205602E-2</v>
      </c>
      <c r="BN13" s="9">
        <v>0.14715342598639</v>
      </c>
      <c r="BO13" s="9">
        <v>0.160481697837213</v>
      </c>
      <c r="BP13" s="9">
        <v>0.14932393897657401</v>
      </c>
      <c r="BQ13" s="9">
        <v>0.24287081782956899</v>
      </c>
    </row>
    <row r="14" spans="1:69">
      <c r="A14" s="34"/>
      <c r="B14" s="4">
        <v>316</v>
      </c>
      <c r="C14" s="4">
        <v>50</v>
      </c>
      <c r="D14" s="4">
        <v>60</v>
      </c>
      <c r="E14" s="4">
        <v>15</v>
      </c>
      <c r="F14" s="4">
        <v>7</v>
      </c>
      <c r="G14" s="4">
        <v>1</v>
      </c>
      <c r="H14" s="4">
        <v>10</v>
      </c>
      <c r="I14" s="4">
        <v>8</v>
      </c>
      <c r="J14" s="4">
        <v>84</v>
      </c>
      <c r="K14" s="4">
        <v>84</v>
      </c>
      <c r="L14" s="4">
        <v>10</v>
      </c>
      <c r="M14" s="4">
        <v>50</v>
      </c>
      <c r="N14" s="4">
        <v>27</v>
      </c>
      <c r="O14" s="4">
        <v>10</v>
      </c>
      <c r="P14" s="4">
        <v>26</v>
      </c>
      <c r="Q14" s="4">
        <v>50</v>
      </c>
      <c r="R14" s="4">
        <v>34</v>
      </c>
      <c r="S14" s="4">
        <v>36</v>
      </c>
      <c r="T14" s="4">
        <v>48</v>
      </c>
      <c r="U14" s="4">
        <v>112</v>
      </c>
      <c r="V14" s="4">
        <v>51</v>
      </c>
      <c r="W14" s="4">
        <v>65</v>
      </c>
      <c r="X14" s="4">
        <v>35</v>
      </c>
      <c r="Y14" s="4">
        <v>54</v>
      </c>
      <c r="Z14" s="4">
        <v>96</v>
      </c>
      <c r="AA14" s="4">
        <v>220</v>
      </c>
      <c r="AB14" s="4">
        <v>74</v>
      </c>
      <c r="AC14" s="4">
        <v>53</v>
      </c>
      <c r="AD14" s="4">
        <v>47</v>
      </c>
      <c r="AE14" s="4">
        <v>99</v>
      </c>
      <c r="AF14" s="4">
        <v>15</v>
      </c>
      <c r="AG14" s="4">
        <v>20</v>
      </c>
      <c r="AH14" s="4">
        <v>9</v>
      </c>
      <c r="AI14" s="4">
        <v>78</v>
      </c>
      <c r="AJ14" s="4">
        <v>152</v>
      </c>
      <c r="AK14" s="4">
        <v>86</v>
      </c>
      <c r="AL14" s="4">
        <v>14</v>
      </c>
      <c r="AM14" s="4">
        <v>34</v>
      </c>
      <c r="AN14" s="4">
        <v>45</v>
      </c>
      <c r="AO14" s="4">
        <v>18</v>
      </c>
      <c r="AP14" s="4">
        <v>46</v>
      </c>
      <c r="AQ14" s="4">
        <v>20</v>
      </c>
      <c r="AR14" s="4">
        <v>145</v>
      </c>
      <c r="AS14" s="4">
        <v>112</v>
      </c>
      <c r="AT14" s="4">
        <v>26</v>
      </c>
      <c r="AU14" s="4">
        <v>66</v>
      </c>
      <c r="AV14" s="4">
        <v>122</v>
      </c>
      <c r="AW14" s="4">
        <v>119</v>
      </c>
      <c r="AX14" s="4">
        <v>67</v>
      </c>
      <c r="AY14" s="4">
        <v>69</v>
      </c>
      <c r="AZ14" s="4">
        <v>81</v>
      </c>
      <c r="BA14" s="4">
        <v>79</v>
      </c>
      <c r="BB14" s="4">
        <v>58</v>
      </c>
      <c r="BC14" s="4">
        <v>70</v>
      </c>
      <c r="BD14" s="4">
        <v>57</v>
      </c>
      <c r="BE14" s="4">
        <v>27</v>
      </c>
      <c r="BF14" s="4">
        <v>7</v>
      </c>
      <c r="BG14" s="4">
        <v>1</v>
      </c>
      <c r="BH14" s="4">
        <v>1</v>
      </c>
      <c r="BI14" s="4">
        <v>1</v>
      </c>
      <c r="BJ14" s="4">
        <v>8</v>
      </c>
      <c r="BK14" s="4">
        <v>2</v>
      </c>
      <c r="BL14" s="4">
        <v>76</v>
      </c>
      <c r="BM14" s="4">
        <v>51</v>
      </c>
      <c r="BN14" s="4">
        <v>89</v>
      </c>
      <c r="BO14" s="4">
        <v>38</v>
      </c>
      <c r="BP14" s="4">
        <v>242</v>
      </c>
      <c r="BQ14" s="4">
        <v>36</v>
      </c>
    </row>
    <row r="15" spans="1:69">
      <c r="A15" s="34" t="s">
        <v>250</v>
      </c>
      <c r="B15" s="9">
        <v>0.44399772260273401</v>
      </c>
      <c r="C15" s="9">
        <v>0.158014615744414</v>
      </c>
      <c r="D15" s="9">
        <v>0.68596833146002101</v>
      </c>
      <c r="E15" s="9">
        <v>0.57471715733698003</v>
      </c>
      <c r="F15" s="9">
        <v>0.72480385200870701</v>
      </c>
      <c r="G15" s="9">
        <v>0.792054596476921</v>
      </c>
      <c r="H15" s="9">
        <v>0.54169494510744598</v>
      </c>
      <c r="I15" s="9">
        <v>0.438063519154263</v>
      </c>
      <c r="J15" s="9">
        <v>0.58369045597732905</v>
      </c>
      <c r="K15" s="9">
        <v>0.32879342154339297</v>
      </c>
      <c r="L15" s="9">
        <v>0.28154668486629403</v>
      </c>
      <c r="M15" s="9">
        <v>0.22225761018894899</v>
      </c>
      <c r="N15" s="9">
        <v>0.76172239857594104</v>
      </c>
      <c r="O15" s="9">
        <v>0.67232579697549499</v>
      </c>
      <c r="P15" s="9">
        <v>0.50554679400968605</v>
      </c>
      <c r="Q15" s="9">
        <v>0.59915328280154501</v>
      </c>
      <c r="R15" s="9">
        <v>0.54329025913319096</v>
      </c>
      <c r="S15" s="9">
        <v>0.34936298018906098</v>
      </c>
      <c r="T15" s="9">
        <v>0.29872393880986198</v>
      </c>
      <c r="U15" s="9">
        <v>0.48851855741413402</v>
      </c>
      <c r="V15" s="9">
        <v>0.55211800959162505</v>
      </c>
      <c r="W15" s="9">
        <v>0.44405347622229496</v>
      </c>
      <c r="X15" s="9">
        <v>0.41046802354613904</v>
      </c>
      <c r="Y15" s="9">
        <v>0.334883901283134</v>
      </c>
      <c r="Z15" s="9">
        <v>0.46742444985329301</v>
      </c>
      <c r="AA15" s="9">
        <v>0.42161546121086096</v>
      </c>
      <c r="AB15" s="9">
        <v>0.46127699372879499</v>
      </c>
      <c r="AC15" s="9">
        <v>0.41393748987049894</v>
      </c>
      <c r="AD15" s="9">
        <v>0.48347721658892001</v>
      </c>
      <c r="AE15" s="9">
        <v>0.40932457434762903</v>
      </c>
      <c r="AF15" s="9">
        <v>0.54348152359620405</v>
      </c>
      <c r="AG15" s="9">
        <v>0.47192405671377202</v>
      </c>
      <c r="AH15" s="9">
        <v>0.42378086517111302</v>
      </c>
      <c r="AI15" s="9">
        <v>0.449029041239567</v>
      </c>
      <c r="AJ15" s="9">
        <v>0.45672272179275503</v>
      </c>
      <c r="AK15" s="9">
        <v>0.41971730786966505</v>
      </c>
      <c r="AL15" s="9">
        <v>0.52481150838297996</v>
      </c>
      <c r="AM15" s="9">
        <v>0.55260486527651598</v>
      </c>
      <c r="AN15" s="9">
        <v>0.53930522620471899</v>
      </c>
      <c r="AO15" s="9">
        <v>0.47746049503813304</v>
      </c>
      <c r="AP15" s="9">
        <v>0.39286454761357498</v>
      </c>
      <c r="AQ15" s="9">
        <v>0.401395307412314</v>
      </c>
      <c r="AR15" s="9">
        <v>0.40713929901214796</v>
      </c>
      <c r="AS15" s="9">
        <v>0.49030648369336705</v>
      </c>
      <c r="AT15" s="9">
        <v>0.42199075942889203</v>
      </c>
      <c r="AU15" s="9">
        <v>0.42545561266439996</v>
      </c>
      <c r="AV15" s="9">
        <v>0.48405504680263001</v>
      </c>
      <c r="AW15" s="9">
        <v>0.43251635163003499</v>
      </c>
      <c r="AX15" s="9">
        <v>0.40877644872923097</v>
      </c>
      <c r="AY15" s="9">
        <v>0.43141795317402598</v>
      </c>
      <c r="AZ15" s="9">
        <v>0.53089228229104701</v>
      </c>
      <c r="BA15" s="9">
        <v>0.38253865152024197</v>
      </c>
      <c r="BB15" s="9">
        <v>0.41265949733975399</v>
      </c>
      <c r="BC15" s="9">
        <v>0.23354915393557601</v>
      </c>
      <c r="BD15" s="9">
        <v>0.70598645647979097</v>
      </c>
      <c r="BE15" s="9">
        <v>0.52285353916683497</v>
      </c>
      <c r="BF15" s="9">
        <v>0.78295967563067503</v>
      </c>
      <c r="BG15" s="9">
        <v>0.82025479358531295</v>
      </c>
      <c r="BH15" s="9">
        <v>0.41771915860271797</v>
      </c>
      <c r="BI15" s="9">
        <v>0.7202960635235981</v>
      </c>
      <c r="BJ15" s="9">
        <v>0.50089851617907</v>
      </c>
      <c r="BK15" s="9">
        <v>0.67176453663984304</v>
      </c>
      <c r="BL15" s="9">
        <v>0.20135120088354502</v>
      </c>
      <c r="BM15" s="9">
        <v>0.69560295472074696</v>
      </c>
      <c r="BN15" s="9">
        <v>0.55588602625889505</v>
      </c>
      <c r="BO15" s="9">
        <v>0.49156489330933395</v>
      </c>
      <c r="BP15" s="9">
        <v>0.43522721214996102</v>
      </c>
      <c r="BQ15" s="9">
        <v>0.46381036243193496</v>
      </c>
    </row>
    <row r="16" spans="1:69">
      <c r="A16" s="34"/>
      <c r="B16" s="4">
        <v>890</v>
      </c>
      <c r="C16" s="4">
        <v>81</v>
      </c>
      <c r="D16" s="4">
        <v>361</v>
      </c>
      <c r="E16" s="4">
        <v>73</v>
      </c>
      <c r="F16" s="4">
        <v>49</v>
      </c>
      <c r="G16" s="4">
        <v>10</v>
      </c>
      <c r="H16" s="4">
        <v>51</v>
      </c>
      <c r="I16" s="4">
        <v>33</v>
      </c>
      <c r="J16" s="4">
        <v>414</v>
      </c>
      <c r="K16" s="4">
        <v>251</v>
      </c>
      <c r="L16" s="4">
        <v>40</v>
      </c>
      <c r="M16" s="4">
        <v>107</v>
      </c>
      <c r="N16" s="4">
        <v>228</v>
      </c>
      <c r="O16" s="4">
        <v>70</v>
      </c>
      <c r="P16" s="4">
        <v>68</v>
      </c>
      <c r="Q16" s="4">
        <v>307</v>
      </c>
      <c r="R16" s="4">
        <v>107</v>
      </c>
      <c r="S16" s="4">
        <v>159</v>
      </c>
      <c r="T16" s="4">
        <v>93</v>
      </c>
      <c r="U16" s="4">
        <v>272</v>
      </c>
      <c r="V16" s="4">
        <v>174</v>
      </c>
      <c r="W16" s="4">
        <v>155</v>
      </c>
      <c r="X16" s="4">
        <v>143</v>
      </c>
      <c r="Y16" s="4">
        <v>145</v>
      </c>
      <c r="Z16" s="4">
        <v>458</v>
      </c>
      <c r="AA16" s="4">
        <v>432</v>
      </c>
      <c r="AB16" s="4">
        <v>215</v>
      </c>
      <c r="AC16" s="4">
        <v>133</v>
      </c>
      <c r="AD16" s="4">
        <v>127</v>
      </c>
      <c r="AE16" s="4">
        <v>259</v>
      </c>
      <c r="AF16" s="4">
        <v>52</v>
      </c>
      <c r="AG16" s="4">
        <v>80</v>
      </c>
      <c r="AH16" s="4">
        <v>23</v>
      </c>
      <c r="AI16" s="4">
        <v>154</v>
      </c>
      <c r="AJ16" s="4">
        <v>477</v>
      </c>
      <c r="AK16" s="4">
        <v>259</v>
      </c>
      <c r="AL16" s="4">
        <v>100</v>
      </c>
      <c r="AM16" s="4">
        <v>162</v>
      </c>
      <c r="AN16" s="4">
        <v>151</v>
      </c>
      <c r="AO16" s="4">
        <v>80</v>
      </c>
      <c r="AP16" s="4">
        <v>71</v>
      </c>
      <c r="AQ16" s="4">
        <v>41</v>
      </c>
      <c r="AR16" s="4">
        <v>374</v>
      </c>
      <c r="AS16" s="4">
        <v>322</v>
      </c>
      <c r="AT16" s="4">
        <v>73</v>
      </c>
      <c r="AU16" s="4">
        <v>172</v>
      </c>
      <c r="AV16" s="4">
        <v>319</v>
      </c>
      <c r="AW16" s="4">
        <v>347</v>
      </c>
      <c r="AX16" s="4">
        <v>200</v>
      </c>
      <c r="AY16" s="4">
        <v>190</v>
      </c>
      <c r="AZ16" s="4">
        <v>258</v>
      </c>
      <c r="BA16" s="4">
        <v>171</v>
      </c>
      <c r="BB16" s="4">
        <v>169</v>
      </c>
      <c r="BC16" s="4">
        <v>157</v>
      </c>
      <c r="BD16" s="4">
        <v>348</v>
      </c>
      <c r="BE16" s="4">
        <v>93</v>
      </c>
      <c r="BF16" s="4">
        <v>47</v>
      </c>
      <c r="BG16" s="4">
        <v>6</v>
      </c>
      <c r="BH16" s="4">
        <v>13</v>
      </c>
      <c r="BI16" s="4">
        <v>5</v>
      </c>
      <c r="BJ16" s="4">
        <v>21</v>
      </c>
      <c r="BK16" s="4">
        <v>9</v>
      </c>
      <c r="BL16" s="4">
        <v>131</v>
      </c>
      <c r="BM16" s="4">
        <v>367</v>
      </c>
      <c r="BN16" s="4">
        <v>336</v>
      </c>
      <c r="BO16" s="4">
        <v>116</v>
      </c>
      <c r="BP16" s="4">
        <v>705</v>
      </c>
      <c r="BQ16" s="4">
        <v>69</v>
      </c>
    </row>
    <row r="17" spans="1:69">
      <c r="A17" s="34" t="s">
        <v>251</v>
      </c>
      <c r="B17" s="9">
        <v>0.39842640580902705</v>
      </c>
      <c r="C17" s="9">
        <v>0.743045497600057</v>
      </c>
      <c r="D17" s="9">
        <v>0.20053110787030298</v>
      </c>
      <c r="E17" s="9">
        <v>0.30901660063393599</v>
      </c>
      <c r="F17" s="9">
        <v>0.17079202668847401</v>
      </c>
      <c r="G17" s="9">
        <v>0.103960427150095</v>
      </c>
      <c r="H17" s="9">
        <v>0.34910907618745901</v>
      </c>
      <c r="I17" s="9">
        <v>0.46350513287607498</v>
      </c>
      <c r="J17" s="9">
        <v>0.29751279377301099</v>
      </c>
      <c r="K17" s="9">
        <v>0.56089643445795601</v>
      </c>
      <c r="L17" s="9">
        <v>0.65100194154022106</v>
      </c>
      <c r="M17" s="9">
        <v>0.67348932958199204</v>
      </c>
      <c r="N17" s="9">
        <v>0.149717461921553</v>
      </c>
      <c r="O17" s="9">
        <v>0.23334184277702699</v>
      </c>
      <c r="P17" s="9">
        <v>0.30376477613147301</v>
      </c>
      <c r="Q17" s="9">
        <v>0.30345681337492098</v>
      </c>
      <c r="R17" s="9">
        <v>0.28198267339511901</v>
      </c>
      <c r="S17" s="9">
        <v>0.57101538373027505</v>
      </c>
      <c r="T17" s="9">
        <v>0.546104110730118</v>
      </c>
      <c r="U17" s="9">
        <v>0.310989716033931</v>
      </c>
      <c r="V17" s="9">
        <v>0.286736286400053</v>
      </c>
      <c r="W17" s="9">
        <v>0.37090520393895504</v>
      </c>
      <c r="X17" s="9">
        <v>0.49034136906494902</v>
      </c>
      <c r="Y17" s="9">
        <v>0.54067334108486798</v>
      </c>
      <c r="Z17" s="9">
        <v>0.43461449632176602</v>
      </c>
      <c r="AA17" s="9">
        <v>0.36385173848712904</v>
      </c>
      <c r="AB17" s="9">
        <v>0.37947239303060198</v>
      </c>
      <c r="AC17" s="9">
        <v>0.42178002104798601</v>
      </c>
      <c r="AD17" s="9">
        <v>0.33975178347562901</v>
      </c>
      <c r="AE17" s="9">
        <v>0.43412221764888997</v>
      </c>
      <c r="AF17" s="9">
        <v>0.30382601761379602</v>
      </c>
      <c r="AG17" s="9">
        <v>0.41157612610735905</v>
      </c>
      <c r="AH17" s="9">
        <v>0.41787200865172403</v>
      </c>
      <c r="AI17" s="9">
        <v>0.32368697569589</v>
      </c>
      <c r="AJ17" s="9">
        <v>0.39755687320267497</v>
      </c>
      <c r="AK17" s="9">
        <v>0.44135083427287397</v>
      </c>
      <c r="AL17" s="9">
        <v>0.40161460622052997</v>
      </c>
      <c r="AM17" s="9">
        <v>0.33241672718272497</v>
      </c>
      <c r="AN17" s="9">
        <v>0.29926224249508199</v>
      </c>
      <c r="AO17" s="9">
        <v>0.417292136281461</v>
      </c>
      <c r="AP17" s="9">
        <v>0.35234454330324899</v>
      </c>
      <c r="AQ17" s="9">
        <v>0.39769886490624201</v>
      </c>
      <c r="AR17" s="9">
        <v>0.43527852781797299</v>
      </c>
      <c r="AS17" s="9">
        <v>0.33918502570820203</v>
      </c>
      <c r="AT17" s="9">
        <v>0.42464566776845997</v>
      </c>
      <c r="AU17" s="9">
        <v>0.41211290667716804</v>
      </c>
      <c r="AV17" s="9">
        <v>0.331665474927338</v>
      </c>
      <c r="AW17" s="9">
        <v>0.41914396737287396</v>
      </c>
      <c r="AX17" s="9">
        <v>0.45513531641746197</v>
      </c>
      <c r="AY17" s="9">
        <v>0.41132205892304297</v>
      </c>
      <c r="AZ17" s="9">
        <v>0.30270338623957899</v>
      </c>
      <c r="BA17" s="9">
        <v>0.43990822902600402</v>
      </c>
      <c r="BB17" s="9">
        <v>0.44484170020902702</v>
      </c>
      <c r="BC17" s="9">
        <v>0.66248627298811802</v>
      </c>
      <c r="BD17" s="9">
        <v>0.17789432220749798</v>
      </c>
      <c r="BE17" s="9">
        <v>0.32464306860598202</v>
      </c>
      <c r="BF17" s="9">
        <v>0.10787874375353</v>
      </c>
      <c r="BG17" s="9">
        <v>0</v>
      </c>
      <c r="BH17" s="9">
        <v>0.55977559133111099</v>
      </c>
      <c r="BI17" s="9">
        <v>0.18783696433078098</v>
      </c>
      <c r="BJ17" s="9">
        <v>0.31432718366807599</v>
      </c>
      <c r="BK17" s="9">
        <v>0.20750279256110701</v>
      </c>
      <c r="BL17" s="9">
        <v>0.68205518892673989</v>
      </c>
      <c r="BM17" s="9">
        <v>0.207105048782047</v>
      </c>
      <c r="BN17" s="9">
        <v>0.29696054775471498</v>
      </c>
      <c r="BO17" s="9">
        <v>0.34795340885345394</v>
      </c>
      <c r="BP17" s="9">
        <v>0.415448848873465</v>
      </c>
      <c r="BQ17" s="9">
        <v>0.29331881973849699</v>
      </c>
    </row>
    <row r="18" spans="1:69">
      <c r="A18" s="34"/>
      <c r="B18" s="4">
        <v>798</v>
      </c>
      <c r="C18" s="4">
        <v>379</v>
      </c>
      <c r="D18" s="4">
        <v>106</v>
      </c>
      <c r="E18" s="4">
        <v>39</v>
      </c>
      <c r="F18" s="4">
        <v>12</v>
      </c>
      <c r="G18" s="4">
        <v>1</v>
      </c>
      <c r="H18" s="4">
        <v>33</v>
      </c>
      <c r="I18" s="4">
        <v>35</v>
      </c>
      <c r="J18" s="4">
        <v>211</v>
      </c>
      <c r="K18" s="4">
        <v>429</v>
      </c>
      <c r="L18" s="4">
        <v>92</v>
      </c>
      <c r="M18" s="4">
        <v>324</v>
      </c>
      <c r="N18" s="4">
        <v>45</v>
      </c>
      <c r="O18" s="4">
        <v>24</v>
      </c>
      <c r="P18" s="4">
        <v>41</v>
      </c>
      <c r="Q18" s="4">
        <v>156</v>
      </c>
      <c r="R18" s="4">
        <v>55</v>
      </c>
      <c r="S18" s="4">
        <v>259</v>
      </c>
      <c r="T18" s="4">
        <v>170</v>
      </c>
      <c r="U18" s="4">
        <v>173</v>
      </c>
      <c r="V18" s="4">
        <v>90</v>
      </c>
      <c r="W18" s="4">
        <v>130</v>
      </c>
      <c r="X18" s="4">
        <v>171</v>
      </c>
      <c r="Y18" s="4">
        <v>234</v>
      </c>
      <c r="Z18" s="4">
        <v>426</v>
      </c>
      <c r="AA18" s="4">
        <v>373</v>
      </c>
      <c r="AB18" s="4">
        <v>177</v>
      </c>
      <c r="AC18" s="4">
        <v>136</v>
      </c>
      <c r="AD18" s="4">
        <v>90</v>
      </c>
      <c r="AE18" s="4">
        <v>274</v>
      </c>
      <c r="AF18" s="4">
        <v>29</v>
      </c>
      <c r="AG18" s="4">
        <v>69</v>
      </c>
      <c r="AH18" s="4">
        <v>23</v>
      </c>
      <c r="AI18" s="4">
        <v>111</v>
      </c>
      <c r="AJ18" s="4">
        <v>415</v>
      </c>
      <c r="AK18" s="4">
        <v>273</v>
      </c>
      <c r="AL18" s="4">
        <v>77</v>
      </c>
      <c r="AM18" s="4">
        <v>98</v>
      </c>
      <c r="AN18" s="4">
        <v>84</v>
      </c>
      <c r="AO18" s="4">
        <v>70</v>
      </c>
      <c r="AP18" s="4">
        <v>64</v>
      </c>
      <c r="AQ18" s="4">
        <v>41</v>
      </c>
      <c r="AR18" s="4">
        <v>400</v>
      </c>
      <c r="AS18" s="4">
        <v>223</v>
      </c>
      <c r="AT18" s="4">
        <v>73</v>
      </c>
      <c r="AU18" s="4">
        <v>167</v>
      </c>
      <c r="AV18" s="4">
        <v>219</v>
      </c>
      <c r="AW18" s="4">
        <v>336</v>
      </c>
      <c r="AX18" s="4">
        <v>222</v>
      </c>
      <c r="AY18" s="4">
        <v>181</v>
      </c>
      <c r="AZ18" s="4">
        <v>147</v>
      </c>
      <c r="BA18" s="4">
        <v>196</v>
      </c>
      <c r="BB18" s="4">
        <v>182</v>
      </c>
      <c r="BC18" s="4">
        <v>444</v>
      </c>
      <c r="BD18" s="4">
        <v>88</v>
      </c>
      <c r="BE18" s="4">
        <v>58</v>
      </c>
      <c r="BF18" s="4">
        <v>6</v>
      </c>
      <c r="BG18" s="4">
        <v>0</v>
      </c>
      <c r="BH18" s="4">
        <v>17</v>
      </c>
      <c r="BI18" s="4">
        <v>1</v>
      </c>
      <c r="BJ18" s="4">
        <v>13</v>
      </c>
      <c r="BK18" s="4">
        <v>3</v>
      </c>
      <c r="BL18" s="4">
        <v>443</v>
      </c>
      <c r="BM18" s="4">
        <v>109</v>
      </c>
      <c r="BN18" s="4">
        <v>179</v>
      </c>
      <c r="BO18" s="4">
        <v>82</v>
      </c>
      <c r="BP18" s="4">
        <v>673</v>
      </c>
      <c r="BQ18" s="4">
        <v>44</v>
      </c>
    </row>
    <row r="20" spans="1:69">
      <c r="A20" s="10" t="s">
        <v>283</v>
      </c>
    </row>
  </sheetData>
  <mergeCells count="24">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BO2:BQ2"/>
    <mergeCell ref="A5:A6"/>
    <mergeCell ref="A7:A8"/>
    <mergeCell ref="A9:A10"/>
    <mergeCell ref="A11:A12"/>
  </mergeCells>
  <hyperlinks>
    <hyperlink ref="A20" location="'Index'!A1" display="Return to index" xr:uid="{21186817-DD0C-4DDF-A2FE-355FD3AE091E}"/>
  </hyperlink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Q12"/>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100</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5" t="s">
        <v>279</v>
      </c>
      <c r="B4" s="3">
        <v>1801</v>
      </c>
      <c r="C4" s="3">
        <v>510</v>
      </c>
      <c r="D4" s="3">
        <v>526</v>
      </c>
      <c r="E4" s="3">
        <v>126</v>
      </c>
      <c r="F4" s="3">
        <v>68</v>
      </c>
      <c r="G4" s="3">
        <v>13</v>
      </c>
      <c r="H4" s="3">
        <v>94</v>
      </c>
      <c r="I4" s="3">
        <v>76</v>
      </c>
      <c r="J4" s="3">
        <v>689</v>
      </c>
      <c r="K4" s="3">
        <v>743</v>
      </c>
      <c r="L4" s="3">
        <v>142</v>
      </c>
      <c r="M4" s="3">
        <v>482</v>
      </c>
      <c r="N4" s="3">
        <v>300</v>
      </c>
      <c r="O4" s="3">
        <v>105</v>
      </c>
      <c r="P4" s="3">
        <v>135</v>
      </c>
      <c r="Q4" s="3">
        <v>497</v>
      </c>
      <c r="R4" s="3">
        <v>191</v>
      </c>
      <c r="S4" s="3">
        <v>438</v>
      </c>
      <c r="T4" s="3">
        <v>305</v>
      </c>
      <c r="U4" s="3">
        <v>460</v>
      </c>
      <c r="V4" s="3">
        <v>275</v>
      </c>
      <c r="W4" s="3">
        <v>323</v>
      </c>
      <c r="X4" s="3">
        <v>332</v>
      </c>
      <c r="Y4" s="3">
        <v>411</v>
      </c>
      <c r="Z4" s="3">
        <v>894</v>
      </c>
      <c r="AA4" s="3">
        <v>908</v>
      </c>
      <c r="AB4" s="3">
        <v>433</v>
      </c>
      <c r="AC4" s="3">
        <v>308</v>
      </c>
      <c r="AD4" s="3">
        <v>237</v>
      </c>
      <c r="AE4" s="3">
        <v>578</v>
      </c>
      <c r="AF4" s="3">
        <v>90</v>
      </c>
      <c r="AG4" s="3">
        <v>155</v>
      </c>
      <c r="AH4" s="3">
        <v>0</v>
      </c>
      <c r="AI4" s="3">
        <v>287</v>
      </c>
      <c r="AJ4" s="3">
        <v>949</v>
      </c>
      <c r="AK4" s="3">
        <v>566</v>
      </c>
      <c r="AL4" s="3">
        <v>177</v>
      </c>
      <c r="AM4" s="3">
        <v>271</v>
      </c>
      <c r="AN4" s="3">
        <v>250</v>
      </c>
      <c r="AO4" s="3">
        <v>147</v>
      </c>
      <c r="AP4" s="3">
        <v>151</v>
      </c>
      <c r="AQ4" s="3">
        <v>88</v>
      </c>
      <c r="AR4" s="3">
        <v>856</v>
      </c>
      <c r="AS4" s="3">
        <v>594</v>
      </c>
      <c r="AT4" s="3">
        <v>163</v>
      </c>
      <c r="AU4" s="3">
        <v>381</v>
      </c>
      <c r="AV4" s="3">
        <v>591</v>
      </c>
      <c r="AW4" s="3">
        <v>754</v>
      </c>
      <c r="AX4" s="3">
        <v>458</v>
      </c>
      <c r="AY4" s="3">
        <v>416</v>
      </c>
      <c r="AZ4" s="3">
        <v>429</v>
      </c>
      <c r="BA4" s="3">
        <v>425</v>
      </c>
      <c r="BB4" s="3">
        <v>376</v>
      </c>
      <c r="BC4" s="3">
        <v>671</v>
      </c>
      <c r="BD4" s="3">
        <v>493</v>
      </c>
      <c r="BE4" s="3">
        <v>177</v>
      </c>
      <c r="BF4" s="3">
        <v>60</v>
      </c>
      <c r="BG4" s="3">
        <v>7</v>
      </c>
      <c r="BH4" s="3">
        <v>31</v>
      </c>
      <c r="BI4" s="3">
        <v>6</v>
      </c>
      <c r="BJ4" s="3">
        <v>41</v>
      </c>
      <c r="BK4" s="3">
        <v>13</v>
      </c>
      <c r="BL4" s="3">
        <v>579</v>
      </c>
      <c r="BM4" s="3">
        <v>484</v>
      </c>
      <c r="BN4" s="3">
        <v>549</v>
      </c>
      <c r="BO4" s="3">
        <v>237</v>
      </c>
      <c r="BP4" s="3">
        <v>1565</v>
      </c>
      <c r="BQ4" s="3">
        <v>0</v>
      </c>
    </row>
    <row r="5" spans="1:69">
      <c r="A5" s="34" t="s">
        <v>101</v>
      </c>
      <c r="B5" s="9">
        <v>0.75045847082713801</v>
      </c>
      <c r="C5" s="9">
        <v>0.88622855484936902</v>
      </c>
      <c r="D5" s="9">
        <v>0.77852899561185096</v>
      </c>
      <c r="E5" s="9">
        <v>0.80338601422857703</v>
      </c>
      <c r="F5" s="9">
        <v>0.88501919156590203</v>
      </c>
      <c r="G5" s="9">
        <v>0.82562279406358696</v>
      </c>
      <c r="H5" s="9">
        <v>0.81172797124714602</v>
      </c>
      <c r="I5" s="9">
        <v>0.71925829385650697</v>
      </c>
      <c r="J5" s="9">
        <v>0.84733407151803608</v>
      </c>
      <c r="K5" s="9">
        <v>0.82592158290017803</v>
      </c>
      <c r="L5" s="9">
        <v>0.89106396051057302</v>
      </c>
      <c r="M5" s="9">
        <v>0.88391508381926798</v>
      </c>
      <c r="N5" s="9">
        <v>0.86237176913926405</v>
      </c>
      <c r="O5" s="9">
        <v>0.83115709343566391</v>
      </c>
      <c r="P5" s="9">
        <v>0.88065302864849793</v>
      </c>
      <c r="Q5" s="9">
        <v>0.84227513716852798</v>
      </c>
      <c r="R5" s="9">
        <v>0.86047968565913491</v>
      </c>
      <c r="S5" s="9">
        <v>0.85743901522894506</v>
      </c>
      <c r="T5" s="9">
        <v>0.78056975979015109</v>
      </c>
      <c r="U5" s="9">
        <v>0.62592359377878093</v>
      </c>
      <c r="V5" s="9">
        <v>0.71381833498147207</v>
      </c>
      <c r="W5" s="9">
        <v>0.725079845011947</v>
      </c>
      <c r="X5" s="9">
        <v>0.83389363174725006</v>
      </c>
      <c r="Y5" s="9">
        <v>0.86689612081073908</v>
      </c>
      <c r="Z5" s="9">
        <v>0.80057749287295299</v>
      </c>
      <c r="AA5" s="9">
        <v>0.70109790364344604</v>
      </c>
      <c r="AB5" s="9">
        <v>0.74598982504930011</v>
      </c>
      <c r="AC5" s="9">
        <v>0.7008484668264261</v>
      </c>
      <c r="AD5" s="9">
        <v>0.71793578531060998</v>
      </c>
      <c r="AE5" s="9">
        <v>0.76099019055130201</v>
      </c>
      <c r="AF5" s="9">
        <v>0.78909973616975093</v>
      </c>
      <c r="AG5" s="9">
        <v>0.84963366953683306</v>
      </c>
      <c r="AH5" s="9">
        <v>0</v>
      </c>
      <c r="AI5" s="9">
        <v>0.68452981067168095</v>
      </c>
      <c r="AJ5" s="9">
        <v>0.75773188585900397</v>
      </c>
      <c r="AK5" s="9">
        <v>0.77164900839307404</v>
      </c>
      <c r="AL5" s="9">
        <v>0.78953932188783693</v>
      </c>
      <c r="AM5" s="9">
        <v>0.81210526648523595</v>
      </c>
      <c r="AN5" s="9">
        <v>0.72055773113093802</v>
      </c>
      <c r="AO5" s="9">
        <v>0.70254722136852488</v>
      </c>
      <c r="AP5" s="9">
        <v>0.63880799357080797</v>
      </c>
      <c r="AQ5" s="9">
        <v>0.68369381890963599</v>
      </c>
      <c r="AR5" s="9">
        <v>0.75685472935402698</v>
      </c>
      <c r="AS5" s="9">
        <v>0.72830248045883095</v>
      </c>
      <c r="AT5" s="9">
        <v>0.69988796266243991</v>
      </c>
      <c r="AU5" s="9">
        <v>0.71770237715569396</v>
      </c>
      <c r="AV5" s="9">
        <v>0.72241357870117695</v>
      </c>
      <c r="AW5" s="9">
        <v>0.75141140968561204</v>
      </c>
      <c r="AX5" s="9">
        <v>0.78589182859687001</v>
      </c>
      <c r="AY5" s="9">
        <v>0.73450769363401203</v>
      </c>
      <c r="AZ5" s="9">
        <v>0.75047086123601403</v>
      </c>
      <c r="BA5" s="9">
        <v>0.70513047816798402</v>
      </c>
      <c r="BB5" s="9">
        <v>0.77842581734778094</v>
      </c>
      <c r="BC5" s="9">
        <v>0.86074327180854893</v>
      </c>
      <c r="BD5" s="9">
        <v>0.80905611116377107</v>
      </c>
      <c r="BE5" s="9">
        <v>0.86706434885216599</v>
      </c>
      <c r="BF5" s="9">
        <v>0.92215390156619803</v>
      </c>
      <c r="BG5" s="9">
        <v>0.87628537171306997</v>
      </c>
      <c r="BH5" s="9">
        <v>0.71385793897437688</v>
      </c>
      <c r="BI5" s="9">
        <v>0.59674393990165908</v>
      </c>
      <c r="BJ5" s="9">
        <v>0.81493271256285194</v>
      </c>
      <c r="BK5" s="9">
        <v>0.80775657516426191</v>
      </c>
      <c r="BL5" s="9">
        <v>0.78649356540400406</v>
      </c>
      <c r="BM5" s="9">
        <v>0.83996064148093696</v>
      </c>
      <c r="BN5" s="9">
        <v>0.71846579716954195</v>
      </c>
      <c r="BO5" s="9">
        <v>0.71793578531060998</v>
      </c>
      <c r="BP5" s="9">
        <v>0.75537642312014097</v>
      </c>
      <c r="BQ5" s="9">
        <v>0</v>
      </c>
    </row>
    <row r="6" spans="1:69">
      <c r="A6" s="34"/>
      <c r="B6" s="4">
        <v>1352</v>
      </c>
      <c r="C6" s="4">
        <v>452</v>
      </c>
      <c r="D6" s="4">
        <v>410</v>
      </c>
      <c r="E6" s="4">
        <v>102</v>
      </c>
      <c r="F6" s="4">
        <v>60</v>
      </c>
      <c r="G6" s="4">
        <v>11</v>
      </c>
      <c r="H6" s="4">
        <v>76</v>
      </c>
      <c r="I6" s="4">
        <v>55</v>
      </c>
      <c r="J6" s="4">
        <v>584</v>
      </c>
      <c r="K6" s="4">
        <v>614</v>
      </c>
      <c r="L6" s="4">
        <v>126</v>
      </c>
      <c r="M6" s="4">
        <v>426</v>
      </c>
      <c r="N6" s="4">
        <v>258</v>
      </c>
      <c r="O6" s="4">
        <v>87</v>
      </c>
      <c r="P6" s="4">
        <v>119</v>
      </c>
      <c r="Q6" s="4">
        <v>419</v>
      </c>
      <c r="R6" s="4">
        <v>165</v>
      </c>
      <c r="S6" s="4">
        <v>376</v>
      </c>
      <c r="T6" s="4">
        <v>238</v>
      </c>
      <c r="U6" s="4">
        <v>288</v>
      </c>
      <c r="V6" s="4">
        <v>196</v>
      </c>
      <c r="W6" s="4">
        <v>234</v>
      </c>
      <c r="X6" s="4">
        <v>277</v>
      </c>
      <c r="Y6" s="4">
        <v>356</v>
      </c>
      <c r="Z6" s="4">
        <v>716</v>
      </c>
      <c r="AA6" s="4">
        <v>636</v>
      </c>
      <c r="AB6" s="4">
        <v>323</v>
      </c>
      <c r="AC6" s="4">
        <v>216</v>
      </c>
      <c r="AD6" s="4">
        <v>170</v>
      </c>
      <c r="AE6" s="4">
        <v>440</v>
      </c>
      <c r="AF6" s="4">
        <v>71</v>
      </c>
      <c r="AG6" s="4">
        <v>132</v>
      </c>
      <c r="AH6" s="4">
        <v>0</v>
      </c>
      <c r="AI6" s="4">
        <v>196</v>
      </c>
      <c r="AJ6" s="4">
        <v>719</v>
      </c>
      <c r="AK6" s="4">
        <v>437</v>
      </c>
      <c r="AL6" s="4">
        <v>140</v>
      </c>
      <c r="AM6" s="4">
        <v>220</v>
      </c>
      <c r="AN6" s="4">
        <v>180</v>
      </c>
      <c r="AO6" s="4">
        <v>104</v>
      </c>
      <c r="AP6" s="4">
        <v>97</v>
      </c>
      <c r="AQ6" s="4">
        <v>60</v>
      </c>
      <c r="AR6" s="4">
        <v>648</v>
      </c>
      <c r="AS6" s="4">
        <v>433</v>
      </c>
      <c r="AT6" s="4">
        <v>114</v>
      </c>
      <c r="AU6" s="4">
        <v>273</v>
      </c>
      <c r="AV6" s="4">
        <v>427</v>
      </c>
      <c r="AW6" s="4">
        <v>566</v>
      </c>
      <c r="AX6" s="4">
        <v>360</v>
      </c>
      <c r="AY6" s="4">
        <v>305</v>
      </c>
      <c r="AZ6" s="4">
        <v>322</v>
      </c>
      <c r="BA6" s="4">
        <v>300</v>
      </c>
      <c r="BB6" s="4">
        <v>293</v>
      </c>
      <c r="BC6" s="4">
        <v>577</v>
      </c>
      <c r="BD6" s="4">
        <v>399</v>
      </c>
      <c r="BE6" s="4">
        <v>154</v>
      </c>
      <c r="BF6" s="4">
        <v>55</v>
      </c>
      <c r="BG6" s="4">
        <v>6</v>
      </c>
      <c r="BH6" s="4">
        <v>22</v>
      </c>
      <c r="BI6" s="4">
        <v>4</v>
      </c>
      <c r="BJ6" s="4">
        <v>34</v>
      </c>
      <c r="BK6" s="4">
        <v>11</v>
      </c>
      <c r="BL6" s="4">
        <v>455</v>
      </c>
      <c r="BM6" s="4">
        <v>407</v>
      </c>
      <c r="BN6" s="4">
        <v>394</v>
      </c>
      <c r="BO6" s="4">
        <v>170</v>
      </c>
      <c r="BP6" s="4">
        <v>1182</v>
      </c>
      <c r="BQ6" s="4">
        <v>0</v>
      </c>
    </row>
    <row r="7" spans="1:69">
      <c r="A7" s="34" t="s">
        <v>102</v>
      </c>
      <c r="B7" s="9">
        <v>0.18879423835462097</v>
      </c>
      <c r="C7" s="9">
        <v>0.104340316422951</v>
      </c>
      <c r="D7" s="9">
        <v>0.21168545901532401</v>
      </c>
      <c r="E7" s="9">
        <v>0.18707484537883398</v>
      </c>
      <c r="F7" s="9">
        <v>7.9031980303367E-2</v>
      </c>
      <c r="G7" s="9">
        <v>0</v>
      </c>
      <c r="H7" s="9">
        <v>0.141181257549331</v>
      </c>
      <c r="I7" s="9">
        <v>0.210012545997012</v>
      </c>
      <c r="J7" s="9">
        <v>0.12728493012891501</v>
      </c>
      <c r="K7" s="9">
        <v>0.13321947912788501</v>
      </c>
      <c r="L7" s="9">
        <v>8.537059863529331E-2</v>
      </c>
      <c r="M7" s="9">
        <v>0.103297819586373</v>
      </c>
      <c r="N7" s="9">
        <v>0.124123602924626</v>
      </c>
      <c r="O7" s="9">
        <v>0.15139563088282698</v>
      </c>
      <c r="P7" s="9">
        <v>0.119346971351501</v>
      </c>
      <c r="Q7" s="9">
        <v>0.13761696917098901</v>
      </c>
      <c r="R7" s="9">
        <v>0.100437181343426</v>
      </c>
      <c r="S7" s="9">
        <v>0.109578222182714</v>
      </c>
      <c r="T7" s="9">
        <v>0.167237926185755</v>
      </c>
      <c r="U7" s="9">
        <v>0.30240405856341901</v>
      </c>
      <c r="V7" s="9">
        <v>0.19661608328625199</v>
      </c>
      <c r="W7" s="9">
        <v>0.191730044142672</v>
      </c>
      <c r="X7" s="9">
        <v>0.129450268543184</v>
      </c>
      <c r="Y7" s="9">
        <v>0.101988422478553</v>
      </c>
      <c r="Z7" s="9">
        <v>0.14787987799609301</v>
      </c>
      <c r="AA7" s="9">
        <v>0.22908943867614501</v>
      </c>
      <c r="AB7" s="9">
        <v>0.17360441201274601</v>
      </c>
      <c r="AC7" s="9">
        <v>0.217676792185795</v>
      </c>
      <c r="AD7" s="9">
        <v>0.22405121682087401</v>
      </c>
      <c r="AE7" s="9">
        <v>0.200098739673084</v>
      </c>
      <c r="AF7" s="9">
        <v>0.127790594982404</v>
      </c>
      <c r="AG7" s="9">
        <v>0.11317758109039101</v>
      </c>
      <c r="AH7" s="9">
        <v>0</v>
      </c>
      <c r="AI7" s="9">
        <v>0.197133119779349</v>
      </c>
      <c r="AJ7" s="9">
        <v>0.19066367731286898</v>
      </c>
      <c r="AK7" s="9">
        <v>0.181439552578815</v>
      </c>
      <c r="AL7" s="9">
        <v>0.17710435563788099</v>
      </c>
      <c r="AM7" s="9">
        <v>0.144304298625342</v>
      </c>
      <c r="AN7" s="9">
        <v>0.22563625125880599</v>
      </c>
      <c r="AO7" s="9">
        <v>0.26065508386513803</v>
      </c>
      <c r="AP7" s="9">
        <v>0.24891562882731003</v>
      </c>
      <c r="AQ7" s="9">
        <v>0.19929919894228898</v>
      </c>
      <c r="AR7" s="9">
        <v>0.19562952880166498</v>
      </c>
      <c r="AS7" s="9">
        <v>0.19675633191908498</v>
      </c>
      <c r="AT7" s="9">
        <v>0.19047857094421602</v>
      </c>
      <c r="AU7" s="9">
        <v>0.21072779990401699</v>
      </c>
      <c r="AV7" s="9">
        <v>0.20955879448481302</v>
      </c>
      <c r="AW7" s="9">
        <v>0.189144155268272</v>
      </c>
      <c r="AX7" s="9">
        <v>0.16080963134524201</v>
      </c>
      <c r="AY7" s="9">
        <v>0.16974233351448301</v>
      </c>
      <c r="AZ7" s="9">
        <v>0.19554561158264899</v>
      </c>
      <c r="BA7" s="9">
        <v>0.23816867968473399</v>
      </c>
      <c r="BB7" s="9">
        <v>0.17750979041468301</v>
      </c>
      <c r="BC7" s="9">
        <v>0.12361173319875601</v>
      </c>
      <c r="BD7" s="9">
        <v>0.17017606345021899</v>
      </c>
      <c r="BE7" s="9">
        <v>0.126594587261603</v>
      </c>
      <c r="BF7" s="9">
        <v>5.3854544133525001E-2</v>
      </c>
      <c r="BG7" s="9">
        <v>0.12371462828693</v>
      </c>
      <c r="BH7" s="9">
        <v>0.28614206102562301</v>
      </c>
      <c r="BI7" s="9">
        <v>0.40325606009834097</v>
      </c>
      <c r="BJ7" s="9">
        <v>0.18506728743714798</v>
      </c>
      <c r="BK7" s="9">
        <v>0.116261474577841</v>
      </c>
      <c r="BL7" s="9">
        <v>0.172640322621568</v>
      </c>
      <c r="BM7" s="9">
        <v>0.14084275307604199</v>
      </c>
      <c r="BN7" s="9">
        <v>0.18858570310700601</v>
      </c>
      <c r="BO7" s="9">
        <v>0.22405121682087401</v>
      </c>
      <c r="BP7" s="9">
        <v>0.18346281706088099</v>
      </c>
      <c r="BQ7" s="9">
        <v>0</v>
      </c>
    </row>
    <row r="8" spans="1:69">
      <c r="A8" s="34"/>
      <c r="B8" s="4">
        <v>340</v>
      </c>
      <c r="C8" s="4">
        <v>53</v>
      </c>
      <c r="D8" s="4">
        <v>111</v>
      </c>
      <c r="E8" s="4">
        <v>24</v>
      </c>
      <c r="F8" s="4">
        <v>5</v>
      </c>
      <c r="G8" s="4">
        <v>0</v>
      </c>
      <c r="H8" s="4">
        <v>13</v>
      </c>
      <c r="I8" s="4">
        <v>16</v>
      </c>
      <c r="J8" s="4">
        <v>88</v>
      </c>
      <c r="K8" s="4">
        <v>99</v>
      </c>
      <c r="L8" s="4">
        <v>12</v>
      </c>
      <c r="M8" s="4">
        <v>50</v>
      </c>
      <c r="N8" s="4">
        <v>37</v>
      </c>
      <c r="O8" s="4">
        <v>16</v>
      </c>
      <c r="P8" s="4">
        <v>16</v>
      </c>
      <c r="Q8" s="4">
        <v>68</v>
      </c>
      <c r="R8" s="4">
        <v>19</v>
      </c>
      <c r="S8" s="4">
        <v>48</v>
      </c>
      <c r="T8" s="4">
        <v>51</v>
      </c>
      <c r="U8" s="4">
        <v>139</v>
      </c>
      <c r="V8" s="4">
        <v>54</v>
      </c>
      <c r="W8" s="4">
        <v>62</v>
      </c>
      <c r="X8" s="4">
        <v>43</v>
      </c>
      <c r="Y8" s="4">
        <v>42</v>
      </c>
      <c r="Z8" s="4">
        <v>132</v>
      </c>
      <c r="AA8" s="4">
        <v>208</v>
      </c>
      <c r="AB8" s="4">
        <v>75</v>
      </c>
      <c r="AC8" s="4">
        <v>67</v>
      </c>
      <c r="AD8" s="4">
        <v>53</v>
      </c>
      <c r="AE8" s="4">
        <v>116</v>
      </c>
      <c r="AF8" s="4">
        <v>12</v>
      </c>
      <c r="AG8" s="4">
        <v>18</v>
      </c>
      <c r="AH8" s="4">
        <v>0</v>
      </c>
      <c r="AI8" s="4">
        <v>56</v>
      </c>
      <c r="AJ8" s="4">
        <v>181</v>
      </c>
      <c r="AK8" s="4">
        <v>103</v>
      </c>
      <c r="AL8" s="4">
        <v>31</v>
      </c>
      <c r="AM8" s="4">
        <v>39</v>
      </c>
      <c r="AN8" s="4">
        <v>56</v>
      </c>
      <c r="AO8" s="4">
        <v>38</v>
      </c>
      <c r="AP8" s="4">
        <v>38</v>
      </c>
      <c r="AQ8" s="4">
        <v>17</v>
      </c>
      <c r="AR8" s="4">
        <v>167</v>
      </c>
      <c r="AS8" s="4">
        <v>117</v>
      </c>
      <c r="AT8" s="4">
        <v>31</v>
      </c>
      <c r="AU8" s="4">
        <v>80</v>
      </c>
      <c r="AV8" s="4">
        <v>124</v>
      </c>
      <c r="AW8" s="4">
        <v>143</v>
      </c>
      <c r="AX8" s="4">
        <v>74</v>
      </c>
      <c r="AY8" s="4">
        <v>71</v>
      </c>
      <c r="AZ8" s="4">
        <v>84</v>
      </c>
      <c r="BA8" s="4">
        <v>101</v>
      </c>
      <c r="BB8" s="4">
        <v>67</v>
      </c>
      <c r="BC8" s="4">
        <v>83</v>
      </c>
      <c r="BD8" s="4">
        <v>84</v>
      </c>
      <c r="BE8" s="4">
        <v>22</v>
      </c>
      <c r="BF8" s="4">
        <v>3</v>
      </c>
      <c r="BG8" s="4">
        <v>1</v>
      </c>
      <c r="BH8" s="4">
        <v>9</v>
      </c>
      <c r="BI8" s="4">
        <v>3</v>
      </c>
      <c r="BJ8" s="4">
        <v>8</v>
      </c>
      <c r="BK8" s="4">
        <v>2</v>
      </c>
      <c r="BL8" s="4">
        <v>100</v>
      </c>
      <c r="BM8" s="4">
        <v>68</v>
      </c>
      <c r="BN8" s="4">
        <v>103</v>
      </c>
      <c r="BO8" s="4">
        <v>53</v>
      </c>
      <c r="BP8" s="4">
        <v>287</v>
      </c>
      <c r="BQ8" s="4">
        <v>0</v>
      </c>
    </row>
    <row r="9" spans="1:69">
      <c r="A9" s="34" t="s">
        <v>103</v>
      </c>
      <c r="B9" s="9">
        <v>6.0747290818240103E-2</v>
      </c>
      <c r="C9" s="9">
        <v>9.4311287276805204E-3</v>
      </c>
      <c r="D9" s="9">
        <v>9.7855453728262001E-3</v>
      </c>
      <c r="E9" s="9">
        <v>9.5391403925888501E-3</v>
      </c>
      <c r="F9" s="9">
        <v>3.5948828130730803E-2</v>
      </c>
      <c r="G9" s="9">
        <v>0.17437720593641298</v>
      </c>
      <c r="H9" s="9">
        <v>4.7090771203523098E-2</v>
      </c>
      <c r="I9" s="9">
        <v>7.0729160146480605E-2</v>
      </c>
      <c r="J9" s="9">
        <v>2.53809983530493E-2</v>
      </c>
      <c r="K9" s="9">
        <v>4.0858937971936696E-2</v>
      </c>
      <c r="L9" s="9">
        <v>2.3565440854133E-2</v>
      </c>
      <c r="M9" s="9">
        <v>1.27870965943594E-2</v>
      </c>
      <c r="N9" s="9">
        <v>1.3504627936109601E-2</v>
      </c>
      <c r="O9" s="9">
        <v>1.7447275681508001E-2</v>
      </c>
      <c r="P9" s="9">
        <v>0</v>
      </c>
      <c r="Q9" s="9">
        <v>2.0107893660482698E-2</v>
      </c>
      <c r="R9" s="9">
        <v>3.9083132997440505E-2</v>
      </c>
      <c r="S9" s="9">
        <v>3.2982762588341902E-2</v>
      </c>
      <c r="T9" s="9">
        <v>5.2192314024094605E-2</v>
      </c>
      <c r="U9" s="9">
        <v>7.1672347657799798E-2</v>
      </c>
      <c r="V9" s="9">
        <v>8.9565581732275398E-2</v>
      </c>
      <c r="W9" s="9">
        <v>8.3190110845380791E-2</v>
      </c>
      <c r="X9" s="9">
        <v>3.6656099709566098E-2</v>
      </c>
      <c r="Y9" s="9">
        <v>3.1115456710708499E-2</v>
      </c>
      <c r="Z9" s="9">
        <v>5.1542629130955905E-2</v>
      </c>
      <c r="AA9" s="9">
        <v>6.9812657680407605E-2</v>
      </c>
      <c r="AB9" s="9">
        <v>8.0405762937952791E-2</v>
      </c>
      <c r="AC9" s="9">
        <v>8.1474740987778807E-2</v>
      </c>
      <c r="AD9" s="9">
        <v>5.8012997868516304E-2</v>
      </c>
      <c r="AE9" s="9">
        <v>3.89110697756141E-2</v>
      </c>
      <c r="AF9" s="9">
        <v>8.3109668847844709E-2</v>
      </c>
      <c r="AG9" s="9">
        <v>3.71887493727769E-2</v>
      </c>
      <c r="AH9" s="9">
        <v>0</v>
      </c>
      <c r="AI9" s="9">
        <v>0.118337069548969</v>
      </c>
      <c r="AJ9" s="9">
        <v>5.1604436828126897E-2</v>
      </c>
      <c r="AK9" s="9">
        <v>4.6911439028111207E-2</v>
      </c>
      <c r="AL9" s="9">
        <v>3.3356322474281698E-2</v>
      </c>
      <c r="AM9" s="9">
        <v>4.3590434889421402E-2</v>
      </c>
      <c r="AN9" s="9">
        <v>5.3806017610256295E-2</v>
      </c>
      <c r="AO9" s="9">
        <v>3.6797694766337104E-2</v>
      </c>
      <c r="AP9" s="9">
        <v>0.112276377601881</v>
      </c>
      <c r="AQ9" s="9">
        <v>0.11700698214807501</v>
      </c>
      <c r="AR9" s="9">
        <v>4.7515741844309504E-2</v>
      </c>
      <c r="AS9" s="9">
        <v>7.4941187622084793E-2</v>
      </c>
      <c r="AT9" s="9">
        <v>0.10963346639334301</v>
      </c>
      <c r="AU9" s="9">
        <v>7.1569822940288699E-2</v>
      </c>
      <c r="AV9" s="9">
        <v>6.8027626814009104E-2</v>
      </c>
      <c r="AW9" s="9">
        <v>5.9444435046116302E-2</v>
      </c>
      <c r="AX9" s="9">
        <v>5.3298540057888102E-2</v>
      </c>
      <c r="AY9" s="9">
        <v>9.5749972851505494E-2</v>
      </c>
      <c r="AZ9" s="9">
        <v>5.3983527181336199E-2</v>
      </c>
      <c r="BA9" s="9">
        <v>5.6700842147282098E-2</v>
      </c>
      <c r="BB9" s="9">
        <v>4.40643922375362E-2</v>
      </c>
      <c r="BC9" s="9">
        <v>1.5644994992693201E-2</v>
      </c>
      <c r="BD9" s="9">
        <v>2.07678253860097E-2</v>
      </c>
      <c r="BE9" s="9">
        <v>6.3410638862313497E-3</v>
      </c>
      <c r="BF9" s="9">
        <v>2.3991554300277201E-2</v>
      </c>
      <c r="BG9" s="9">
        <v>0</v>
      </c>
      <c r="BH9" s="9">
        <v>0</v>
      </c>
      <c r="BI9" s="9">
        <v>0</v>
      </c>
      <c r="BJ9" s="9">
        <v>0</v>
      </c>
      <c r="BK9" s="9">
        <v>7.5981950257896905E-2</v>
      </c>
      <c r="BL9" s="9">
        <v>4.0866111974427799E-2</v>
      </c>
      <c r="BM9" s="9">
        <v>1.9196605443021299E-2</v>
      </c>
      <c r="BN9" s="9">
        <v>9.2948499723452288E-2</v>
      </c>
      <c r="BO9" s="9">
        <v>5.8012997868516304E-2</v>
      </c>
      <c r="BP9" s="9">
        <v>6.1160759818978096E-2</v>
      </c>
      <c r="BQ9" s="9">
        <v>0</v>
      </c>
    </row>
    <row r="10" spans="1:69">
      <c r="A10" s="34"/>
      <c r="B10" s="4">
        <v>109</v>
      </c>
      <c r="C10" s="4">
        <v>5</v>
      </c>
      <c r="D10" s="4">
        <v>5</v>
      </c>
      <c r="E10" s="4">
        <v>1</v>
      </c>
      <c r="F10" s="4">
        <v>2</v>
      </c>
      <c r="G10" s="4">
        <v>2</v>
      </c>
      <c r="H10" s="4">
        <v>4</v>
      </c>
      <c r="I10" s="4">
        <v>5</v>
      </c>
      <c r="J10" s="4">
        <v>17</v>
      </c>
      <c r="K10" s="4">
        <v>30</v>
      </c>
      <c r="L10" s="4">
        <v>3</v>
      </c>
      <c r="M10" s="4">
        <v>6</v>
      </c>
      <c r="N10" s="4">
        <v>4</v>
      </c>
      <c r="O10" s="4">
        <v>2</v>
      </c>
      <c r="P10" s="4">
        <v>0</v>
      </c>
      <c r="Q10" s="4">
        <v>10</v>
      </c>
      <c r="R10" s="4">
        <v>7</v>
      </c>
      <c r="S10" s="4">
        <v>14</v>
      </c>
      <c r="T10" s="4">
        <v>16</v>
      </c>
      <c r="U10" s="4">
        <v>33</v>
      </c>
      <c r="V10" s="4">
        <v>25</v>
      </c>
      <c r="W10" s="4">
        <v>27</v>
      </c>
      <c r="X10" s="4">
        <v>12</v>
      </c>
      <c r="Y10" s="4">
        <v>13</v>
      </c>
      <c r="Z10" s="4">
        <v>46</v>
      </c>
      <c r="AA10" s="4">
        <v>63</v>
      </c>
      <c r="AB10" s="4">
        <v>35</v>
      </c>
      <c r="AC10" s="4">
        <v>25</v>
      </c>
      <c r="AD10" s="4">
        <v>14</v>
      </c>
      <c r="AE10" s="4">
        <v>23</v>
      </c>
      <c r="AF10" s="4">
        <v>7</v>
      </c>
      <c r="AG10" s="4">
        <v>6</v>
      </c>
      <c r="AH10" s="4">
        <v>0</v>
      </c>
      <c r="AI10" s="4">
        <v>34</v>
      </c>
      <c r="AJ10" s="4">
        <v>49</v>
      </c>
      <c r="AK10" s="4">
        <v>27</v>
      </c>
      <c r="AL10" s="4">
        <v>6</v>
      </c>
      <c r="AM10" s="4">
        <v>12</v>
      </c>
      <c r="AN10" s="4">
        <v>13</v>
      </c>
      <c r="AO10" s="4">
        <v>5</v>
      </c>
      <c r="AP10" s="4">
        <v>17</v>
      </c>
      <c r="AQ10" s="4">
        <v>10</v>
      </c>
      <c r="AR10" s="4">
        <v>41</v>
      </c>
      <c r="AS10" s="4">
        <v>45</v>
      </c>
      <c r="AT10" s="4">
        <v>18</v>
      </c>
      <c r="AU10" s="4">
        <v>27</v>
      </c>
      <c r="AV10" s="4">
        <v>40</v>
      </c>
      <c r="AW10" s="4">
        <v>45</v>
      </c>
      <c r="AX10" s="4">
        <v>24</v>
      </c>
      <c r="AY10" s="4">
        <v>40</v>
      </c>
      <c r="AZ10" s="4">
        <v>23</v>
      </c>
      <c r="BA10" s="4">
        <v>24</v>
      </c>
      <c r="BB10" s="4">
        <v>17</v>
      </c>
      <c r="BC10" s="4">
        <v>10</v>
      </c>
      <c r="BD10" s="4">
        <v>10</v>
      </c>
      <c r="BE10" s="4">
        <v>1</v>
      </c>
      <c r="BF10" s="4">
        <v>1</v>
      </c>
      <c r="BG10" s="4">
        <v>0</v>
      </c>
      <c r="BH10" s="4">
        <v>0</v>
      </c>
      <c r="BI10" s="4">
        <v>0</v>
      </c>
      <c r="BJ10" s="4">
        <v>0</v>
      </c>
      <c r="BK10" s="4">
        <v>1</v>
      </c>
      <c r="BL10" s="4">
        <v>24</v>
      </c>
      <c r="BM10" s="4">
        <v>9</v>
      </c>
      <c r="BN10" s="4">
        <v>51</v>
      </c>
      <c r="BO10" s="4">
        <v>14</v>
      </c>
      <c r="BP10" s="4">
        <v>96</v>
      </c>
      <c r="BQ10" s="4">
        <v>0</v>
      </c>
    </row>
    <row r="12" spans="1:69">
      <c r="A12" s="10" t="s">
        <v>283</v>
      </c>
    </row>
  </sheetData>
  <mergeCells count="20">
    <mergeCell ref="AV2:AX2"/>
    <mergeCell ref="AY2:BB2"/>
    <mergeCell ref="BC2:BK2"/>
    <mergeCell ref="BL2:BN2"/>
    <mergeCell ref="BO2:BQ2"/>
    <mergeCell ref="A5:A6"/>
    <mergeCell ref="A7:A8"/>
    <mergeCell ref="A9:A10"/>
    <mergeCell ref="A1:BQ1"/>
    <mergeCell ref="A2:A3"/>
    <mergeCell ref="C2:I2"/>
    <mergeCell ref="J2:K2"/>
    <mergeCell ref="L2:P2"/>
    <mergeCell ref="Q2:T2"/>
    <mergeCell ref="U2:Y2"/>
    <mergeCell ref="Z2:AA2"/>
    <mergeCell ref="AB2:AH2"/>
    <mergeCell ref="AI2:AK2"/>
    <mergeCell ref="AL2:AQ2"/>
    <mergeCell ref="AR2:AU2"/>
  </mergeCells>
  <hyperlinks>
    <hyperlink ref="A12" location="'Index'!A1" display="Return to index" xr:uid="{4640F3FF-2A7C-47B4-9CA0-AE824D817868}"/>
  </hyperlink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BQ20"/>
  <sheetViews>
    <sheetView showGridLines="0" workbookViewId="0">
      <selection activeCell="B15" sqref="B15"/>
    </sheetView>
  </sheetViews>
  <sheetFormatPr defaultColWidth="8.7265625" defaultRowHeight="14.5"/>
  <cols>
    <col min="1" max="1" width="45.6328125" customWidth="1"/>
    <col min="2" max="69" width="14.6328125" customWidth="1"/>
  </cols>
  <sheetData>
    <row r="1" spans="1:69" ht="35" customHeight="1">
      <c r="A1" s="36" t="s">
        <v>255</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246</v>
      </c>
      <c r="B5" s="9">
        <v>0.106256634108976</v>
      </c>
      <c r="C5" s="9">
        <v>0.10926279978369599</v>
      </c>
      <c r="D5" s="9">
        <v>0.111962991681558</v>
      </c>
      <c r="E5" s="9">
        <v>8.8479918893768605E-2</v>
      </c>
      <c r="F5" s="9">
        <v>0.10718353091923501</v>
      </c>
      <c r="G5" s="9">
        <v>0.236367595163329</v>
      </c>
      <c r="H5" s="9">
        <v>0.112112069026209</v>
      </c>
      <c r="I5" s="9">
        <v>0.21247933956122</v>
      </c>
      <c r="J5" s="9">
        <v>7.2595280170653698E-2</v>
      </c>
      <c r="K5" s="9">
        <v>0.14297380629774301</v>
      </c>
      <c r="L5" s="9">
        <v>9.9444700942518907E-2</v>
      </c>
      <c r="M5" s="9">
        <v>0.114828029812926</v>
      </c>
      <c r="N5" s="9">
        <v>8.2535924641871095E-2</v>
      </c>
      <c r="O5" s="9">
        <v>0.18620633588954599</v>
      </c>
      <c r="P5" s="9">
        <v>4.3876591033007603E-2</v>
      </c>
      <c r="Q5" s="9">
        <v>7.0544873052795803E-2</v>
      </c>
      <c r="R5" s="9">
        <v>7.7952441064569097E-2</v>
      </c>
      <c r="S5" s="9">
        <v>0.139179021706135</v>
      </c>
      <c r="T5" s="9">
        <v>0.14852118880217399</v>
      </c>
      <c r="U5" s="9">
        <v>0.1308423538929</v>
      </c>
      <c r="V5" s="9">
        <v>0.13995579567869801</v>
      </c>
      <c r="W5" s="9">
        <v>9.3147887008468711E-2</v>
      </c>
      <c r="X5" s="9">
        <v>7.8369490108935999E-2</v>
      </c>
      <c r="Y5" s="9">
        <v>8.3072914909073689E-2</v>
      </c>
      <c r="Z5" s="9">
        <v>0.117434562235071</v>
      </c>
      <c r="AA5" s="9">
        <v>9.5577066858202803E-2</v>
      </c>
      <c r="AB5" s="9">
        <v>0.140254261724096</v>
      </c>
      <c r="AC5" s="9">
        <v>9.87241499665346E-2</v>
      </c>
      <c r="AD5" s="9">
        <v>0.13280317009881298</v>
      </c>
      <c r="AE5" s="9">
        <v>7.8095422472760495E-2</v>
      </c>
      <c r="AF5" s="9">
        <v>0.114750389071924</v>
      </c>
      <c r="AG5" s="9">
        <v>8.2249774300176298E-2</v>
      </c>
      <c r="AH5" s="9">
        <v>0.117468542580974</v>
      </c>
      <c r="AI5" s="9">
        <v>9.3335780731556794E-2</v>
      </c>
      <c r="AJ5" s="9">
        <v>0.11073480464432101</v>
      </c>
      <c r="AK5" s="9">
        <v>0.105860861552181</v>
      </c>
      <c r="AL5" s="9">
        <v>0.154340278923015</v>
      </c>
      <c r="AM5" s="9">
        <v>8.8308064179042398E-2</v>
      </c>
      <c r="AN5" s="9">
        <v>0.128856650597725</v>
      </c>
      <c r="AO5" s="9">
        <v>0.15580369542066799</v>
      </c>
      <c r="AP5" s="9">
        <v>9.088942819619289E-2</v>
      </c>
      <c r="AQ5" s="9">
        <v>8.730840502284791E-2</v>
      </c>
      <c r="AR5" s="9">
        <v>8.9830546568116496E-2</v>
      </c>
      <c r="AS5" s="9">
        <v>0.136288230417381</v>
      </c>
      <c r="AT5" s="9">
        <v>0.102837285862387</v>
      </c>
      <c r="AU5" s="9">
        <v>9.2770355792368808E-2</v>
      </c>
      <c r="AV5" s="9">
        <v>0.11978696931694399</v>
      </c>
      <c r="AW5" s="9">
        <v>0.110389286361844</v>
      </c>
      <c r="AX5" s="9">
        <v>7.9556903978629204E-2</v>
      </c>
      <c r="AY5" s="9">
        <v>0.138988549347839</v>
      </c>
      <c r="AZ5" s="9">
        <v>0.116549900142534</v>
      </c>
      <c r="BA5" s="9">
        <v>8.9535290908434997E-2</v>
      </c>
      <c r="BB5" s="9">
        <v>8.5390036973795505E-2</v>
      </c>
      <c r="BC5" s="9">
        <v>0.10930803900784899</v>
      </c>
      <c r="BD5" s="9">
        <v>0.120203189632425</v>
      </c>
      <c r="BE5" s="9">
        <v>6.4290584495272696E-2</v>
      </c>
      <c r="BF5" s="9">
        <v>9.2628117583080594E-2</v>
      </c>
      <c r="BG5" s="9">
        <v>0</v>
      </c>
      <c r="BH5" s="9">
        <v>0.29011127631183803</v>
      </c>
      <c r="BI5" s="9">
        <v>0.37236538017544701</v>
      </c>
      <c r="BJ5" s="9">
        <v>8.2749166322354795E-2</v>
      </c>
      <c r="BK5" s="9">
        <v>0.19923051072841999</v>
      </c>
      <c r="BL5" s="9">
        <v>0.113168463641631</v>
      </c>
      <c r="BM5" s="9">
        <v>8.3042215554786192E-2</v>
      </c>
      <c r="BN5" s="9">
        <v>0.13489513798231501</v>
      </c>
      <c r="BO5" s="9">
        <v>0.13915790631026201</v>
      </c>
      <c r="BP5" s="9">
        <v>0.107213168535718</v>
      </c>
      <c r="BQ5" s="9">
        <v>4.3430296524119401E-2</v>
      </c>
    </row>
    <row r="6" spans="1:69">
      <c r="A6" s="34"/>
      <c r="B6" s="4">
        <v>213</v>
      </c>
      <c r="C6" s="4">
        <v>56</v>
      </c>
      <c r="D6" s="4">
        <v>59</v>
      </c>
      <c r="E6" s="4">
        <v>11</v>
      </c>
      <c r="F6" s="4">
        <v>7</v>
      </c>
      <c r="G6" s="4">
        <v>3</v>
      </c>
      <c r="H6" s="4">
        <v>11</v>
      </c>
      <c r="I6" s="4">
        <v>16</v>
      </c>
      <c r="J6" s="4">
        <v>51</v>
      </c>
      <c r="K6" s="4">
        <v>109</v>
      </c>
      <c r="L6" s="4">
        <v>14</v>
      </c>
      <c r="M6" s="4">
        <v>55</v>
      </c>
      <c r="N6" s="4">
        <v>25</v>
      </c>
      <c r="O6" s="4">
        <v>20</v>
      </c>
      <c r="P6" s="4">
        <v>6</v>
      </c>
      <c r="Q6" s="4">
        <v>36</v>
      </c>
      <c r="R6" s="4">
        <v>15</v>
      </c>
      <c r="S6" s="4">
        <v>63</v>
      </c>
      <c r="T6" s="4">
        <v>46</v>
      </c>
      <c r="U6" s="4">
        <v>73</v>
      </c>
      <c r="V6" s="4">
        <v>44</v>
      </c>
      <c r="W6" s="4">
        <v>33</v>
      </c>
      <c r="X6" s="4">
        <v>27</v>
      </c>
      <c r="Y6" s="4">
        <v>36</v>
      </c>
      <c r="Z6" s="4">
        <v>115</v>
      </c>
      <c r="AA6" s="4">
        <v>98</v>
      </c>
      <c r="AB6" s="4">
        <v>65</v>
      </c>
      <c r="AC6" s="4">
        <v>32</v>
      </c>
      <c r="AD6" s="4">
        <v>35</v>
      </c>
      <c r="AE6" s="4">
        <v>49</v>
      </c>
      <c r="AF6" s="4">
        <v>11</v>
      </c>
      <c r="AG6" s="4">
        <v>14</v>
      </c>
      <c r="AH6" s="4">
        <v>6</v>
      </c>
      <c r="AI6" s="4">
        <v>32</v>
      </c>
      <c r="AJ6" s="4">
        <v>116</v>
      </c>
      <c r="AK6" s="4">
        <v>65</v>
      </c>
      <c r="AL6" s="4">
        <v>29</v>
      </c>
      <c r="AM6" s="4">
        <v>26</v>
      </c>
      <c r="AN6" s="4">
        <v>36</v>
      </c>
      <c r="AO6" s="4">
        <v>26</v>
      </c>
      <c r="AP6" s="4">
        <v>16</v>
      </c>
      <c r="AQ6" s="4">
        <v>9</v>
      </c>
      <c r="AR6" s="4">
        <v>82</v>
      </c>
      <c r="AS6" s="4">
        <v>89</v>
      </c>
      <c r="AT6" s="4">
        <v>18</v>
      </c>
      <c r="AU6" s="4">
        <v>37</v>
      </c>
      <c r="AV6" s="4">
        <v>79</v>
      </c>
      <c r="AW6" s="4">
        <v>89</v>
      </c>
      <c r="AX6" s="4">
        <v>39</v>
      </c>
      <c r="AY6" s="4">
        <v>61</v>
      </c>
      <c r="AZ6" s="4">
        <v>57</v>
      </c>
      <c r="BA6" s="4">
        <v>40</v>
      </c>
      <c r="BB6" s="4">
        <v>35</v>
      </c>
      <c r="BC6" s="4">
        <v>73</v>
      </c>
      <c r="BD6" s="4">
        <v>59</v>
      </c>
      <c r="BE6" s="4">
        <v>11</v>
      </c>
      <c r="BF6" s="4">
        <v>6</v>
      </c>
      <c r="BG6" s="4">
        <v>0</v>
      </c>
      <c r="BH6" s="4">
        <v>9</v>
      </c>
      <c r="BI6" s="4">
        <v>2</v>
      </c>
      <c r="BJ6" s="4">
        <v>3</v>
      </c>
      <c r="BK6" s="4">
        <v>3</v>
      </c>
      <c r="BL6" s="4">
        <v>73</v>
      </c>
      <c r="BM6" s="4">
        <v>44</v>
      </c>
      <c r="BN6" s="4">
        <v>81</v>
      </c>
      <c r="BO6" s="4">
        <v>33</v>
      </c>
      <c r="BP6" s="4">
        <v>174</v>
      </c>
      <c r="BQ6" s="4">
        <v>6</v>
      </c>
    </row>
    <row r="7" spans="1:69">
      <c r="A7" s="34" t="s">
        <v>247</v>
      </c>
      <c r="B7" s="9">
        <v>0.28467253597294101</v>
      </c>
      <c r="C7" s="9">
        <v>0.31738492084792502</v>
      </c>
      <c r="D7" s="9">
        <v>0.25502140752063202</v>
      </c>
      <c r="E7" s="9">
        <v>0.26548148032713997</v>
      </c>
      <c r="F7" s="9">
        <v>0.28892417989116903</v>
      </c>
      <c r="G7" s="9">
        <v>8.2031524904614808E-2</v>
      </c>
      <c r="H7" s="9">
        <v>0.18359192549143302</v>
      </c>
      <c r="I7" s="9">
        <v>0.25720605192039403</v>
      </c>
      <c r="J7" s="9">
        <v>0.23746491608821502</v>
      </c>
      <c r="K7" s="9">
        <v>0.33169130753635601</v>
      </c>
      <c r="L7" s="9">
        <v>0.35013208695702502</v>
      </c>
      <c r="M7" s="9">
        <v>0.33815578289742804</v>
      </c>
      <c r="N7" s="9">
        <v>0.21894556988345301</v>
      </c>
      <c r="O7" s="9">
        <v>0.313504618262199</v>
      </c>
      <c r="P7" s="9">
        <v>0.20634479000679001</v>
      </c>
      <c r="Q7" s="9">
        <v>0.231720971805463</v>
      </c>
      <c r="R7" s="9">
        <v>0.25247229360870399</v>
      </c>
      <c r="S7" s="9">
        <v>0.35520688698776903</v>
      </c>
      <c r="T7" s="9">
        <v>0.29731520241597698</v>
      </c>
      <c r="U7" s="9">
        <v>0.25595790300801796</v>
      </c>
      <c r="V7" s="9">
        <v>0.32152441383191105</v>
      </c>
      <c r="W7" s="9">
        <v>0.29692805813419398</v>
      </c>
      <c r="X7" s="9">
        <v>0.23815442737918702</v>
      </c>
      <c r="Y7" s="9">
        <v>0.32230477986424605</v>
      </c>
      <c r="Z7" s="9">
        <v>0.26933201134012802</v>
      </c>
      <c r="AA7" s="9">
        <v>0.29932911299062598</v>
      </c>
      <c r="AB7" s="9">
        <v>0.27777887713461202</v>
      </c>
      <c r="AC7" s="9">
        <v>0.28930424968584301</v>
      </c>
      <c r="AD7" s="9">
        <v>0.21791088806986403</v>
      </c>
      <c r="AE7" s="9">
        <v>0.31678200577453103</v>
      </c>
      <c r="AF7" s="9">
        <v>0.25459087505085803</v>
      </c>
      <c r="AG7" s="9">
        <v>0.28044126328283403</v>
      </c>
      <c r="AH7" s="9">
        <v>0.33216036558608603</v>
      </c>
      <c r="AI7" s="9">
        <v>0.241604162656963</v>
      </c>
      <c r="AJ7" s="9">
        <v>0.29596863059574102</v>
      </c>
      <c r="AK7" s="9">
        <v>0.28948484650778999</v>
      </c>
      <c r="AL7" s="9">
        <v>0.294754396603852</v>
      </c>
      <c r="AM7" s="9">
        <v>0.214018907848749</v>
      </c>
      <c r="AN7" s="9">
        <v>0.31796351595864897</v>
      </c>
      <c r="AO7" s="9">
        <v>0.31190058765874801</v>
      </c>
      <c r="AP7" s="9">
        <v>0.30292863646660201</v>
      </c>
      <c r="AQ7" s="9">
        <v>0.30218516236044901</v>
      </c>
      <c r="AR7" s="9">
        <v>0.29380487744162298</v>
      </c>
      <c r="AS7" s="9">
        <v>0.27003076940811599</v>
      </c>
      <c r="AT7" s="9">
        <v>0.25453920794133</v>
      </c>
      <c r="AU7" s="9">
        <v>0.289210695341927</v>
      </c>
      <c r="AV7" s="9">
        <v>0.26026289148922799</v>
      </c>
      <c r="AW7" s="9">
        <v>0.29891725359399102</v>
      </c>
      <c r="AX7" s="9">
        <v>0.28628561879130499</v>
      </c>
      <c r="AY7" s="9">
        <v>0.280190007714265</v>
      </c>
      <c r="AZ7" s="9">
        <v>0.26626035588115804</v>
      </c>
      <c r="BA7" s="9">
        <v>0.297968334295936</v>
      </c>
      <c r="BB7" s="9">
        <v>0.29217731056130503</v>
      </c>
      <c r="BC7" s="9">
        <v>0.33314778192815603</v>
      </c>
      <c r="BD7" s="9">
        <v>0.24025138717903002</v>
      </c>
      <c r="BE7" s="9">
        <v>0.22333935829618301</v>
      </c>
      <c r="BF7" s="9">
        <v>0.29311310748063601</v>
      </c>
      <c r="BG7" s="9">
        <v>0.12371462828693</v>
      </c>
      <c r="BH7" s="9">
        <v>0.256269331419961</v>
      </c>
      <c r="BI7" s="9">
        <v>0.193012002504729</v>
      </c>
      <c r="BJ7" s="9">
        <v>0.21821222354550401</v>
      </c>
      <c r="BK7" s="9">
        <v>0.15494989376506901</v>
      </c>
      <c r="BL7" s="9">
        <v>0.32259838973212901</v>
      </c>
      <c r="BM7" s="9">
        <v>0.205788919032872</v>
      </c>
      <c r="BN7" s="9">
        <v>0.31175261799517801</v>
      </c>
      <c r="BO7" s="9">
        <v>0.214812581506097</v>
      </c>
      <c r="BP7" s="9">
        <v>0.29543680699361302</v>
      </c>
      <c r="BQ7" s="9">
        <v>0.27863978182641802</v>
      </c>
    </row>
    <row r="8" spans="1:69">
      <c r="A8" s="34"/>
      <c r="B8" s="4">
        <v>570</v>
      </c>
      <c r="C8" s="4">
        <v>162</v>
      </c>
      <c r="D8" s="4">
        <v>134</v>
      </c>
      <c r="E8" s="4">
        <v>34</v>
      </c>
      <c r="F8" s="4">
        <v>20</v>
      </c>
      <c r="G8" s="4">
        <v>1</v>
      </c>
      <c r="H8" s="4">
        <v>17</v>
      </c>
      <c r="I8" s="4">
        <v>20</v>
      </c>
      <c r="J8" s="4">
        <v>168</v>
      </c>
      <c r="K8" s="4">
        <v>254</v>
      </c>
      <c r="L8" s="4">
        <v>50</v>
      </c>
      <c r="M8" s="4">
        <v>163</v>
      </c>
      <c r="N8" s="4">
        <v>66</v>
      </c>
      <c r="O8" s="4">
        <v>33</v>
      </c>
      <c r="P8" s="4">
        <v>28</v>
      </c>
      <c r="Q8" s="4">
        <v>119</v>
      </c>
      <c r="R8" s="4">
        <v>50</v>
      </c>
      <c r="S8" s="4">
        <v>161</v>
      </c>
      <c r="T8" s="4">
        <v>92</v>
      </c>
      <c r="U8" s="4">
        <v>143</v>
      </c>
      <c r="V8" s="4">
        <v>101</v>
      </c>
      <c r="W8" s="4">
        <v>104</v>
      </c>
      <c r="X8" s="4">
        <v>83</v>
      </c>
      <c r="Y8" s="4">
        <v>140</v>
      </c>
      <c r="Z8" s="4">
        <v>264</v>
      </c>
      <c r="AA8" s="4">
        <v>307</v>
      </c>
      <c r="AB8" s="4">
        <v>129</v>
      </c>
      <c r="AC8" s="4">
        <v>93</v>
      </c>
      <c r="AD8" s="4">
        <v>57</v>
      </c>
      <c r="AE8" s="4">
        <v>200</v>
      </c>
      <c r="AF8" s="4">
        <v>24</v>
      </c>
      <c r="AG8" s="4">
        <v>47</v>
      </c>
      <c r="AH8" s="4">
        <v>18</v>
      </c>
      <c r="AI8" s="4">
        <v>83</v>
      </c>
      <c r="AJ8" s="4">
        <v>309</v>
      </c>
      <c r="AK8" s="4">
        <v>179</v>
      </c>
      <c r="AL8" s="4">
        <v>56</v>
      </c>
      <c r="AM8" s="4">
        <v>63</v>
      </c>
      <c r="AN8" s="4">
        <v>89</v>
      </c>
      <c r="AO8" s="4">
        <v>53</v>
      </c>
      <c r="AP8" s="4">
        <v>55</v>
      </c>
      <c r="AQ8" s="4">
        <v>31</v>
      </c>
      <c r="AR8" s="4">
        <v>270</v>
      </c>
      <c r="AS8" s="4">
        <v>177</v>
      </c>
      <c r="AT8" s="4">
        <v>44</v>
      </c>
      <c r="AU8" s="4">
        <v>117</v>
      </c>
      <c r="AV8" s="4">
        <v>172</v>
      </c>
      <c r="AW8" s="4">
        <v>240</v>
      </c>
      <c r="AX8" s="4">
        <v>140</v>
      </c>
      <c r="AY8" s="4">
        <v>123</v>
      </c>
      <c r="AZ8" s="4">
        <v>129</v>
      </c>
      <c r="BA8" s="4">
        <v>133</v>
      </c>
      <c r="BB8" s="4">
        <v>119</v>
      </c>
      <c r="BC8" s="4">
        <v>223</v>
      </c>
      <c r="BD8" s="4">
        <v>118</v>
      </c>
      <c r="BE8" s="4">
        <v>40</v>
      </c>
      <c r="BF8" s="4">
        <v>17</v>
      </c>
      <c r="BG8" s="4">
        <v>1</v>
      </c>
      <c r="BH8" s="4">
        <v>8</v>
      </c>
      <c r="BI8" s="4">
        <v>1</v>
      </c>
      <c r="BJ8" s="4">
        <v>9</v>
      </c>
      <c r="BK8" s="4">
        <v>2</v>
      </c>
      <c r="BL8" s="4">
        <v>209</v>
      </c>
      <c r="BM8" s="4">
        <v>109</v>
      </c>
      <c r="BN8" s="4">
        <v>188</v>
      </c>
      <c r="BO8" s="4">
        <v>51</v>
      </c>
      <c r="BP8" s="4">
        <v>478</v>
      </c>
      <c r="BQ8" s="4">
        <v>41</v>
      </c>
    </row>
    <row r="9" spans="1:69">
      <c r="A9" s="34" t="s">
        <v>248</v>
      </c>
      <c r="B9" s="9">
        <v>0.26870918495207702</v>
      </c>
      <c r="C9" s="9">
        <v>0.30749959914944003</v>
      </c>
      <c r="D9" s="9">
        <v>0.28560290137220601</v>
      </c>
      <c r="E9" s="9">
        <v>0.31229854703340498</v>
      </c>
      <c r="F9" s="9">
        <v>0.22219947249422098</v>
      </c>
      <c r="G9" s="9">
        <v>0.278483644912011</v>
      </c>
      <c r="H9" s="9">
        <v>0.285991942135638</v>
      </c>
      <c r="I9" s="9">
        <v>0.28144611212571402</v>
      </c>
      <c r="J9" s="9">
        <v>0.30416179915959202</v>
      </c>
      <c r="K9" s="9">
        <v>0.26890372653766503</v>
      </c>
      <c r="L9" s="9">
        <v>0.30831068714840099</v>
      </c>
      <c r="M9" s="9">
        <v>0.27044279875187699</v>
      </c>
      <c r="N9" s="9">
        <v>0.27415995221501499</v>
      </c>
      <c r="O9" s="9">
        <v>0.28572025056402001</v>
      </c>
      <c r="P9" s="9">
        <v>0.33406507563159399</v>
      </c>
      <c r="Q9" s="9">
        <v>0.31819290794809096</v>
      </c>
      <c r="R9" s="9">
        <v>0.26750229547109999</v>
      </c>
      <c r="S9" s="9">
        <v>0.27078886040199501</v>
      </c>
      <c r="T9" s="9">
        <v>0.266147955198068</v>
      </c>
      <c r="U9" s="9">
        <v>0.24569668757601501</v>
      </c>
      <c r="V9" s="9">
        <v>0.25538188196994399</v>
      </c>
      <c r="W9" s="9">
        <v>0.24315320424442</v>
      </c>
      <c r="X9" s="9">
        <v>0.319817067490068</v>
      </c>
      <c r="Y9" s="9">
        <v>0.28761987762261199</v>
      </c>
      <c r="Z9" s="9">
        <v>0.26875970427349699</v>
      </c>
      <c r="AA9" s="9">
        <v>0.268660918002738</v>
      </c>
      <c r="AB9" s="9">
        <v>0.27582720958549001</v>
      </c>
      <c r="AC9" s="9">
        <v>0.27799714196682701</v>
      </c>
      <c r="AD9" s="9">
        <v>0.276682655191823</v>
      </c>
      <c r="AE9" s="9">
        <v>0.26322360527322397</v>
      </c>
      <c r="AF9" s="9">
        <v>0.23851556980456798</v>
      </c>
      <c r="AG9" s="9">
        <v>0.27835077509718298</v>
      </c>
      <c r="AH9" s="9">
        <v>0.20228658053575099</v>
      </c>
      <c r="AI9" s="9">
        <v>0.25521893219917802</v>
      </c>
      <c r="AJ9" s="9">
        <v>0.26936024652540597</v>
      </c>
      <c r="AK9" s="9">
        <v>0.27509237360550598</v>
      </c>
      <c r="AL9" s="9">
        <v>0.264120306051149</v>
      </c>
      <c r="AM9" s="9">
        <v>0.28327958110346196</v>
      </c>
      <c r="AN9" s="9">
        <v>0.25250820990214901</v>
      </c>
      <c r="AO9" s="9">
        <v>0.26711345022618999</v>
      </c>
      <c r="AP9" s="9">
        <v>0.21433124147972901</v>
      </c>
      <c r="AQ9" s="9">
        <v>0.26464722655219503</v>
      </c>
      <c r="AR9" s="9">
        <v>0.26514860206407503</v>
      </c>
      <c r="AS9" s="9">
        <v>0.277045653083904</v>
      </c>
      <c r="AT9" s="9">
        <v>0.29155545759546803</v>
      </c>
      <c r="AU9" s="9">
        <v>0.27140409426340201</v>
      </c>
      <c r="AV9" s="9">
        <v>0.26066957646075201</v>
      </c>
      <c r="AW9" s="9">
        <v>0.26825714266350897</v>
      </c>
      <c r="AX9" s="9">
        <v>0.29101745304779103</v>
      </c>
      <c r="AY9" s="9">
        <v>0.247831470223873</v>
      </c>
      <c r="AZ9" s="9">
        <v>0.29232387255523501</v>
      </c>
      <c r="BA9" s="9">
        <v>0.25125846356660203</v>
      </c>
      <c r="BB9" s="9">
        <v>0.28722547412961796</v>
      </c>
      <c r="BC9" s="9">
        <v>0.28590892477859797</v>
      </c>
      <c r="BD9" s="9">
        <v>0.27590645723995399</v>
      </c>
      <c r="BE9" s="9">
        <v>0.32292623719452801</v>
      </c>
      <c r="BF9" s="9">
        <v>0.24444603244399901</v>
      </c>
      <c r="BG9" s="9">
        <v>0.235970150790622</v>
      </c>
      <c r="BH9" s="9">
        <v>0.26081755509788401</v>
      </c>
      <c r="BI9" s="9">
        <v>0.43462261731982305</v>
      </c>
      <c r="BJ9" s="9">
        <v>0.38348272696158803</v>
      </c>
      <c r="BK9" s="9">
        <v>0.21830349980502897</v>
      </c>
      <c r="BL9" s="9">
        <v>0.28850107509974698</v>
      </c>
      <c r="BM9" s="9">
        <v>0.29487469407980099</v>
      </c>
      <c r="BN9" s="9">
        <v>0.25866749611350104</v>
      </c>
      <c r="BO9" s="9">
        <v>0.28525361696138796</v>
      </c>
      <c r="BP9" s="9">
        <v>0.26997711103130401</v>
      </c>
      <c r="BQ9" s="9">
        <v>0.22854153733968499</v>
      </c>
    </row>
    <row r="10" spans="1:69">
      <c r="A10" s="34"/>
      <c r="B10" s="4">
        <v>538</v>
      </c>
      <c r="C10" s="4">
        <v>157</v>
      </c>
      <c r="D10" s="4">
        <v>150</v>
      </c>
      <c r="E10" s="4">
        <v>39</v>
      </c>
      <c r="F10" s="4">
        <v>15</v>
      </c>
      <c r="G10" s="4">
        <v>4</v>
      </c>
      <c r="H10" s="4">
        <v>27</v>
      </c>
      <c r="I10" s="4">
        <v>21</v>
      </c>
      <c r="J10" s="4">
        <v>216</v>
      </c>
      <c r="K10" s="4">
        <v>206</v>
      </c>
      <c r="L10" s="4">
        <v>44</v>
      </c>
      <c r="M10" s="4">
        <v>130</v>
      </c>
      <c r="N10" s="4">
        <v>82</v>
      </c>
      <c r="O10" s="4">
        <v>30</v>
      </c>
      <c r="P10" s="4">
        <v>45</v>
      </c>
      <c r="Q10" s="4">
        <v>163</v>
      </c>
      <c r="R10" s="4">
        <v>52</v>
      </c>
      <c r="S10" s="4">
        <v>123</v>
      </c>
      <c r="T10" s="4">
        <v>83</v>
      </c>
      <c r="U10" s="4">
        <v>137</v>
      </c>
      <c r="V10" s="4">
        <v>80</v>
      </c>
      <c r="W10" s="4">
        <v>85</v>
      </c>
      <c r="X10" s="4">
        <v>111</v>
      </c>
      <c r="Y10" s="4">
        <v>125</v>
      </c>
      <c r="Z10" s="4">
        <v>263</v>
      </c>
      <c r="AA10" s="4">
        <v>275</v>
      </c>
      <c r="AB10" s="4">
        <v>129</v>
      </c>
      <c r="AC10" s="4">
        <v>90</v>
      </c>
      <c r="AD10" s="4">
        <v>73</v>
      </c>
      <c r="AE10" s="4">
        <v>166</v>
      </c>
      <c r="AF10" s="4">
        <v>23</v>
      </c>
      <c r="AG10" s="4">
        <v>47</v>
      </c>
      <c r="AH10" s="4">
        <v>11</v>
      </c>
      <c r="AI10" s="4">
        <v>87</v>
      </c>
      <c r="AJ10" s="4">
        <v>281</v>
      </c>
      <c r="AK10" s="4">
        <v>170</v>
      </c>
      <c r="AL10" s="4">
        <v>50</v>
      </c>
      <c r="AM10" s="4">
        <v>83</v>
      </c>
      <c r="AN10" s="4">
        <v>71</v>
      </c>
      <c r="AO10" s="4">
        <v>45</v>
      </c>
      <c r="AP10" s="4">
        <v>39</v>
      </c>
      <c r="AQ10" s="4">
        <v>27</v>
      </c>
      <c r="AR10" s="4">
        <v>243</v>
      </c>
      <c r="AS10" s="4">
        <v>182</v>
      </c>
      <c r="AT10" s="4">
        <v>50</v>
      </c>
      <c r="AU10" s="4">
        <v>110</v>
      </c>
      <c r="AV10" s="4">
        <v>172</v>
      </c>
      <c r="AW10" s="4">
        <v>215</v>
      </c>
      <c r="AX10" s="4">
        <v>142</v>
      </c>
      <c r="AY10" s="4">
        <v>109</v>
      </c>
      <c r="AZ10" s="4">
        <v>142</v>
      </c>
      <c r="BA10" s="4">
        <v>112</v>
      </c>
      <c r="BB10" s="4">
        <v>117</v>
      </c>
      <c r="BC10" s="4">
        <v>192</v>
      </c>
      <c r="BD10" s="4">
        <v>136</v>
      </c>
      <c r="BE10" s="4">
        <v>57</v>
      </c>
      <c r="BF10" s="4">
        <v>15</v>
      </c>
      <c r="BG10" s="4">
        <v>2</v>
      </c>
      <c r="BH10" s="4">
        <v>8</v>
      </c>
      <c r="BI10" s="4">
        <v>3</v>
      </c>
      <c r="BJ10" s="4">
        <v>16</v>
      </c>
      <c r="BK10" s="4">
        <v>3</v>
      </c>
      <c r="BL10" s="4">
        <v>187</v>
      </c>
      <c r="BM10" s="4">
        <v>156</v>
      </c>
      <c r="BN10" s="4">
        <v>156</v>
      </c>
      <c r="BO10" s="4">
        <v>67</v>
      </c>
      <c r="BP10" s="4">
        <v>437</v>
      </c>
      <c r="BQ10" s="4">
        <v>34</v>
      </c>
    </row>
    <row r="11" spans="1:69">
      <c r="A11" s="34" t="s">
        <v>249</v>
      </c>
      <c r="B11" s="9">
        <v>0.20200374230424997</v>
      </c>
      <c r="C11" s="9">
        <v>0.17859771846581002</v>
      </c>
      <c r="D11" s="9">
        <v>0.248583164464482</v>
      </c>
      <c r="E11" s="9">
        <v>0.241611163480031</v>
      </c>
      <c r="F11" s="9">
        <v>0.279781839573644</v>
      </c>
      <c r="G11" s="9">
        <v>0.299132258647061</v>
      </c>
      <c r="H11" s="9">
        <v>0.33448598050218598</v>
      </c>
      <c r="I11" s="9">
        <v>0.167136050367898</v>
      </c>
      <c r="J11" s="9">
        <v>0.28968711093003702</v>
      </c>
      <c r="K11" s="9">
        <v>0.148480575118701</v>
      </c>
      <c r="L11" s="9">
        <v>0.160546991727502</v>
      </c>
      <c r="M11" s="9">
        <v>0.17027223492603799</v>
      </c>
      <c r="N11" s="9">
        <v>0.33752881423137404</v>
      </c>
      <c r="O11" s="9">
        <v>0.107133989751239</v>
      </c>
      <c r="P11" s="9">
        <v>0.33766286801967704</v>
      </c>
      <c r="Q11" s="9">
        <v>0.31711832580696803</v>
      </c>
      <c r="R11" s="9">
        <v>0.21801674345452199</v>
      </c>
      <c r="S11" s="9">
        <v>0.14869639963793602</v>
      </c>
      <c r="T11" s="9">
        <v>0.148165073373311</v>
      </c>
      <c r="U11" s="9">
        <v>0.181836833615559</v>
      </c>
      <c r="V11" s="9">
        <v>0.148140603145268</v>
      </c>
      <c r="W11" s="9">
        <v>0.23475416661196502</v>
      </c>
      <c r="X11" s="9">
        <v>0.23923546669600801</v>
      </c>
      <c r="Y11" s="9">
        <v>0.21079524290270399</v>
      </c>
      <c r="Z11" s="9">
        <v>0.25979986511602599</v>
      </c>
      <c r="AA11" s="9">
        <v>0.14678442317467799</v>
      </c>
      <c r="AB11" s="9">
        <v>0.159676239546587</v>
      </c>
      <c r="AC11" s="9">
        <v>0.18627206072124999</v>
      </c>
      <c r="AD11" s="9">
        <v>0.23876716600324102</v>
      </c>
      <c r="AE11" s="9">
        <v>0.20933992415323799</v>
      </c>
      <c r="AF11" s="9">
        <v>0.23916033649181401</v>
      </c>
      <c r="AG11" s="9">
        <v>0.241128405457773</v>
      </c>
      <c r="AH11" s="9">
        <v>0.20738687807188</v>
      </c>
      <c r="AI11" s="9">
        <v>0.208971145296555</v>
      </c>
      <c r="AJ11" s="9">
        <v>0.19540403230006098</v>
      </c>
      <c r="AK11" s="9">
        <v>0.20928454144212399</v>
      </c>
      <c r="AL11" s="9">
        <v>0.207333425555564</v>
      </c>
      <c r="AM11" s="9">
        <v>0.33024458498917902</v>
      </c>
      <c r="AN11" s="9">
        <v>0.18081640564939</v>
      </c>
      <c r="AO11" s="9">
        <v>0.13316110944009499</v>
      </c>
      <c r="AP11" s="9">
        <v>0.14975518433920601</v>
      </c>
      <c r="AQ11" s="9">
        <v>0.18932491211074801</v>
      </c>
      <c r="AR11" s="9">
        <v>0.217399289276452</v>
      </c>
      <c r="AS11" s="9">
        <v>0.170844868920801</v>
      </c>
      <c r="AT11" s="9">
        <v>0.190990140213428</v>
      </c>
      <c r="AU11" s="9">
        <v>0.19305086229136401</v>
      </c>
      <c r="AV11" s="9">
        <v>0.201178558264069</v>
      </c>
      <c r="AW11" s="9">
        <v>0.195132607919104</v>
      </c>
      <c r="AX11" s="9">
        <v>0.214008856756876</v>
      </c>
      <c r="AY11" s="9">
        <v>0.183059900888383</v>
      </c>
      <c r="AZ11" s="9">
        <v>0.18881726755051498</v>
      </c>
      <c r="BA11" s="9">
        <v>0.19509247034833099</v>
      </c>
      <c r="BB11" s="9">
        <v>0.22873417615604399</v>
      </c>
      <c r="BC11" s="9">
        <v>0.16501280131152998</v>
      </c>
      <c r="BD11" s="9">
        <v>0.26918921880194902</v>
      </c>
      <c r="BE11" s="9">
        <v>0.30827238300398802</v>
      </c>
      <c r="BF11" s="9">
        <v>0.29322984343222297</v>
      </c>
      <c r="BG11" s="9">
        <v>0.46057001450776197</v>
      </c>
      <c r="BH11" s="9">
        <v>0.19280183717031801</v>
      </c>
      <c r="BI11" s="9">
        <v>0</v>
      </c>
      <c r="BJ11" s="9">
        <v>0.205640256758027</v>
      </c>
      <c r="BK11" s="9">
        <v>0.30678342490243199</v>
      </c>
      <c r="BL11" s="9">
        <v>0.17207928235940201</v>
      </c>
      <c r="BM11" s="9">
        <v>0.32829114148160798</v>
      </c>
      <c r="BN11" s="9">
        <v>0.16563136590212998</v>
      </c>
      <c r="BO11" s="9">
        <v>0.25377284860631499</v>
      </c>
      <c r="BP11" s="9">
        <v>0.194083520344732</v>
      </c>
      <c r="BQ11" s="9">
        <v>0.20585806064450601</v>
      </c>
    </row>
    <row r="12" spans="1:69">
      <c r="A12" s="34"/>
      <c r="B12" s="4">
        <v>405</v>
      </c>
      <c r="C12" s="4">
        <v>91</v>
      </c>
      <c r="D12" s="4">
        <v>131</v>
      </c>
      <c r="E12" s="4">
        <v>31</v>
      </c>
      <c r="F12" s="4">
        <v>19</v>
      </c>
      <c r="G12" s="4">
        <v>4</v>
      </c>
      <c r="H12" s="4">
        <v>31</v>
      </c>
      <c r="I12" s="4">
        <v>13</v>
      </c>
      <c r="J12" s="4">
        <v>205</v>
      </c>
      <c r="K12" s="4">
        <v>113</v>
      </c>
      <c r="L12" s="4">
        <v>23</v>
      </c>
      <c r="M12" s="4">
        <v>82</v>
      </c>
      <c r="N12" s="4">
        <v>101</v>
      </c>
      <c r="O12" s="4">
        <v>11</v>
      </c>
      <c r="P12" s="4">
        <v>46</v>
      </c>
      <c r="Q12" s="4">
        <v>163</v>
      </c>
      <c r="R12" s="4">
        <v>43</v>
      </c>
      <c r="S12" s="4">
        <v>67</v>
      </c>
      <c r="T12" s="4">
        <v>46</v>
      </c>
      <c r="U12" s="4">
        <v>101</v>
      </c>
      <c r="V12" s="4">
        <v>47</v>
      </c>
      <c r="W12" s="4">
        <v>82</v>
      </c>
      <c r="X12" s="4">
        <v>83</v>
      </c>
      <c r="Y12" s="4">
        <v>91</v>
      </c>
      <c r="Z12" s="4">
        <v>254</v>
      </c>
      <c r="AA12" s="4">
        <v>150</v>
      </c>
      <c r="AB12" s="4">
        <v>74</v>
      </c>
      <c r="AC12" s="4">
        <v>60</v>
      </c>
      <c r="AD12" s="4">
        <v>63</v>
      </c>
      <c r="AE12" s="4">
        <v>132</v>
      </c>
      <c r="AF12" s="4">
        <v>23</v>
      </c>
      <c r="AG12" s="4">
        <v>41</v>
      </c>
      <c r="AH12" s="4">
        <v>11</v>
      </c>
      <c r="AI12" s="4">
        <v>72</v>
      </c>
      <c r="AJ12" s="4">
        <v>204</v>
      </c>
      <c r="AK12" s="4">
        <v>129</v>
      </c>
      <c r="AL12" s="4">
        <v>40</v>
      </c>
      <c r="AM12" s="4">
        <v>97</v>
      </c>
      <c r="AN12" s="4">
        <v>51</v>
      </c>
      <c r="AO12" s="4">
        <v>22</v>
      </c>
      <c r="AP12" s="4">
        <v>27</v>
      </c>
      <c r="AQ12" s="4">
        <v>19</v>
      </c>
      <c r="AR12" s="4">
        <v>200</v>
      </c>
      <c r="AS12" s="4">
        <v>112</v>
      </c>
      <c r="AT12" s="4">
        <v>33</v>
      </c>
      <c r="AU12" s="4">
        <v>78</v>
      </c>
      <c r="AV12" s="4">
        <v>133</v>
      </c>
      <c r="AW12" s="4">
        <v>156</v>
      </c>
      <c r="AX12" s="4">
        <v>105</v>
      </c>
      <c r="AY12" s="4">
        <v>81</v>
      </c>
      <c r="AZ12" s="4">
        <v>92</v>
      </c>
      <c r="BA12" s="4">
        <v>87</v>
      </c>
      <c r="BB12" s="4">
        <v>93</v>
      </c>
      <c r="BC12" s="4">
        <v>111</v>
      </c>
      <c r="BD12" s="4">
        <v>133</v>
      </c>
      <c r="BE12" s="4">
        <v>55</v>
      </c>
      <c r="BF12" s="4">
        <v>17</v>
      </c>
      <c r="BG12" s="4">
        <v>3</v>
      </c>
      <c r="BH12" s="4">
        <v>6</v>
      </c>
      <c r="BI12" s="4">
        <v>0</v>
      </c>
      <c r="BJ12" s="4">
        <v>9</v>
      </c>
      <c r="BK12" s="4">
        <v>4</v>
      </c>
      <c r="BL12" s="4">
        <v>112</v>
      </c>
      <c r="BM12" s="4">
        <v>173</v>
      </c>
      <c r="BN12" s="4">
        <v>100</v>
      </c>
      <c r="BO12" s="4">
        <v>60</v>
      </c>
      <c r="BP12" s="4">
        <v>314</v>
      </c>
      <c r="BQ12" s="4">
        <v>31</v>
      </c>
    </row>
    <row r="13" spans="1:69">
      <c r="A13" s="34" t="s">
        <v>128</v>
      </c>
      <c r="B13" s="9">
        <v>0.13835790266175699</v>
      </c>
      <c r="C13" s="9">
        <v>8.7254961753129495E-2</v>
      </c>
      <c r="D13" s="9">
        <v>9.8829534961120694E-2</v>
      </c>
      <c r="E13" s="9">
        <v>9.2128890265655392E-2</v>
      </c>
      <c r="F13" s="9">
        <v>0.101910977121731</v>
      </c>
      <c r="G13" s="9">
        <v>0.103984976372984</v>
      </c>
      <c r="H13" s="9">
        <v>8.3818082844533903E-2</v>
      </c>
      <c r="I13" s="9">
        <v>8.1732446024773808E-2</v>
      </c>
      <c r="J13" s="9">
        <v>9.6090893651501794E-2</v>
      </c>
      <c r="K13" s="9">
        <v>0.10795058450953601</v>
      </c>
      <c r="L13" s="9">
        <v>8.1565533224552803E-2</v>
      </c>
      <c r="M13" s="9">
        <v>0.10630115361173401</v>
      </c>
      <c r="N13" s="9">
        <v>8.6829739028286307E-2</v>
      </c>
      <c r="O13" s="9">
        <v>0.10743480553299699</v>
      </c>
      <c r="P13" s="9">
        <v>7.8050675308930603E-2</v>
      </c>
      <c r="Q13" s="9">
        <v>6.2422921386681596E-2</v>
      </c>
      <c r="R13" s="9">
        <v>0.184056226401105</v>
      </c>
      <c r="S13" s="9">
        <v>8.6128831266165898E-2</v>
      </c>
      <c r="T13" s="9">
        <v>0.13985058021047</v>
      </c>
      <c r="U13" s="9">
        <v>0.18566622190750798</v>
      </c>
      <c r="V13" s="9">
        <v>0.13499730537417801</v>
      </c>
      <c r="W13" s="9">
        <v>0.13201668400095301</v>
      </c>
      <c r="X13" s="9">
        <v>0.12442354832580101</v>
      </c>
      <c r="Y13" s="9">
        <v>9.6207184701364301E-2</v>
      </c>
      <c r="Z13" s="9">
        <v>8.4673857035279701E-2</v>
      </c>
      <c r="AA13" s="9">
        <v>0.189648478973755</v>
      </c>
      <c r="AB13" s="9">
        <v>0.14646341200921301</v>
      </c>
      <c r="AC13" s="9">
        <v>0.14770239765954599</v>
      </c>
      <c r="AD13" s="9">
        <v>0.13383612063625999</v>
      </c>
      <c r="AE13" s="9">
        <v>0.13255904232624499</v>
      </c>
      <c r="AF13" s="9">
        <v>0.15298282958083498</v>
      </c>
      <c r="AG13" s="9">
        <v>0.11782978186203399</v>
      </c>
      <c r="AH13" s="9">
        <v>0.14069763322530801</v>
      </c>
      <c r="AI13" s="9">
        <v>0.200869979115746</v>
      </c>
      <c r="AJ13" s="9">
        <v>0.128532285934471</v>
      </c>
      <c r="AK13" s="9">
        <v>0.12027737689240001</v>
      </c>
      <c r="AL13" s="9">
        <v>7.9451592866420007E-2</v>
      </c>
      <c r="AM13" s="9">
        <v>8.4148861879567202E-2</v>
      </c>
      <c r="AN13" s="9">
        <v>0.119855217892087</v>
      </c>
      <c r="AO13" s="9">
        <v>0.132021157254298</v>
      </c>
      <c r="AP13" s="9">
        <v>0.242095509518271</v>
      </c>
      <c r="AQ13" s="9">
        <v>0.15653429395376101</v>
      </c>
      <c r="AR13" s="9">
        <v>0.13381668464973401</v>
      </c>
      <c r="AS13" s="9">
        <v>0.14579047816979801</v>
      </c>
      <c r="AT13" s="9">
        <v>0.160077908387387</v>
      </c>
      <c r="AU13" s="9">
        <v>0.15356399231093801</v>
      </c>
      <c r="AV13" s="9">
        <v>0.15810200446900599</v>
      </c>
      <c r="AW13" s="9">
        <v>0.12730370946155201</v>
      </c>
      <c r="AX13" s="9">
        <v>0.12913116742539901</v>
      </c>
      <c r="AY13" s="9">
        <v>0.149930071825641</v>
      </c>
      <c r="AZ13" s="9">
        <v>0.13604860387055701</v>
      </c>
      <c r="BA13" s="9">
        <v>0.16614544088069599</v>
      </c>
      <c r="BB13" s="9">
        <v>0.106473002179237</v>
      </c>
      <c r="BC13" s="9">
        <v>0.10662245297386599</v>
      </c>
      <c r="BD13" s="9">
        <v>9.4449747146640506E-2</v>
      </c>
      <c r="BE13" s="9">
        <v>8.1171437010027991E-2</v>
      </c>
      <c r="BF13" s="9">
        <v>7.6582899060061493E-2</v>
      </c>
      <c r="BG13" s="9">
        <v>0.179745206414687</v>
      </c>
      <c r="BH13" s="9">
        <v>0</v>
      </c>
      <c r="BI13" s="9">
        <v>0</v>
      </c>
      <c r="BJ13" s="9">
        <v>0.109915626412526</v>
      </c>
      <c r="BK13" s="9">
        <v>0.12073267079904899</v>
      </c>
      <c r="BL13" s="9">
        <v>0.10365278916709</v>
      </c>
      <c r="BM13" s="9">
        <v>8.8003029850932113E-2</v>
      </c>
      <c r="BN13" s="9">
        <v>0.12905338200687699</v>
      </c>
      <c r="BO13" s="9">
        <v>0.107003046615938</v>
      </c>
      <c r="BP13" s="9">
        <v>0.133289393094633</v>
      </c>
      <c r="BQ13" s="9">
        <v>0.24353032366527302</v>
      </c>
    </row>
    <row r="14" spans="1:69">
      <c r="A14" s="34"/>
      <c r="B14" s="4">
        <v>277</v>
      </c>
      <c r="C14" s="4">
        <v>45</v>
      </c>
      <c r="D14" s="4">
        <v>52</v>
      </c>
      <c r="E14" s="4">
        <v>12</v>
      </c>
      <c r="F14" s="4">
        <v>7</v>
      </c>
      <c r="G14" s="4">
        <v>1</v>
      </c>
      <c r="H14" s="4">
        <v>8</v>
      </c>
      <c r="I14" s="4">
        <v>6</v>
      </c>
      <c r="J14" s="4">
        <v>68</v>
      </c>
      <c r="K14" s="4">
        <v>83</v>
      </c>
      <c r="L14" s="4">
        <v>12</v>
      </c>
      <c r="M14" s="4">
        <v>51</v>
      </c>
      <c r="N14" s="4">
        <v>26</v>
      </c>
      <c r="O14" s="4">
        <v>11</v>
      </c>
      <c r="P14" s="4">
        <v>11</v>
      </c>
      <c r="Q14" s="4">
        <v>32</v>
      </c>
      <c r="R14" s="4">
        <v>36</v>
      </c>
      <c r="S14" s="4">
        <v>39</v>
      </c>
      <c r="T14" s="4">
        <v>43</v>
      </c>
      <c r="U14" s="4">
        <v>104</v>
      </c>
      <c r="V14" s="4">
        <v>43</v>
      </c>
      <c r="W14" s="4">
        <v>46</v>
      </c>
      <c r="X14" s="4">
        <v>43</v>
      </c>
      <c r="Y14" s="4">
        <v>42</v>
      </c>
      <c r="Z14" s="4">
        <v>83</v>
      </c>
      <c r="AA14" s="4">
        <v>194</v>
      </c>
      <c r="AB14" s="4">
        <v>68</v>
      </c>
      <c r="AC14" s="4">
        <v>48</v>
      </c>
      <c r="AD14" s="4">
        <v>35</v>
      </c>
      <c r="AE14" s="4">
        <v>84</v>
      </c>
      <c r="AF14" s="4">
        <v>15</v>
      </c>
      <c r="AG14" s="4">
        <v>20</v>
      </c>
      <c r="AH14" s="4">
        <v>8</v>
      </c>
      <c r="AI14" s="4">
        <v>69</v>
      </c>
      <c r="AJ14" s="4">
        <v>134</v>
      </c>
      <c r="AK14" s="4">
        <v>74</v>
      </c>
      <c r="AL14" s="4">
        <v>15</v>
      </c>
      <c r="AM14" s="4">
        <v>25</v>
      </c>
      <c r="AN14" s="4">
        <v>34</v>
      </c>
      <c r="AO14" s="4">
        <v>22</v>
      </c>
      <c r="AP14" s="4">
        <v>44</v>
      </c>
      <c r="AQ14" s="4">
        <v>16</v>
      </c>
      <c r="AR14" s="4">
        <v>123</v>
      </c>
      <c r="AS14" s="4">
        <v>96</v>
      </c>
      <c r="AT14" s="4">
        <v>28</v>
      </c>
      <c r="AU14" s="4">
        <v>62</v>
      </c>
      <c r="AV14" s="4">
        <v>104</v>
      </c>
      <c r="AW14" s="4">
        <v>102</v>
      </c>
      <c r="AX14" s="4">
        <v>63</v>
      </c>
      <c r="AY14" s="4">
        <v>66</v>
      </c>
      <c r="AZ14" s="4">
        <v>66</v>
      </c>
      <c r="BA14" s="4">
        <v>74</v>
      </c>
      <c r="BB14" s="4">
        <v>44</v>
      </c>
      <c r="BC14" s="4">
        <v>72</v>
      </c>
      <c r="BD14" s="4">
        <v>47</v>
      </c>
      <c r="BE14" s="4">
        <v>14</v>
      </c>
      <c r="BF14" s="4">
        <v>5</v>
      </c>
      <c r="BG14" s="4">
        <v>1</v>
      </c>
      <c r="BH14" s="4">
        <v>0</v>
      </c>
      <c r="BI14" s="4">
        <v>0</v>
      </c>
      <c r="BJ14" s="4">
        <v>5</v>
      </c>
      <c r="BK14" s="4">
        <v>2</v>
      </c>
      <c r="BL14" s="4">
        <v>67</v>
      </c>
      <c r="BM14" s="4">
        <v>46</v>
      </c>
      <c r="BN14" s="4">
        <v>78</v>
      </c>
      <c r="BO14" s="4">
        <v>25</v>
      </c>
      <c r="BP14" s="4">
        <v>216</v>
      </c>
      <c r="BQ14" s="4">
        <v>36</v>
      </c>
    </row>
    <row r="15" spans="1:69">
      <c r="A15" s="34" t="s">
        <v>250</v>
      </c>
      <c r="B15" s="9">
        <v>0.39092917008191597</v>
      </c>
      <c r="C15" s="9">
        <v>0.42664772063162099</v>
      </c>
      <c r="D15" s="9">
        <v>0.36698439920219</v>
      </c>
      <c r="E15" s="9">
        <v>0.35396139922090902</v>
      </c>
      <c r="F15" s="9">
        <v>0.39610771081040397</v>
      </c>
      <c r="G15" s="9">
        <v>0.31839912006794402</v>
      </c>
      <c r="H15" s="9">
        <v>0.29570399451764301</v>
      </c>
      <c r="I15" s="9">
        <v>0.46968539148161498</v>
      </c>
      <c r="J15" s="9">
        <v>0.31006019625886899</v>
      </c>
      <c r="K15" s="9">
        <v>0.47466511383409904</v>
      </c>
      <c r="L15" s="9">
        <v>0.44957678789954403</v>
      </c>
      <c r="M15" s="9">
        <v>0.45298381271035304</v>
      </c>
      <c r="N15" s="9">
        <v>0.30148149452532402</v>
      </c>
      <c r="O15" s="9">
        <v>0.49971095415174505</v>
      </c>
      <c r="P15" s="9">
        <v>0.25022138103979702</v>
      </c>
      <c r="Q15" s="9">
        <v>0.30226584485825897</v>
      </c>
      <c r="R15" s="9">
        <v>0.33042473467327299</v>
      </c>
      <c r="S15" s="9">
        <v>0.49438590869390403</v>
      </c>
      <c r="T15" s="9">
        <v>0.44583639121815094</v>
      </c>
      <c r="U15" s="9">
        <v>0.38680025690091802</v>
      </c>
      <c r="V15" s="9">
        <v>0.46148020951060897</v>
      </c>
      <c r="W15" s="9">
        <v>0.39007594514266303</v>
      </c>
      <c r="X15" s="9">
        <v>0.31652391748812297</v>
      </c>
      <c r="Y15" s="9">
        <v>0.40537769477331898</v>
      </c>
      <c r="Z15" s="9">
        <v>0.386766573575199</v>
      </c>
      <c r="AA15" s="9">
        <v>0.39490617984882803</v>
      </c>
      <c r="AB15" s="9">
        <v>0.41803313885870802</v>
      </c>
      <c r="AC15" s="9">
        <v>0.38802839965237701</v>
      </c>
      <c r="AD15" s="9">
        <v>0.35071405816867701</v>
      </c>
      <c r="AE15" s="9">
        <v>0.39487742824729205</v>
      </c>
      <c r="AF15" s="9">
        <v>0.36934126412278195</v>
      </c>
      <c r="AG15" s="9">
        <v>0.36269103758301002</v>
      </c>
      <c r="AH15" s="9">
        <v>0.44962890816706003</v>
      </c>
      <c r="AI15" s="9">
        <v>0.33493994338851996</v>
      </c>
      <c r="AJ15" s="9">
        <v>0.40670343524006197</v>
      </c>
      <c r="AK15" s="9">
        <v>0.39534570805997099</v>
      </c>
      <c r="AL15" s="9">
        <v>0.44909467552686699</v>
      </c>
      <c r="AM15" s="9">
        <v>0.30232697202779202</v>
      </c>
      <c r="AN15" s="9">
        <v>0.44682016655637397</v>
      </c>
      <c r="AO15" s="9">
        <v>0.46770428307941697</v>
      </c>
      <c r="AP15" s="9">
        <v>0.39381806466279501</v>
      </c>
      <c r="AQ15" s="9">
        <v>0.38949356738329699</v>
      </c>
      <c r="AR15" s="9">
        <v>0.38363542400973999</v>
      </c>
      <c r="AS15" s="9">
        <v>0.40631899982549696</v>
      </c>
      <c r="AT15" s="9">
        <v>0.357376493803717</v>
      </c>
      <c r="AU15" s="9">
        <v>0.38198105113429598</v>
      </c>
      <c r="AV15" s="9">
        <v>0.38004986080617198</v>
      </c>
      <c r="AW15" s="9">
        <v>0.40930653995583499</v>
      </c>
      <c r="AX15" s="9">
        <v>0.36584252276993401</v>
      </c>
      <c r="AY15" s="9">
        <v>0.41917855706210405</v>
      </c>
      <c r="AZ15" s="9">
        <v>0.38281025602369195</v>
      </c>
      <c r="BA15" s="9">
        <v>0.38750362520437098</v>
      </c>
      <c r="BB15" s="9">
        <v>0.37756734753510102</v>
      </c>
      <c r="BC15" s="9">
        <v>0.442455820936005</v>
      </c>
      <c r="BD15" s="9">
        <v>0.36045457681145499</v>
      </c>
      <c r="BE15" s="9">
        <v>0.28762994279145604</v>
      </c>
      <c r="BF15" s="9">
        <v>0.385741225063717</v>
      </c>
      <c r="BG15" s="9">
        <v>0.12371462828693</v>
      </c>
      <c r="BH15" s="9">
        <v>0.54638060773179897</v>
      </c>
      <c r="BI15" s="9">
        <v>0.56537738268017701</v>
      </c>
      <c r="BJ15" s="9">
        <v>0.30096138986785897</v>
      </c>
      <c r="BK15" s="9">
        <v>0.35418040449348998</v>
      </c>
      <c r="BL15" s="9">
        <v>0.43576685337375998</v>
      </c>
      <c r="BM15" s="9">
        <v>0.28883113458765797</v>
      </c>
      <c r="BN15" s="9">
        <v>0.44664775597749196</v>
      </c>
      <c r="BO15" s="9">
        <v>0.35397048781635904</v>
      </c>
      <c r="BP15" s="9">
        <v>0.40264997552933102</v>
      </c>
      <c r="BQ15" s="9">
        <v>0.32207007835053703</v>
      </c>
    </row>
    <row r="16" spans="1:69">
      <c r="A16" s="34"/>
      <c r="B16" s="4">
        <v>783</v>
      </c>
      <c r="C16" s="4">
        <v>218</v>
      </c>
      <c r="D16" s="4">
        <v>193</v>
      </c>
      <c r="E16" s="4">
        <v>45</v>
      </c>
      <c r="F16" s="4">
        <v>27</v>
      </c>
      <c r="G16" s="4">
        <v>4</v>
      </c>
      <c r="H16" s="4">
        <v>28</v>
      </c>
      <c r="I16" s="4">
        <v>36</v>
      </c>
      <c r="J16" s="4">
        <v>220</v>
      </c>
      <c r="K16" s="4">
        <v>363</v>
      </c>
      <c r="L16" s="4">
        <v>64</v>
      </c>
      <c r="M16" s="4">
        <v>218</v>
      </c>
      <c r="N16" s="4">
        <v>90</v>
      </c>
      <c r="O16" s="4">
        <v>52</v>
      </c>
      <c r="P16" s="4">
        <v>34</v>
      </c>
      <c r="Q16" s="4">
        <v>155</v>
      </c>
      <c r="R16" s="4">
        <v>65</v>
      </c>
      <c r="S16" s="4">
        <v>224</v>
      </c>
      <c r="T16" s="4">
        <v>138</v>
      </c>
      <c r="U16" s="4">
        <v>216</v>
      </c>
      <c r="V16" s="4">
        <v>145</v>
      </c>
      <c r="W16" s="4">
        <v>136</v>
      </c>
      <c r="X16" s="4">
        <v>110</v>
      </c>
      <c r="Y16" s="4">
        <v>176</v>
      </c>
      <c r="Z16" s="4">
        <v>379</v>
      </c>
      <c r="AA16" s="4">
        <v>405</v>
      </c>
      <c r="AB16" s="4">
        <v>195</v>
      </c>
      <c r="AC16" s="4">
        <v>125</v>
      </c>
      <c r="AD16" s="4">
        <v>92</v>
      </c>
      <c r="AE16" s="4">
        <v>250</v>
      </c>
      <c r="AF16" s="4">
        <v>35</v>
      </c>
      <c r="AG16" s="4">
        <v>61</v>
      </c>
      <c r="AH16" s="4">
        <v>25</v>
      </c>
      <c r="AI16" s="4">
        <v>115</v>
      </c>
      <c r="AJ16" s="4">
        <v>424</v>
      </c>
      <c r="AK16" s="4">
        <v>244</v>
      </c>
      <c r="AL16" s="4">
        <v>86</v>
      </c>
      <c r="AM16" s="4">
        <v>89</v>
      </c>
      <c r="AN16" s="4">
        <v>125</v>
      </c>
      <c r="AO16" s="4">
        <v>79</v>
      </c>
      <c r="AP16" s="4">
        <v>71</v>
      </c>
      <c r="AQ16" s="4">
        <v>40</v>
      </c>
      <c r="AR16" s="4">
        <v>352</v>
      </c>
      <c r="AS16" s="4">
        <v>267</v>
      </c>
      <c r="AT16" s="4">
        <v>62</v>
      </c>
      <c r="AU16" s="4">
        <v>154</v>
      </c>
      <c r="AV16" s="4">
        <v>251</v>
      </c>
      <c r="AW16" s="4">
        <v>328</v>
      </c>
      <c r="AX16" s="4">
        <v>179</v>
      </c>
      <c r="AY16" s="4">
        <v>185</v>
      </c>
      <c r="AZ16" s="4">
        <v>186</v>
      </c>
      <c r="BA16" s="4">
        <v>173</v>
      </c>
      <c r="BB16" s="4">
        <v>154</v>
      </c>
      <c r="BC16" s="4">
        <v>297</v>
      </c>
      <c r="BD16" s="4">
        <v>178</v>
      </c>
      <c r="BE16" s="4">
        <v>51</v>
      </c>
      <c r="BF16" s="4">
        <v>23</v>
      </c>
      <c r="BG16" s="4">
        <v>1</v>
      </c>
      <c r="BH16" s="4">
        <v>17</v>
      </c>
      <c r="BI16" s="4">
        <v>4</v>
      </c>
      <c r="BJ16" s="4">
        <v>12</v>
      </c>
      <c r="BK16" s="4">
        <v>5</v>
      </c>
      <c r="BL16" s="4">
        <v>283</v>
      </c>
      <c r="BM16" s="4">
        <v>153</v>
      </c>
      <c r="BN16" s="4">
        <v>270</v>
      </c>
      <c r="BO16" s="4">
        <v>84</v>
      </c>
      <c r="BP16" s="4">
        <v>652</v>
      </c>
      <c r="BQ16" s="4">
        <v>48</v>
      </c>
    </row>
    <row r="17" spans="1:69">
      <c r="A17" s="34" t="s">
        <v>251</v>
      </c>
      <c r="B17" s="9">
        <v>0.47071292725632602</v>
      </c>
      <c r="C17" s="9">
        <v>0.48609731761524999</v>
      </c>
      <c r="D17" s="9">
        <v>0.53418606583668793</v>
      </c>
      <c r="E17" s="9">
        <v>0.55390971051343496</v>
      </c>
      <c r="F17" s="9">
        <v>0.501981312067865</v>
      </c>
      <c r="G17" s="9">
        <v>0.577615903559072</v>
      </c>
      <c r="H17" s="9">
        <v>0.62047792263782398</v>
      </c>
      <c r="I17" s="9">
        <v>0.44858216249361199</v>
      </c>
      <c r="J17" s="9">
        <v>0.59384891008963003</v>
      </c>
      <c r="K17" s="9">
        <v>0.41738430165636503</v>
      </c>
      <c r="L17" s="9">
        <v>0.46885767887590296</v>
      </c>
      <c r="M17" s="9">
        <v>0.44071503367791398</v>
      </c>
      <c r="N17" s="9">
        <v>0.61168876644638903</v>
      </c>
      <c r="O17" s="9">
        <v>0.39285424031525901</v>
      </c>
      <c r="P17" s="9">
        <v>0.67172794365127197</v>
      </c>
      <c r="Q17" s="9">
        <v>0.63531123375505905</v>
      </c>
      <c r="R17" s="9">
        <v>0.48551903892562298</v>
      </c>
      <c r="S17" s="9">
        <v>0.41948526003993103</v>
      </c>
      <c r="T17" s="9">
        <v>0.41431302857137903</v>
      </c>
      <c r="U17" s="9">
        <v>0.42753352119157495</v>
      </c>
      <c r="V17" s="9">
        <v>0.40352248511521205</v>
      </c>
      <c r="W17" s="9">
        <v>0.47790737085638396</v>
      </c>
      <c r="X17" s="9">
        <v>0.55905253418607603</v>
      </c>
      <c r="Y17" s="9">
        <v>0.498415120525316</v>
      </c>
      <c r="Z17" s="9">
        <v>0.52855956938952398</v>
      </c>
      <c r="AA17" s="9">
        <v>0.41544534117741599</v>
      </c>
      <c r="AB17" s="9">
        <v>0.435503449132077</v>
      </c>
      <c r="AC17" s="9">
        <v>0.46426920268807698</v>
      </c>
      <c r="AD17" s="9">
        <v>0.515449821195063</v>
      </c>
      <c r="AE17" s="9">
        <v>0.47256352942646301</v>
      </c>
      <c r="AF17" s="9">
        <v>0.47767590629638301</v>
      </c>
      <c r="AG17" s="9">
        <v>0.51947918055495601</v>
      </c>
      <c r="AH17" s="9">
        <v>0.40967345860763105</v>
      </c>
      <c r="AI17" s="9">
        <v>0.46419007749573299</v>
      </c>
      <c r="AJ17" s="9">
        <v>0.464764278825467</v>
      </c>
      <c r="AK17" s="9">
        <v>0.48437691504763003</v>
      </c>
      <c r="AL17" s="9">
        <v>0.471453731606713</v>
      </c>
      <c r="AM17" s="9">
        <v>0.61352416609264093</v>
      </c>
      <c r="AN17" s="9">
        <v>0.43332461555153901</v>
      </c>
      <c r="AO17" s="9">
        <v>0.400274559666286</v>
      </c>
      <c r="AP17" s="9">
        <v>0.36408642581893502</v>
      </c>
      <c r="AQ17" s="9">
        <v>0.453972138662943</v>
      </c>
      <c r="AR17" s="9">
        <v>0.482547891340528</v>
      </c>
      <c r="AS17" s="9">
        <v>0.44789052200470503</v>
      </c>
      <c r="AT17" s="9">
        <v>0.482545597808896</v>
      </c>
      <c r="AU17" s="9">
        <v>0.46445495655476599</v>
      </c>
      <c r="AV17" s="9">
        <v>0.461848134724821</v>
      </c>
      <c r="AW17" s="9">
        <v>0.463389750582613</v>
      </c>
      <c r="AX17" s="9">
        <v>0.50502630980466701</v>
      </c>
      <c r="AY17" s="9">
        <v>0.43089137111225495</v>
      </c>
      <c r="AZ17" s="9">
        <v>0.48114114010574999</v>
      </c>
      <c r="BA17" s="9">
        <v>0.44635093391493202</v>
      </c>
      <c r="BB17" s="9">
        <v>0.51595965028566193</v>
      </c>
      <c r="BC17" s="9">
        <v>0.45092172609012798</v>
      </c>
      <c r="BD17" s="9">
        <v>0.54509567604190301</v>
      </c>
      <c r="BE17" s="9">
        <v>0.63119862019851602</v>
      </c>
      <c r="BF17" s="9">
        <v>0.53767587587622201</v>
      </c>
      <c r="BG17" s="9">
        <v>0.69654016529838303</v>
      </c>
      <c r="BH17" s="9">
        <v>0.45361939226820097</v>
      </c>
      <c r="BI17" s="9">
        <v>0.43462261731982305</v>
      </c>
      <c r="BJ17" s="9">
        <v>0.58912298371961502</v>
      </c>
      <c r="BK17" s="9">
        <v>0.52508692470746099</v>
      </c>
      <c r="BL17" s="9">
        <v>0.46058035745914899</v>
      </c>
      <c r="BM17" s="9">
        <v>0.62316583556140903</v>
      </c>
      <c r="BN17" s="9">
        <v>0.424298862015631</v>
      </c>
      <c r="BO17" s="9">
        <v>0.53902646556770295</v>
      </c>
      <c r="BP17" s="9">
        <v>0.46406063137603604</v>
      </c>
      <c r="BQ17" s="9">
        <v>0.43439959798419103</v>
      </c>
    </row>
    <row r="18" spans="1:69">
      <c r="A18" s="34"/>
      <c r="B18" s="4">
        <v>943</v>
      </c>
      <c r="C18" s="4">
        <v>248</v>
      </c>
      <c r="D18" s="4">
        <v>281</v>
      </c>
      <c r="E18" s="4">
        <v>70</v>
      </c>
      <c r="F18" s="4">
        <v>34</v>
      </c>
      <c r="G18" s="4">
        <v>7</v>
      </c>
      <c r="H18" s="4">
        <v>58</v>
      </c>
      <c r="I18" s="4">
        <v>34</v>
      </c>
      <c r="J18" s="4">
        <v>421</v>
      </c>
      <c r="K18" s="4">
        <v>319</v>
      </c>
      <c r="L18" s="4">
        <v>67</v>
      </c>
      <c r="M18" s="4">
        <v>212</v>
      </c>
      <c r="N18" s="4">
        <v>183</v>
      </c>
      <c r="O18" s="4">
        <v>41</v>
      </c>
      <c r="P18" s="4">
        <v>91</v>
      </c>
      <c r="Q18" s="4">
        <v>326</v>
      </c>
      <c r="R18" s="4">
        <v>95</v>
      </c>
      <c r="S18" s="4">
        <v>190</v>
      </c>
      <c r="T18" s="4">
        <v>129</v>
      </c>
      <c r="U18" s="4">
        <v>238</v>
      </c>
      <c r="V18" s="4">
        <v>127</v>
      </c>
      <c r="W18" s="4">
        <v>167</v>
      </c>
      <c r="X18" s="4">
        <v>195</v>
      </c>
      <c r="Y18" s="4">
        <v>216</v>
      </c>
      <c r="Z18" s="4">
        <v>518</v>
      </c>
      <c r="AA18" s="4">
        <v>426</v>
      </c>
      <c r="AB18" s="4">
        <v>203</v>
      </c>
      <c r="AC18" s="4">
        <v>150</v>
      </c>
      <c r="AD18" s="4">
        <v>136</v>
      </c>
      <c r="AE18" s="4">
        <v>299</v>
      </c>
      <c r="AF18" s="4">
        <v>46</v>
      </c>
      <c r="AG18" s="4">
        <v>88</v>
      </c>
      <c r="AH18" s="4">
        <v>23</v>
      </c>
      <c r="AI18" s="4">
        <v>159</v>
      </c>
      <c r="AJ18" s="4">
        <v>485</v>
      </c>
      <c r="AK18" s="4">
        <v>299</v>
      </c>
      <c r="AL18" s="4">
        <v>90</v>
      </c>
      <c r="AM18" s="4">
        <v>180</v>
      </c>
      <c r="AN18" s="4">
        <v>121</v>
      </c>
      <c r="AO18" s="4">
        <v>67</v>
      </c>
      <c r="AP18" s="4">
        <v>66</v>
      </c>
      <c r="AQ18" s="4">
        <v>46</v>
      </c>
      <c r="AR18" s="4">
        <v>443</v>
      </c>
      <c r="AS18" s="4">
        <v>294</v>
      </c>
      <c r="AT18" s="4">
        <v>83</v>
      </c>
      <c r="AU18" s="4">
        <v>188</v>
      </c>
      <c r="AV18" s="4">
        <v>305</v>
      </c>
      <c r="AW18" s="4">
        <v>372</v>
      </c>
      <c r="AX18" s="4">
        <v>247</v>
      </c>
      <c r="AY18" s="4">
        <v>190</v>
      </c>
      <c r="AZ18" s="4">
        <v>233</v>
      </c>
      <c r="BA18" s="4">
        <v>199</v>
      </c>
      <c r="BB18" s="4">
        <v>211</v>
      </c>
      <c r="BC18" s="4">
        <v>302</v>
      </c>
      <c r="BD18" s="4">
        <v>269</v>
      </c>
      <c r="BE18" s="4">
        <v>112</v>
      </c>
      <c r="BF18" s="4">
        <v>32</v>
      </c>
      <c r="BG18" s="4">
        <v>5</v>
      </c>
      <c r="BH18" s="4">
        <v>14</v>
      </c>
      <c r="BI18" s="4">
        <v>3</v>
      </c>
      <c r="BJ18" s="4">
        <v>24</v>
      </c>
      <c r="BK18" s="4">
        <v>7</v>
      </c>
      <c r="BL18" s="4">
        <v>299</v>
      </c>
      <c r="BM18" s="4">
        <v>329</v>
      </c>
      <c r="BN18" s="4">
        <v>256</v>
      </c>
      <c r="BO18" s="4">
        <v>128</v>
      </c>
      <c r="BP18" s="4">
        <v>751</v>
      </c>
      <c r="BQ18" s="4">
        <v>65</v>
      </c>
    </row>
    <row r="20" spans="1:69">
      <c r="A20" s="10" t="s">
        <v>283</v>
      </c>
    </row>
  </sheetData>
  <mergeCells count="24">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BO2:BQ2"/>
    <mergeCell ref="A5:A6"/>
    <mergeCell ref="A7:A8"/>
    <mergeCell ref="A9:A10"/>
    <mergeCell ref="A11:A12"/>
  </mergeCells>
  <hyperlinks>
    <hyperlink ref="A20" location="'Index'!A1" display="Return to index" xr:uid="{D1F9F163-AD8F-4624-A1C2-3C6AA2560625}"/>
  </hyperlink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BQ20"/>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256</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246</v>
      </c>
      <c r="B5" s="9">
        <v>0.26746009343401</v>
      </c>
      <c r="C5" s="9">
        <v>7.5814935074526496E-2</v>
      </c>
      <c r="D5" s="9">
        <v>0.45017799411367099</v>
      </c>
      <c r="E5" s="9">
        <v>0.37161848249669499</v>
      </c>
      <c r="F5" s="9">
        <v>0.46397321776589701</v>
      </c>
      <c r="G5" s="9">
        <v>0.792054596476921</v>
      </c>
      <c r="H5" s="9">
        <v>0.36965292594201005</v>
      </c>
      <c r="I5" s="9">
        <v>0.13514014034218499</v>
      </c>
      <c r="J5" s="9">
        <v>0.438567116882151</v>
      </c>
      <c r="K5" s="9">
        <v>8.5500712543683299E-2</v>
      </c>
      <c r="L5" s="9">
        <v>0.217132155942899</v>
      </c>
      <c r="M5" s="9">
        <v>4.7316879261155902E-2</v>
      </c>
      <c r="N5" s="9">
        <v>0.56654624060936598</v>
      </c>
      <c r="O5" s="9">
        <v>0.24284475224670501</v>
      </c>
      <c r="P5" s="9">
        <v>0.38773507801835499</v>
      </c>
      <c r="Q5" s="9">
        <v>0.44832318533222199</v>
      </c>
      <c r="R5" s="9">
        <v>0.41307714080672298</v>
      </c>
      <c r="S5" s="9">
        <v>7.6352066227109092E-2</v>
      </c>
      <c r="T5" s="9">
        <v>9.8874604866324295E-2</v>
      </c>
      <c r="U5" s="9">
        <v>0.31463388781810098</v>
      </c>
      <c r="V5" s="9">
        <v>0.37203245646245198</v>
      </c>
      <c r="W5" s="9">
        <v>0.25826955146033703</v>
      </c>
      <c r="X5" s="9">
        <v>0.24783810862122402</v>
      </c>
      <c r="Y5" s="9">
        <v>0.15380703638523099</v>
      </c>
      <c r="Z5" s="9">
        <v>0.276414936426778</v>
      </c>
      <c r="AA5" s="9">
        <v>0.25890449646804703</v>
      </c>
      <c r="AB5" s="9">
        <v>0.25987243022309398</v>
      </c>
      <c r="AC5" s="9">
        <v>0.25657540508939197</v>
      </c>
      <c r="AD5" s="9">
        <v>0.29109192015957097</v>
      </c>
      <c r="AE5" s="9">
        <v>0.24867846026128199</v>
      </c>
      <c r="AF5" s="9">
        <v>0.33132948123067102</v>
      </c>
      <c r="AG5" s="9">
        <v>0.30681275669867203</v>
      </c>
      <c r="AH5" s="9">
        <v>0.26594306478153201</v>
      </c>
      <c r="AI5" s="9">
        <v>0.30043307145459702</v>
      </c>
      <c r="AJ5" s="9">
        <v>0.26163220385885499</v>
      </c>
      <c r="AK5" s="9">
        <v>0.25901285687019199</v>
      </c>
      <c r="AL5" s="9">
        <v>0.31824561829225101</v>
      </c>
      <c r="AM5" s="9">
        <v>0.35525188152604398</v>
      </c>
      <c r="AN5" s="9">
        <v>0.35041685251210603</v>
      </c>
      <c r="AO5" s="9">
        <v>0.30631966375230502</v>
      </c>
      <c r="AP5" s="9">
        <v>0.23187332173163999</v>
      </c>
      <c r="AQ5" s="9">
        <v>0.29306086992745001</v>
      </c>
      <c r="AR5" s="9">
        <v>0.24960348444231698</v>
      </c>
      <c r="AS5" s="9">
        <v>0.28610042865185997</v>
      </c>
      <c r="AT5" s="9">
        <v>0.24480802069103799</v>
      </c>
      <c r="AU5" s="9">
        <v>0.224317663471928</v>
      </c>
      <c r="AV5" s="9">
        <v>0.28074213357282801</v>
      </c>
      <c r="AW5" s="9">
        <v>0.27579848511976102</v>
      </c>
      <c r="AX5" s="9">
        <v>0.23437383985952301</v>
      </c>
      <c r="AY5" s="9">
        <v>0.26894266836425001</v>
      </c>
      <c r="AZ5" s="9">
        <v>0.27223776475030403</v>
      </c>
      <c r="BA5" s="9">
        <v>0.23788032821654098</v>
      </c>
      <c r="BB5" s="9">
        <v>0.27641582820316102</v>
      </c>
      <c r="BC5" s="9">
        <v>9.4784408924795199E-2</v>
      </c>
      <c r="BD5" s="9">
        <v>0.47896949222876301</v>
      </c>
      <c r="BE5" s="9">
        <v>0.346829027067174</v>
      </c>
      <c r="BF5" s="9">
        <v>0.42573809872731094</v>
      </c>
      <c r="BG5" s="9">
        <v>0.69654016529838303</v>
      </c>
      <c r="BH5" s="9">
        <v>6.3024192872906906E-2</v>
      </c>
      <c r="BI5" s="9">
        <v>0</v>
      </c>
      <c r="BJ5" s="9">
        <v>0.332302302053603</v>
      </c>
      <c r="BK5" s="9">
        <v>0.29675598912479101</v>
      </c>
      <c r="BL5" s="9">
        <v>7.8847154548084303E-2</v>
      </c>
      <c r="BM5" s="9">
        <v>0.47633293846212504</v>
      </c>
      <c r="BN5" s="9">
        <v>0.329878333551963</v>
      </c>
      <c r="BO5" s="9">
        <v>0.291392975712161</v>
      </c>
      <c r="BP5" s="9">
        <v>0.25741204243372001</v>
      </c>
      <c r="BQ5" s="9">
        <v>0.33883736312978102</v>
      </c>
    </row>
    <row r="6" spans="1:69">
      <c r="A6" s="34"/>
      <c r="B6" s="4">
        <v>536</v>
      </c>
      <c r="C6" s="4">
        <v>39</v>
      </c>
      <c r="D6" s="4">
        <v>237</v>
      </c>
      <c r="E6" s="4">
        <v>47</v>
      </c>
      <c r="F6" s="4">
        <v>31</v>
      </c>
      <c r="G6" s="4">
        <v>10</v>
      </c>
      <c r="H6" s="4">
        <v>35</v>
      </c>
      <c r="I6" s="4">
        <v>10</v>
      </c>
      <c r="J6" s="4">
        <v>311</v>
      </c>
      <c r="K6" s="4">
        <v>65</v>
      </c>
      <c r="L6" s="4">
        <v>31</v>
      </c>
      <c r="M6" s="4">
        <v>23</v>
      </c>
      <c r="N6" s="4">
        <v>170</v>
      </c>
      <c r="O6" s="4">
        <v>25</v>
      </c>
      <c r="P6" s="4">
        <v>52</v>
      </c>
      <c r="Q6" s="4">
        <v>230</v>
      </c>
      <c r="R6" s="4">
        <v>81</v>
      </c>
      <c r="S6" s="4">
        <v>35</v>
      </c>
      <c r="T6" s="4">
        <v>31</v>
      </c>
      <c r="U6" s="4">
        <v>175</v>
      </c>
      <c r="V6" s="4">
        <v>117</v>
      </c>
      <c r="W6" s="4">
        <v>90</v>
      </c>
      <c r="X6" s="4">
        <v>86</v>
      </c>
      <c r="Y6" s="4">
        <v>67</v>
      </c>
      <c r="Z6" s="4">
        <v>271</v>
      </c>
      <c r="AA6" s="4">
        <v>265</v>
      </c>
      <c r="AB6" s="4">
        <v>121</v>
      </c>
      <c r="AC6" s="4">
        <v>83</v>
      </c>
      <c r="AD6" s="4">
        <v>77</v>
      </c>
      <c r="AE6" s="4">
        <v>157</v>
      </c>
      <c r="AF6" s="4">
        <v>32</v>
      </c>
      <c r="AG6" s="4">
        <v>52</v>
      </c>
      <c r="AH6" s="4">
        <v>15</v>
      </c>
      <c r="AI6" s="4">
        <v>103</v>
      </c>
      <c r="AJ6" s="4">
        <v>273</v>
      </c>
      <c r="AK6" s="4">
        <v>160</v>
      </c>
      <c r="AL6" s="4">
        <v>61</v>
      </c>
      <c r="AM6" s="4">
        <v>104</v>
      </c>
      <c r="AN6" s="4">
        <v>98</v>
      </c>
      <c r="AO6" s="4">
        <v>52</v>
      </c>
      <c r="AP6" s="4">
        <v>42</v>
      </c>
      <c r="AQ6" s="4">
        <v>30</v>
      </c>
      <c r="AR6" s="4">
        <v>229</v>
      </c>
      <c r="AS6" s="4">
        <v>188</v>
      </c>
      <c r="AT6" s="4">
        <v>42</v>
      </c>
      <c r="AU6" s="4">
        <v>91</v>
      </c>
      <c r="AV6" s="4">
        <v>185</v>
      </c>
      <c r="AW6" s="4">
        <v>221</v>
      </c>
      <c r="AX6" s="4">
        <v>115</v>
      </c>
      <c r="AY6" s="4">
        <v>118</v>
      </c>
      <c r="AZ6" s="4">
        <v>132</v>
      </c>
      <c r="BA6" s="4">
        <v>106</v>
      </c>
      <c r="BB6" s="4">
        <v>113</v>
      </c>
      <c r="BC6" s="4">
        <v>64</v>
      </c>
      <c r="BD6" s="4">
        <v>236</v>
      </c>
      <c r="BE6" s="4">
        <v>62</v>
      </c>
      <c r="BF6" s="4">
        <v>25</v>
      </c>
      <c r="BG6" s="4">
        <v>5</v>
      </c>
      <c r="BH6" s="4">
        <v>2</v>
      </c>
      <c r="BI6" s="4">
        <v>0</v>
      </c>
      <c r="BJ6" s="4">
        <v>14</v>
      </c>
      <c r="BK6" s="4">
        <v>4</v>
      </c>
      <c r="BL6" s="4">
        <v>51</v>
      </c>
      <c r="BM6" s="4">
        <v>252</v>
      </c>
      <c r="BN6" s="4">
        <v>199</v>
      </c>
      <c r="BO6" s="4">
        <v>69</v>
      </c>
      <c r="BP6" s="4">
        <v>417</v>
      </c>
      <c r="BQ6" s="4">
        <v>50</v>
      </c>
    </row>
    <row r="7" spans="1:69">
      <c r="A7" s="34" t="s">
        <v>247</v>
      </c>
      <c r="B7" s="9">
        <v>0.367610463864251</v>
      </c>
      <c r="C7" s="9">
        <v>0.34236323096224602</v>
      </c>
      <c r="D7" s="9">
        <v>0.37098809261487903</v>
      </c>
      <c r="E7" s="9">
        <v>0.43924353016562795</v>
      </c>
      <c r="F7" s="9">
        <v>0.44115576346251401</v>
      </c>
      <c r="G7" s="9">
        <v>4.6379818872910296E-2</v>
      </c>
      <c r="H7" s="9">
        <v>0.39067025810925798</v>
      </c>
      <c r="I7" s="9">
        <v>0.27486618211384001</v>
      </c>
      <c r="J7" s="9">
        <v>0.40327565134090099</v>
      </c>
      <c r="K7" s="9">
        <v>0.34130586485646502</v>
      </c>
      <c r="L7" s="9">
        <v>0.438598305790803</v>
      </c>
      <c r="M7" s="9">
        <v>0.30902764494832302</v>
      </c>
      <c r="N7" s="9">
        <v>0.35509359465001306</v>
      </c>
      <c r="O7" s="9">
        <v>0.40007336582068298</v>
      </c>
      <c r="P7" s="9">
        <v>0.51795252402445402</v>
      </c>
      <c r="Q7" s="9">
        <v>0.41038848903314901</v>
      </c>
      <c r="R7" s="9">
        <v>0.38469172447203098</v>
      </c>
      <c r="S7" s="9">
        <v>0.35836202577630205</v>
      </c>
      <c r="T7" s="9">
        <v>0.316372420969114</v>
      </c>
      <c r="U7" s="9">
        <v>0.35439230348564299</v>
      </c>
      <c r="V7" s="9">
        <v>0.35063917226704</v>
      </c>
      <c r="W7" s="9">
        <v>0.39276647263641501</v>
      </c>
      <c r="X7" s="9">
        <v>0.34622074343024301</v>
      </c>
      <c r="Y7" s="9">
        <v>0.39384532574501402</v>
      </c>
      <c r="Z7" s="9">
        <v>0.33564444632776402</v>
      </c>
      <c r="AA7" s="9">
        <v>0.39815129667058502</v>
      </c>
      <c r="AB7" s="9">
        <v>0.35111361545500797</v>
      </c>
      <c r="AC7" s="9">
        <v>0.33495439689760098</v>
      </c>
      <c r="AD7" s="9">
        <v>0.404739065814328</v>
      </c>
      <c r="AE7" s="9">
        <v>0.39376005556676397</v>
      </c>
      <c r="AF7" s="9">
        <v>0.27316521362492102</v>
      </c>
      <c r="AG7" s="9">
        <v>0.39047275558601002</v>
      </c>
      <c r="AH7" s="9">
        <v>0.31511560851498499</v>
      </c>
      <c r="AI7" s="9">
        <v>0.367023970121309</v>
      </c>
      <c r="AJ7" s="9">
        <v>0.36604698310776002</v>
      </c>
      <c r="AK7" s="9">
        <v>0.370576145471679</v>
      </c>
      <c r="AL7" s="9">
        <v>0.39038683626265303</v>
      </c>
      <c r="AM7" s="9">
        <v>0.32805009010798997</v>
      </c>
      <c r="AN7" s="9">
        <v>0.38334955955800298</v>
      </c>
      <c r="AO7" s="9">
        <v>0.28816899291165898</v>
      </c>
      <c r="AP7" s="9">
        <v>0.37255336812178397</v>
      </c>
      <c r="AQ7" s="9">
        <v>0.28626935454638802</v>
      </c>
      <c r="AR7" s="9">
        <v>0.37164485706532702</v>
      </c>
      <c r="AS7" s="9">
        <v>0.375497186103739</v>
      </c>
      <c r="AT7" s="9">
        <v>0.29685982687226298</v>
      </c>
      <c r="AU7" s="9">
        <v>0.34300626895463404</v>
      </c>
      <c r="AV7" s="9">
        <v>0.38369446994747103</v>
      </c>
      <c r="AW7" s="9">
        <v>0.35818452290224995</v>
      </c>
      <c r="AX7" s="9">
        <v>0.36647430731143404</v>
      </c>
      <c r="AY7" s="9">
        <v>0.33672231366565397</v>
      </c>
      <c r="AZ7" s="9">
        <v>0.38538288185442704</v>
      </c>
      <c r="BA7" s="9">
        <v>0.36801774143092303</v>
      </c>
      <c r="BB7" s="9">
        <v>0.37702980913895501</v>
      </c>
      <c r="BC7" s="9">
        <v>0.33753457685799099</v>
      </c>
      <c r="BD7" s="9">
        <v>0.36932876490480299</v>
      </c>
      <c r="BE7" s="9">
        <v>0.50711997153785704</v>
      </c>
      <c r="BF7" s="9">
        <v>0.47558441531572798</v>
      </c>
      <c r="BG7" s="9">
        <v>0.12371462828693</v>
      </c>
      <c r="BH7" s="9">
        <v>0.20235669991666502</v>
      </c>
      <c r="BI7" s="9">
        <v>0.45061158436476201</v>
      </c>
      <c r="BJ7" s="9">
        <v>0.41109572800694699</v>
      </c>
      <c r="BK7" s="9">
        <v>0.19462746229026301</v>
      </c>
      <c r="BL7" s="9">
        <v>0.33436604429794003</v>
      </c>
      <c r="BM7" s="9">
        <v>0.39356556481127003</v>
      </c>
      <c r="BN7" s="9">
        <v>0.38183696948436102</v>
      </c>
      <c r="BO7" s="9">
        <v>0.41689097521637897</v>
      </c>
      <c r="BP7" s="9">
        <v>0.36401328745230299</v>
      </c>
      <c r="BQ7" s="9">
        <v>0.32831925217168495</v>
      </c>
    </row>
    <row r="8" spans="1:69">
      <c r="A8" s="34"/>
      <c r="B8" s="4">
        <v>737</v>
      </c>
      <c r="C8" s="4">
        <v>175</v>
      </c>
      <c r="D8" s="4">
        <v>195</v>
      </c>
      <c r="E8" s="4">
        <v>55</v>
      </c>
      <c r="F8" s="4">
        <v>30</v>
      </c>
      <c r="G8" s="4">
        <v>1</v>
      </c>
      <c r="H8" s="4">
        <v>37</v>
      </c>
      <c r="I8" s="4">
        <v>21</v>
      </c>
      <c r="J8" s="4">
        <v>286</v>
      </c>
      <c r="K8" s="4">
        <v>261</v>
      </c>
      <c r="L8" s="4">
        <v>62</v>
      </c>
      <c r="M8" s="4">
        <v>149</v>
      </c>
      <c r="N8" s="4">
        <v>106</v>
      </c>
      <c r="O8" s="4">
        <v>42</v>
      </c>
      <c r="P8" s="4">
        <v>70</v>
      </c>
      <c r="Q8" s="4">
        <v>210</v>
      </c>
      <c r="R8" s="4">
        <v>75</v>
      </c>
      <c r="S8" s="4">
        <v>163</v>
      </c>
      <c r="T8" s="4">
        <v>98</v>
      </c>
      <c r="U8" s="4">
        <v>198</v>
      </c>
      <c r="V8" s="4">
        <v>111</v>
      </c>
      <c r="W8" s="4">
        <v>137</v>
      </c>
      <c r="X8" s="4">
        <v>120</v>
      </c>
      <c r="Y8" s="4">
        <v>171</v>
      </c>
      <c r="Z8" s="4">
        <v>329</v>
      </c>
      <c r="AA8" s="4">
        <v>408</v>
      </c>
      <c r="AB8" s="4">
        <v>164</v>
      </c>
      <c r="AC8" s="4">
        <v>108</v>
      </c>
      <c r="AD8" s="4">
        <v>107</v>
      </c>
      <c r="AE8" s="4">
        <v>249</v>
      </c>
      <c r="AF8" s="4">
        <v>26</v>
      </c>
      <c r="AG8" s="4">
        <v>66</v>
      </c>
      <c r="AH8" s="4">
        <v>17</v>
      </c>
      <c r="AI8" s="4">
        <v>126</v>
      </c>
      <c r="AJ8" s="4">
        <v>382</v>
      </c>
      <c r="AK8" s="4">
        <v>229</v>
      </c>
      <c r="AL8" s="4">
        <v>74</v>
      </c>
      <c r="AM8" s="4">
        <v>96</v>
      </c>
      <c r="AN8" s="4">
        <v>107</v>
      </c>
      <c r="AO8" s="4">
        <v>49</v>
      </c>
      <c r="AP8" s="4">
        <v>67</v>
      </c>
      <c r="AQ8" s="4">
        <v>29</v>
      </c>
      <c r="AR8" s="4">
        <v>341</v>
      </c>
      <c r="AS8" s="4">
        <v>246</v>
      </c>
      <c r="AT8" s="4">
        <v>51</v>
      </c>
      <c r="AU8" s="4">
        <v>139</v>
      </c>
      <c r="AV8" s="4">
        <v>253</v>
      </c>
      <c r="AW8" s="4">
        <v>287</v>
      </c>
      <c r="AX8" s="4">
        <v>179</v>
      </c>
      <c r="AY8" s="4">
        <v>148</v>
      </c>
      <c r="AZ8" s="4">
        <v>187</v>
      </c>
      <c r="BA8" s="4">
        <v>164</v>
      </c>
      <c r="BB8" s="4">
        <v>154</v>
      </c>
      <c r="BC8" s="4">
        <v>226</v>
      </c>
      <c r="BD8" s="4">
        <v>182</v>
      </c>
      <c r="BE8" s="4">
        <v>90</v>
      </c>
      <c r="BF8" s="4">
        <v>28</v>
      </c>
      <c r="BG8" s="4">
        <v>1</v>
      </c>
      <c r="BH8" s="4">
        <v>6</v>
      </c>
      <c r="BI8" s="4">
        <v>3</v>
      </c>
      <c r="BJ8" s="4">
        <v>17</v>
      </c>
      <c r="BK8" s="4">
        <v>3</v>
      </c>
      <c r="BL8" s="4">
        <v>217</v>
      </c>
      <c r="BM8" s="4">
        <v>208</v>
      </c>
      <c r="BN8" s="4">
        <v>231</v>
      </c>
      <c r="BO8" s="4">
        <v>99</v>
      </c>
      <c r="BP8" s="4">
        <v>589</v>
      </c>
      <c r="BQ8" s="4">
        <v>49</v>
      </c>
    </row>
    <row r="9" spans="1:69">
      <c r="A9" s="34" t="s">
        <v>248</v>
      </c>
      <c r="B9" s="9">
        <v>0.16228620551508002</v>
      </c>
      <c r="C9" s="9">
        <v>0.26781042636022701</v>
      </c>
      <c r="D9" s="9">
        <v>8.9882693354188095E-2</v>
      </c>
      <c r="E9" s="9">
        <v>0.10949560670324701</v>
      </c>
      <c r="F9" s="9">
        <v>6.6756780253438008E-2</v>
      </c>
      <c r="G9" s="9">
        <v>0</v>
      </c>
      <c r="H9" s="9">
        <v>0.14823949684658599</v>
      </c>
      <c r="I9" s="9">
        <v>0.19785603151852998</v>
      </c>
      <c r="J9" s="9">
        <v>7.4983349682405498E-2</v>
      </c>
      <c r="K9" s="9">
        <v>0.26665775382360801</v>
      </c>
      <c r="L9" s="9">
        <v>0.19243405757403401</v>
      </c>
      <c r="M9" s="9">
        <v>0.29887281433971302</v>
      </c>
      <c r="N9" s="9">
        <v>3.2679909636741999E-2</v>
      </c>
      <c r="O9" s="9">
        <v>0.17104544117321199</v>
      </c>
      <c r="P9" s="9">
        <v>5.2054069532423801E-2</v>
      </c>
      <c r="Q9" s="9">
        <v>7.2408657524730302E-2</v>
      </c>
      <c r="R9" s="9">
        <v>8.1710326008637799E-2</v>
      </c>
      <c r="S9" s="9">
        <v>0.27136877397105796</v>
      </c>
      <c r="T9" s="9">
        <v>0.25977097800983201</v>
      </c>
      <c r="U9" s="9">
        <v>0.13677035061610099</v>
      </c>
      <c r="V9" s="9">
        <v>0.121161502254632</v>
      </c>
      <c r="W9" s="9">
        <v>0.12575599226708101</v>
      </c>
      <c r="X9" s="9">
        <v>0.173199954068151</v>
      </c>
      <c r="Y9" s="9">
        <v>0.24581217342442499</v>
      </c>
      <c r="Z9" s="9">
        <v>0.175199616244963</v>
      </c>
      <c r="AA9" s="9">
        <v>0.14994853105780101</v>
      </c>
      <c r="AB9" s="9">
        <v>0.17724323478662998</v>
      </c>
      <c r="AC9" s="9">
        <v>0.18865829744305601</v>
      </c>
      <c r="AD9" s="9">
        <v>0.12534716203829499</v>
      </c>
      <c r="AE9" s="9">
        <v>0.16157338920256697</v>
      </c>
      <c r="AF9" s="9">
        <v>0.121454152481178</v>
      </c>
      <c r="AG9" s="9">
        <v>0.14873554509165601</v>
      </c>
      <c r="AH9" s="9">
        <v>0.179060734991976</v>
      </c>
      <c r="AI9" s="9">
        <v>0.12812542248768899</v>
      </c>
      <c r="AJ9" s="9">
        <v>0.16185951836773702</v>
      </c>
      <c r="AK9" s="9">
        <v>0.18195486624876397</v>
      </c>
      <c r="AL9" s="9">
        <v>0.109817747827157</v>
      </c>
      <c r="AM9" s="9">
        <v>0.13405266838305299</v>
      </c>
      <c r="AN9" s="9">
        <v>0.11695249725151299</v>
      </c>
      <c r="AO9" s="9">
        <v>0.21057843355650402</v>
      </c>
      <c r="AP9" s="9">
        <v>0.149315429961945</v>
      </c>
      <c r="AQ9" s="9">
        <v>0.19912498257174702</v>
      </c>
      <c r="AR9" s="9">
        <v>0.17236745658258401</v>
      </c>
      <c r="AS9" s="9">
        <v>0.153632048710868</v>
      </c>
      <c r="AT9" s="9">
        <v>0.17619798337961501</v>
      </c>
      <c r="AU9" s="9">
        <v>0.173927346664182</v>
      </c>
      <c r="AV9" s="9">
        <v>0.14657895307089</v>
      </c>
      <c r="AW9" s="9">
        <v>0.16840657329104899</v>
      </c>
      <c r="AX9" s="9">
        <v>0.17468131959169197</v>
      </c>
      <c r="AY9" s="9">
        <v>0.17430475119746799</v>
      </c>
      <c r="AZ9" s="9">
        <v>0.14145616012013501</v>
      </c>
      <c r="BA9" s="9">
        <v>0.19143345574753201</v>
      </c>
      <c r="BB9" s="9">
        <v>0.145587370321556</v>
      </c>
      <c r="BC9" s="9">
        <v>0.26926515064498596</v>
      </c>
      <c r="BD9" s="9">
        <v>6.7386497583862198E-2</v>
      </c>
      <c r="BE9" s="9">
        <v>8.3284146099900994E-2</v>
      </c>
      <c r="BF9" s="9">
        <v>8.5009156030295199E-2</v>
      </c>
      <c r="BG9" s="9">
        <v>0</v>
      </c>
      <c r="BH9" s="9">
        <v>0.28587357776011202</v>
      </c>
      <c r="BI9" s="9">
        <v>0.17863361529236399</v>
      </c>
      <c r="BJ9" s="9">
        <v>0.13159996657036899</v>
      </c>
      <c r="BK9" s="9">
        <v>0.206658194140205</v>
      </c>
      <c r="BL9" s="9">
        <v>0.27792580200810602</v>
      </c>
      <c r="BM9" s="9">
        <v>7.3045394972312799E-2</v>
      </c>
      <c r="BN9" s="9">
        <v>0.13285121428354399</v>
      </c>
      <c r="BO9" s="9">
        <v>0.12510657408362899</v>
      </c>
      <c r="BP9" s="9">
        <v>0.17072075722246299</v>
      </c>
      <c r="BQ9" s="9">
        <v>0.12959006015220201</v>
      </c>
    </row>
    <row r="10" spans="1:69">
      <c r="A10" s="34"/>
      <c r="B10" s="4">
        <v>325</v>
      </c>
      <c r="C10" s="4">
        <v>137</v>
      </c>
      <c r="D10" s="4">
        <v>47</v>
      </c>
      <c r="E10" s="4">
        <v>14</v>
      </c>
      <c r="F10" s="4">
        <v>5</v>
      </c>
      <c r="G10" s="4">
        <v>0</v>
      </c>
      <c r="H10" s="4">
        <v>14</v>
      </c>
      <c r="I10" s="4">
        <v>15</v>
      </c>
      <c r="J10" s="4">
        <v>53</v>
      </c>
      <c r="K10" s="4">
        <v>204</v>
      </c>
      <c r="L10" s="4">
        <v>27</v>
      </c>
      <c r="M10" s="4">
        <v>144</v>
      </c>
      <c r="N10" s="4">
        <v>10</v>
      </c>
      <c r="O10" s="4">
        <v>18</v>
      </c>
      <c r="P10" s="4">
        <v>7</v>
      </c>
      <c r="Q10" s="4">
        <v>37</v>
      </c>
      <c r="R10" s="4">
        <v>16</v>
      </c>
      <c r="S10" s="4">
        <v>123</v>
      </c>
      <c r="T10" s="4">
        <v>81</v>
      </c>
      <c r="U10" s="4">
        <v>76</v>
      </c>
      <c r="V10" s="4">
        <v>38</v>
      </c>
      <c r="W10" s="4">
        <v>44</v>
      </c>
      <c r="X10" s="4">
        <v>60</v>
      </c>
      <c r="Y10" s="4">
        <v>106</v>
      </c>
      <c r="Z10" s="4">
        <v>172</v>
      </c>
      <c r="AA10" s="4">
        <v>154</v>
      </c>
      <c r="AB10" s="4">
        <v>83</v>
      </c>
      <c r="AC10" s="4">
        <v>61</v>
      </c>
      <c r="AD10" s="4">
        <v>33</v>
      </c>
      <c r="AE10" s="4">
        <v>102</v>
      </c>
      <c r="AF10" s="4">
        <v>12</v>
      </c>
      <c r="AG10" s="4">
        <v>25</v>
      </c>
      <c r="AH10" s="4">
        <v>10</v>
      </c>
      <c r="AI10" s="4">
        <v>44</v>
      </c>
      <c r="AJ10" s="4">
        <v>169</v>
      </c>
      <c r="AK10" s="4">
        <v>112</v>
      </c>
      <c r="AL10" s="4">
        <v>21</v>
      </c>
      <c r="AM10" s="4">
        <v>39</v>
      </c>
      <c r="AN10" s="4">
        <v>33</v>
      </c>
      <c r="AO10" s="4">
        <v>35</v>
      </c>
      <c r="AP10" s="4">
        <v>27</v>
      </c>
      <c r="AQ10" s="4">
        <v>20</v>
      </c>
      <c r="AR10" s="4">
        <v>158</v>
      </c>
      <c r="AS10" s="4">
        <v>101</v>
      </c>
      <c r="AT10" s="4">
        <v>30</v>
      </c>
      <c r="AU10" s="4">
        <v>70</v>
      </c>
      <c r="AV10" s="4">
        <v>97</v>
      </c>
      <c r="AW10" s="4">
        <v>135</v>
      </c>
      <c r="AX10" s="4">
        <v>85</v>
      </c>
      <c r="AY10" s="4">
        <v>77</v>
      </c>
      <c r="AZ10" s="4">
        <v>69</v>
      </c>
      <c r="BA10" s="4">
        <v>85</v>
      </c>
      <c r="BB10" s="4">
        <v>59</v>
      </c>
      <c r="BC10" s="4">
        <v>181</v>
      </c>
      <c r="BD10" s="4">
        <v>33</v>
      </c>
      <c r="BE10" s="4">
        <v>15</v>
      </c>
      <c r="BF10" s="4">
        <v>5</v>
      </c>
      <c r="BG10" s="4">
        <v>0</v>
      </c>
      <c r="BH10" s="4">
        <v>9</v>
      </c>
      <c r="BI10" s="4">
        <v>1</v>
      </c>
      <c r="BJ10" s="4">
        <v>5</v>
      </c>
      <c r="BK10" s="4">
        <v>3</v>
      </c>
      <c r="BL10" s="4">
        <v>180</v>
      </c>
      <c r="BM10" s="4">
        <v>39</v>
      </c>
      <c r="BN10" s="4">
        <v>80</v>
      </c>
      <c r="BO10" s="4">
        <v>30</v>
      </c>
      <c r="BP10" s="4">
        <v>276</v>
      </c>
      <c r="BQ10" s="4">
        <v>19</v>
      </c>
    </row>
    <row r="11" spans="1:69">
      <c r="A11" s="34" t="s">
        <v>249</v>
      </c>
      <c r="B11" s="9">
        <v>0.11966583878765499</v>
      </c>
      <c r="C11" s="9">
        <v>0.245033833307577</v>
      </c>
      <c r="D11" s="9">
        <v>4.2399144372502001E-2</v>
      </c>
      <c r="E11" s="9">
        <v>3.3776280731868599E-2</v>
      </c>
      <c r="F11" s="9">
        <v>0</v>
      </c>
      <c r="G11" s="9">
        <v>5.7580608277184399E-2</v>
      </c>
      <c r="H11" s="9">
        <v>5.32130378258934E-2</v>
      </c>
      <c r="I11" s="9">
        <v>0.37823972013266499</v>
      </c>
      <c r="J11" s="9">
        <v>4.4112751273201196E-2</v>
      </c>
      <c r="K11" s="9">
        <v>0.22989500441829003</v>
      </c>
      <c r="L11" s="9">
        <v>0.10985741512019899</v>
      </c>
      <c r="M11" s="9">
        <v>0.27127961595938999</v>
      </c>
      <c r="N11" s="9">
        <v>1.94391510297557E-2</v>
      </c>
      <c r="O11" s="9">
        <v>0.10715304468443099</v>
      </c>
      <c r="P11" s="9">
        <v>1.6018696128496098E-2</v>
      </c>
      <c r="Q11" s="9">
        <v>3.8788786674447205E-2</v>
      </c>
      <c r="R11" s="9">
        <v>5.8022835129538805E-2</v>
      </c>
      <c r="S11" s="9">
        <v>0.24674659037299299</v>
      </c>
      <c r="T11" s="9">
        <v>0.205260617184888</v>
      </c>
      <c r="U11" s="9">
        <v>8.2256107237592802E-2</v>
      </c>
      <c r="V11" s="9">
        <v>7.1676685314835897E-2</v>
      </c>
      <c r="W11" s="9">
        <v>0.12937156842421099</v>
      </c>
      <c r="X11" s="9">
        <v>0.15536711497776801</v>
      </c>
      <c r="Y11" s="9">
        <v>0.16623209312471499</v>
      </c>
      <c r="Z11" s="9">
        <v>0.15824345794813602</v>
      </c>
      <c r="AA11" s="9">
        <v>8.2808178445641492E-2</v>
      </c>
      <c r="AB11" s="9">
        <v>0.117546779734471</v>
      </c>
      <c r="AC11" s="9">
        <v>0.127435213553276</v>
      </c>
      <c r="AD11" s="9">
        <v>9.2519960814519409E-2</v>
      </c>
      <c r="AE11" s="9">
        <v>0.12836747265434201</v>
      </c>
      <c r="AF11" s="9">
        <v>0.160068539140548</v>
      </c>
      <c r="AG11" s="9">
        <v>9.1490490887842599E-2</v>
      </c>
      <c r="AH11" s="9">
        <v>0.13805317064626499</v>
      </c>
      <c r="AI11" s="9">
        <v>8.9740912070407006E-2</v>
      </c>
      <c r="AJ11" s="9">
        <v>0.12946963549287602</v>
      </c>
      <c r="AK11" s="9">
        <v>0.119707984758697</v>
      </c>
      <c r="AL11" s="9">
        <v>0.14114749724910902</v>
      </c>
      <c r="AM11" s="9">
        <v>0.12131879573462299</v>
      </c>
      <c r="AN11" s="9">
        <v>7.2656998472184597E-2</v>
      </c>
      <c r="AO11" s="9">
        <v>0.12485392952191299</v>
      </c>
      <c r="AP11" s="9">
        <v>8.3867259568748798E-2</v>
      </c>
      <c r="AQ11" s="9">
        <v>0.11996382762572801</v>
      </c>
      <c r="AR11" s="9">
        <v>0.129248695427128</v>
      </c>
      <c r="AS11" s="9">
        <v>9.6585990276670988E-2</v>
      </c>
      <c r="AT11" s="9">
        <v>0.170676898246827</v>
      </c>
      <c r="AU11" s="9">
        <v>0.14749316544639998</v>
      </c>
      <c r="AV11" s="9">
        <v>8.9017827379201206E-2</v>
      </c>
      <c r="AW11" s="9">
        <v>0.125271577814455</v>
      </c>
      <c r="AX11" s="9">
        <v>0.14937282043517899</v>
      </c>
      <c r="AY11" s="9">
        <v>0.135600603608037</v>
      </c>
      <c r="AZ11" s="9">
        <v>0.104572984310234</v>
      </c>
      <c r="BA11" s="9">
        <v>0.105142186900885</v>
      </c>
      <c r="BB11" s="9">
        <v>0.14539074277248601</v>
      </c>
      <c r="BC11" s="9">
        <v>0.23022742355652198</v>
      </c>
      <c r="BD11" s="9">
        <v>4.4866095719944495E-2</v>
      </c>
      <c r="BE11" s="9">
        <v>2.7138891355578201E-2</v>
      </c>
      <c r="BF11" s="9">
        <v>0</v>
      </c>
      <c r="BG11" s="9">
        <v>0</v>
      </c>
      <c r="BH11" s="9">
        <v>0.44874552945031704</v>
      </c>
      <c r="BI11" s="9">
        <v>0.370754800342874</v>
      </c>
      <c r="BJ11" s="9">
        <v>3.5444574954747503E-2</v>
      </c>
      <c r="BK11" s="9">
        <v>0.181225683645692</v>
      </c>
      <c r="BL11" s="9">
        <v>0.23769384163094301</v>
      </c>
      <c r="BM11" s="9">
        <v>3.1292534312882897E-2</v>
      </c>
      <c r="BN11" s="9">
        <v>9.4714786817338595E-2</v>
      </c>
      <c r="BO11" s="9">
        <v>9.4646978293182804E-2</v>
      </c>
      <c r="BP11" s="9">
        <v>0.126884573310522</v>
      </c>
      <c r="BQ11" s="9">
        <v>8.0849924753854385E-2</v>
      </c>
    </row>
    <row r="12" spans="1:69">
      <c r="A12" s="34"/>
      <c r="B12" s="4">
        <v>240</v>
      </c>
      <c r="C12" s="4">
        <v>125</v>
      </c>
      <c r="D12" s="4">
        <v>22</v>
      </c>
      <c r="E12" s="4">
        <v>4</v>
      </c>
      <c r="F12" s="4">
        <v>0</v>
      </c>
      <c r="G12" s="4">
        <v>1</v>
      </c>
      <c r="H12" s="4">
        <v>5</v>
      </c>
      <c r="I12" s="4">
        <v>29</v>
      </c>
      <c r="J12" s="4">
        <v>31</v>
      </c>
      <c r="K12" s="4">
        <v>176</v>
      </c>
      <c r="L12" s="4">
        <v>16</v>
      </c>
      <c r="M12" s="4">
        <v>131</v>
      </c>
      <c r="N12" s="4">
        <v>6</v>
      </c>
      <c r="O12" s="4">
        <v>11</v>
      </c>
      <c r="P12" s="4">
        <v>2</v>
      </c>
      <c r="Q12" s="4">
        <v>20</v>
      </c>
      <c r="R12" s="4">
        <v>11</v>
      </c>
      <c r="S12" s="4">
        <v>112</v>
      </c>
      <c r="T12" s="4">
        <v>64</v>
      </c>
      <c r="U12" s="4">
        <v>46</v>
      </c>
      <c r="V12" s="4">
        <v>23</v>
      </c>
      <c r="W12" s="4">
        <v>45</v>
      </c>
      <c r="X12" s="4">
        <v>54</v>
      </c>
      <c r="Y12" s="4">
        <v>72</v>
      </c>
      <c r="Z12" s="4">
        <v>155</v>
      </c>
      <c r="AA12" s="4">
        <v>85</v>
      </c>
      <c r="AB12" s="4">
        <v>55</v>
      </c>
      <c r="AC12" s="4">
        <v>41</v>
      </c>
      <c r="AD12" s="4">
        <v>24</v>
      </c>
      <c r="AE12" s="4">
        <v>81</v>
      </c>
      <c r="AF12" s="4">
        <v>15</v>
      </c>
      <c r="AG12" s="4">
        <v>15</v>
      </c>
      <c r="AH12" s="4">
        <v>8</v>
      </c>
      <c r="AI12" s="4">
        <v>31</v>
      </c>
      <c r="AJ12" s="4">
        <v>135</v>
      </c>
      <c r="AK12" s="4">
        <v>74</v>
      </c>
      <c r="AL12" s="4">
        <v>27</v>
      </c>
      <c r="AM12" s="4">
        <v>36</v>
      </c>
      <c r="AN12" s="4">
        <v>20</v>
      </c>
      <c r="AO12" s="4">
        <v>21</v>
      </c>
      <c r="AP12" s="4">
        <v>15</v>
      </c>
      <c r="AQ12" s="4">
        <v>12</v>
      </c>
      <c r="AR12" s="4">
        <v>119</v>
      </c>
      <c r="AS12" s="4">
        <v>63</v>
      </c>
      <c r="AT12" s="4">
        <v>29</v>
      </c>
      <c r="AU12" s="4">
        <v>60</v>
      </c>
      <c r="AV12" s="4">
        <v>59</v>
      </c>
      <c r="AW12" s="4">
        <v>100</v>
      </c>
      <c r="AX12" s="4">
        <v>73</v>
      </c>
      <c r="AY12" s="4">
        <v>60</v>
      </c>
      <c r="AZ12" s="4">
        <v>51</v>
      </c>
      <c r="BA12" s="4">
        <v>47</v>
      </c>
      <c r="BB12" s="4">
        <v>59</v>
      </c>
      <c r="BC12" s="4">
        <v>154</v>
      </c>
      <c r="BD12" s="4">
        <v>22</v>
      </c>
      <c r="BE12" s="4">
        <v>5</v>
      </c>
      <c r="BF12" s="4">
        <v>0</v>
      </c>
      <c r="BG12" s="4">
        <v>0</v>
      </c>
      <c r="BH12" s="4">
        <v>14</v>
      </c>
      <c r="BI12" s="4">
        <v>2</v>
      </c>
      <c r="BJ12" s="4">
        <v>1</v>
      </c>
      <c r="BK12" s="4">
        <v>2</v>
      </c>
      <c r="BL12" s="4">
        <v>154</v>
      </c>
      <c r="BM12" s="4">
        <v>17</v>
      </c>
      <c r="BN12" s="4">
        <v>57</v>
      </c>
      <c r="BO12" s="4">
        <v>22</v>
      </c>
      <c r="BP12" s="4">
        <v>205</v>
      </c>
      <c r="BQ12" s="4">
        <v>12</v>
      </c>
    </row>
    <row r="13" spans="1:69">
      <c r="A13" s="34" t="s">
        <v>128</v>
      </c>
      <c r="B13" s="9">
        <v>8.2977398399004296E-2</v>
      </c>
      <c r="C13" s="9">
        <v>6.89775742954232E-2</v>
      </c>
      <c r="D13" s="9">
        <v>4.6552075544758403E-2</v>
      </c>
      <c r="E13" s="9">
        <v>4.5866099902560895E-2</v>
      </c>
      <c r="F13" s="9">
        <v>2.8114238518152101E-2</v>
      </c>
      <c r="G13" s="9">
        <v>0.103984976372984</v>
      </c>
      <c r="H13" s="9">
        <v>3.8224281276253401E-2</v>
      </c>
      <c r="I13" s="9">
        <v>1.38979258927807E-2</v>
      </c>
      <c r="J13" s="9">
        <v>3.90611308213413E-2</v>
      </c>
      <c r="K13" s="9">
        <v>7.6640664357953192E-2</v>
      </c>
      <c r="L13" s="9">
        <v>4.1978065572065806E-2</v>
      </c>
      <c r="M13" s="9">
        <v>7.35030454914192E-2</v>
      </c>
      <c r="N13" s="9">
        <v>2.6241104074122997E-2</v>
      </c>
      <c r="O13" s="9">
        <v>7.8883396074968304E-2</v>
      </c>
      <c r="P13" s="9">
        <v>2.6239632296270101E-2</v>
      </c>
      <c r="Q13" s="9">
        <v>3.0090881435450099E-2</v>
      </c>
      <c r="R13" s="9">
        <v>6.249797358307E-2</v>
      </c>
      <c r="S13" s="9">
        <v>4.7170543652539303E-2</v>
      </c>
      <c r="T13" s="9">
        <v>0.119721378969842</v>
      </c>
      <c r="U13" s="9">
        <v>0.11194735084256299</v>
      </c>
      <c r="V13" s="9">
        <v>8.4490183701039195E-2</v>
      </c>
      <c r="W13" s="9">
        <v>9.3836415211956486E-2</v>
      </c>
      <c r="X13" s="9">
        <v>7.73740789026134E-2</v>
      </c>
      <c r="Y13" s="9">
        <v>4.0303371320615504E-2</v>
      </c>
      <c r="Z13" s="9">
        <v>5.4497543052361097E-2</v>
      </c>
      <c r="AA13" s="9">
        <v>0.110187497357925</v>
      </c>
      <c r="AB13" s="9">
        <v>9.4223939800796505E-2</v>
      </c>
      <c r="AC13" s="9">
        <v>9.2376687016675202E-2</v>
      </c>
      <c r="AD13" s="9">
        <v>8.6301891173287404E-2</v>
      </c>
      <c r="AE13" s="9">
        <v>6.7620622315044399E-2</v>
      </c>
      <c r="AF13" s="9">
        <v>0.11398261352268101</v>
      </c>
      <c r="AG13" s="9">
        <v>6.2488451735819101E-2</v>
      </c>
      <c r="AH13" s="9">
        <v>0.10182742106524101</v>
      </c>
      <c r="AI13" s="9">
        <v>0.11467662386599599</v>
      </c>
      <c r="AJ13" s="9">
        <v>8.0991659172771902E-2</v>
      </c>
      <c r="AK13" s="9">
        <v>6.8748146650668501E-2</v>
      </c>
      <c r="AL13" s="9">
        <v>4.0402300368829802E-2</v>
      </c>
      <c r="AM13" s="9">
        <v>6.1326564248290499E-2</v>
      </c>
      <c r="AN13" s="9">
        <v>7.66240922061934E-2</v>
      </c>
      <c r="AO13" s="9">
        <v>7.0078980257619106E-2</v>
      </c>
      <c r="AP13" s="9">
        <v>0.162390620615883</v>
      </c>
      <c r="AQ13" s="9">
        <v>0.101580965328688</v>
      </c>
      <c r="AR13" s="9">
        <v>7.7135506482644403E-2</v>
      </c>
      <c r="AS13" s="9">
        <v>8.8184346256862001E-2</v>
      </c>
      <c r="AT13" s="9">
        <v>0.11145727081025701</v>
      </c>
      <c r="AU13" s="9">
        <v>0.11125555546285699</v>
      </c>
      <c r="AV13" s="9">
        <v>9.9966616029609504E-2</v>
      </c>
      <c r="AW13" s="9">
        <v>7.2338840872484711E-2</v>
      </c>
      <c r="AX13" s="9">
        <v>7.5097712802171701E-2</v>
      </c>
      <c r="AY13" s="9">
        <v>8.4429663164590996E-2</v>
      </c>
      <c r="AZ13" s="9">
        <v>9.635020896489889E-2</v>
      </c>
      <c r="BA13" s="9">
        <v>9.7526287704118489E-2</v>
      </c>
      <c r="BB13" s="9">
        <v>5.5576249563840996E-2</v>
      </c>
      <c r="BC13" s="9">
        <v>6.8188440015705301E-2</v>
      </c>
      <c r="BD13" s="9">
        <v>3.9449149562624901E-2</v>
      </c>
      <c r="BE13" s="9">
        <v>3.5627963939490102E-2</v>
      </c>
      <c r="BF13" s="9">
        <v>1.3668329926665602E-2</v>
      </c>
      <c r="BG13" s="9">
        <v>0.179745206414687</v>
      </c>
      <c r="BH13" s="9">
        <v>0</v>
      </c>
      <c r="BI13" s="9">
        <v>0</v>
      </c>
      <c r="BJ13" s="9">
        <v>8.9557428414333312E-2</v>
      </c>
      <c r="BK13" s="9">
        <v>0.12073267079904899</v>
      </c>
      <c r="BL13" s="9">
        <v>7.1167157514925194E-2</v>
      </c>
      <c r="BM13" s="9">
        <v>2.57635674414077E-2</v>
      </c>
      <c r="BN13" s="9">
        <v>6.0718695862793597E-2</v>
      </c>
      <c r="BO13" s="9">
        <v>7.1962496694649297E-2</v>
      </c>
      <c r="BP13" s="9">
        <v>8.0969339580992408E-2</v>
      </c>
      <c r="BQ13" s="9">
        <v>0.122403399792478</v>
      </c>
    </row>
    <row r="14" spans="1:69">
      <c r="A14" s="34"/>
      <c r="B14" s="4">
        <v>166</v>
      </c>
      <c r="C14" s="4">
        <v>35</v>
      </c>
      <c r="D14" s="4">
        <v>25</v>
      </c>
      <c r="E14" s="4">
        <v>6</v>
      </c>
      <c r="F14" s="4">
        <v>2</v>
      </c>
      <c r="G14" s="4">
        <v>1</v>
      </c>
      <c r="H14" s="4">
        <v>4</v>
      </c>
      <c r="I14" s="4">
        <v>1</v>
      </c>
      <c r="J14" s="4">
        <v>28</v>
      </c>
      <c r="K14" s="4">
        <v>59</v>
      </c>
      <c r="L14" s="4">
        <v>6</v>
      </c>
      <c r="M14" s="4">
        <v>35</v>
      </c>
      <c r="N14" s="4">
        <v>8</v>
      </c>
      <c r="O14" s="4">
        <v>8</v>
      </c>
      <c r="P14" s="4">
        <v>4</v>
      </c>
      <c r="Q14" s="4">
        <v>15</v>
      </c>
      <c r="R14" s="4">
        <v>12</v>
      </c>
      <c r="S14" s="4">
        <v>21</v>
      </c>
      <c r="T14" s="4">
        <v>37</v>
      </c>
      <c r="U14" s="4">
        <v>62</v>
      </c>
      <c r="V14" s="4">
        <v>27</v>
      </c>
      <c r="W14" s="4">
        <v>33</v>
      </c>
      <c r="X14" s="4">
        <v>27</v>
      </c>
      <c r="Y14" s="4">
        <v>17</v>
      </c>
      <c r="Z14" s="4">
        <v>53</v>
      </c>
      <c r="AA14" s="4">
        <v>113</v>
      </c>
      <c r="AB14" s="4">
        <v>44</v>
      </c>
      <c r="AC14" s="4">
        <v>30</v>
      </c>
      <c r="AD14" s="4">
        <v>23</v>
      </c>
      <c r="AE14" s="4">
        <v>43</v>
      </c>
      <c r="AF14" s="4">
        <v>11</v>
      </c>
      <c r="AG14" s="4">
        <v>11</v>
      </c>
      <c r="AH14" s="4">
        <v>6</v>
      </c>
      <c r="AI14" s="4">
        <v>39</v>
      </c>
      <c r="AJ14" s="4">
        <v>85</v>
      </c>
      <c r="AK14" s="4">
        <v>42</v>
      </c>
      <c r="AL14" s="4">
        <v>8</v>
      </c>
      <c r="AM14" s="4">
        <v>18</v>
      </c>
      <c r="AN14" s="4">
        <v>21</v>
      </c>
      <c r="AO14" s="4">
        <v>12</v>
      </c>
      <c r="AP14" s="4">
        <v>29</v>
      </c>
      <c r="AQ14" s="4">
        <v>10</v>
      </c>
      <c r="AR14" s="4">
        <v>71</v>
      </c>
      <c r="AS14" s="4">
        <v>58</v>
      </c>
      <c r="AT14" s="4">
        <v>19</v>
      </c>
      <c r="AU14" s="4">
        <v>45</v>
      </c>
      <c r="AV14" s="4">
        <v>66</v>
      </c>
      <c r="AW14" s="4">
        <v>58</v>
      </c>
      <c r="AX14" s="4">
        <v>37</v>
      </c>
      <c r="AY14" s="4">
        <v>37</v>
      </c>
      <c r="AZ14" s="4">
        <v>47</v>
      </c>
      <c r="BA14" s="4">
        <v>43</v>
      </c>
      <c r="BB14" s="4">
        <v>23</v>
      </c>
      <c r="BC14" s="4">
        <v>46</v>
      </c>
      <c r="BD14" s="4">
        <v>19</v>
      </c>
      <c r="BE14" s="4">
        <v>6</v>
      </c>
      <c r="BF14" s="4">
        <v>1</v>
      </c>
      <c r="BG14" s="4">
        <v>1</v>
      </c>
      <c r="BH14" s="4">
        <v>0</v>
      </c>
      <c r="BI14" s="4">
        <v>0</v>
      </c>
      <c r="BJ14" s="4">
        <v>4</v>
      </c>
      <c r="BK14" s="4">
        <v>2</v>
      </c>
      <c r="BL14" s="4">
        <v>46</v>
      </c>
      <c r="BM14" s="4">
        <v>14</v>
      </c>
      <c r="BN14" s="4">
        <v>37</v>
      </c>
      <c r="BO14" s="4">
        <v>17</v>
      </c>
      <c r="BP14" s="4">
        <v>131</v>
      </c>
      <c r="BQ14" s="4">
        <v>18</v>
      </c>
    </row>
    <row r="15" spans="1:69">
      <c r="A15" s="34" t="s">
        <v>250</v>
      </c>
      <c r="B15" s="9">
        <v>0.63507055729825901</v>
      </c>
      <c r="C15" s="9">
        <v>0.41817816603677299</v>
      </c>
      <c r="D15" s="9">
        <v>0.82116608672855096</v>
      </c>
      <c r="E15" s="9">
        <v>0.81086201266232394</v>
      </c>
      <c r="F15" s="9">
        <v>0.9051289812284099</v>
      </c>
      <c r="G15" s="9">
        <v>0.83843441534983099</v>
      </c>
      <c r="H15" s="9">
        <v>0.76032318405126698</v>
      </c>
      <c r="I15" s="9">
        <v>0.41000632245602397</v>
      </c>
      <c r="J15" s="9">
        <v>0.84184276822305193</v>
      </c>
      <c r="K15" s="9">
        <v>0.42680657740014899</v>
      </c>
      <c r="L15" s="9">
        <v>0.65573046173370098</v>
      </c>
      <c r="M15" s="9">
        <v>0.35634452420947904</v>
      </c>
      <c r="N15" s="9">
        <v>0.92163983525937898</v>
      </c>
      <c r="O15" s="9">
        <v>0.64291811806738808</v>
      </c>
      <c r="P15" s="9">
        <v>0.90568760204281007</v>
      </c>
      <c r="Q15" s="9">
        <v>0.8587116743653721</v>
      </c>
      <c r="R15" s="9">
        <v>0.79776886527875401</v>
      </c>
      <c r="S15" s="9">
        <v>0.43471409200341099</v>
      </c>
      <c r="T15" s="9">
        <v>0.41524702583543799</v>
      </c>
      <c r="U15" s="9">
        <v>0.66902619130374408</v>
      </c>
      <c r="V15" s="9">
        <v>0.72267162872949198</v>
      </c>
      <c r="W15" s="9">
        <v>0.6510360240967511</v>
      </c>
      <c r="X15" s="9">
        <v>0.59405885205146702</v>
      </c>
      <c r="Y15" s="9">
        <v>0.54765236213024504</v>
      </c>
      <c r="Z15" s="9">
        <v>0.61205938275454197</v>
      </c>
      <c r="AA15" s="9">
        <v>0.65705579313863194</v>
      </c>
      <c r="AB15" s="9">
        <v>0.610986045678101</v>
      </c>
      <c r="AC15" s="9">
        <v>0.59152980198699301</v>
      </c>
      <c r="AD15" s="9">
        <v>0.69583098597389803</v>
      </c>
      <c r="AE15" s="9">
        <v>0.6424385158280459</v>
      </c>
      <c r="AF15" s="9">
        <v>0.60449469485559204</v>
      </c>
      <c r="AG15" s="9">
        <v>0.69728551228468205</v>
      </c>
      <c r="AH15" s="9">
        <v>0.58105867329651706</v>
      </c>
      <c r="AI15" s="9">
        <v>0.66745704157590691</v>
      </c>
      <c r="AJ15" s="9">
        <v>0.62767918696661396</v>
      </c>
      <c r="AK15" s="9">
        <v>0.62958900234187098</v>
      </c>
      <c r="AL15" s="9">
        <v>0.70863245455490398</v>
      </c>
      <c r="AM15" s="9">
        <v>0.68330197163403394</v>
      </c>
      <c r="AN15" s="9">
        <v>0.73376641207010906</v>
      </c>
      <c r="AO15" s="9">
        <v>0.594488656663964</v>
      </c>
      <c r="AP15" s="9">
        <v>0.60442668985342296</v>
      </c>
      <c r="AQ15" s="9">
        <v>0.57933022447383797</v>
      </c>
      <c r="AR15" s="9">
        <v>0.62124834150764396</v>
      </c>
      <c r="AS15" s="9">
        <v>0.66159761475559908</v>
      </c>
      <c r="AT15" s="9">
        <v>0.541667847563301</v>
      </c>
      <c r="AU15" s="9">
        <v>0.56732393242656198</v>
      </c>
      <c r="AV15" s="9">
        <v>0.66443660352029899</v>
      </c>
      <c r="AW15" s="9">
        <v>0.63398300802201202</v>
      </c>
      <c r="AX15" s="9">
        <v>0.60084814717095703</v>
      </c>
      <c r="AY15" s="9">
        <v>0.60566498202990404</v>
      </c>
      <c r="AZ15" s="9">
        <v>0.65762064660473196</v>
      </c>
      <c r="BA15" s="9">
        <v>0.60589806964746407</v>
      </c>
      <c r="BB15" s="9">
        <v>0.65344563734211603</v>
      </c>
      <c r="BC15" s="9">
        <v>0.43231898578278605</v>
      </c>
      <c r="BD15" s="9">
        <v>0.84829825713356799</v>
      </c>
      <c r="BE15" s="9">
        <v>0.85394899860503104</v>
      </c>
      <c r="BF15" s="9">
        <v>0.90132251404303898</v>
      </c>
      <c r="BG15" s="9">
        <v>0.82025479358531295</v>
      </c>
      <c r="BH15" s="9">
        <v>0.265380892789572</v>
      </c>
      <c r="BI15" s="9">
        <v>0.45061158436476201</v>
      </c>
      <c r="BJ15" s="9">
        <v>0.74339803006055005</v>
      </c>
      <c r="BK15" s="9">
        <v>0.49138345141505296</v>
      </c>
      <c r="BL15" s="9">
        <v>0.41321319884602503</v>
      </c>
      <c r="BM15" s="9">
        <v>0.86989850327339691</v>
      </c>
      <c r="BN15" s="9">
        <v>0.71171530303632491</v>
      </c>
      <c r="BO15" s="9">
        <v>0.70828395092853991</v>
      </c>
      <c r="BP15" s="9">
        <v>0.62142532988602195</v>
      </c>
      <c r="BQ15" s="9">
        <v>0.66715661530146608</v>
      </c>
    </row>
    <row r="16" spans="1:69">
      <c r="A16" s="34"/>
      <c r="B16" s="4">
        <v>1273</v>
      </c>
      <c r="C16" s="4">
        <v>213</v>
      </c>
      <c r="D16" s="4">
        <v>432</v>
      </c>
      <c r="E16" s="4">
        <v>102</v>
      </c>
      <c r="F16" s="4">
        <v>61</v>
      </c>
      <c r="G16" s="4">
        <v>11</v>
      </c>
      <c r="H16" s="4">
        <v>72</v>
      </c>
      <c r="I16" s="4">
        <v>31</v>
      </c>
      <c r="J16" s="4">
        <v>597</v>
      </c>
      <c r="K16" s="4">
        <v>326</v>
      </c>
      <c r="L16" s="4">
        <v>93</v>
      </c>
      <c r="M16" s="4">
        <v>172</v>
      </c>
      <c r="N16" s="4">
        <v>276</v>
      </c>
      <c r="O16" s="4">
        <v>67</v>
      </c>
      <c r="P16" s="4">
        <v>122</v>
      </c>
      <c r="Q16" s="4">
        <v>440</v>
      </c>
      <c r="R16" s="4">
        <v>156</v>
      </c>
      <c r="S16" s="4">
        <v>197</v>
      </c>
      <c r="T16" s="4">
        <v>129</v>
      </c>
      <c r="U16" s="4">
        <v>373</v>
      </c>
      <c r="V16" s="4">
        <v>228</v>
      </c>
      <c r="W16" s="4">
        <v>228</v>
      </c>
      <c r="X16" s="4">
        <v>207</v>
      </c>
      <c r="Y16" s="4">
        <v>237</v>
      </c>
      <c r="Z16" s="4">
        <v>599</v>
      </c>
      <c r="AA16" s="4">
        <v>673</v>
      </c>
      <c r="AB16" s="4">
        <v>285</v>
      </c>
      <c r="AC16" s="4">
        <v>191</v>
      </c>
      <c r="AD16" s="4">
        <v>183</v>
      </c>
      <c r="AE16" s="4">
        <v>406</v>
      </c>
      <c r="AF16" s="4">
        <v>58</v>
      </c>
      <c r="AG16" s="4">
        <v>118</v>
      </c>
      <c r="AH16" s="4">
        <v>32</v>
      </c>
      <c r="AI16" s="4">
        <v>229</v>
      </c>
      <c r="AJ16" s="4">
        <v>655</v>
      </c>
      <c r="AK16" s="4">
        <v>389</v>
      </c>
      <c r="AL16" s="4">
        <v>135</v>
      </c>
      <c r="AM16" s="4">
        <v>200</v>
      </c>
      <c r="AN16" s="4">
        <v>205</v>
      </c>
      <c r="AO16" s="4">
        <v>100</v>
      </c>
      <c r="AP16" s="4">
        <v>109</v>
      </c>
      <c r="AQ16" s="4">
        <v>59</v>
      </c>
      <c r="AR16" s="4">
        <v>570</v>
      </c>
      <c r="AS16" s="4">
        <v>434</v>
      </c>
      <c r="AT16" s="4">
        <v>94</v>
      </c>
      <c r="AU16" s="4">
        <v>229</v>
      </c>
      <c r="AV16" s="4">
        <v>438</v>
      </c>
      <c r="AW16" s="4">
        <v>508</v>
      </c>
      <c r="AX16" s="4">
        <v>294</v>
      </c>
      <c r="AY16" s="4">
        <v>267</v>
      </c>
      <c r="AZ16" s="4">
        <v>319</v>
      </c>
      <c r="BA16" s="4">
        <v>270</v>
      </c>
      <c r="BB16" s="4">
        <v>267</v>
      </c>
      <c r="BC16" s="4">
        <v>290</v>
      </c>
      <c r="BD16" s="4">
        <v>418</v>
      </c>
      <c r="BE16" s="4">
        <v>152</v>
      </c>
      <c r="BF16" s="4">
        <v>54</v>
      </c>
      <c r="BG16" s="4">
        <v>6</v>
      </c>
      <c r="BH16" s="4">
        <v>8</v>
      </c>
      <c r="BI16" s="4">
        <v>3</v>
      </c>
      <c r="BJ16" s="4">
        <v>31</v>
      </c>
      <c r="BK16" s="4">
        <v>7</v>
      </c>
      <c r="BL16" s="4">
        <v>268</v>
      </c>
      <c r="BM16" s="4">
        <v>460</v>
      </c>
      <c r="BN16" s="4">
        <v>430</v>
      </c>
      <c r="BO16" s="4">
        <v>168</v>
      </c>
      <c r="BP16" s="4">
        <v>1006</v>
      </c>
      <c r="BQ16" s="4">
        <v>99</v>
      </c>
    </row>
    <row r="17" spans="1:69">
      <c r="A17" s="34" t="s">
        <v>251</v>
      </c>
      <c r="B17" s="9">
        <v>0.28195204430273502</v>
      </c>
      <c r="C17" s="9">
        <v>0.512844259667805</v>
      </c>
      <c r="D17" s="9">
        <v>0.13228183772669</v>
      </c>
      <c r="E17" s="9">
        <v>0.14327188743511601</v>
      </c>
      <c r="F17" s="9">
        <v>6.6756780253438008E-2</v>
      </c>
      <c r="G17" s="9">
        <v>5.7580608277184399E-2</v>
      </c>
      <c r="H17" s="9">
        <v>0.20145253467248</v>
      </c>
      <c r="I17" s="9">
        <v>0.57609575165119498</v>
      </c>
      <c r="J17" s="9">
        <v>0.11909610095560699</v>
      </c>
      <c r="K17" s="9">
        <v>0.49655275824189798</v>
      </c>
      <c r="L17" s="9">
        <v>0.30229147269423201</v>
      </c>
      <c r="M17" s="9">
        <v>0.57015243029910301</v>
      </c>
      <c r="N17" s="9">
        <v>5.2119060666497699E-2</v>
      </c>
      <c r="O17" s="9">
        <v>0.27819848585764401</v>
      </c>
      <c r="P17" s="9">
        <v>6.8072765660919896E-2</v>
      </c>
      <c r="Q17" s="9">
        <v>0.11119744419917801</v>
      </c>
      <c r="R17" s="9">
        <v>0.13973316113817702</v>
      </c>
      <c r="S17" s="9">
        <v>0.51811536434405103</v>
      </c>
      <c r="T17" s="9">
        <v>0.46503159519471998</v>
      </c>
      <c r="U17" s="9">
        <v>0.21902645785369401</v>
      </c>
      <c r="V17" s="9">
        <v>0.19283818756946799</v>
      </c>
      <c r="W17" s="9">
        <v>0.255127560691292</v>
      </c>
      <c r="X17" s="9">
        <v>0.32856706904592003</v>
      </c>
      <c r="Y17" s="9">
        <v>0.412044266549139</v>
      </c>
      <c r="Z17" s="9">
        <v>0.33344307419309899</v>
      </c>
      <c r="AA17" s="9">
        <v>0.23275670950344299</v>
      </c>
      <c r="AB17" s="9">
        <v>0.29479001452109999</v>
      </c>
      <c r="AC17" s="9">
        <v>0.31609351099633204</v>
      </c>
      <c r="AD17" s="9">
        <v>0.21786712285281498</v>
      </c>
      <c r="AE17" s="9">
        <v>0.28994086185690998</v>
      </c>
      <c r="AF17" s="9">
        <v>0.281522691621726</v>
      </c>
      <c r="AG17" s="9">
        <v>0.24022603597949899</v>
      </c>
      <c r="AH17" s="9">
        <v>0.31711390563824099</v>
      </c>
      <c r="AI17" s="9">
        <v>0.21786633455809601</v>
      </c>
      <c r="AJ17" s="9">
        <v>0.29132915386061298</v>
      </c>
      <c r="AK17" s="9">
        <v>0.30166285100746104</v>
      </c>
      <c r="AL17" s="9">
        <v>0.250965245076266</v>
      </c>
      <c r="AM17" s="9">
        <v>0.25537146411767503</v>
      </c>
      <c r="AN17" s="9">
        <v>0.18960949572369701</v>
      </c>
      <c r="AO17" s="9">
        <v>0.33543236307841701</v>
      </c>
      <c r="AP17" s="9">
        <v>0.23318268953069399</v>
      </c>
      <c r="AQ17" s="9">
        <v>0.31908881019747498</v>
      </c>
      <c r="AR17" s="9">
        <v>0.30161615200971303</v>
      </c>
      <c r="AS17" s="9">
        <v>0.25021803898753903</v>
      </c>
      <c r="AT17" s="9">
        <v>0.34687488162644198</v>
      </c>
      <c r="AU17" s="9">
        <v>0.32142051211058204</v>
      </c>
      <c r="AV17" s="9">
        <v>0.235596780450091</v>
      </c>
      <c r="AW17" s="9">
        <v>0.29367815110550399</v>
      </c>
      <c r="AX17" s="9">
        <v>0.32405414002687105</v>
      </c>
      <c r="AY17" s="9">
        <v>0.30990535480550496</v>
      </c>
      <c r="AZ17" s="9">
        <v>0.24602914443036902</v>
      </c>
      <c r="BA17" s="9">
        <v>0.29657564264841801</v>
      </c>
      <c r="BB17" s="9">
        <v>0.29097811309404198</v>
      </c>
      <c r="BC17" s="9">
        <v>0.499492574201508</v>
      </c>
      <c r="BD17" s="9">
        <v>0.11225259330380701</v>
      </c>
      <c r="BE17" s="9">
        <v>0.11042303745547899</v>
      </c>
      <c r="BF17" s="9">
        <v>8.5009156030295199E-2</v>
      </c>
      <c r="BG17" s="9">
        <v>0</v>
      </c>
      <c r="BH17" s="9">
        <v>0.734619107210428</v>
      </c>
      <c r="BI17" s="9">
        <v>0.54938841563523899</v>
      </c>
      <c r="BJ17" s="9">
        <v>0.16704454152511602</v>
      </c>
      <c r="BK17" s="9">
        <v>0.387883877785897</v>
      </c>
      <c r="BL17" s="9">
        <v>0.51561964363905</v>
      </c>
      <c r="BM17" s="9">
        <v>0.10433792928519599</v>
      </c>
      <c r="BN17" s="9">
        <v>0.22756600110088201</v>
      </c>
      <c r="BO17" s="9">
        <v>0.21975355237681099</v>
      </c>
      <c r="BP17" s="9">
        <v>0.29760533053298399</v>
      </c>
      <c r="BQ17" s="9">
        <v>0.21043998490605598</v>
      </c>
    </row>
    <row r="18" spans="1:69">
      <c r="A18" s="34"/>
      <c r="B18" s="4">
        <v>565</v>
      </c>
      <c r="C18" s="4">
        <v>262</v>
      </c>
      <c r="D18" s="4">
        <v>70</v>
      </c>
      <c r="E18" s="4">
        <v>18</v>
      </c>
      <c r="F18" s="4">
        <v>5</v>
      </c>
      <c r="G18" s="4">
        <v>1</v>
      </c>
      <c r="H18" s="4">
        <v>19</v>
      </c>
      <c r="I18" s="4">
        <v>44</v>
      </c>
      <c r="J18" s="4">
        <v>84</v>
      </c>
      <c r="K18" s="4">
        <v>380</v>
      </c>
      <c r="L18" s="4">
        <v>43</v>
      </c>
      <c r="M18" s="4">
        <v>275</v>
      </c>
      <c r="N18" s="4">
        <v>16</v>
      </c>
      <c r="O18" s="4">
        <v>29</v>
      </c>
      <c r="P18" s="4">
        <v>9</v>
      </c>
      <c r="Q18" s="4">
        <v>57</v>
      </c>
      <c r="R18" s="4">
        <v>27</v>
      </c>
      <c r="S18" s="4">
        <v>235</v>
      </c>
      <c r="T18" s="4">
        <v>144</v>
      </c>
      <c r="U18" s="4">
        <v>122</v>
      </c>
      <c r="V18" s="4">
        <v>61</v>
      </c>
      <c r="W18" s="4">
        <v>89</v>
      </c>
      <c r="X18" s="4">
        <v>114</v>
      </c>
      <c r="Y18" s="4">
        <v>178</v>
      </c>
      <c r="Z18" s="4">
        <v>326</v>
      </c>
      <c r="AA18" s="4">
        <v>239</v>
      </c>
      <c r="AB18" s="4">
        <v>137</v>
      </c>
      <c r="AC18" s="4">
        <v>102</v>
      </c>
      <c r="AD18" s="4">
        <v>57</v>
      </c>
      <c r="AE18" s="4">
        <v>183</v>
      </c>
      <c r="AF18" s="4">
        <v>27</v>
      </c>
      <c r="AG18" s="4">
        <v>41</v>
      </c>
      <c r="AH18" s="4">
        <v>18</v>
      </c>
      <c r="AI18" s="4">
        <v>75</v>
      </c>
      <c r="AJ18" s="4">
        <v>304</v>
      </c>
      <c r="AK18" s="4">
        <v>186</v>
      </c>
      <c r="AL18" s="4">
        <v>48</v>
      </c>
      <c r="AM18" s="4">
        <v>75</v>
      </c>
      <c r="AN18" s="4">
        <v>53</v>
      </c>
      <c r="AO18" s="4">
        <v>57</v>
      </c>
      <c r="AP18" s="4">
        <v>42</v>
      </c>
      <c r="AQ18" s="4">
        <v>33</v>
      </c>
      <c r="AR18" s="4">
        <v>277</v>
      </c>
      <c r="AS18" s="4">
        <v>164</v>
      </c>
      <c r="AT18" s="4">
        <v>60</v>
      </c>
      <c r="AU18" s="4">
        <v>130</v>
      </c>
      <c r="AV18" s="4">
        <v>155</v>
      </c>
      <c r="AW18" s="4">
        <v>235</v>
      </c>
      <c r="AX18" s="4">
        <v>158</v>
      </c>
      <c r="AY18" s="4">
        <v>137</v>
      </c>
      <c r="AZ18" s="4">
        <v>119</v>
      </c>
      <c r="BA18" s="4">
        <v>132</v>
      </c>
      <c r="BB18" s="4">
        <v>119</v>
      </c>
      <c r="BC18" s="4">
        <v>335</v>
      </c>
      <c r="BD18" s="4">
        <v>55</v>
      </c>
      <c r="BE18" s="4">
        <v>20</v>
      </c>
      <c r="BF18" s="4">
        <v>5</v>
      </c>
      <c r="BG18" s="4">
        <v>0</v>
      </c>
      <c r="BH18" s="4">
        <v>23</v>
      </c>
      <c r="BI18" s="4">
        <v>4</v>
      </c>
      <c r="BJ18" s="4">
        <v>7</v>
      </c>
      <c r="BK18" s="4">
        <v>5</v>
      </c>
      <c r="BL18" s="4">
        <v>335</v>
      </c>
      <c r="BM18" s="4">
        <v>55</v>
      </c>
      <c r="BN18" s="4">
        <v>137</v>
      </c>
      <c r="BO18" s="4">
        <v>52</v>
      </c>
      <c r="BP18" s="4">
        <v>482</v>
      </c>
      <c r="BQ18" s="4">
        <v>31</v>
      </c>
    </row>
    <row r="20" spans="1:69">
      <c r="A20" s="10" t="s">
        <v>283</v>
      </c>
    </row>
  </sheetData>
  <mergeCells count="24">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BO2:BQ2"/>
    <mergeCell ref="A5:A6"/>
    <mergeCell ref="A7:A8"/>
    <mergeCell ref="A9:A10"/>
    <mergeCell ref="A11:A12"/>
  </mergeCells>
  <hyperlinks>
    <hyperlink ref="A20" location="'Index'!A1" display="Return to index" xr:uid="{7B69D9A1-20CA-4C9D-801B-5C0C3780AE8E}"/>
  </hyperlink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BQ20"/>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257</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246</v>
      </c>
      <c r="B5" s="9">
        <v>0.13660237398309399</v>
      </c>
      <c r="C5" s="9">
        <v>0.128879950258767</v>
      </c>
      <c r="D5" s="9">
        <v>0.154707146638347</v>
      </c>
      <c r="E5" s="9">
        <v>0.10749760175767101</v>
      </c>
      <c r="F5" s="9">
        <v>0.139039277615218</v>
      </c>
      <c r="G5" s="9">
        <v>0.288253861397681</v>
      </c>
      <c r="H5" s="9">
        <v>9.8761484108921493E-2</v>
      </c>
      <c r="I5" s="9">
        <v>0.17221937726335601</v>
      </c>
      <c r="J5" s="9">
        <v>0.11332626748660701</v>
      </c>
      <c r="K5" s="9">
        <v>0.142275552440667</v>
      </c>
      <c r="L5" s="9">
        <v>0.16670375053095501</v>
      </c>
      <c r="M5" s="9">
        <v>0.119427771146423</v>
      </c>
      <c r="N5" s="9">
        <v>0.121409700610632</v>
      </c>
      <c r="O5" s="9">
        <v>0.21133788597878803</v>
      </c>
      <c r="P5" s="9">
        <v>5.6910928025786699E-2</v>
      </c>
      <c r="Q5" s="9">
        <v>0.114008340534773</v>
      </c>
      <c r="R5" s="9">
        <v>0.11154419453699299</v>
      </c>
      <c r="S5" s="9">
        <v>0.13164118172453698</v>
      </c>
      <c r="T5" s="9">
        <v>0.15782134183454899</v>
      </c>
      <c r="U5" s="9">
        <v>0.181882636843815</v>
      </c>
      <c r="V5" s="9">
        <v>0.17071149812179398</v>
      </c>
      <c r="W5" s="9">
        <v>0.116084382362403</v>
      </c>
      <c r="X5" s="9">
        <v>8.9592558804546696E-2</v>
      </c>
      <c r="Y5" s="9">
        <v>0.10782445935755501</v>
      </c>
      <c r="Z5" s="9">
        <v>0.14068532379988599</v>
      </c>
      <c r="AA5" s="9">
        <v>0.13270145990867299</v>
      </c>
      <c r="AB5" s="9">
        <v>0.144217844764229</v>
      </c>
      <c r="AC5" s="9">
        <v>0.129340920547722</v>
      </c>
      <c r="AD5" s="9">
        <v>0.176480826872457</v>
      </c>
      <c r="AE5" s="9">
        <v>0.116632827549267</v>
      </c>
      <c r="AF5" s="9">
        <v>0.140194237439388</v>
      </c>
      <c r="AG5" s="9">
        <v>0.14401478357702499</v>
      </c>
      <c r="AH5" s="9">
        <v>0.124022469078316</v>
      </c>
      <c r="AI5" s="9">
        <v>0.15485605802027</v>
      </c>
      <c r="AJ5" s="9">
        <v>0.14213095932327599</v>
      </c>
      <c r="AK5" s="9">
        <v>0.11714099563601801</v>
      </c>
      <c r="AL5" s="9">
        <v>0.24281239530570101</v>
      </c>
      <c r="AM5" s="9">
        <v>0.11013348375520801</v>
      </c>
      <c r="AN5" s="9">
        <v>0.17410162314837099</v>
      </c>
      <c r="AO5" s="9">
        <v>0.156163174551746</v>
      </c>
      <c r="AP5" s="9">
        <v>0.14568561428814</v>
      </c>
      <c r="AQ5" s="9">
        <v>0.13210966710272098</v>
      </c>
      <c r="AR5" s="9">
        <v>0.12071363700370601</v>
      </c>
      <c r="AS5" s="9">
        <v>0.16026719643038098</v>
      </c>
      <c r="AT5" s="9">
        <v>0.12282335179085101</v>
      </c>
      <c r="AU5" s="9">
        <v>0.118809844228472</v>
      </c>
      <c r="AV5" s="9">
        <v>0.15651367641321601</v>
      </c>
      <c r="AW5" s="9">
        <v>0.13449013927544098</v>
      </c>
      <c r="AX5" s="9">
        <v>0.11579632660186399</v>
      </c>
      <c r="AY5" s="9">
        <v>0.141054948003032</v>
      </c>
      <c r="AZ5" s="9">
        <v>0.14435617764056599</v>
      </c>
      <c r="BA5" s="9">
        <v>0.13804099309451601</v>
      </c>
      <c r="BB5" s="9">
        <v>0.11967225352401201</v>
      </c>
      <c r="BC5" s="9">
        <v>0.13232656565780801</v>
      </c>
      <c r="BD5" s="9">
        <v>0.14240674797827901</v>
      </c>
      <c r="BE5" s="9">
        <v>9.4971401799058497E-2</v>
      </c>
      <c r="BF5" s="9">
        <v>0.1228996535033</v>
      </c>
      <c r="BG5" s="9">
        <v>0.16985970826990499</v>
      </c>
      <c r="BH5" s="9">
        <v>0.14715500548504001</v>
      </c>
      <c r="BI5" s="9">
        <v>0.206373221538422</v>
      </c>
      <c r="BJ5" s="9">
        <v>8.9365456784421801E-2</v>
      </c>
      <c r="BK5" s="9">
        <v>0.16616020550130903</v>
      </c>
      <c r="BL5" s="9">
        <v>0.13663895830002201</v>
      </c>
      <c r="BM5" s="9">
        <v>0.136108853499015</v>
      </c>
      <c r="BN5" s="9">
        <v>0.14783992711449001</v>
      </c>
      <c r="BO5" s="9">
        <v>0.17413841383093501</v>
      </c>
      <c r="BP5" s="9">
        <v>0.13136880284903399</v>
      </c>
      <c r="BQ5" s="9">
        <v>0.13384906384119599</v>
      </c>
    </row>
    <row r="6" spans="1:69">
      <c r="A6" s="34"/>
      <c r="B6" s="4">
        <v>274</v>
      </c>
      <c r="C6" s="4">
        <v>66</v>
      </c>
      <c r="D6" s="4">
        <v>81</v>
      </c>
      <c r="E6" s="4">
        <v>14</v>
      </c>
      <c r="F6" s="4">
        <v>9</v>
      </c>
      <c r="G6" s="4">
        <v>4</v>
      </c>
      <c r="H6" s="4">
        <v>9</v>
      </c>
      <c r="I6" s="4">
        <v>13</v>
      </c>
      <c r="J6" s="4">
        <v>80</v>
      </c>
      <c r="K6" s="4">
        <v>109</v>
      </c>
      <c r="L6" s="4">
        <v>24</v>
      </c>
      <c r="M6" s="4">
        <v>58</v>
      </c>
      <c r="N6" s="4">
        <v>36</v>
      </c>
      <c r="O6" s="4">
        <v>22</v>
      </c>
      <c r="P6" s="4">
        <v>8</v>
      </c>
      <c r="Q6" s="4">
        <v>58</v>
      </c>
      <c r="R6" s="4">
        <v>22</v>
      </c>
      <c r="S6" s="4">
        <v>60</v>
      </c>
      <c r="T6" s="4">
        <v>49</v>
      </c>
      <c r="U6" s="4">
        <v>101</v>
      </c>
      <c r="V6" s="4">
        <v>54</v>
      </c>
      <c r="W6" s="4">
        <v>41</v>
      </c>
      <c r="X6" s="4">
        <v>31</v>
      </c>
      <c r="Y6" s="4">
        <v>47</v>
      </c>
      <c r="Z6" s="4">
        <v>138</v>
      </c>
      <c r="AA6" s="4">
        <v>136</v>
      </c>
      <c r="AB6" s="4">
        <v>67</v>
      </c>
      <c r="AC6" s="4">
        <v>42</v>
      </c>
      <c r="AD6" s="4">
        <v>47</v>
      </c>
      <c r="AE6" s="4">
        <v>74</v>
      </c>
      <c r="AF6" s="4">
        <v>13</v>
      </c>
      <c r="AG6" s="4">
        <v>24</v>
      </c>
      <c r="AH6" s="4">
        <v>7</v>
      </c>
      <c r="AI6" s="4">
        <v>53</v>
      </c>
      <c r="AJ6" s="4">
        <v>148</v>
      </c>
      <c r="AK6" s="4">
        <v>72</v>
      </c>
      <c r="AL6" s="4">
        <v>46</v>
      </c>
      <c r="AM6" s="4">
        <v>32</v>
      </c>
      <c r="AN6" s="4">
        <v>49</v>
      </c>
      <c r="AO6" s="4">
        <v>26</v>
      </c>
      <c r="AP6" s="4">
        <v>26</v>
      </c>
      <c r="AQ6" s="4">
        <v>13</v>
      </c>
      <c r="AR6" s="4">
        <v>111</v>
      </c>
      <c r="AS6" s="4">
        <v>105</v>
      </c>
      <c r="AT6" s="4">
        <v>21</v>
      </c>
      <c r="AU6" s="4">
        <v>48</v>
      </c>
      <c r="AV6" s="4">
        <v>103</v>
      </c>
      <c r="AW6" s="4">
        <v>108</v>
      </c>
      <c r="AX6" s="4">
        <v>57</v>
      </c>
      <c r="AY6" s="4">
        <v>62</v>
      </c>
      <c r="AZ6" s="4">
        <v>70</v>
      </c>
      <c r="BA6" s="4">
        <v>62</v>
      </c>
      <c r="BB6" s="4">
        <v>49</v>
      </c>
      <c r="BC6" s="4">
        <v>89</v>
      </c>
      <c r="BD6" s="4">
        <v>70</v>
      </c>
      <c r="BE6" s="4">
        <v>17</v>
      </c>
      <c r="BF6" s="4">
        <v>7</v>
      </c>
      <c r="BG6" s="4">
        <v>1</v>
      </c>
      <c r="BH6" s="4">
        <v>5</v>
      </c>
      <c r="BI6" s="4">
        <v>1</v>
      </c>
      <c r="BJ6" s="4">
        <v>4</v>
      </c>
      <c r="BK6" s="4">
        <v>2</v>
      </c>
      <c r="BL6" s="4">
        <v>89</v>
      </c>
      <c r="BM6" s="4">
        <v>72</v>
      </c>
      <c r="BN6" s="4">
        <v>89</v>
      </c>
      <c r="BO6" s="4">
        <v>41</v>
      </c>
      <c r="BP6" s="4">
        <v>213</v>
      </c>
      <c r="BQ6" s="4">
        <v>20</v>
      </c>
    </row>
    <row r="7" spans="1:69">
      <c r="A7" s="34" t="s">
        <v>247</v>
      </c>
      <c r="B7" s="9">
        <v>0.50535442322160695</v>
      </c>
      <c r="C7" s="9">
        <v>0.51422988602335495</v>
      </c>
      <c r="D7" s="9">
        <v>0.49435088875921201</v>
      </c>
      <c r="E7" s="9">
        <v>0.47603681778433099</v>
      </c>
      <c r="F7" s="9">
        <v>0.61964417650995207</v>
      </c>
      <c r="G7" s="9">
        <v>0.36009182219617403</v>
      </c>
      <c r="H7" s="9">
        <v>0.51648887394911203</v>
      </c>
      <c r="I7" s="9">
        <v>0.48673463048819998</v>
      </c>
      <c r="J7" s="9">
        <v>0.54983728592076409</v>
      </c>
      <c r="K7" s="9">
        <v>0.51252143063034195</v>
      </c>
      <c r="L7" s="9">
        <v>0.503865632597705</v>
      </c>
      <c r="M7" s="9">
        <v>0.53853444938102801</v>
      </c>
      <c r="N7" s="9">
        <v>0.53604606147858902</v>
      </c>
      <c r="O7" s="9">
        <v>0.42014056043601</v>
      </c>
      <c r="P7" s="9">
        <v>0.61327055302928801</v>
      </c>
      <c r="Q7" s="9">
        <v>0.56964310144616204</v>
      </c>
      <c r="R7" s="9">
        <v>0.49809003071438296</v>
      </c>
      <c r="S7" s="9">
        <v>0.52996036073712294</v>
      </c>
      <c r="T7" s="9">
        <v>0.48702843796238499</v>
      </c>
      <c r="U7" s="9">
        <v>0.42491947769115496</v>
      </c>
      <c r="V7" s="9">
        <v>0.50506186486460503</v>
      </c>
      <c r="W7" s="9">
        <v>0.522979911465138</v>
      </c>
      <c r="X7" s="9">
        <v>0.52824227972936799</v>
      </c>
      <c r="Y7" s="9">
        <v>0.57650805482244505</v>
      </c>
      <c r="Z7" s="9">
        <v>0.49739502285612502</v>
      </c>
      <c r="AA7" s="9">
        <v>0.51295895874197595</v>
      </c>
      <c r="AB7" s="9">
        <v>0.47879297122359704</v>
      </c>
      <c r="AC7" s="9">
        <v>0.47562882509160997</v>
      </c>
      <c r="AD7" s="9">
        <v>0.44992182275083303</v>
      </c>
      <c r="AE7" s="9">
        <v>0.55309738670402098</v>
      </c>
      <c r="AF7" s="9">
        <v>0.44384252342089398</v>
      </c>
      <c r="AG7" s="9">
        <v>0.58593202211676498</v>
      </c>
      <c r="AH7" s="9">
        <v>0.48185544465952296</v>
      </c>
      <c r="AI7" s="9">
        <v>0.49322619517951499</v>
      </c>
      <c r="AJ7" s="9">
        <v>0.507726372010328</v>
      </c>
      <c r="AK7" s="9">
        <v>0.50807593950014196</v>
      </c>
      <c r="AL7" s="9">
        <v>0.43725451424545597</v>
      </c>
      <c r="AM7" s="9">
        <v>0.492187817272348</v>
      </c>
      <c r="AN7" s="9">
        <v>0.50871071175081706</v>
      </c>
      <c r="AO7" s="9">
        <v>0.46509976918120105</v>
      </c>
      <c r="AP7" s="9">
        <v>0.41366105714723195</v>
      </c>
      <c r="AQ7" s="9">
        <v>0.44185220711187595</v>
      </c>
      <c r="AR7" s="9">
        <v>0.52722526182782903</v>
      </c>
      <c r="AS7" s="9">
        <v>0.46921627013007206</v>
      </c>
      <c r="AT7" s="9">
        <v>0.47812567540682999</v>
      </c>
      <c r="AU7" s="9">
        <v>0.49779340057993304</v>
      </c>
      <c r="AV7" s="9">
        <v>0.48013626038554202</v>
      </c>
      <c r="AW7" s="9">
        <v>0.50738947010354496</v>
      </c>
      <c r="AX7" s="9">
        <v>0.539722594236974</v>
      </c>
      <c r="AY7" s="9">
        <v>0.47234859669263796</v>
      </c>
      <c r="AZ7" s="9">
        <v>0.48822919911192697</v>
      </c>
      <c r="BA7" s="9">
        <v>0.52228267619341995</v>
      </c>
      <c r="BB7" s="9">
        <v>0.51270898220838002</v>
      </c>
      <c r="BC7" s="9">
        <v>0.52299828207332899</v>
      </c>
      <c r="BD7" s="9">
        <v>0.48747433918592198</v>
      </c>
      <c r="BE7" s="9">
        <v>0.58715262215047193</v>
      </c>
      <c r="BF7" s="9">
        <v>0.64103992172581803</v>
      </c>
      <c r="BG7" s="9">
        <v>0.458485047858607</v>
      </c>
      <c r="BH7" s="9">
        <v>0.51411076692685898</v>
      </c>
      <c r="BI7" s="9">
        <v>0.45087113328737599</v>
      </c>
      <c r="BJ7" s="9">
        <v>0.55207239479833492</v>
      </c>
      <c r="BK7" s="9">
        <v>0.35708886226727599</v>
      </c>
      <c r="BL7" s="9">
        <v>0.482856546504835</v>
      </c>
      <c r="BM7" s="9">
        <v>0.54036518175006099</v>
      </c>
      <c r="BN7" s="9">
        <v>0.50965858577594503</v>
      </c>
      <c r="BO7" s="9">
        <v>0.44774620375386598</v>
      </c>
      <c r="BP7" s="9">
        <v>0.51071526686278002</v>
      </c>
      <c r="BQ7" s="9">
        <v>0.53869033473587502</v>
      </c>
    </row>
    <row r="8" spans="1:69">
      <c r="A8" s="34"/>
      <c r="B8" s="4">
        <v>1013</v>
      </c>
      <c r="C8" s="4">
        <v>262</v>
      </c>
      <c r="D8" s="4">
        <v>260</v>
      </c>
      <c r="E8" s="4">
        <v>60</v>
      </c>
      <c r="F8" s="4">
        <v>42</v>
      </c>
      <c r="G8" s="4">
        <v>5</v>
      </c>
      <c r="H8" s="4">
        <v>49</v>
      </c>
      <c r="I8" s="4">
        <v>37</v>
      </c>
      <c r="J8" s="4">
        <v>390</v>
      </c>
      <c r="K8" s="4">
        <v>392</v>
      </c>
      <c r="L8" s="4">
        <v>71</v>
      </c>
      <c r="M8" s="4">
        <v>259</v>
      </c>
      <c r="N8" s="4">
        <v>161</v>
      </c>
      <c r="O8" s="4">
        <v>44</v>
      </c>
      <c r="P8" s="4">
        <v>83</v>
      </c>
      <c r="Q8" s="4">
        <v>292</v>
      </c>
      <c r="R8" s="4">
        <v>98</v>
      </c>
      <c r="S8" s="4">
        <v>241</v>
      </c>
      <c r="T8" s="4">
        <v>151</v>
      </c>
      <c r="U8" s="4">
        <v>237</v>
      </c>
      <c r="V8" s="4">
        <v>159</v>
      </c>
      <c r="W8" s="4">
        <v>183</v>
      </c>
      <c r="X8" s="4">
        <v>184</v>
      </c>
      <c r="Y8" s="4">
        <v>250</v>
      </c>
      <c r="Z8" s="4">
        <v>487</v>
      </c>
      <c r="AA8" s="4">
        <v>526</v>
      </c>
      <c r="AB8" s="4">
        <v>223</v>
      </c>
      <c r="AC8" s="4">
        <v>153</v>
      </c>
      <c r="AD8" s="4">
        <v>119</v>
      </c>
      <c r="AE8" s="4">
        <v>350</v>
      </c>
      <c r="AF8" s="4">
        <v>43</v>
      </c>
      <c r="AG8" s="4">
        <v>99</v>
      </c>
      <c r="AH8" s="4">
        <v>27</v>
      </c>
      <c r="AI8" s="4">
        <v>169</v>
      </c>
      <c r="AJ8" s="4">
        <v>530</v>
      </c>
      <c r="AK8" s="4">
        <v>314</v>
      </c>
      <c r="AL8" s="4">
        <v>83</v>
      </c>
      <c r="AM8" s="4">
        <v>144</v>
      </c>
      <c r="AN8" s="4">
        <v>142</v>
      </c>
      <c r="AO8" s="4">
        <v>78</v>
      </c>
      <c r="AP8" s="4">
        <v>75</v>
      </c>
      <c r="AQ8" s="4">
        <v>45</v>
      </c>
      <c r="AR8" s="4">
        <v>484</v>
      </c>
      <c r="AS8" s="4">
        <v>308</v>
      </c>
      <c r="AT8" s="4">
        <v>83</v>
      </c>
      <c r="AU8" s="4">
        <v>201</v>
      </c>
      <c r="AV8" s="4">
        <v>317</v>
      </c>
      <c r="AW8" s="4">
        <v>407</v>
      </c>
      <c r="AX8" s="4">
        <v>264</v>
      </c>
      <c r="AY8" s="4">
        <v>208</v>
      </c>
      <c r="AZ8" s="4">
        <v>237</v>
      </c>
      <c r="BA8" s="4">
        <v>233</v>
      </c>
      <c r="BB8" s="4">
        <v>210</v>
      </c>
      <c r="BC8" s="4">
        <v>351</v>
      </c>
      <c r="BD8" s="4">
        <v>240</v>
      </c>
      <c r="BE8" s="4">
        <v>104</v>
      </c>
      <c r="BF8" s="4">
        <v>38</v>
      </c>
      <c r="BG8" s="4">
        <v>3</v>
      </c>
      <c r="BH8" s="4">
        <v>16</v>
      </c>
      <c r="BI8" s="4">
        <v>3</v>
      </c>
      <c r="BJ8" s="4">
        <v>23</v>
      </c>
      <c r="BK8" s="4">
        <v>5</v>
      </c>
      <c r="BL8" s="4">
        <v>314</v>
      </c>
      <c r="BM8" s="4">
        <v>285</v>
      </c>
      <c r="BN8" s="4">
        <v>308</v>
      </c>
      <c r="BO8" s="4">
        <v>106</v>
      </c>
      <c r="BP8" s="4">
        <v>827</v>
      </c>
      <c r="BQ8" s="4">
        <v>80</v>
      </c>
    </row>
    <row r="9" spans="1:69">
      <c r="A9" s="34" t="s">
        <v>248</v>
      </c>
      <c r="B9" s="9">
        <v>0.190265999037499</v>
      </c>
      <c r="C9" s="9">
        <v>0.16878660867295403</v>
      </c>
      <c r="D9" s="9">
        <v>0.22576153325280798</v>
      </c>
      <c r="E9" s="9">
        <v>0.27740325385895498</v>
      </c>
      <c r="F9" s="9">
        <v>0.15668890155239501</v>
      </c>
      <c r="G9" s="9">
        <v>0.20128952116025001</v>
      </c>
      <c r="H9" s="9">
        <v>0.23814241680460299</v>
      </c>
      <c r="I9" s="9">
        <v>0.15591873342569401</v>
      </c>
      <c r="J9" s="9">
        <v>0.20244765971909198</v>
      </c>
      <c r="K9" s="9">
        <v>0.174912998714363</v>
      </c>
      <c r="L9" s="9">
        <v>0.19565289817526502</v>
      </c>
      <c r="M9" s="9">
        <v>0.171854264246533</v>
      </c>
      <c r="N9" s="9">
        <v>0.224518603321231</v>
      </c>
      <c r="O9" s="9">
        <v>0.19272666517633599</v>
      </c>
      <c r="P9" s="9">
        <v>0.23177448398838302</v>
      </c>
      <c r="Q9" s="9">
        <v>0.20877141273623501</v>
      </c>
      <c r="R9" s="9">
        <v>0.18592539832467503</v>
      </c>
      <c r="S9" s="9">
        <v>0.18670180749625601</v>
      </c>
      <c r="T9" s="9">
        <v>0.157679601137761</v>
      </c>
      <c r="U9" s="9">
        <v>0.20136209109966599</v>
      </c>
      <c r="V9" s="9">
        <v>0.166776009033585</v>
      </c>
      <c r="W9" s="9">
        <v>0.17145051115455201</v>
      </c>
      <c r="X9" s="9">
        <v>0.213676294584248</v>
      </c>
      <c r="Y9" s="9">
        <v>0.18946310026237601</v>
      </c>
      <c r="Z9" s="9">
        <v>0.20451761886348302</v>
      </c>
      <c r="AA9" s="9">
        <v>0.17664977869262699</v>
      </c>
      <c r="AB9" s="9">
        <v>0.20393778778734797</v>
      </c>
      <c r="AC9" s="9">
        <v>0.18311634099486601</v>
      </c>
      <c r="AD9" s="9">
        <v>0.24475430947488799</v>
      </c>
      <c r="AE9" s="9">
        <v>0.16935521998408698</v>
      </c>
      <c r="AF9" s="9">
        <v>0.199075845583877</v>
      </c>
      <c r="AG9" s="9">
        <v>0.14590963781168401</v>
      </c>
      <c r="AH9" s="9">
        <v>0.21597423221496498</v>
      </c>
      <c r="AI9" s="9">
        <v>0.15195879797921399</v>
      </c>
      <c r="AJ9" s="9">
        <v>0.181463787450033</v>
      </c>
      <c r="AK9" s="9">
        <v>0.22637895421687101</v>
      </c>
      <c r="AL9" s="9">
        <v>0.21313254380514401</v>
      </c>
      <c r="AM9" s="9">
        <v>0.247019172634522</v>
      </c>
      <c r="AN9" s="9">
        <v>0.16765047612893499</v>
      </c>
      <c r="AO9" s="9">
        <v>0.18035804443623099</v>
      </c>
      <c r="AP9" s="9">
        <v>0.20004161304274198</v>
      </c>
      <c r="AQ9" s="9">
        <v>0.20710695268995799</v>
      </c>
      <c r="AR9" s="9">
        <v>0.17589102778892599</v>
      </c>
      <c r="AS9" s="9">
        <v>0.20046762766308601</v>
      </c>
      <c r="AT9" s="9">
        <v>0.24033254652203698</v>
      </c>
      <c r="AU9" s="9">
        <v>0.189309993000676</v>
      </c>
      <c r="AV9" s="9">
        <v>0.19614554238481902</v>
      </c>
      <c r="AW9" s="9">
        <v>0.18513846552404101</v>
      </c>
      <c r="AX9" s="9">
        <v>0.183875074000448</v>
      </c>
      <c r="AY9" s="9">
        <v>0.21435085410700602</v>
      </c>
      <c r="AZ9" s="9">
        <v>0.19047981624233198</v>
      </c>
      <c r="BA9" s="9">
        <v>0.16911721540393199</v>
      </c>
      <c r="BB9" s="9">
        <v>0.20195286832619602</v>
      </c>
      <c r="BC9" s="9">
        <v>0.17983125756238599</v>
      </c>
      <c r="BD9" s="9">
        <v>0.23606037688175402</v>
      </c>
      <c r="BE9" s="9">
        <v>0.22291098243938801</v>
      </c>
      <c r="BF9" s="9">
        <v>0.15309911339391699</v>
      </c>
      <c r="BG9" s="9">
        <v>0.19191003745680099</v>
      </c>
      <c r="BH9" s="9">
        <v>0.168465273638602</v>
      </c>
      <c r="BI9" s="9">
        <v>0.18783696433078098</v>
      </c>
      <c r="BJ9" s="9">
        <v>0.23948314989331698</v>
      </c>
      <c r="BK9" s="9">
        <v>0.12527811350492801</v>
      </c>
      <c r="BL9" s="9">
        <v>0.18653753234517498</v>
      </c>
      <c r="BM9" s="9">
        <v>0.21567005237130399</v>
      </c>
      <c r="BN9" s="9">
        <v>0.19731740113530902</v>
      </c>
      <c r="BO9" s="9">
        <v>0.249714873125021</v>
      </c>
      <c r="BP9" s="9">
        <v>0.18542610712370203</v>
      </c>
      <c r="BQ9" s="9">
        <v>0.14832149948148601</v>
      </c>
    </row>
    <row r="10" spans="1:69">
      <c r="A10" s="34"/>
      <c r="B10" s="4">
        <v>381</v>
      </c>
      <c r="C10" s="4">
        <v>86</v>
      </c>
      <c r="D10" s="4">
        <v>119</v>
      </c>
      <c r="E10" s="4">
        <v>35</v>
      </c>
      <c r="F10" s="4">
        <v>11</v>
      </c>
      <c r="G10" s="4">
        <v>3</v>
      </c>
      <c r="H10" s="4">
        <v>22</v>
      </c>
      <c r="I10" s="4">
        <v>12</v>
      </c>
      <c r="J10" s="4">
        <v>143</v>
      </c>
      <c r="K10" s="4">
        <v>134</v>
      </c>
      <c r="L10" s="4">
        <v>28</v>
      </c>
      <c r="M10" s="4">
        <v>83</v>
      </c>
      <c r="N10" s="4">
        <v>67</v>
      </c>
      <c r="O10" s="4">
        <v>20</v>
      </c>
      <c r="P10" s="4">
        <v>31</v>
      </c>
      <c r="Q10" s="4">
        <v>107</v>
      </c>
      <c r="R10" s="4">
        <v>36</v>
      </c>
      <c r="S10" s="4">
        <v>85</v>
      </c>
      <c r="T10" s="4">
        <v>49</v>
      </c>
      <c r="U10" s="4">
        <v>112</v>
      </c>
      <c r="V10" s="4">
        <v>53</v>
      </c>
      <c r="W10" s="4">
        <v>60</v>
      </c>
      <c r="X10" s="4">
        <v>74</v>
      </c>
      <c r="Y10" s="4">
        <v>82</v>
      </c>
      <c r="Z10" s="4">
        <v>200</v>
      </c>
      <c r="AA10" s="4">
        <v>181</v>
      </c>
      <c r="AB10" s="4">
        <v>95</v>
      </c>
      <c r="AC10" s="4">
        <v>59</v>
      </c>
      <c r="AD10" s="4">
        <v>65</v>
      </c>
      <c r="AE10" s="4">
        <v>107</v>
      </c>
      <c r="AF10" s="4">
        <v>19</v>
      </c>
      <c r="AG10" s="4">
        <v>25</v>
      </c>
      <c r="AH10" s="4">
        <v>12</v>
      </c>
      <c r="AI10" s="4">
        <v>52</v>
      </c>
      <c r="AJ10" s="4">
        <v>189</v>
      </c>
      <c r="AK10" s="4">
        <v>140</v>
      </c>
      <c r="AL10" s="4">
        <v>41</v>
      </c>
      <c r="AM10" s="4">
        <v>72</v>
      </c>
      <c r="AN10" s="4">
        <v>47</v>
      </c>
      <c r="AO10" s="4">
        <v>30</v>
      </c>
      <c r="AP10" s="4">
        <v>36</v>
      </c>
      <c r="AQ10" s="4">
        <v>21</v>
      </c>
      <c r="AR10" s="4">
        <v>161</v>
      </c>
      <c r="AS10" s="4">
        <v>132</v>
      </c>
      <c r="AT10" s="4">
        <v>42</v>
      </c>
      <c r="AU10" s="4">
        <v>77</v>
      </c>
      <c r="AV10" s="4">
        <v>129</v>
      </c>
      <c r="AW10" s="4">
        <v>148</v>
      </c>
      <c r="AX10" s="4">
        <v>90</v>
      </c>
      <c r="AY10" s="4">
        <v>94</v>
      </c>
      <c r="AZ10" s="4">
        <v>92</v>
      </c>
      <c r="BA10" s="4">
        <v>75</v>
      </c>
      <c r="BB10" s="4">
        <v>83</v>
      </c>
      <c r="BC10" s="4">
        <v>121</v>
      </c>
      <c r="BD10" s="4">
        <v>116</v>
      </c>
      <c r="BE10" s="4">
        <v>40</v>
      </c>
      <c r="BF10" s="4">
        <v>9</v>
      </c>
      <c r="BG10" s="4">
        <v>1</v>
      </c>
      <c r="BH10" s="4">
        <v>5</v>
      </c>
      <c r="BI10" s="4">
        <v>1</v>
      </c>
      <c r="BJ10" s="4">
        <v>10</v>
      </c>
      <c r="BK10" s="4">
        <v>2</v>
      </c>
      <c r="BL10" s="4">
        <v>121</v>
      </c>
      <c r="BM10" s="4">
        <v>114</v>
      </c>
      <c r="BN10" s="4">
        <v>119</v>
      </c>
      <c r="BO10" s="4">
        <v>59</v>
      </c>
      <c r="BP10" s="4">
        <v>300</v>
      </c>
      <c r="BQ10" s="4">
        <v>22</v>
      </c>
    </row>
    <row r="11" spans="1:69">
      <c r="A11" s="34" t="s">
        <v>249</v>
      </c>
      <c r="B11" s="9">
        <v>9.2498856326425904E-2</v>
      </c>
      <c r="C11" s="9">
        <v>0.13363935553943299</v>
      </c>
      <c r="D11" s="9">
        <v>7.7707199886860409E-2</v>
      </c>
      <c r="E11" s="9">
        <v>8.5926996003539896E-2</v>
      </c>
      <c r="F11" s="9">
        <v>6.53367674279762E-2</v>
      </c>
      <c r="G11" s="9">
        <v>4.6379818872910296E-2</v>
      </c>
      <c r="H11" s="9">
        <v>0.10938691545059501</v>
      </c>
      <c r="I11" s="9">
        <v>0.135189772450067</v>
      </c>
      <c r="J11" s="9">
        <v>8.0680855504579402E-2</v>
      </c>
      <c r="K11" s="9">
        <v>0.11631844266809299</v>
      </c>
      <c r="L11" s="9">
        <v>7.6624750085873203E-2</v>
      </c>
      <c r="M11" s="9">
        <v>0.124465044064036</v>
      </c>
      <c r="N11" s="9">
        <v>7.4849561926928002E-2</v>
      </c>
      <c r="O11" s="9">
        <v>0.10035188070795799</v>
      </c>
      <c r="P11" s="9">
        <v>6.4994265232954207E-2</v>
      </c>
      <c r="Q11" s="9">
        <v>6.9464775266470408E-2</v>
      </c>
      <c r="R11" s="9">
        <v>0.10998544868087899</v>
      </c>
      <c r="S11" s="9">
        <v>0.112084164666341</v>
      </c>
      <c r="T11" s="9">
        <v>0.12250829590976499</v>
      </c>
      <c r="U11" s="9">
        <v>8.1318239714583296E-2</v>
      </c>
      <c r="V11" s="9">
        <v>7.6726286920445197E-2</v>
      </c>
      <c r="W11" s="9">
        <v>9.7710939843972999E-2</v>
      </c>
      <c r="X11" s="9">
        <v>0.124496684508014</v>
      </c>
      <c r="Y11" s="9">
        <v>8.8452294639617096E-2</v>
      </c>
      <c r="Z11" s="9">
        <v>0.105508384433525</v>
      </c>
      <c r="AA11" s="9">
        <v>8.0069349824570202E-2</v>
      </c>
      <c r="AB11" s="9">
        <v>9.6570607439731407E-2</v>
      </c>
      <c r="AC11" s="9">
        <v>0.13749709787244802</v>
      </c>
      <c r="AD11" s="9">
        <v>6.5658651694786505E-2</v>
      </c>
      <c r="AE11" s="9">
        <v>8.938137771770259E-2</v>
      </c>
      <c r="AF11" s="9">
        <v>9.4430016079684986E-2</v>
      </c>
      <c r="AG11" s="9">
        <v>5.9694310575873599E-2</v>
      </c>
      <c r="AH11" s="9">
        <v>5.6352851674336207E-2</v>
      </c>
      <c r="AI11" s="9">
        <v>8.7989265414525897E-2</v>
      </c>
      <c r="AJ11" s="9">
        <v>9.7176370864682601E-2</v>
      </c>
      <c r="AK11" s="9">
        <v>8.7100931837152493E-2</v>
      </c>
      <c r="AL11" s="9">
        <v>6.7858024411262499E-2</v>
      </c>
      <c r="AM11" s="9">
        <v>9.2017000694994799E-2</v>
      </c>
      <c r="AN11" s="9">
        <v>6.7503045643361195E-2</v>
      </c>
      <c r="AO11" s="9">
        <v>0.126067806224265</v>
      </c>
      <c r="AP11" s="9">
        <v>0.107199208088521</v>
      </c>
      <c r="AQ11" s="9">
        <v>0.122318247896676</v>
      </c>
      <c r="AR11" s="9">
        <v>0.104017868871517</v>
      </c>
      <c r="AS11" s="9">
        <v>8.8729428546201902E-2</v>
      </c>
      <c r="AT11" s="9">
        <v>9.7702138221469198E-2</v>
      </c>
      <c r="AU11" s="9">
        <v>0.11391663000299401</v>
      </c>
      <c r="AV11" s="9">
        <v>8.2966127567748599E-2</v>
      </c>
      <c r="AW11" s="9">
        <v>0.10871370242262801</v>
      </c>
      <c r="AX11" s="9">
        <v>8.486543525163541E-2</v>
      </c>
      <c r="AY11" s="9">
        <v>9.2904040844589891E-2</v>
      </c>
      <c r="AZ11" s="9">
        <v>0.10402047571872</v>
      </c>
      <c r="BA11" s="9">
        <v>8.8395147860582599E-2</v>
      </c>
      <c r="BB11" s="9">
        <v>0.101295999424453</v>
      </c>
      <c r="BC11" s="9">
        <v>0.113405932383568</v>
      </c>
      <c r="BD11" s="9">
        <v>8.2810213582197298E-2</v>
      </c>
      <c r="BE11" s="9">
        <v>6.2294164544413E-2</v>
      </c>
      <c r="BF11" s="9">
        <v>8.2961311376965302E-2</v>
      </c>
      <c r="BG11" s="9">
        <v>0</v>
      </c>
      <c r="BH11" s="9">
        <v>0.17026895394950001</v>
      </c>
      <c r="BI11" s="9">
        <v>0.154918680843421</v>
      </c>
      <c r="BJ11" s="9">
        <v>5.2815025753652697E-2</v>
      </c>
      <c r="BK11" s="9">
        <v>0.23074014792743699</v>
      </c>
      <c r="BL11" s="9">
        <v>0.134579415958474</v>
      </c>
      <c r="BM11" s="9">
        <v>7.4216450095693207E-2</v>
      </c>
      <c r="BN11" s="9">
        <v>7.6129028024651796E-2</v>
      </c>
      <c r="BO11" s="9">
        <v>6.70249020432577E-2</v>
      </c>
      <c r="BP11" s="9">
        <v>9.8384388788759602E-2</v>
      </c>
      <c r="BQ11" s="9">
        <v>6.8935980800859803E-2</v>
      </c>
    </row>
    <row r="12" spans="1:69">
      <c r="A12" s="34"/>
      <c r="B12" s="4">
        <v>185</v>
      </c>
      <c r="C12" s="4">
        <v>68</v>
      </c>
      <c r="D12" s="4">
        <v>41</v>
      </c>
      <c r="E12" s="4">
        <v>11</v>
      </c>
      <c r="F12" s="4">
        <v>4</v>
      </c>
      <c r="G12" s="4">
        <v>1</v>
      </c>
      <c r="H12" s="4">
        <v>10</v>
      </c>
      <c r="I12" s="4">
        <v>10</v>
      </c>
      <c r="J12" s="4">
        <v>57</v>
      </c>
      <c r="K12" s="4">
        <v>89</v>
      </c>
      <c r="L12" s="4">
        <v>11</v>
      </c>
      <c r="M12" s="4">
        <v>60</v>
      </c>
      <c r="N12" s="4">
        <v>22</v>
      </c>
      <c r="O12" s="4">
        <v>11</v>
      </c>
      <c r="P12" s="4">
        <v>9</v>
      </c>
      <c r="Q12" s="4">
        <v>36</v>
      </c>
      <c r="R12" s="4">
        <v>22</v>
      </c>
      <c r="S12" s="4">
        <v>51</v>
      </c>
      <c r="T12" s="4">
        <v>38</v>
      </c>
      <c r="U12" s="4">
        <v>45</v>
      </c>
      <c r="V12" s="4">
        <v>24</v>
      </c>
      <c r="W12" s="4">
        <v>34</v>
      </c>
      <c r="X12" s="4">
        <v>43</v>
      </c>
      <c r="Y12" s="4">
        <v>38</v>
      </c>
      <c r="Z12" s="4">
        <v>103</v>
      </c>
      <c r="AA12" s="4">
        <v>82</v>
      </c>
      <c r="AB12" s="4">
        <v>45</v>
      </c>
      <c r="AC12" s="4">
        <v>44</v>
      </c>
      <c r="AD12" s="4">
        <v>17</v>
      </c>
      <c r="AE12" s="4">
        <v>57</v>
      </c>
      <c r="AF12" s="4">
        <v>9</v>
      </c>
      <c r="AG12" s="4">
        <v>10</v>
      </c>
      <c r="AH12" s="4">
        <v>3</v>
      </c>
      <c r="AI12" s="4">
        <v>30</v>
      </c>
      <c r="AJ12" s="4">
        <v>101</v>
      </c>
      <c r="AK12" s="4">
        <v>54</v>
      </c>
      <c r="AL12" s="4">
        <v>13</v>
      </c>
      <c r="AM12" s="4">
        <v>27</v>
      </c>
      <c r="AN12" s="4">
        <v>19</v>
      </c>
      <c r="AO12" s="4">
        <v>21</v>
      </c>
      <c r="AP12" s="4">
        <v>19</v>
      </c>
      <c r="AQ12" s="4">
        <v>12</v>
      </c>
      <c r="AR12" s="4">
        <v>95</v>
      </c>
      <c r="AS12" s="4">
        <v>58</v>
      </c>
      <c r="AT12" s="4">
        <v>17</v>
      </c>
      <c r="AU12" s="4">
        <v>46</v>
      </c>
      <c r="AV12" s="4">
        <v>55</v>
      </c>
      <c r="AW12" s="4">
        <v>87</v>
      </c>
      <c r="AX12" s="4">
        <v>41</v>
      </c>
      <c r="AY12" s="4">
        <v>41</v>
      </c>
      <c r="AZ12" s="4">
        <v>50</v>
      </c>
      <c r="BA12" s="4">
        <v>39</v>
      </c>
      <c r="BB12" s="4">
        <v>41</v>
      </c>
      <c r="BC12" s="4">
        <v>76</v>
      </c>
      <c r="BD12" s="4">
        <v>41</v>
      </c>
      <c r="BE12" s="4">
        <v>11</v>
      </c>
      <c r="BF12" s="4">
        <v>5</v>
      </c>
      <c r="BG12" s="4">
        <v>0</v>
      </c>
      <c r="BH12" s="4">
        <v>5</v>
      </c>
      <c r="BI12" s="4">
        <v>1</v>
      </c>
      <c r="BJ12" s="4">
        <v>2</v>
      </c>
      <c r="BK12" s="4">
        <v>3</v>
      </c>
      <c r="BL12" s="4">
        <v>87</v>
      </c>
      <c r="BM12" s="4">
        <v>39</v>
      </c>
      <c r="BN12" s="4">
        <v>46</v>
      </c>
      <c r="BO12" s="4">
        <v>16</v>
      </c>
      <c r="BP12" s="4">
        <v>159</v>
      </c>
      <c r="BQ12" s="4">
        <v>10</v>
      </c>
    </row>
    <row r="13" spans="1:69">
      <c r="A13" s="34" t="s">
        <v>128</v>
      </c>
      <c r="B13" s="9">
        <v>7.5278347431373294E-2</v>
      </c>
      <c r="C13" s="9">
        <v>5.4464199505492604E-2</v>
      </c>
      <c r="D13" s="9">
        <v>4.7473231462771104E-2</v>
      </c>
      <c r="E13" s="9">
        <v>5.3135330595502801E-2</v>
      </c>
      <c r="F13" s="9">
        <v>1.92908768944587E-2</v>
      </c>
      <c r="G13" s="9">
        <v>0.103984976372984</v>
      </c>
      <c r="H13" s="9">
        <v>3.7220309686768399E-2</v>
      </c>
      <c r="I13" s="9">
        <v>4.9937486372683297E-2</v>
      </c>
      <c r="J13" s="9">
        <v>5.3707931368958406E-2</v>
      </c>
      <c r="K13" s="9">
        <v>5.3971575546535894E-2</v>
      </c>
      <c r="L13" s="9">
        <v>5.7152968610200701E-2</v>
      </c>
      <c r="M13" s="9">
        <v>4.5718471161981702E-2</v>
      </c>
      <c r="N13" s="9">
        <v>4.31760726626184E-2</v>
      </c>
      <c r="O13" s="9">
        <v>7.5443007700907797E-2</v>
      </c>
      <c r="P13" s="9">
        <v>3.3049769723587002E-2</v>
      </c>
      <c r="Q13" s="9">
        <v>3.8112370016358005E-2</v>
      </c>
      <c r="R13" s="9">
        <v>9.4454927743070585E-2</v>
      </c>
      <c r="S13" s="9">
        <v>3.9612485375745E-2</v>
      </c>
      <c r="T13" s="9">
        <v>7.4962323155539801E-2</v>
      </c>
      <c r="U13" s="9">
        <v>0.11051755465077999</v>
      </c>
      <c r="V13" s="9">
        <v>8.072434105957059E-2</v>
      </c>
      <c r="W13" s="9">
        <v>9.1774255173934199E-2</v>
      </c>
      <c r="X13" s="9">
        <v>4.39921823738244E-2</v>
      </c>
      <c r="Y13" s="9">
        <v>3.7752090918006298E-2</v>
      </c>
      <c r="Z13" s="9">
        <v>5.1893650046983403E-2</v>
      </c>
      <c r="AA13" s="9">
        <v>9.7620452832152704E-2</v>
      </c>
      <c r="AB13" s="9">
        <v>7.6480788785093401E-2</v>
      </c>
      <c r="AC13" s="9">
        <v>7.4416815493354604E-2</v>
      </c>
      <c r="AD13" s="9">
        <v>6.3184389207036104E-2</v>
      </c>
      <c r="AE13" s="9">
        <v>7.1533188044921897E-2</v>
      </c>
      <c r="AF13" s="9">
        <v>0.12245737747615699</v>
      </c>
      <c r="AG13" s="9">
        <v>6.4449245918652392E-2</v>
      </c>
      <c r="AH13" s="9">
        <v>0.12179500237285901</v>
      </c>
      <c r="AI13" s="9">
        <v>0.11196968340647401</v>
      </c>
      <c r="AJ13" s="9">
        <v>7.1502510351679399E-2</v>
      </c>
      <c r="AK13" s="9">
        <v>6.1303178809816804E-2</v>
      </c>
      <c r="AL13" s="9">
        <v>3.8942522232435398E-2</v>
      </c>
      <c r="AM13" s="9">
        <v>5.8642525642926505E-2</v>
      </c>
      <c r="AN13" s="9">
        <v>8.2034143328515399E-2</v>
      </c>
      <c r="AO13" s="9">
        <v>7.23112056065571E-2</v>
      </c>
      <c r="AP13" s="9">
        <v>0.133412507433366</v>
      </c>
      <c r="AQ13" s="9">
        <v>9.6612925198769392E-2</v>
      </c>
      <c r="AR13" s="9">
        <v>7.2152204508023093E-2</v>
      </c>
      <c r="AS13" s="9">
        <v>8.1319477230259007E-2</v>
      </c>
      <c r="AT13" s="9">
        <v>6.1016288058812498E-2</v>
      </c>
      <c r="AU13" s="9">
        <v>8.0170132187925292E-2</v>
      </c>
      <c r="AV13" s="9">
        <v>8.4238393248672813E-2</v>
      </c>
      <c r="AW13" s="9">
        <v>6.4268222674346009E-2</v>
      </c>
      <c r="AX13" s="9">
        <v>7.5740569909079805E-2</v>
      </c>
      <c r="AY13" s="9">
        <v>7.9341560352733806E-2</v>
      </c>
      <c r="AZ13" s="9">
        <v>7.2914331286454998E-2</v>
      </c>
      <c r="BA13" s="9">
        <v>8.2163967447548489E-2</v>
      </c>
      <c r="BB13" s="9">
        <v>6.4369896516958305E-2</v>
      </c>
      <c r="BC13" s="9">
        <v>5.1437962322908398E-2</v>
      </c>
      <c r="BD13" s="9">
        <v>5.1248322371845706E-2</v>
      </c>
      <c r="BE13" s="9">
        <v>3.26708290666686E-2</v>
      </c>
      <c r="BF13" s="9">
        <v>0</v>
      </c>
      <c r="BG13" s="9">
        <v>0.179745206414687</v>
      </c>
      <c r="BH13" s="9">
        <v>0</v>
      </c>
      <c r="BI13" s="9">
        <v>0</v>
      </c>
      <c r="BJ13" s="9">
        <v>6.6263972770272503E-2</v>
      </c>
      <c r="BK13" s="9">
        <v>0.12073267079904899</v>
      </c>
      <c r="BL13" s="9">
        <v>5.9387546891492594E-2</v>
      </c>
      <c r="BM13" s="9">
        <v>3.3639462283925996E-2</v>
      </c>
      <c r="BN13" s="9">
        <v>6.9055057949604801E-2</v>
      </c>
      <c r="BO13" s="9">
        <v>6.1375607246920802E-2</v>
      </c>
      <c r="BP13" s="9">
        <v>7.4105434375725199E-2</v>
      </c>
      <c r="BQ13" s="9">
        <v>0.11020312114058299</v>
      </c>
    </row>
    <row r="14" spans="1:69">
      <c r="A14" s="34"/>
      <c r="B14" s="4">
        <v>151</v>
      </c>
      <c r="C14" s="4">
        <v>28</v>
      </c>
      <c r="D14" s="4">
        <v>25</v>
      </c>
      <c r="E14" s="4">
        <v>7</v>
      </c>
      <c r="F14" s="4">
        <v>1</v>
      </c>
      <c r="G14" s="4">
        <v>1</v>
      </c>
      <c r="H14" s="4">
        <v>4</v>
      </c>
      <c r="I14" s="4">
        <v>4</v>
      </c>
      <c r="J14" s="4">
        <v>38</v>
      </c>
      <c r="K14" s="4">
        <v>41</v>
      </c>
      <c r="L14" s="4">
        <v>8</v>
      </c>
      <c r="M14" s="4">
        <v>22</v>
      </c>
      <c r="N14" s="4">
        <v>13</v>
      </c>
      <c r="O14" s="4">
        <v>8</v>
      </c>
      <c r="P14" s="4">
        <v>4</v>
      </c>
      <c r="Q14" s="4">
        <v>20</v>
      </c>
      <c r="R14" s="4">
        <v>19</v>
      </c>
      <c r="S14" s="4">
        <v>18</v>
      </c>
      <c r="T14" s="4">
        <v>23</v>
      </c>
      <c r="U14" s="4">
        <v>62</v>
      </c>
      <c r="V14" s="4">
        <v>25</v>
      </c>
      <c r="W14" s="4">
        <v>32</v>
      </c>
      <c r="X14" s="4">
        <v>15</v>
      </c>
      <c r="Y14" s="4">
        <v>16</v>
      </c>
      <c r="Z14" s="4">
        <v>51</v>
      </c>
      <c r="AA14" s="4">
        <v>100</v>
      </c>
      <c r="AB14" s="4">
        <v>36</v>
      </c>
      <c r="AC14" s="4">
        <v>24</v>
      </c>
      <c r="AD14" s="4">
        <v>17</v>
      </c>
      <c r="AE14" s="4">
        <v>45</v>
      </c>
      <c r="AF14" s="4">
        <v>12</v>
      </c>
      <c r="AG14" s="4">
        <v>11</v>
      </c>
      <c r="AH14" s="4">
        <v>7</v>
      </c>
      <c r="AI14" s="4">
        <v>38</v>
      </c>
      <c r="AJ14" s="4">
        <v>75</v>
      </c>
      <c r="AK14" s="4">
        <v>38</v>
      </c>
      <c r="AL14" s="4">
        <v>7</v>
      </c>
      <c r="AM14" s="4">
        <v>17</v>
      </c>
      <c r="AN14" s="4">
        <v>23</v>
      </c>
      <c r="AO14" s="4">
        <v>12</v>
      </c>
      <c r="AP14" s="4">
        <v>24</v>
      </c>
      <c r="AQ14" s="4">
        <v>10</v>
      </c>
      <c r="AR14" s="4">
        <v>66</v>
      </c>
      <c r="AS14" s="4">
        <v>53</v>
      </c>
      <c r="AT14" s="4">
        <v>11</v>
      </c>
      <c r="AU14" s="4">
        <v>32</v>
      </c>
      <c r="AV14" s="4">
        <v>56</v>
      </c>
      <c r="AW14" s="4">
        <v>52</v>
      </c>
      <c r="AX14" s="4">
        <v>37</v>
      </c>
      <c r="AY14" s="4">
        <v>35</v>
      </c>
      <c r="AZ14" s="4">
        <v>35</v>
      </c>
      <c r="BA14" s="4">
        <v>37</v>
      </c>
      <c r="BB14" s="4">
        <v>26</v>
      </c>
      <c r="BC14" s="4">
        <v>34</v>
      </c>
      <c r="BD14" s="4">
        <v>25</v>
      </c>
      <c r="BE14" s="4">
        <v>6</v>
      </c>
      <c r="BF14" s="4">
        <v>0</v>
      </c>
      <c r="BG14" s="4">
        <v>1</v>
      </c>
      <c r="BH14" s="4">
        <v>0</v>
      </c>
      <c r="BI14" s="4">
        <v>0</v>
      </c>
      <c r="BJ14" s="4">
        <v>3</v>
      </c>
      <c r="BK14" s="4">
        <v>2</v>
      </c>
      <c r="BL14" s="4">
        <v>39</v>
      </c>
      <c r="BM14" s="4">
        <v>18</v>
      </c>
      <c r="BN14" s="4">
        <v>42</v>
      </c>
      <c r="BO14" s="4">
        <v>15</v>
      </c>
      <c r="BP14" s="4">
        <v>120</v>
      </c>
      <c r="BQ14" s="4">
        <v>16</v>
      </c>
    </row>
    <row r="15" spans="1:69">
      <c r="A15" s="34" t="s">
        <v>250</v>
      </c>
      <c r="B15" s="9">
        <v>0.641956797204701</v>
      </c>
      <c r="C15" s="9">
        <v>0.64310983628212104</v>
      </c>
      <c r="D15" s="9">
        <v>0.64905803539755991</v>
      </c>
      <c r="E15" s="9">
        <v>0.58353441954200203</v>
      </c>
      <c r="F15" s="9">
        <v>0.75868345412517002</v>
      </c>
      <c r="G15" s="9">
        <v>0.64834568359385503</v>
      </c>
      <c r="H15" s="9">
        <v>0.61525035805803396</v>
      </c>
      <c r="I15" s="9">
        <v>0.65895400775155588</v>
      </c>
      <c r="J15" s="9">
        <v>0.66316355340737099</v>
      </c>
      <c r="K15" s="9">
        <v>0.65479698307100809</v>
      </c>
      <c r="L15" s="9">
        <v>0.67056938312866099</v>
      </c>
      <c r="M15" s="9">
        <v>0.6579622205274509</v>
      </c>
      <c r="N15" s="9">
        <v>0.65745576208922107</v>
      </c>
      <c r="O15" s="9">
        <v>0.631478446414798</v>
      </c>
      <c r="P15" s="9">
        <v>0.67018148105507502</v>
      </c>
      <c r="Q15" s="9">
        <v>0.68365144198093508</v>
      </c>
      <c r="R15" s="9">
        <v>0.60963422525137601</v>
      </c>
      <c r="S15" s="9">
        <v>0.66160154246165903</v>
      </c>
      <c r="T15" s="9">
        <v>0.64484977979693392</v>
      </c>
      <c r="U15" s="9">
        <v>0.60680211453497102</v>
      </c>
      <c r="V15" s="9">
        <v>0.67577336298639912</v>
      </c>
      <c r="W15" s="9">
        <v>0.63906429382753993</v>
      </c>
      <c r="X15" s="9">
        <v>0.61783483853391408</v>
      </c>
      <c r="Y15" s="9">
        <v>0.68433251418000096</v>
      </c>
      <c r="Z15" s="9">
        <v>0.63808034665601099</v>
      </c>
      <c r="AA15" s="9">
        <v>0.64566041865064905</v>
      </c>
      <c r="AB15" s="9">
        <v>0.62301081598782604</v>
      </c>
      <c r="AC15" s="9">
        <v>0.60496974563933203</v>
      </c>
      <c r="AD15" s="9">
        <v>0.62640264962328895</v>
      </c>
      <c r="AE15" s="9">
        <v>0.66973021425328794</v>
      </c>
      <c r="AF15" s="9">
        <v>0.584036760860282</v>
      </c>
      <c r="AG15" s="9">
        <v>0.72994680569379</v>
      </c>
      <c r="AH15" s="9">
        <v>0.60587791373783906</v>
      </c>
      <c r="AI15" s="9">
        <v>0.64808225319978507</v>
      </c>
      <c r="AJ15" s="9">
        <v>0.64985733133360402</v>
      </c>
      <c r="AK15" s="9">
        <v>0.62521693513616006</v>
      </c>
      <c r="AL15" s="9">
        <v>0.68006690955115801</v>
      </c>
      <c r="AM15" s="9">
        <v>0.60232130102755599</v>
      </c>
      <c r="AN15" s="9">
        <v>0.68281233489918702</v>
      </c>
      <c r="AO15" s="9">
        <v>0.62126294373294699</v>
      </c>
      <c r="AP15" s="9">
        <v>0.55934667143537198</v>
      </c>
      <c r="AQ15" s="9">
        <v>0.57396187421459799</v>
      </c>
      <c r="AR15" s="9">
        <v>0.64793889883153599</v>
      </c>
      <c r="AS15" s="9">
        <v>0.62948346656045406</v>
      </c>
      <c r="AT15" s="9">
        <v>0.60094902719768095</v>
      </c>
      <c r="AU15" s="9">
        <v>0.616603244808405</v>
      </c>
      <c r="AV15" s="9">
        <v>0.63664993679875903</v>
      </c>
      <c r="AW15" s="9">
        <v>0.64187960937898592</v>
      </c>
      <c r="AX15" s="9">
        <v>0.655518920838837</v>
      </c>
      <c r="AY15" s="9">
        <v>0.61340354469567004</v>
      </c>
      <c r="AZ15" s="9">
        <v>0.63258537675249304</v>
      </c>
      <c r="BA15" s="9">
        <v>0.66032366928793707</v>
      </c>
      <c r="BB15" s="9">
        <v>0.63238123573239202</v>
      </c>
      <c r="BC15" s="9">
        <v>0.65532484773113597</v>
      </c>
      <c r="BD15" s="9">
        <v>0.62988108716420099</v>
      </c>
      <c r="BE15" s="9">
        <v>0.68212402394953098</v>
      </c>
      <c r="BF15" s="9">
        <v>0.76393957522911804</v>
      </c>
      <c r="BG15" s="9">
        <v>0.62834475612851204</v>
      </c>
      <c r="BH15" s="9">
        <v>0.6612657724118981</v>
      </c>
      <c r="BI15" s="9">
        <v>0.65724435482579802</v>
      </c>
      <c r="BJ15" s="9">
        <v>0.64143785158275701</v>
      </c>
      <c r="BK15" s="9">
        <v>0.52324906776858493</v>
      </c>
      <c r="BL15" s="9">
        <v>0.61949550480485793</v>
      </c>
      <c r="BM15" s="9">
        <v>0.67647403524907601</v>
      </c>
      <c r="BN15" s="9">
        <v>0.65749851289043504</v>
      </c>
      <c r="BO15" s="9">
        <v>0.62188461758480107</v>
      </c>
      <c r="BP15" s="9">
        <v>0.64208406971181309</v>
      </c>
      <c r="BQ15" s="9">
        <v>0.6725393985770709</v>
      </c>
    </row>
    <row r="16" spans="1:69">
      <c r="A16" s="34"/>
      <c r="B16" s="4">
        <v>1286</v>
      </c>
      <c r="C16" s="4">
        <v>328</v>
      </c>
      <c r="D16" s="4">
        <v>342</v>
      </c>
      <c r="E16" s="4">
        <v>74</v>
      </c>
      <c r="F16" s="4">
        <v>51</v>
      </c>
      <c r="G16" s="4">
        <v>8</v>
      </c>
      <c r="H16" s="4">
        <v>58</v>
      </c>
      <c r="I16" s="4">
        <v>50</v>
      </c>
      <c r="J16" s="4">
        <v>470</v>
      </c>
      <c r="K16" s="4">
        <v>500</v>
      </c>
      <c r="L16" s="4">
        <v>95</v>
      </c>
      <c r="M16" s="4">
        <v>317</v>
      </c>
      <c r="N16" s="4">
        <v>197</v>
      </c>
      <c r="O16" s="4">
        <v>66</v>
      </c>
      <c r="P16" s="4">
        <v>90</v>
      </c>
      <c r="Q16" s="4">
        <v>350</v>
      </c>
      <c r="R16" s="4">
        <v>120</v>
      </c>
      <c r="S16" s="4">
        <v>300</v>
      </c>
      <c r="T16" s="4">
        <v>200</v>
      </c>
      <c r="U16" s="4">
        <v>338</v>
      </c>
      <c r="V16" s="4">
        <v>213</v>
      </c>
      <c r="W16" s="4">
        <v>224</v>
      </c>
      <c r="X16" s="4">
        <v>215</v>
      </c>
      <c r="Y16" s="4">
        <v>296</v>
      </c>
      <c r="Z16" s="4">
        <v>625</v>
      </c>
      <c r="AA16" s="4">
        <v>662</v>
      </c>
      <c r="AB16" s="4">
        <v>290</v>
      </c>
      <c r="AC16" s="4">
        <v>195</v>
      </c>
      <c r="AD16" s="4">
        <v>165</v>
      </c>
      <c r="AE16" s="4">
        <v>423</v>
      </c>
      <c r="AF16" s="4">
        <v>56</v>
      </c>
      <c r="AG16" s="4">
        <v>123</v>
      </c>
      <c r="AH16" s="4">
        <v>34</v>
      </c>
      <c r="AI16" s="4">
        <v>222</v>
      </c>
      <c r="AJ16" s="4">
        <v>678</v>
      </c>
      <c r="AK16" s="4">
        <v>386</v>
      </c>
      <c r="AL16" s="4">
        <v>130</v>
      </c>
      <c r="AM16" s="4">
        <v>177</v>
      </c>
      <c r="AN16" s="4">
        <v>191</v>
      </c>
      <c r="AO16" s="4">
        <v>105</v>
      </c>
      <c r="AP16" s="4">
        <v>101</v>
      </c>
      <c r="AQ16" s="4">
        <v>59</v>
      </c>
      <c r="AR16" s="4">
        <v>595</v>
      </c>
      <c r="AS16" s="4">
        <v>413</v>
      </c>
      <c r="AT16" s="4">
        <v>104</v>
      </c>
      <c r="AU16" s="4">
        <v>249</v>
      </c>
      <c r="AV16" s="4">
        <v>420</v>
      </c>
      <c r="AW16" s="4">
        <v>515</v>
      </c>
      <c r="AX16" s="4">
        <v>320</v>
      </c>
      <c r="AY16" s="4">
        <v>270</v>
      </c>
      <c r="AZ16" s="4">
        <v>307</v>
      </c>
      <c r="BA16" s="4">
        <v>294</v>
      </c>
      <c r="BB16" s="4">
        <v>258</v>
      </c>
      <c r="BC16" s="4">
        <v>439</v>
      </c>
      <c r="BD16" s="4">
        <v>311</v>
      </c>
      <c r="BE16" s="4">
        <v>121</v>
      </c>
      <c r="BF16" s="4">
        <v>46</v>
      </c>
      <c r="BG16" s="4">
        <v>5</v>
      </c>
      <c r="BH16" s="4">
        <v>20</v>
      </c>
      <c r="BI16" s="4">
        <v>4</v>
      </c>
      <c r="BJ16" s="4">
        <v>27</v>
      </c>
      <c r="BK16" s="4">
        <v>7</v>
      </c>
      <c r="BL16" s="4">
        <v>402</v>
      </c>
      <c r="BM16" s="4">
        <v>357</v>
      </c>
      <c r="BN16" s="4">
        <v>397</v>
      </c>
      <c r="BO16" s="4">
        <v>147</v>
      </c>
      <c r="BP16" s="4">
        <v>1039</v>
      </c>
      <c r="BQ16" s="4">
        <v>100</v>
      </c>
    </row>
    <row r="17" spans="1:69">
      <c r="A17" s="34" t="s">
        <v>251</v>
      </c>
      <c r="B17" s="9">
        <v>0.28276485536392398</v>
      </c>
      <c r="C17" s="9">
        <v>0.30242596421238599</v>
      </c>
      <c r="D17" s="9">
        <v>0.30346873313966799</v>
      </c>
      <c r="E17" s="9">
        <v>0.36333024986249496</v>
      </c>
      <c r="F17" s="9">
        <v>0.22202566898037202</v>
      </c>
      <c r="G17" s="9">
        <v>0.24766934003315999</v>
      </c>
      <c r="H17" s="9">
        <v>0.347529332255198</v>
      </c>
      <c r="I17" s="9">
        <v>0.29110850587576098</v>
      </c>
      <c r="J17" s="9">
        <v>0.283128515223671</v>
      </c>
      <c r="K17" s="9">
        <v>0.29123144138245599</v>
      </c>
      <c r="L17" s="9">
        <v>0.27227764826113798</v>
      </c>
      <c r="M17" s="9">
        <v>0.29631930831056896</v>
      </c>
      <c r="N17" s="9">
        <v>0.29936816524815901</v>
      </c>
      <c r="O17" s="9">
        <v>0.293078545884294</v>
      </c>
      <c r="P17" s="9">
        <v>0.296768749221338</v>
      </c>
      <c r="Q17" s="9">
        <v>0.278236188002706</v>
      </c>
      <c r="R17" s="9">
        <v>0.29591084700555398</v>
      </c>
      <c r="S17" s="9">
        <v>0.298785972162596</v>
      </c>
      <c r="T17" s="9">
        <v>0.280187897047527</v>
      </c>
      <c r="U17" s="9">
        <v>0.28268033081424998</v>
      </c>
      <c r="V17" s="9">
        <v>0.24350229595403</v>
      </c>
      <c r="W17" s="9">
        <v>0.26916145099852501</v>
      </c>
      <c r="X17" s="9">
        <v>0.33817297909226196</v>
      </c>
      <c r="Y17" s="9">
        <v>0.27791539490199296</v>
      </c>
      <c r="Z17" s="9">
        <v>0.31002600329700802</v>
      </c>
      <c r="AA17" s="9">
        <v>0.25671912851719703</v>
      </c>
      <c r="AB17" s="9">
        <v>0.30050839522707901</v>
      </c>
      <c r="AC17" s="9">
        <v>0.32061343886731403</v>
      </c>
      <c r="AD17" s="9">
        <v>0.31041296116967504</v>
      </c>
      <c r="AE17" s="9">
        <v>0.25873659770178997</v>
      </c>
      <c r="AF17" s="9">
        <v>0.29350586166356202</v>
      </c>
      <c r="AG17" s="9">
        <v>0.20560394838755802</v>
      </c>
      <c r="AH17" s="9">
        <v>0.27232708388930099</v>
      </c>
      <c r="AI17" s="9">
        <v>0.23994806339374</v>
      </c>
      <c r="AJ17" s="9">
        <v>0.278640158314716</v>
      </c>
      <c r="AK17" s="9">
        <v>0.31347988605402399</v>
      </c>
      <c r="AL17" s="9">
        <v>0.280990568216407</v>
      </c>
      <c r="AM17" s="9">
        <v>0.33903617332951697</v>
      </c>
      <c r="AN17" s="9">
        <v>0.23515352177229701</v>
      </c>
      <c r="AO17" s="9">
        <v>0.30642585066049599</v>
      </c>
      <c r="AP17" s="9">
        <v>0.307240821131263</v>
      </c>
      <c r="AQ17" s="9">
        <v>0.32942520058663399</v>
      </c>
      <c r="AR17" s="9">
        <v>0.279908896660443</v>
      </c>
      <c r="AS17" s="9">
        <v>0.28919705620928798</v>
      </c>
      <c r="AT17" s="9">
        <v>0.33803468474350701</v>
      </c>
      <c r="AU17" s="9">
        <v>0.30322662300366898</v>
      </c>
      <c r="AV17" s="9">
        <v>0.27911166995256698</v>
      </c>
      <c r="AW17" s="9">
        <v>0.29385216794666802</v>
      </c>
      <c r="AX17" s="9">
        <v>0.26874050925208304</v>
      </c>
      <c r="AY17" s="9">
        <v>0.30725489495159602</v>
      </c>
      <c r="AZ17" s="9">
        <v>0.29450029196105199</v>
      </c>
      <c r="BA17" s="9">
        <v>0.25751236326451399</v>
      </c>
      <c r="BB17" s="9">
        <v>0.30324886775064902</v>
      </c>
      <c r="BC17" s="9">
        <v>0.29323718994595399</v>
      </c>
      <c r="BD17" s="9">
        <v>0.318870590463952</v>
      </c>
      <c r="BE17" s="9">
        <v>0.28520514698380101</v>
      </c>
      <c r="BF17" s="9">
        <v>0.23606042477088199</v>
      </c>
      <c r="BG17" s="9">
        <v>0.19191003745680099</v>
      </c>
      <c r="BH17" s="9">
        <v>0.33873422758810201</v>
      </c>
      <c r="BI17" s="9">
        <v>0.34275564517420198</v>
      </c>
      <c r="BJ17" s="9">
        <v>0.29229817564697003</v>
      </c>
      <c r="BK17" s="9">
        <v>0.35601826143236504</v>
      </c>
      <c r="BL17" s="9">
        <v>0.32111694830364895</v>
      </c>
      <c r="BM17" s="9">
        <v>0.28988650246699699</v>
      </c>
      <c r="BN17" s="9">
        <v>0.27344642915996098</v>
      </c>
      <c r="BO17" s="9">
        <v>0.316739775168279</v>
      </c>
      <c r="BP17" s="9">
        <v>0.28381049591246099</v>
      </c>
      <c r="BQ17" s="9">
        <v>0.21725748028234601</v>
      </c>
    </row>
    <row r="18" spans="1:69">
      <c r="A18" s="34"/>
      <c r="B18" s="4">
        <v>567</v>
      </c>
      <c r="C18" s="4">
        <v>154</v>
      </c>
      <c r="D18" s="4">
        <v>160</v>
      </c>
      <c r="E18" s="4">
        <v>46</v>
      </c>
      <c r="F18" s="4">
        <v>15</v>
      </c>
      <c r="G18" s="4">
        <v>3</v>
      </c>
      <c r="H18" s="4">
        <v>33</v>
      </c>
      <c r="I18" s="4">
        <v>22</v>
      </c>
      <c r="J18" s="4">
        <v>201</v>
      </c>
      <c r="K18" s="4">
        <v>223</v>
      </c>
      <c r="L18" s="4">
        <v>39</v>
      </c>
      <c r="M18" s="4">
        <v>143</v>
      </c>
      <c r="N18" s="4">
        <v>90</v>
      </c>
      <c r="O18" s="4">
        <v>31</v>
      </c>
      <c r="P18" s="4">
        <v>40</v>
      </c>
      <c r="Q18" s="4">
        <v>143</v>
      </c>
      <c r="R18" s="4">
        <v>58</v>
      </c>
      <c r="S18" s="4">
        <v>136</v>
      </c>
      <c r="T18" s="4">
        <v>87</v>
      </c>
      <c r="U18" s="4">
        <v>158</v>
      </c>
      <c r="V18" s="4">
        <v>77</v>
      </c>
      <c r="W18" s="4">
        <v>94</v>
      </c>
      <c r="X18" s="4">
        <v>118</v>
      </c>
      <c r="Y18" s="4">
        <v>120</v>
      </c>
      <c r="Z18" s="4">
        <v>304</v>
      </c>
      <c r="AA18" s="4">
        <v>263</v>
      </c>
      <c r="AB18" s="4">
        <v>140</v>
      </c>
      <c r="AC18" s="4">
        <v>103</v>
      </c>
      <c r="AD18" s="4">
        <v>82</v>
      </c>
      <c r="AE18" s="4">
        <v>164</v>
      </c>
      <c r="AF18" s="4">
        <v>28</v>
      </c>
      <c r="AG18" s="4">
        <v>35</v>
      </c>
      <c r="AH18" s="4">
        <v>15</v>
      </c>
      <c r="AI18" s="4">
        <v>82</v>
      </c>
      <c r="AJ18" s="4">
        <v>291</v>
      </c>
      <c r="AK18" s="4">
        <v>194</v>
      </c>
      <c r="AL18" s="4">
        <v>54</v>
      </c>
      <c r="AM18" s="4">
        <v>99</v>
      </c>
      <c r="AN18" s="4">
        <v>66</v>
      </c>
      <c r="AO18" s="4">
        <v>52</v>
      </c>
      <c r="AP18" s="4">
        <v>56</v>
      </c>
      <c r="AQ18" s="4">
        <v>34</v>
      </c>
      <c r="AR18" s="4">
        <v>257</v>
      </c>
      <c r="AS18" s="4">
        <v>190</v>
      </c>
      <c r="AT18" s="4">
        <v>58</v>
      </c>
      <c r="AU18" s="4">
        <v>123</v>
      </c>
      <c r="AV18" s="4">
        <v>184</v>
      </c>
      <c r="AW18" s="4">
        <v>236</v>
      </c>
      <c r="AX18" s="4">
        <v>131</v>
      </c>
      <c r="AY18" s="4">
        <v>135</v>
      </c>
      <c r="AZ18" s="4">
        <v>143</v>
      </c>
      <c r="BA18" s="4">
        <v>115</v>
      </c>
      <c r="BB18" s="4">
        <v>124</v>
      </c>
      <c r="BC18" s="4">
        <v>197</v>
      </c>
      <c r="BD18" s="4">
        <v>157</v>
      </c>
      <c r="BE18" s="4">
        <v>51</v>
      </c>
      <c r="BF18" s="4">
        <v>14</v>
      </c>
      <c r="BG18" s="4">
        <v>1</v>
      </c>
      <c r="BH18" s="4">
        <v>10</v>
      </c>
      <c r="BI18" s="4">
        <v>2</v>
      </c>
      <c r="BJ18" s="4">
        <v>12</v>
      </c>
      <c r="BK18" s="4">
        <v>5</v>
      </c>
      <c r="BL18" s="4">
        <v>208</v>
      </c>
      <c r="BM18" s="4">
        <v>153</v>
      </c>
      <c r="BN18" s="4">
        <v>165</v>
      </c>
      <c r="BO18" s="4">
        <v>75</v>
      </c>
      <c r="BP18" s="4">
        <v>459</v>
      </c>
      <c r="BQ18" s="4">
        <v>32</v>
      </c>
    </row>
    <row r="20" spans="1:69">
      <c r="A20" s="10" t="s">
        <v>283</v>
      </c>
    </row>
  </sheetData>
  <mergeCells count="24">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BO2:BQ2"/>
    <mergeCell ref="A5:A6"/>
    <mergeCell ref="A7:A8"/>
    <mergeCell ref="A9:A10"/>
    <mergeCell ref="A11:A12"/>
  </mergeCells>
  <hyperlinks>
    <hyperlink ref="A20" location="'Index'!A1" display="Return to index" xr:uid="{87CBF2BB-C658-445D-A7D8-F595F336E56A}"/>
  </hyperlink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BQ20"/>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258</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246</v>
      </c>
      <c r="B5" s="9">
        <v>0.22569195927020999</v>
      </c>
      <c r="C5" s="9">
        <v>0.33177194067447302</v>
      </c>
      <c r="D5" s="9">
        <v>0.16142689471552799</v>
      </c>
      <c r="E5" s="9">
        <v>0.16528655321584998</v>
      </c>
      <c r="F5" s="9">
        <v>9.8118920339565804E-2</v>
      </c>
      <c r="G5" s="9">
        <v>0.14847954897527502</v>
      </c>
      <c r="H5" s="9">
        <v>0.17459835844612401</v>
      </c>
      <c r="I5" s="9">
        <v>0.33892635901373602</v>
      </c>
      <c r="J5" s="9">
        <v>0.17037738709346001</v>
      </c>
      <c r="K5" s="9">
        <v>0.29206519349100096</v>
      </c>
      <c r="L5" s="9">
        <v>0.29398011238454996</v>
      </c>
      <c r="M5" s="9">
        <v>0.33015264416254098</v>
      </c>
      <c r="N5" s="9">
        <v>0.13847492711124698</v>
      </c>
      <c r="O5" s="9">
        <v>0.19946348711303202</v>
      </c>
      <c r="P5" s="9">
        <v>0.13719288078896999</v>
      </c>
      <c r="Q5" s="9">
        <v>0.16267632824401901</v>
      </c>
      <c r="R5" s="9">
        <v>0.19049817722857701</v>
      </c>
      <c r="S5" s="9">
        <v>0.30849076522782304</v>
      </c>
      <c r="T5" s="9">
        <v>0.26805357252057399</v>
      </c>
      <c r="U5" s="9">
        <v>0.20413835123049701</v>
      </c>
      <c r="V5" s="9">
        <v>0.224219134078466</v>
      </c>
      <c r="W5" s="9">
        <v>0.26703470800826801</v>
      </c>
      <c r="X5" s="9">
        <v>0.20457697391009799</v>
      </c>
      <c r="Y5" s="9">
        <v>0.23808322088557801</v>
      </c>
      <c r="Z5" s="9">
        <v>0.25596802713698003</v>
      </c>
      <c r="AA5" s="9">
        <v>0.19676573079345999</v>
      </c>
      <c r="AB5" s="9">
        <v>0.227840380585007</v>
      </c>
      <c r="AC5" s="9">
        <v>0.26263864560205102</v>
      </c>
      <c r="AD5" s="9">
        <v>0.19562372459494701</v>
      </c>
      <c r="AE5" s="9">
        <v>0.25597578441178603</v>
      </c>
      <c r="AF5" s="9">
        <v>0.25888349952275896</v>
      </c>
      <c r="AG5" s="9">
        <v>0.10118733498640299</v>
      </c>
      <c r="AH5" s="9">
        <v>0.111739328282005</v>
      </c>
      <c r="AI5" s="9">
        <v>0.13849865163820099</v>
      </c>
      <c r="AJ5" s="9">
        <v>0.22325052935600301</v>
      </c>
      <c r="AK5" s="9">
        <v>0.278178806501656</v>
      </c>
      <c r="AL5" s="9">
        <v>0.245129024882211</v>
      </c>
      <c r="AM5" s="9">
        <v>0.20120261955168001</v>
      </c>
      <c r="AN5" s="9">
        <v>0.215198022266964</v>
      </c>
      <c r="AO5" s="9">
        <v>0.27090086324919299</v>
      </c>
      <c r="AP5" s="9">
        <v>0.23709597594657</v>
      </c>
      <c r="AQ5" s="9">
        <v>0.241960182747186</v>
      </c>
      <c r="AR5" s="9">
        <v>0.260649644749464</v>
      </c>
      <c r="AS5" s="9">
        <v>0.21041749653789801</v>
      </c>
      <c r="AT5" s="9">
        <v>0.24509979441225599</v>
      </c>
      <c r="AU5" s="9">
        <v>0.25830861026653101</v>
      </c>
      <c r="AV5" s="9">
        <v>0.180624546107471</v>
      </c>
      <c r="AW5" s="9">
        <v>0.252807695742784</v>
      </c>
      <c r="AX5" s="9">
        <v>0.25111026942341202</v>
      </c>
      <c r="AY5" s="9">
        <v>0.245326529212755</v>
      </c>
      <c r="AZ5" s="9">
        <v>0.204517688481131</v>
      </c>
      <c r="BA5" s="9">
        <v>0.22649240670650803</v>
      </c>
      <c r="BB5" s="9">
        <v>0.29560734589868398</v>
      </c>
      <c r="BC5" s="9">
        <v>0.31730496881897602</v>
      </c>
      <c r="BD5" s="9">
        <v>0.15136424103621399</v>
      </c>
      <c r="BE5" s="9">
        <v>0.16066655338426097</v>
      </c>
      <c r="BF5" s="9">
        <v>0.102084553356055</v>
      </c>
      <c r="BG5" s="9">
        <v>0</v>
      </c>
      <c r="BH5" s="9">
        <v>0.38821811293338299</v>
      </c>
      <c r="BI5" s="9">
        <v>0.26792208259625599</v>
      </c>
      <c r="BJ5" s="9">
        <v>0.118958007015725</v>
      </c>
      <c r="BK5" s="9">
        <v>0.21463512589994402</v>
      </c>
      <c r="BL5" s="9">
        <v>0.31292566207879502</v>
      </c>
      <c r="BM5" s="9">
        <v>0.141942014937808</v>
      </c>
      <c r="BN5" s="9">
        <v>0.22831868682520301</v>
      </c>
      <c r="BO5" s="9">
        <v>0.19611802685648999</v>
      </c>
      <c r="BP5" s="9">
        <v>0.237886370010297</v>
      </c>
      <c r="BQ5" s="9">
        <v>0.13990998959412798</v>
      </c>
    </row>
    <row r="6" spans="1:69">
      <c r="A6" s="34"/>
      <c r="B6" s="4">
        <v>452</v>
      </c>
      <c r="C6" s="4">
        <v>169</v>
      </c>
      <c r="D6" s="4">
        <v>85</v>
      </c>
      <c r="E6" s="4">
        <v>21</v>
      </c>
      <c r="F6" s="4">
        <v>7</v>
      </c>
      <c r="G6" s="4">
        <v>2</v>
      </c>
      <c r="H6" s="4">
        <v>16</v>
      </c>
      <c r="I6" s="4">
        <v>26</v>
      </c>
      <c r="J6" s="4">
        <v>121</v>
      </c>
      <c r="K6" s="4">
        <v>223</v>
      </c>
      <c r="L6" s="4">
        <v>42</v>
      </c>
      <c r="M6" s="4">
        <v>159</v>
      </c>
      <c r="N6" s="4">
        <v>41</v>
      </c>
      <c r="O6" s="4">
        <v>21</v>
      </c>
      <c r="P6" s="4">
        <v>19</v>
      </c>
      <c r="Q6" s="4">
        <v>83</v>
      </c>
      <c r="R6" s="4">
        <v>37</v>
      </c>
      <c r="S6" s="4">
        <v>140</v>
      </c>
      <c r="T6" s="4">
        <v>83</v>
      </c>
      <c r="U6" s="4">
        <v>114</v>
      </c>
      <c r="V6" s="4">
        <v>71</v>
      </c>
      <c r="W6" s="4">
        <v>93</v>
      </c>
      <c r="X6" s="4">
        <v>71</v>
      </c>
      <c r="Y6" s="4">
        <v>103</v>
      </c>
      <c r="Z6" s="4">
        <v>251</v>
      </c>
      <c r="AA6" s="4">
        <v>202</v>
      </c>
      <c r="AB6" s="4">
        <v>106</v>
      </c>
      <c r="AC6" s="4">
        <v>85</v>
      </c>
      <c r="AD6" s="4">
        <v>52</v>
      </c>
      <c r="AE6" s="4">
        <v>162</v>
      </c>
      <c r="AF6" s="4">
        <v>25</v>
      </c>
      <c r="AG6" s="4">
        <v>17</v>
      </c>
      <c r="AH6" s="4">
        <v>6</v>
      </c>
      <c r="AI6" s="4">
        <v>47</v>
      </c>
      <c r="AJ6" s="4">
        <v>233</v>
      </c>
      <c r="AK6" s="4">
        <v>172</v>
      </c>
      <c r="AL6" s="4">
        <v>47</v>
      </c>
      <c r="AM6" s="4">
        <v>59</v>
      </c>
      <c r="AN6" s="4">
        <v>60</v>
      </c>
      <c r="AO6" s="4">
        <v>46</v>
      </c>
      <c r="AP6" s="4">
        <v>43</v>
      </c>
      <c r="AQ6" s="4">
        <v>25</v>
      </c>
      <c r="AR6" s="4">
        <v>239</v>
      </c>
      <c r="AS6" s="4">
        <v>138</v>
      </c>
      <c r="AT6" s="4">
        <v>42</v>
      </c>
      <c r="AU6" s="4">
        <v>104</v>
      </c>
      <c r="AV6" s="4">
        <v>119</v>
      </c>
      <c r="AW6" s="4">
        <v>203</v>
      </c>
      <c r="AX6" s="4">
        <v>123</v>
      </c>
      <c r="AY6" s="4">
        <v>108</v>
      </c>
      <c r="AZ6" s="4">
        <v>99</v>
      </c>
      <c r="BA6" s="4">
        <v>101</v>
      </c>
      <c r="BB6" s="4">
        <v>121</v>
      </c>
      <c r="BC6" s="4">
        <v>213</v>
      </c>
      <c r="BD6" s="4">
        <v>75</v>
      </c>
      <c r="BE6" s="4">
        <v>29</v>
      </c>
      <c r="BF6" s="4">
        <v>6</v>
      </c>
      <c r="BG6" s="4">
        <v>0</v>
      </c>
      <c r="BH6" s="4">
        <v>12</v>
      </c>
      <c r="BI6" s="4">
        <v>2</v>
      </c>
      <c r="BJ6" s="4">
        <v>5</v>
      </c>
      <c r="BK6" s="4">
        <v>3</v>
      </c>
      <c r="BL6" s="4">
        <v>203</v>
      </c>
      <c r="BM6" s="4">
        <v>75</v>
      </c>
      <c r="BN6" s="4">
        <v>138</v>
      </c>
      <c r="BO6" s="4">
        <v>46</v>
      </c>
      <c r="BP6" s="4">
        <v>385</v>
      </c>
      <c r="BQ6" s="4">
        <v>21</v>
      </c>
    </row>
    <row r="7" spans="1:69">
      <c r="A7" s="34" t="s">
        <v>247</v>
      </c>
      <c r="B7" s="9">
        <v>0.45962248847975701</v>
      </c>
      <c r="C7" s="9">
        <v>0.43889001372486097</v>
      </c>
      <c r="D7" s="9">
        <v>0.496142526287153</v>
      </c>
      <c r="E7" s="9">
        <v>0.56255392423154393</v>
      </c>
      <c r="F7" s="9">
        <v>0.39932917040409799</v>
      </c>
      <c r="G7" s="9">
        <v>0.25870638546904801</v>
      </c>
      <c r="H7" s="9">
        <v>0.510259327910347</v>
      </c>
      <c r="I7" s="9">
        <v>0.40444535787733898</v>
      </c>
      <c r="J7" s="9">
        <v>0.50092169299393996</v>
      </c>
      <c r="K7" s="9">
        <v>0.46366356011367205</v>
      </c>
      <c r="L7" s="9">
        <v>0.472486023351119</v>
      </c>
      <c r="M7" s="9">
        <v>0.45745383396077499</v>
      </c>
      <c r="N7" s="9">
        <v>0.46764972831955098</v>
      </c>
      <c r="O7" s="9">
        <v>0.43924761218202696</v>
      </c>
      <c r="P7" s="9">
        <v>0.62851664743736502</v>
      </c>
      <c r="Q7" s="9">
        <v>0.51553252086389501</v>
      </c>
      <c r="R7" s="9">
        <v>0.462747539670464</v>
      </c>
      <c r="S7" s="9">
        <v>0.47074325758584401</v>
      </c>
      <c r="T7" s="9">
        <v>0.453314147928158</v>
      </c>
      <c r="U7" s="9">
        <v>0.42207472522901901</v>
      </c>
      <c r="V7" s="9">
        <v>0.40184746231973301</v>
      </c>
      <c r="W7" s="9">
        <v>0.42584483321676997</v>
      </c>
      <c r="X7" s="9">
        <v>0.51584126613228898</v>
      </c>
      <c r="Y7" s="9">
        <v>0.53213128087800998</v>
      </c>
      <c r="Z7" s="9">
        <v>0.43540732009049099</v>
      </c>
      <c r="AA7" s="9">
        <v>0.482758038859459</v>
      </c>
      <c r="AB7" s="9">
        <v>0.43419312919723801</v>
      </c>
      <c r="AC7" s="9">
        <v>0.41928519862222402</v>
      </c>
      <c r="AD7" s="9">
        <v>0.51619603370878009</v>
      </c>
      <c r="AE7" s="9">
        <v>0.46464435028488504</v>
      </c>
      <c r="AF7" s="9">
        <v>0.43899258672504599</v>
      </c>
      <c r="AG7" s="9">
        <v>0.492010989481031</v>
      </c>
      <c r="AH7" s="9">
        <v>0.51879362014339803</v>
      </c>
      <c r="AI7" s="9">
        <v>0.45617207015783601</v>
      </c>
      <c r="AJ7" s="9">
        <v>0.45489841344972498</v>
      </c>
      <c r="AK7" s="9">
        <v>0.46951424953029702</v>
      </c>
      <c r="AL7" s="9">
        <v>0.40545000963248901</v>
      </c>
      <c r="AM7" s="9">
        <v>0.46215995131936899</v>
      </c>
      <c r="AN7" s="9">
        <v>0.45258468432627197</v>
      </c>
      <c r="AO7" s="9">
        <v>0.40727593200970197</v>
      </c>
      <c r="AP7" s="9">
        <v>0.40654443917993704</v>
      </c>
      <c r="AQ7" s="9">
        <v>0.39635690959584302</v>
      </c>
      <c r="AR7" s="9">
        <v>0.44761241173314198</v>
      </c>
      <c r="AS7" s="9">
        <v>0.457153643828284</v>
      </c>
      <c r="AT7" s="9">
        <v>0.47860265837125299</v>
      </c>
      <c r="AU7" s="9">
        <v>0.43063919695128</v>
      </c>
      <c r="AV7" s="9">
        <v>0.462128057828118</v>
      </c>
      <c r="AW7" s="9">
        <v>0.44362739386793298</v>
      </c>
      <c r="AX7" s="9">
        <v>0.47859056244635295</v>
      </c>
      <c r="AY7" s="9">
        <v>0.44633033623043999</v>
      </c>
      <c r="AZ7" s="9">
        <v>0.46991058510241601</v>
      </c>
      <c r="BA7" s="9">
        <v>0.46896146425045104</v>
      </c>
      <c r="BB7" s="9">
        <v>0.43017336518518401</v>
      </c>
      <c r="BC7" s="9">
        <v>0.46205557937655001</v>
      </c>
      <c r="BD7" s="9">
        <v>0.48076649970616103</v>
      </c>
      <c r="BE7" s="9">
        <v>0.64015293135207108</v>
      </c>
      <c r="BF7" s="9">
        <v>0.46177438959470402</v>
      </c>
      <c r="BG7" s="9">
        <v>0.458485047858607</v>
      </c>
      <c r="BH7" s="9">
        <v>0.42458933339418797</v>
      </c>
      <c r="BI7" s="9">
        <v>0.345806964149728</v>
      </c>
      <c r="BJ7" s="9">
        <v>0.50984916135064307</v>
      </c>
      <c r="BK7" s="9">
        <v>0.45696239940421002</v>
      </c>
      <c r="BL7" s="9">
        <v>0.46079873656398801</v>
      </c>
      <c r="BM7" s="9">
        <v>0.50398730721849505</v>
      </c>
      <c r="BN7" s="9">
        <v>0.45024188193016301</v>
      </c>
      <c r="BO7" s="9">
        <v>0.51894528375625493</v>
      </c>
      <c r="BP7" s="9">
        <v>0.45174729147905501</v>
      </c>
      <c r="BQ7" s="9">
        <v>0.45095518961620301</v>
      </c>
    </row>
    <row r="8" spans="1:69">
      <c r="A8" s="34"/>
      <c r="B8" s="4">
        <v>921</v>
      </c>
      <c r="C8" s="4">
        <v>224</v>
      </c>
      <c r="D8" s="4">
        <v>261</v>
      </c>
      <c r="E8" s="4">
        <v>71</v>
      </c>
      <c r="F8" s="4">
        <v>27</v>
      </c>
      <c r="G8" s="4">
        <v>3</v>
      </c>
      <c r="H8" s="4">
        <v>48</v>
      </c>
      <c r="I8" s="4">
        <v>31</v>
      </c>
      <c r="J8" s="4">
        <v>355</v>
      </c>
      <c r="K8" s="4">
        <v>354</v>
      </c>
      <c r="L8" s="4">
        <v>67</v>
      </c>
      <c r="M8" s="4">
        <v>220</v>
      </c>
      <c r="N8" s="4">
        <v>140</v>
      </c>
      <c r="O8" s="4">
        <v>46</v>
      </c>
      <c r="P8" s="4">
        <v>85</v>
      </c>
      <c r="Q8" s="4">
        <v>264</v>
      </c>
      <c r="R8" s="4">
        <v>91</v>
      </c>
      <c r="S8" s="4">
        <v>214</v>
      </c>
      <c r="T8" s="4">
        <v>141</v>
      </c>
      <c r="U8" s="4">
        <v>235</v>
      </c>
      <c r="V8" s="4">
        <v>127</v>
      </c>
      <c r="W8" s="4">
        <v>149</v>
      </c>
      <c r="X8" s="4">
        <v>180</v>
      </c>
      <c r="Y8" s="4">
        <v>230</v>
      </c>
      <c r="Z8" s="4">
        <v>426</v>
      </c>
      <c r="AA8" s="4">
        <v>495</v>
      </c>
      <c r="AB8" s="4">
        <v>202</v>
      </c>
      <c r="AC8" s="4">
        <v>135</v>
      </c>
      <c r="AD8" s="4">
        <v>136</v>
      </c>
      <c r="AE8" s="4">
        <v>294</v>
      </c>
      <c r="AF8" s="4">
        <v>42</v>
      </c>
      <c r="AG8" s="4">
        <v>83</v>
      </c>
      <c r="AH8" s="4">
        <v>29</v>
      </c>
      <c r="AI8" s="4">
        <v>156</v>
      </c>
      <c r="AJ8" s="4">
        <v>475</v>
      </c>
      <c r="AK8" s="4">
        <v>290</v>
      </c>
      <c r="AL8" s="4">
        <v>77</v>
      </c>
      <c r="AM8" s="4">
        <v>136</v>
      </c>
      <c r="AN8" s="4">
        <v>127</v>
      </c>
      <c r="AO8" s="4">
        <v>69</v>
      </c>
      <c r="AP8" s="4">
        <v>74</v>
      </c>
      <c r="AQ8" s="4">
        <v>40</v>
      </c>
      <c r="AR8" s="4">
        <v>411</v>
      </c>
      <c r="AS8" s="4">
        <v>300</v>
      </c>
      <c r="AT8" s="4">
        <v>83</v>
      </c>
      <c r="AU8" s="4">
        <v>174</v>
      </c>
      <c r="AV8" s="4">
        <v>305</v>
      </c>
      <c r="AW8" s="4">
        <v>356</v>
      </c>
      <c r="AX8" s="4">
        <v>234</v>
      </c>
      <c r="AY8" s="4">
        <v>197</v>
      </c>
      <c r="AZ8" s="4">
        <v>228</v>
      </c>
      <c r="BA8" s="4">
        <v>209</v>
      </c>
      <c r="BB8" s="4">
        <v>176</v>
      </c>
      <c r="BC8" s="4">
        <v>310</v>
      </c>
      <c r="BD8" s="4">
        <v>237</v>
      </c>
      <c r="BE8" s="4">
        <v>114</v>
      </c>
      <c r="BF8" s="4">
        <v>28</v>
      </c>
      <c r="BG8" s="4">
        <v>3</v>
      </c>
      <c r="BH8" s="4">
        <v>13</v>
      </c>
      <c r="BI8" s="4">
        <v>2</v>
      </c>
      <c r="BJ8" s="4">
        <v>21</v>
      </c>
      <c r="BK8" s="4">
        <v>6</v>
      </c>
      <c r="BL8" s="4">
        <v>299</v>
      </c>
      <c r="BM8" s="4">
        <v>266</v>
      </c>
      <c r="BN8" s="4">
        <v>272</v>
      </c>
      <c r="BO8" s="4">
        <v>123</v>
      </c>
      <c r="BP8" s="4">
        <v>731</v>
      </c>
      <c r="BQ8" s="4">
        <v>67</v>
      </c>
    </row>
    <row r="9" spans="1:69">
      <c r="A9" s="34" t="s">
        <v>248</v>
      </c>
      <c r="B9" s="9">
        <v>0.15468720822434101</v>
      </c>
      <c r="C9" s="9">
        <v>0.12032862231598401</v>
      </c>
      <c r="D9" s="9">
        <v>0.18761969768539299</v>
      </c>
      <c r="E9" s="9">
        <v>0.17117867284977301</v>
      </c>
      <c r="F9" s="9">
        <v>0.25806225969286101</v>
      </c>
      <c r="G9" s="9">
        <v>0.47395736142681599</v>
      </c>
      <c r="H9" s="9">
        <v>0.197575237492506</v>
      </c>
      <c r="I9" s="9">
        <v>0.12694847354252201</v>
      </c>
      <c r="J9" s="9">
        <v>0.18803500700273498</v>
      </c>
      <c r="K9" s="9">
        <v>0.125257125203831</v>
      </c>
      <c r="L9" s="9">
        <v>0.11718836849809099</v>
      </c>
      <c r="M9" s="9">
        <v>0.10928008648563001</v>
      </c>
      <c r="N9" s="9">
        <v>0.236452701540558</v>
      </c>
      <c r="O9" s="9">
        <v>0.18007032936269099</v>
      </c>
      <c r="P9" s="9">
        <v>0.14008250543697101</v>
      </c>
      <c r="Q9" s="9">
        <v>0.200737901445975</v>
      </c>
      <c r="R9" s="9">
        <v>0.154845769237136</v>
      </c>
      <c r="S9" s="9">
        <v>0.12109244805367</v>
      </c>
      <c r="T9" s="9">
        <v>0.131345232868887</v>
      </c>
      <c r="U9" s="9">
        <v>0.15062032074473899</v>
      </c>
      <c r="V9" s="9">
        <v>0.16844906998732501</v>
      </c>
      <c r="W9" s="9">
        <v>0.15142719834044802</v>
      </c>
      <c r="X9" s="9">
        <v>0.16235813150637099</v>
      </c>
      <c r="Y9" s="9">
        <v>0.14637874374534898</v>
      </c>
      <c r="Z9" s="9">
        <v>0.14604696007832701</v>
      </c>
      <c r="AA9" s="9">
        <v>0.16294223635637098</v>
      </c>
      <c r="AB9" s="9">
        <v>0.16645384623805701</v>
      </c>
      <c r="AC9" s="9">
        <v>0.16006857936848298</v>
      </c>
      <c r="AD9" s="9">
        <v>0.117484563813232</v>
      </c>
      <c r="AE9" s="9">
        <v>0.150617129047971</v>
      </c>
      <c r="AF9" s="9">
        <v>0.15082253029598902</v>
      </c>
      <c r="AG9" s="9">
        <v>0.1908145049203</v>
      </c>
      <c r="AH9" s="9">
        <v>0.14456504891594102</v>
      </c>
      <c r="AI9" s="9">
        <v>0.16858846760311799</v>
      </c>
      <c r="AJ9" s="9">
        <v>0.16746824397016902</v>
      </c>
      <c r="AK9" s="9">
        <v>0.125392239069545</v>
      </c>
      <c r="AL9" s="9">
        <v>0.18021520216113501</v>
      </c>
      <c r="AM9" s="9">
        <v>0.17766083260847901</v>
      </c>
      <c r="AN9" s="9">
        <v>0.18188033724588198</v>
      </c>
      <c r="AO9" s="9">
        <v>0.159777008591584</v>
      </c>
      <c r="AP9" s="9">
        <v>0.10959362032594001</v>
      </c>
      <c r="AQ9" s="9">
        <v>0.10990753528537101</v>
      </c>
      <c r="AR9" s="9">
        <v>0.14960701854104902</v>
      </c>
      <c r="AS9" s="9">
        <v>0.152191128995838</v>
      </c>
      <c r="AT9" s="9">
        <v>0.16150395901263198</v>
      </c>
      <c r="AU9" s="9">
        <v>0.151917260630098</v>
      </c>
      <c r="AV9" s="9">
        <v>0.157413525999302</v>
      </c>
      <c r="AW9" s="9">
        <v>0.159596353961516</v>
      </c>
      <c r="AX9" s="9">
        <v>0.14563318426949901</v>
      </c>
      <c r="AY9" s="9">
        <v>0.14935938642626101</v>
      </c>
      <c r="AZ9" s="9">
        <v>0.142295447053323</v>
      </c>
      <c r="BA9" s="9">
        <v>0.155263100805798</v>
      </c>
      <c r="BB9" s="9">
        <v>0.16096634734315501</v>
      </c>
      <c r="BC9" s="9">
        <v>0.11737529314226799</v>
      </c>
      <c r="BD9" s="9">
        <v>0.20340666252387798</v>
      </c>
      <c r="BE9" s="9">
        <v>0.11784436298126699</v>
      </c>
      <c r="BF9" s="9">
        <v>0.20658252393459597</v>
      </c>
      <c r="BG9" s="9">
        <v>0.541514952141393</v>
      </c>
      <c r="BH9" s="9">
        <v>9.6494213051682903E-2</v>
      </c>
      <c r="BI9" s="9">
        <v>9.2369255895929203E-2</v>
      </c>
      <c r="BJ9" s="9">
        <v>0.23443470317398699</v>
      </c>
      <c r="BK9" s="9">
        <v>0.117085522487611</v>
      </c>
      <c r="BL9" s="9">
        <v>0.109519310638814</v>
      </c>
      <c r="BM9" s="9">
        <v>0.20184383896474198</v>
      </c>
      <c r="BN9" s="9">
        <v>0.164917590982009</v>
      </c>
      <c r="BO9" s="9">
        <v>0.12788846007629101</v>
      </c>
      <c r="BP9" s="9">
        <v>0.15942884561544601</v>
      </c>
      <c r="BQ9" s="9">
        <v>0.145699646507393</v>
      </c>
    </row>
    <row r="10" spans="1:69">
      <c r="A10" s="34"/>
      <c r="B10" s="4">
        <v>310</v>
      </c>
      <c r="C10" s="4">
        <v>61</v>
      </c>
      <c r="D10" s="4">
        <v>99</v>
      </c>
      <c r="E10" s="4">
        <v>22</v>
      </c>
      <c r="F10" s="4">
        <v>18</v>
      </c>
      <c r="G10" s="4">
        <v>6</v>
      </c>
      <c r="H10" s="4">
        <v>19</v>
      </c>
      <c r="I10" s="4">
        <v>10</v>
      </c>
      <c r="J10" s="4">
        <v>133</v>
      </c>
      <c r="K10" s="4">
        <v>96</v>
      </c>
      <c r="L10" s="4">
        <v>17</v>
      </c>
      <c r="M10" s="4">
        <v>53</v>
      </c>
      <c r="N10" s="4">
        <v>71</v>
      </c>
      <c r="O10" s="4">
        <v>19</v>
      </c>
      <c r="P10" s="4">
        <v>19</v>
      </c>
      <c r="Q10" s="4">
        <v>103</v>
      </c>
      <c r="R10" s="4">
        <v>30</v>
      </c>
      <c r="S10" s="4">
        <v>55</v>
      </c>
      <c r="T10" s="4">
        <v>41</v>
      </c>
      <c r="U10" s="4">
        <v>84</v>
      </c>
      <c r="V10" s="4">
        <v>53</v>
      </c>
      <c r="W10" s="4">
        <v>53</v>
      </c>
      <c r="X10" s="4">
        <v>57</v>
      </c>
      <c r="Y10" s="4">
        <v>63</v>
      </c>
      <c r="Z10" s="4">
        <v>143</v>
      </c>
      <c r="AA10" s="4">
        <v>167</v>
      </c>
      <c r="AB10" s="4">
        <v>78</v>
      </c>
      <c r="AC10" s="4">
        <v>52</v>
      </c>
      <c r="AD10" s="4">
        <v>31</v>
      </c>
      <c r="AE10" s="4">
        <v>95</v>
      </c>
      <c r="AF10" s="4">
        <v>14</v>
      </c>
      <c r="AG10" s="4">
        <v>32</v>
      </c>
      <c r="AH10" s="4">
        <v>8</v>
      </c>
      <c r="AI10" s="4">
        <v>58</v>
      </c>
      <c r="AJ10" s="4">
        <v>175</v>
      </c>
      <c r="AK10" s="4">
        <v>77</v>
      </c>
      <c r="AL10" s="4">
        <v>34</v>
      </c>
      <c r="AM10" s="4">
        <v>52</v>
      </c>
      <c r="AN10" s="4">
        <v>51</v>
      </c>
      <c r="AO10" s="4">
        <v>27</v>
      </c>
      <c r="AP10" s="4">
        <v>20</v>
      </c>
      <c r="AQ10" s="4">
        <v>11</v>
      </c>
      <c r="AR10" s="4">
        <v>137</v>
      </c>
      <c r="AS10" s="4">
        <v>100</v>
      </c>
      <c r="AT10" s="4">
        <v>28</v>
      </c>
      <c r="AU10" s="4">
        <v>61</v>
      </c>
      <c r="AV10" s="4">
        <v>104</v>
      </c>
      <c r="AW10" s="4">
        <v>128</v>
      </c>
      <c r="AX10" s="4">
        <v>71</v>
      </c>
      <c r="AY10" s="4">
        <v>66</v>
      </c>
      <c r="AZ10" s="4">
        <v>69</v>
      </c>
      <c r="BA10" s="4">
        <v>69</v>
      </c>
      <c r="BB10" s="4">
        <v>66</v>
      </c>
      <c r="BC10" s="4">
        <v>79</v>
      </c>
      <c r="BD10" s="4">
        <v>100</v>
      </c>
      <c r="BE10" s="4">
        <v>21</v>
      </c>
      <c r="BF10" s="4">
        <v>12</v>
      </c>
      <c r="BG10" s="4">
        <v>4</v>
      </c>
      <c r="BH10" s="4">
        <v>3</v>
      </c>
      <c r="BI10" s="4">
        <v>1</v>
      </c>
      <c r="BJ10" s="4">
        <v>10</v>
      </c>
      <c r="BK10" s="4">
        <v>2</v>
      </c>
      <c r="BL10" s="4">
        <v>71</v>
      </c>
      <c r="BM10" s="4">
        <v>107</v>
      </c>
      <c r="BN10" s="4">
        <v>100</v>
      </c>
      <c r="BO10" s="4">
        <v>30</v>
      </c>
      <c r="BP10" s="4">
        <v>258</v>
      </c>
      <c r="BQ10" s="4">
        <v>22</v>
      </c>
    </row>
    <row r="11" spans="1:69">
      <c r="A11" s="34" t="s">
        <v>249</v>
      </c>
      <c r="B11" s="9">
        <v>8.7673472646165096E-2</v>
      </c>
      <c r="C11" s="9">
        <v>6.6686530821574205E-2</v>
      </c>
      <c r="D11" s="9">
        <v>0.10669808750826</v>
      </c>
      <c r="E11" s="9">
        <v>5.9750914005072001E-2</v>
      </c>
      <c r="F11" s="9">
        <v>0.20253787676583498</v>
      </c>
      <c r="G11" s="9">
        <v>0.118856704128862</v>
      </c>
      <c r="H11" s="9">
        <v>8.61233896210752E-2</v>
      </c>
      <c r="I11" s="9">
        <v>0.11014831879128799</v>
      </c>
      <c r="J11" s="9">
        <v>9.4492207345698506E-2</v>
      </c>
      <c r="K11" s="9">
        <v>7.2196644040171995E-2</v>
      </c>
      <c r="L11" s="9">
        <v>8.9202845225509406E-2</v>
      </c>
      <c r="M11" s="9">
        <v>6.1589612269083202E-2</v>
      </c>
      <c r="N11" s="9">
        <v>0.11117811588821701</v>
      </c>
      <c r="O11" s="9">
        <v>0.12493015887391801</v>
      </c>
      <c r="P11" s="9">
        <v>5.9626432666100203E-2</v>
      </c>
      <c r="Q11" s="9">
        <v>9.2240283581440499E-2</v>
      </c>
      <c r="R11" s="9">
        <v>0.100375876896439</v>
      </c>
      <c r="S11" s="9">
        <v>7.5071599575972897E-2</v>
      </c>
      <c r="T11" s="9">
        <v>6.7993907980901103E-2</v>
      </c>
      <c r="U11" s="9">
        <v>9.5934252154600608E-2</v>
      </c>
      <c r="V11" s="9">
        <v>0.13428157064913099</v>
      </c>
      <c r="W11" s="9">
        <v>8.6263207425251898E-2</v>
      </c>
      <c r="X11" s="9">
        <v>7.1126877925923301E-2</v>
      </c>
      <c r="Y11" s="9">
        <v>5.7552623028885003E-2</v>
      </c>
      <c r="Z11" s="9">
        <v>0.101509518015098</v>
      </c>
      <c r="AA11" s="9">
        <v>7.4454298633290505E-2</v>
      </c>
      <c r="AB11" s="9">
        <v>9.1436458065984799E-2</v>
      </c>
      <c r="AC11" s="9">
        <v>8.8492792222755495E-2</v>
      </c>
      <c r="AD11" s="9">
        <v>7.4519026870854391E-2</v>
      </c>
      <c r="AE11" s="9">
        <v>7.2009095765225795E-2</v>
      </c>
      <c r="AF11" s="9">
        <v>6.7610981773737797E-2</v>
      </c>
      <c r="AG11" s="9">
        <v>0.14893731913035999</v>
      </c>
      <c r="AH11" s="9">
        <v>0.14088628060204</v>
      </c>
      <c r="AI11" s="9">
        <v>0.118852896593206</v>
      </c>
      <c r="AJ11" s="9">
        <v>8.4883265918345885E-2</v>
      </c>
      <c r="AK11" s="9">
        <v>7.5091106589615403E-2</v>
      </c>
      <c r="AL11" s="9">
        <v>0.12165699635791499</v>
      </c>
      <c r="AM11" s="9">
        <v>9.29145028959944E-2</v>
      </c>
      <c r="AN11" s="9">
        <v>0.101263527457691</v>
      </c>
      <c r="AO11" s="9">
        <v>8.6911040186944996E-2</v>
      </c>
      <c r="AP11" s="9">
        <v>0.10879926256264501</v>
      </c>
      <c r="AQ11" s="9">
        <v>0.13894771670443298</v>
      </c>
      <c r="AR11" s="9">
        <v>7.7595636530552098E-2</v>
      </c>
      <c r="AS11" s="9">
        <v>9.3463482417752305E-2</v>
      </c>
      <c r="AT11" s="9">
        <v>5.9163691924569502E-2</v>
      </c>
      <c r="AU11" s="9">
        <v>7.6779185192395003E-2</v>
      </c>
      <c r="AV11" s="9">
        <v>0.102547502893999</v>
      </c>
      <c r="AW11" s="9">
        <v>7.8678533722425198E-2</v>
      </c>
      <c r="AX11" s="9">
        <v>7.6049449310504502E-2</v>
      </c>
      <c r="AY11" s="9">
        <v>8.656299105168809E-2</v>
      </c>
      <c r="AZ11" s="9">
        <v>9.2336691463956996E-2</v>
      </c>
      <c r="BA11" s="9">
        <v>7.11252589322037E-2</v>
      </c>
      <c r="BB11" s="9">
        <v>6.8893921721797508E-2</v>
      </c>
      <c r="BC11" s="9">
        <v>6.3119920582924094E-2</v>
      </c>
      <c r="BD11" s="9">
        <v>0.112595115615703</v>
      </c>
      <c r="BE11" s="9">
        <v>4.9409912672926895E-2</v>
      </c>
      <c r="BF11" s="9">
        <v>0.20376901425008101</v>
      </c>
      <c r="BG11" s="9">
        <v>0</v>
      </c>
      <c r="BH11" s="9">
        <v>9.0698340620745804E-2</v>
      </c>
      <c r="BI11" s="9">
        <v>0.20713505421134401</v>
      </c>
      <c r="BJ11" s="9">
        <v>0.116730824985658</v>
      </c>
      <c r="BK11" s="9">
        <v>9.0584281409186007E-2</v>
      </c>
      <c r="BL11" s="9">
        <v>7.2495310550085498E-2</v>
      </c>
      <c r="BM11" s="9">
        <v>0.118418363358388</v>
      </c>
      <c r="BN11" s="9">
        <v>9.1079321843403296E-2</v>
      </c>
      <c r="BO11" s="9">
        <v>6.7941145230382999E-2</v>
      </c>
      <c r="BP11" s="9">
        <v>8.6600356725377289E-2</v>
      </c>
      <c r="BQ11" s="9">
        <v>0.13079568040532</v>
      </c>
    </row>
    <row r="12" spans="1:69">
      <c r="A12" s="34"/>
      <c r="B12" s="4">
        <v>176</v>
      </c>
      <c r="C12" s="4">
        <v>34</v>
      </c>
      <c r="D12" s="4">
        <v>56</v>
      </c>
      <c r="E12" s="4">
        <v>8</v>
      </c>
      <c r="F12" s="4">
        <v>14</v>
      </c>
      <c r="G12" s="4">
        <v>2</v>
      </c>
      <c r="H12" s="4">
        <v>8</v>
      </c>
      <c r="I12" s="4">
        <v>8</v>
      </c>
      <c r="J12" s="4">
        <v>67</v>
      </c>
      <c r="K12" s="4">
        <v>55</v>
      </c>
      <c r="L12" s="4">
        <v>13</v>
      </c>
      <c r="M12" s="4">
        <v>30</v>
      </c>
      <c r="N12" s="4">
        <v>33</v>
      </c>
      <c r="O12" s="4">
        <v>13</v>
      </c>
      <c r="P12" s="4">
        <v>8</v>
      </c>
      <c r="Q12" s="4">
        <v>47</v>
      </c>
      <c r="R12" s="4">
        <v>20</v>
      </c>
      <c r="S12" s="4">
        <v>34</v>
      </c>
      <c r="T12" s="4">
        <v>21</v>
      </c>
      <c r="U12" s="4">
        <v>54</v>
      </c>
      <c r="V12" s="4">
        <v>42</v>
      </c>
      <c r="W12" s="4">
        <v>30</v>
      </c>
      <c r="X12" s="4">
        <v>25</v>
      </c>
      <c r="Y12" s="4">
        <v>25</v>
      </c>
      <c r="Z12" s="4">
        <v>99</v>
      </c>
      <c r="AA12" s="4">
        <v>76</v>
      </c>
      <c r="AB12" s="4">
        <v>43</v>
      </c>
      <c r="AC12" s="4">
        <v>29</v>
      </c>
      <c r="AD12" s="4">
        <v>20</v>
      </c>
      <c r="AE12" s="4">
        <v>46</v>
      </c>
      <c r="AF12" s="4">
        <v>6</v>
      </c>
      <c r="AG12" s="4">
        <v>25</v>
      </c>
      <c r="AH12" s="4">
        <v>8</v>
      </c>
      <c r="AI12" s="4">
        <v>41</v>
      </c>
      <c r="AJ12" s="4">
        <v>89</v>
      </c>
      <c r="AK12" s="4">
        <v>46</v>
      </c>
      <c r="AL12" s="4">
        <v>23</v>
      </c>
      <c r="AM12" s="4">
        <v>27</v>
      </c>
      <c r="AN12" s="4">
        <v>28</v>
      </c>
      <c r="AO12" s="4">
        <v>15</v>
      </c>
      <c r="AP12" s="4">
        <v>20</v>
      </c>
      <c r="AQ12" s="4">
        <v>14</v>
      </c>
      <c r="AR12" s="4">
        <v>71</v>
      </c>
      <c r="AS12" s="4">
        <v>61</v>
      </c>
      <c r="AT12" s="4">
        <v>10</v>
      </c>
      <c r="AU12" s="4">
        <v>31</v>
      </c>
      <c r="AV12" s="4">
        <v>68</v>
      </c>
      <c r="AW12" s="4">
        <v>63</v>
      </c>
      <c r="AX12" s="4">
        <v>37</v>
      </c>
      <c r="AY12" s="4">
        <v>38</v>
      </c>
      <c r="AZ12" s="4">
        <v>45</v>
      </c>
      <c r="BA12" s="4">
        <v>32</v>
      </c>
      <c r="BB12" s="4">
        <v>28</v>
      </c>
      <c r="BC12" s="4">
        <v>42</v>
      </c>
      <c r="BD12" s="4">
        <v>56</v>
      </c>
      <c r="BE12" s="4">
        <v>9</v>
      </c>
      <c r="BF12" s="4">
        <v>12</v>
      </c>
      <c r="BG12" s="4">
        <v>0</v>
      </c>
      <c r="BH12" s="4">
        <v>3</v>
      </c>
      <c r="BI12" s="4">
        <v>1</v>
      </c>
      <c r="BJ12" s="4">
        <v>5</v>
      </c>
      <c r="BK12" s="4">
        <v>1</v>
      </c>
      <c r="BL12" s="4">
        <v>47</v>
      </c>
      <c r="BM12" s="4">
        <v>63</v>
      </c>
      <c r="BN12" s="4">
        <v>55</v>
      </c>
      <c r="BO12" s="4">
        <v>16</v>
      </c>
      <c r="BP12" s="4">
        <v>140</v>
      </c>
      <c r="BQ12" s="4">
        <v>19</v>
      </c>
    </row>
    <row r="13" spans="1:69">
      <c r="A13" s="34" t="s">
        <v>128</v>
      </c>
      <c r="B13" s="9">
        <v>7.2324871379526895E-2</v>
      </c>
      <c r="C13" s="9">
        <v>4.2322892463108698E-2</v>
      </c>
      <c r="D13" s="9">
        <v>4.8112793803664698E-2</v>
      </c>
      <c r="E13" s="9">
        <v>4.1229935697760907E-2</v>
      </c>
      <c r="F13" s="9">
        <v>4.1951772797639501E-2</v>
      </c>
      <c r="G13" s="9">
        <v>0</v>
      </c>
      <c r="H13" s="9">
        <v>3.1443686529948403E-2</v>
      </c>
      <c r="I13" s="9">
        <v>1.9531490775116199E-2</v>
      </c>
      <c r="J13" s="9">
        <v>4.6173705564166501E-2</v>
      </c>
      <c r="K13" s="9">
        <v>4.6817477151324595E-2</v>
      </c>
      <c r="L13" s="9">
        <v>2.7142650540729202E-2</v>
      </c>
      <c r="M13" s="9">
        <v>4.1523823121972399E-2</v>
      </c>
      <c r="N13" s="9">
        <v>4.6244527140425699E-2</v>
      </c>
      <c r="O13" s="9">
        <v>5.6288412468332501E-2</v>
      </c>
      <c r="P13" s="9">
        <v>3.4581533670593696E-2</v>
      </c>
      <c r="Q13" s="9">
        <v>2.88129658646703E-2</v>
      </c>
      <c r="R13" s="9">
        <v>9.1532636967384506E-2</v>
      </c>
      <c r="S13" s="9">
        <v>2.4601929556690799E-2</v>
      </c>
      <c r="T13" s="9">
        <v>7.9293138701480095E-2</v>
      </c>
      <c r="U13" s="9">
        <v>0.12723235064114399</v>
      </c>
      <c r="V13" s="9">
        <v>7.1202762965344307E-2</v>
      </c>
      <c r="W13" s="9">
        <v>6.9430053009262305E-2</v>
      </c>
      <c r="X13" s="9">
        <v>4.6096750525318295E-2</v>
      </c>
      <c r="Y13" s="9">
        <v>2.5854131462177899E-2</v>
      </c>
      <c r="Z13" s="9">
        <v>6.1068174679106801E-2</v>
      </c>
      <c r="AA13" s="9">
        <v>8.30796953574192E-2</v>
      </c>
      <c r="AB13" s="9">
        <v>8.00761859137121E-2</v>
      </c>
      <c r="AC13" s="9">
        <v>6.9514784184486797E-2</v>
      </c>
      <c r="AD13" s="9">
        <v>9.6176651012186601E-2</v>
      </c>
      <c r="AE13" s="9">
        <v>5.6753640490131693E-2</v>
      </c>
      <c r="AF13" s="9">
        <v>8.3690401682467497E-2</v>
      </c>
      <c r="AG13" s="9">
        <v>6.7049851481907105E-2</v>
      </c>
      <c r="AH13" s="9">
        <v>8.40157220566152E-2</v>
      </c>
      <c r="AI13" s="9">
        <v>0.117887914007637</v>
      </c>
      <c r="AJ13" s="9">
        <v>6.9499547305757303E-2</v>
      </c>
      <c r="AK13" s="9">
        <v>5.1823598308887206E-2</v>
      </c>
      <c r="AL13" s="9">
        <v>4.7548766966249406E-2</v>
      </c>
      <c r="AM13" s="9">
        <v>6.6062093624478097E-2</v>
      </c>
      <c r="AN13" s="9">
        <v>4.90734287031915E-2</v>
      </c>
      <c r="AO13" s="9">
        <v>7.5135155962576694E-2</v>
      </c>
      <c r="AP13" s="9">
        <v>0.13796670198491001</v>
      </c>
      <c r="AQ13" s="9">
        <v>0.11282765566716799</v>
      </c>
      <c r="AR13" s="9">
        <v>6.4535288445793301E-2</v>
      </c>
      <c r="AS13" s="9">
        <v>8.6774248220227293E-2</v>
      </c>
      <c r="AT13" s="9">
        <v>5.5629896279288597E-2</v>
      </c>
      <c r="AU13" s="9">
        <v>8.2355746959695886E-2</v>
      </c>
      <c r="AV13" s="9">
        <v>9.7286367171109611E-2</v>
      </c>
      <c r="AW13" s="9">
        <v>6.5290022705341996E-2</v>
      </c>
      <c r="AX13" s="9">
        <v>4.8616534550232605E-2</v>
      </c>
      <c r="AY13" s="9">
        <v>7.2420757078855202E-2</v>
      </c>
      <c r="AZ13" s="9">
        <v>9.0939587899171406E-2</v>
      </c>
      <c r="BA13" s="9">
        <v>7.8157769305039398E-2</v>
      </c>
      <c r="BB13" s="9">
        <v>4.4359019851178801E-2</v>
      </c>
      <c r="BC13" s="9">
        <v>4.0144238079281497E-2</v>
      </c>
      <c r="BD13" s="9">
        <v>5.1867481118042E-2</v>
      </c>
      <c r="BE13" s="9">
        <v>3.1926239609474501E-2</v>
      </c>
      <c r="BF13" s="9">
        <v>2.5789518864564199E-2</v>
      </c>
      <c r="BG13" s="9">
        <v>0</v>
      </c>
      <c r="BH13" s="9">
        <v>0</v>
      </c>
      <c r="BI13" s="9">
        <v>8.6766643146743108E-2</v>
      </c>
      <c r="BJ13" s="9">
        <v>2.0027303473985597E-2</v>
      </c>
      <c r="BK13" s="9">
        <v>0.12073267079904899</v>
      </c>
      <c r="BL13" s="9">
        <v>4.42609801683174E-2</v>
      </c>
      <c r="BM13" s="9">
        <v>3.3808475520566497E-2</v>
      </c>
      <c r="BN13" s="9">
        <v>6.5442518419222495E-2</v>
      </c>
      <c r="BO13" s="9">
        <v>8.9107084080581503E-2</v>
      </c>
      <c r="BP13" s="9">
        <v>6.4337136169825393E-2</v>
      </c>
      <c r="BQ13" s="9">
        <v>0.132639493876957</v>
      </c>
    </row>
    <row r="14" spans="1:69">
      <c r="A14" s="34"/>
      <c r="B14" s="4">
        <v>145</v>
      </c>
      <c r="C14" s="4">
        <v>22</v>
      </c>
      <c r="D14" s="4">
        <v>25</v>
      </c>
      <c r="E14" s="4">
        <v>5</v>
      </c>
      <c r="F14" s="4">
        <v>3</v>
      </c>
      <c r="G14" s="4">
        <v>0</v>
      </c>
      <c r="H14" s="4">
        <v>3</v>
      </c>
      <c r="I14" s="4">
        <v>1</v>
      </c>
      <c r="J14" s="4">
        <v>33</v>
      </c>
      <c r="K14" s="4">
        <v>36</v>
      </c>
      <c r="L14" s="4">
        <v>4</v>
      </c>
      <c r="M14" s="4">
        <v>20</v>
      </c>
      <c r="N14" s="4">
        <v>14</v>
      </c>
      <c r="O14" s="4">
        <v>6</v>
      </c>
      <c r="P14" s="4">
        <v>5</v>
      </c>
      <c r="Q14" s="4">
        <v>15</v>
      </c>
      <c r="R14" s="4">
        <v>18</v>
      </c>
      <c r="S14" s="4">
        <v>11</v>
      </c>
      <c r="T14" s="4">
        <v>25</v>
      </c>
      <c r="U14" s="4">
        <v>71</v>
      </c>
      <c r="V14" s="4">
        <v>22</v>
      </c>
      <c r="W14" s="4">
        <v>24</v>
      </c>
      <c r="X14" s="4">
        <v>16</v>
      </c>
      <c r="Y14" s="4">
        <v>11</v>
      </c>
      <c r="Z14" s="4">
        <v>60</v>
      </c>
      <c r="AA14" s="4">
        <v>85</v>
      </c>
      <c r="AB14" s="4">
        <v>37</v>
      </c>
      <c r="AC14" s="4">
        <v>22</v>
      </c>
      <c r="AD14" s="4">
        <v>25</v>
      </c>
      <c r="AE14" s="4">
        <v>36</v>
      </c>
      <c r="AF14" s="4">
        <v>8</v>
      </c>
      <c r="AG14" s="4">
        <v>11</v>
      </c>
      <c r="AH14" s="4">
        <v>5</v>
      </c>
      <c r="AI14" s="4">
        <v>40</v>
      </c>
      <c r="AJ14" s="4">
        <v>73</v>
      </c>
      <c r="AK14" s="4">
        <v>32</v>
      </c>
      <c r="AL14" s="4">
        <v>9</v>
      </c>
      <c r="AM14" s="4">
        <v>19</v>
      </c>
      <c r="AN14" s="4">
        <v>14</v>
      </c>
      <c r="AO14" s="4">
        <v>13</v>
      </c>
      <c r="AP14" s="4">
        <v>25</v>
      </c>
      <c r="AQ14" s="4">
        <v>12</v>
      </c>
      <c r="AR14" s="4">
        <v>59</v>
      </c>
      <c r="AS14" s="4">
        <v>57</v>
      </c>
      <c r="AT14" s="4">
        <v>10</v>
      </c>
      <c r="AU14" s="4">
        <v>33</v>
      </c>
      <c r="AV14" s="4">
        <v>64</v>
      </c>
      <c r="AW14" s="4">
        <v>52</v>
      </c>
      <c r="AX14" s="4">
        <v>24</v>
      </c>
      <c r="AY14" s="4">
        <v>32</v>
      </c>
      <c r="AZ14" s="4">
        <v>44</v>
      </c>
      <c r="BA14" s="4">
        <v>35</v>
      </c>
      <c r="BB14" s="4">
        <v>18</v>
      </c>
      <c r="BC14" s="4">
        <v>27</v>
      </c>
      <c r="BD14" s="4">
        <v>26</v>
      </c>
      <c r="BE14" s="4">
        <v>6</v>
      </c>
      <c r="BF14" s="4">
        <v>2</v>
      </c>
      <c r="BG14" s="4">
        <v>0</v>
      </c>
      <c r="BH14" s="4">
        <v>0</v>
      </c>
      <c r="BI14" s="4">
        <v>1</v>
      </c>
      <c r="BJ14" s="4">
        <v>1</v>
      </c>
      <c r="BK14" s="4">
        <v>2</v>
      </c>
      <c r="BL14" s="4">
        <v>29</v>
      </c>
      <c r="BM14" s="4">
        <v>18</v>
      </c>
      <c r="BN14" s="4">
        <v>40</v>
      </c>
      <c r="BO14" s="4">
        <v>21</v>
      </c>
      <c r="BP14" s="4">
        <v>104</v>
      </c>
      <c r="BQ14" s="4">
        <v>20</v>
      </c>
    </row>
    <row r="15" spans="1:69">
      <c r="A15" s="34" t="s">
        <v>250</v>
      </c>
      <c r="B15" s="9">
        <v>0.68531444774996497</v>
      </c>
      <c r="C15" s="9">
        <v>0.77066195439933394</v>
      </c>
      <c r="D15" s="9">
        <v>0.65756942100268201</v>
      </c>
      <c r="E15" s="9">
        <v>0.727840477447394</v>
      </c>
      <c r="F15" s="9">
        <v>0.49744809074366403</v>
      </c>
      <c r="G15" s="9">
        <v>0.40718593444432299</v>
      </c>
      <c r="H15" s="9">
        <v>0.68485768635647104</v>
      </c>
      <c r="I15" s="9">
        <v>0.74337171689107395</v>
      </c>
      <c r="J15" s="9">
        <v>0.67129908008740102</v>
      </c>
      <c r="K15" s="9">
        <v>0.75572875360467195</v>
      </c>
      <c r="L15" s="9">
        <v>0.76646613573566891</v>
      </c>
      <c r="M15" s="9">
        <v>0.78760647812331597</v>
      </c>
      <c r="N15" s="9">
        <v>0.60612465543079797</v>
      </c>
      <c r="O15" s="9">
        <v>0.63871109929505898</v>
      </c>
      <c r="P15" s="9">
        <v>0.76570952822633498</v>
      </c>
      <c r="Q15" s="9">
        <v>0.67820884910791401</v>
      </c>
      <c r="R15" s="9">
        <v>0.65324571689904198</v>
      </c>
      <c r="S15" s="9">
        <v>0.77923402281366605</v>
      </c>
      <c r="T15" s="9">
        <v>0.72136772044873199</v>
      </c>
      <c r="U15" s="9">
        <v>0.62621307645951707</v>
      </c>
      <c r="V15" s="9">
        <v>0.62606659639819906</v>
      </c>
      <c r="W15" s="9">
        <v>0.69287954122503703</v>
      </c>
      <c r="X15" s="9">
        <v>0.72041824004238808</v>
      </c>
      <c r="Y15" s="9">
        <v>0.77021450176358797</v>
      </c>
      <c r="Z15" s="9">
        <v>0.69137534722747007</v>
      </c>
      <c r="AA15" s="9">
        <v>0.67952376965291905</v>
      </c>
      <c r="AB15" s="9">
        <v>0.66203350978224407</v>
      </c>
      <c r="AC15" s="9">
        <v>0.68192384422427499</v>
      </c>
      <c r="AD15" s="9">
        <v>0.71181975830372712</v>
      </c>
      <c r="AE15" s="9">
        <v>0.72062013469667097</v>
      </c>
      <c r="AF15" s="9">
        <v>0.69787608624780506</v>
      </c>
      <c r="AG15" s="9">
        <v>0.59319832446743392</v>
      </c>
      <c r="AH15" s="9">
        <v>0.63053294842540308</v>
      </c>
      <c r="AI15" s="9">
        <v>0.59467072179603697</v>
      </c>
      <c r="AJ15" s="9">
        <v>0.67814894280572802</v>
      </c>
      <c r="AK15" s="9">
        <v>0.74769305603195302</v>
      </c>
      <c r="AL15" s="9">
        <v>0.65057903451470001</v>
      </c>
      <c r="AM15" s="9">
        <v>0.663362570871048</v>
      </c>
      <c r="AN15" s="9">
        <v>0.66778270659323491</v>
      </c>
      <c r="AO15" s="9">
        <v>0.67817679525889407</v>
      </c>
      <c r="AP15" s="9">
        <v>0.64364041512650605</v>
      </c>
      <c r="AQ15" s="9">
        <v>0.63831709234302902</v>
      </c>
      <c r="AR15" s="9">
        <v>0.70826205648260598</v>
      </c>
      <c r="AS15" s="9">
        <v>0.66757114036618204</v>
      </c>
      <c r="AT15" s="9">
        <v>0.72370245278351009</v>
      </c>
      <c r="AU15" s="9">
        <v>0.68894780721781101</v>
      </c>
      <c r="AV15" s="9">
        <v>0.64275260393558997</v>
      </c>
      <c r="AW15" s="9">
        <v>0.69643508961071698</v>
      </c>
      <c r="AX15" s="9">
        <v>0.72970083186976398</v>
      </c>
      <c r="AY15" s="9">
        <v>0.69165686544319493</v>
      </c>
      <c r="AZ15" s="9">
        <v>0.67442827358354807</v>
      </c>
      <c r="BA15" s="9">
        <v>0.69545387095695799</v>
      </c>
      <c r="BB15" s="9">
        <v>0.72578071108386799</v>
      </c>
      <c r="BC15" s="9">
        <v>0.77936054819552492</v>
      </c>
      <c r="BD15" s="9">
        <v>0.63213074074237607</v>
      </c>
      <c r="BE15" s="9">
        <v>0.80081948473633202</v>
      </c>
      <c r="BF15" s="9">
        <v>0.563858942950759</v>
      </c>
      <c r="BG15" s="9">
        <v>0.458485047858607</v>
      </c>
      <c r="BH15" s="9">
        <v>0.81280744632757207</v>
      </c>
      <c r="BI15" s="9">
        <v>0.61372904674598305</v>
      </c>
      <c r="BJ15" s="9">
        <v>0.62880716836636896</v>
      </c>
      <c r="BK15" s="9">
        <v>0.67159752530415406</v>
      </c>
      <c r="BL15" s="9">
        <v>0.77372439864278308</v>
      </c>
      <c r="BM15" s="9">
        <v>0.64592932215630294</v>
      </c>
      <c r="BN15" s="9">
        <v>0.67856056875536497</v>
      </c>
      <c r="BO15" s="9">
        <v>0.71506331061274497</v>
      </c>
      <c r="BP15" s="9">
        <v>0.6896336614893499</v>
      </c>
      <c r="BQ15" s="9">
        <v>0.59086517921033099</v>
      </c>
    </row>
    <row r="16" spans="1:69">
      <c r="A16" s="34"/>
      <c r="B16" s="4">
        <v>1373</v>
      </c>
      <c r="C16" s="4">
        <v>393</v>
      </c>
      <c r="D16" s="4">
        <v>346</v>
      </c>
      <c r="E16" s="4">
        <v>92</v>
      </c>
      <c r="F16" s="4">
        <v>34</v>
      </c>
      <c r="G16" s="4">
        <v>5</v>
      </c>
      <c r="H16" s="4">
        <v>64</v>
      </c>
      <c r="I16" s="4">
        <v>57</v>
      </c>
      <c r="J16" s="4">
        <v>476</v>
      </c>
      <c r="K16" s="4">
        <v>578</v>
      </c>
      <c r="L16" s="4">
        <v>109</v>
      </c>
      <c r="M16" s="4">
        <v>379</v>
      </c>
      <c r="N16" s="4">
        <v>182</v>
      </c>
      <c r="O16" s="4">
        <v>67</v>
      </c>
      <c r="P16" s="4">
        <v>103</v>
      </c>
      <c r="Q16" s="4">
        <v>348</v>
      </c>
      <c r="R16" s="4">
        <v>128</v>
      </c>
      <c r="S16" s="4">
        <v>354</v>
      </c>
      <c r="T16" s="4">
        <v>224</v>
      </c>
      <c r="U16" s="4">
        <v>349</v>
      </c>
      <c r="V16" s="4">
        <v>197</v>
      </c>
      <c r="W16" s="4">
        <v>242</v>
      </c>
      <c r="X16" s="4">
        <v>251</v>
      </c>
      <c r="Y16" s="4">
        <v>334</v>
      </c>
      <c r="Z16" s="4">
        <v>677</v>
      </c>
      <c r="AA16" s="4">
        <v>696</v>
      </c>
      <c r="AB16" s="4">
        <v>309</v>
      </c>
      <c r="AC16" s="4">
        <v>220</v>
      </c>
      <c r="AD16" s="4">
        <v>188</v>
      </c>
      <c r="AE16" s="4">
        <v>456</v>
      </c>
      <c r="AF16" s="4">
        <v>67</v>
      </c>
      <c r="AG16" s="4">
        <v>100</v>
      </c>
      <c r="AH16" s="4">
        <v>35</v>
      </c>
      <c r="AI16" s="4">
        <v>204</v>
      </c>
      <c r="AJ16" s="4">
        <v>708</v>
      </c>
      <c r="AK16" s="4">
        <v>462</v>
      </c>
      <c r="AL16" s="4">
        <v>124</v>
      </c>
      <c r="AM16" s="4">
        <v>195</v>
      </c>
      <c r="AN16" s="4">
        <v>187</v>
      </c>
      <c r="AO16" s="4">
        <v>114</v>
      </c>
      <c r="AP16" s="4">
        <v>116</v>
      </c>
      <c r="AQ16" s="4">
        <v>65</v>
      </c>
      <c r="AR16" s="4">
        <v>650</v>
      </c>
      <c r="AS16" s="4">
        <v>438</v>
      </c>
      <c r="AT16" s="4">
        <v>125</v>
      </c>
      <c r="AU16" s="4">
        <v>278</v>
      </c>
      <c r="AV16" s="4">
        <v>424</v>
      </c>
      <c r="AW16" s="4">
        <v>558</v>
      </c>
      <c r="AX16" s="4">
        <v>357</v>
      </c>
      <c r="AY16" s="4">
        <v>305</v>
      </c>
      <c r="AZ16" s="4">
        <v>327</v>
      </c>
      <c r="BA16" s="4">
        <v>310</v>
      </c>
      <c r="BB16" s="4">
        <v>297</v>
      </c>
      <c r="BC16" s="4">
        <v>523</v>
      </c>
      <c r="BD16" s="4">
        <v>312</v>
      </c>
      <c r="BE16" s="4">
        <v>142</v>
      </c>
      <c r="BF16" s="4">
        <v>34</v>
      </c>
      <c r="BG16" s="4">
        <v>3</v>
      </c>
      <c r="BH16" s="4">
        <v>25</v>
      </c>
      <c r="BI16" s="4">
        <v>4</v>
      </c>
      <c r="BJ16" s="4">
        <v>26</v>
      </c>
      <c r="BK16" s="4">
        <v>9</v>
      </c>
      <c r="BL16" s="4">
        <v>502</v>
      </c>
      <c r="BM16" s="4">
        <v>341</v>
      </c>
      <c r="BN16" s="4">
        <v>410</v>
      </c>
      <c r="BO16" s="4">
        <v>169</v>
      </c>
      <c r="BP16" s="4">
        <v>1116</v>
      </c>
      <c r="BQ16" s="4">
        <v>88</v>
      </c>
    </row>
    <row r="17" spans="1:69">
      <c r="A17" s="34" t="s">
        <v>251</v>
      </c>
      <c r="B17" s="9">
        <v>0.242360680870506</v>
      </c>
      <c r="C17" s="9">
        <v>0.18701515313755798</v>
      </c>
      <c r="D17" s="9">
        <v>0.29431778519365298</v>
      </c>
      <c r="E17" s="9">
        <v>0.23092958685484499</v>
      </c>
      <c r="F17" s="9">
        <v>0.46060013645869702</v>
      </c>
      <c r="G17" s="9">
        <v>0.59281406555567695</v>
      </c>
      <c r="H17" s="9">
        <v>0.28369862711358101</v>
      </c>
      <c r="I17" s="9">
        <v>0.23709679233380901</v>
      </c>
      <c r="J17" s="9">
        <v>0.28252721434843298</v>
      </c>
      <c r="K17" s="9">
        <v>0.19745376924400301</v>
      </c>
      <c r="L17" s="9">
        <v>0.206391213723601</v>
      </c>
      <c r="M17" s="9">
        <v>0.170869698754713</v>
      </c>
      <c r="N17" s="9">
        <v>0.34763081742877505</v>
      </c>
      <c r="O17" s="9">
        <v>0.30500048823660802</v>
      </c>
      <c r="P17" s="9">
        <v>0.199708938103071</v>
      </c>
      <c r="Q17" s="9">
        <v>0.29297818502741502</v>
      </c>
      <c r="R17" s="9">
        <v>0.25522164613357501</v>
      </c>
      <c r="S17" s="9">
        <v>0.19616404762964301</v>
      </c>
      <c r="T17" s="9">
        <v>0.19933914084978799</v>
      </c>
      <c r="U17" s="9">
        <v>0.24655457289933999</v>
      </c>
      <c r="V17" s="9">
        <v>0.30273064063645699</v>
      </c>
      <c r="W17" s="9">
        <v>0.2376904057657</v>
      </c>
      <c r="X17" s="9">
        <v>0.233485009432294</v>
      </c>
      <c r="Y17" s="9">
        <v>0.20393136677423399</v>
      </c>
      <c r="Z17" s="9">
        <v>0.24755647809342499</v>
      </c>
      <c r="AA17" s="9">
        <v>0.23739653498966098</v>
      </c>
      <c r="AB17" s="9">
        <v>0.25789030430404197</v>
      </c>
      <c r="AC17" s="9">
        <v>0.24856137159123901</v>
      </c>
      <c r="AD17" s="9">
        <v>0.19200359068408701</v>
      </c>
      <c r="AE17" s="9">
        <v>0.22262622481319699</v>
      </c>
      <c r="AF17" s="9">
        <v>0.218433512069727</v>
      </c>
      <c r="AG17" s="9">
        <v>0.33975182405065901</v>
      </c>
      <c r="AH17" s="9">
        <v>0.28545132951798097</v>
      </c>
      <c r="AI17" s="9">
        <v>0.28744136419632399</v>
      </c>
      <c r="AJ17" s="9">
        <v>0.25235150988851501</v>
      </c>
      <c r="AK17" s="9">
        <v>0.20048334565916001</v>
      </c>
      <c r="AL17" s="9">
        <v>0.30187219851905001</v>
      </c>
      <c r="AM17" s="9">
        <v>0.27057533550447299</v>
      </c>
      <c r="AN17" s="9">
        <v>0.283143864703573</v>
      </c>
      <c r="AO17" s="9">
        <v>0.24668804877852898</v>
      </c>
      <c r="AP17" s="9">
        <v>0.21839288288858399</v>
      </c>
      <c r="AQ17" s="9">
        <v>0.24885525198980399</v>
      </c>
      <c r="AR17" s="9">
        <v>0.22720265507160201</v>
      </c>
      <c r="AS17" s="9">
        <v>0.24565461141359102</v>
      </c>
      <c r="AT17" s="9">
        <v>0.220667650937202</v>
      </c>
      <c r="AU17" s="9">
        <v>0.22869644582249302</v>
      </c>
      <c r="AV17" s="9">
        <v>0.25996102889330003</v>
      </c>
      <c r="AW17" s="9">
        <v>0.23827488768394101</v>
      </c>
      <c r="AX17" s="9">
        <v>0.22168263358000298</v>
      </c>
      <c r="AY17" s="9">
        <v>0.235922377477949</v>
      </c>
      <c r="AZ17" s="9">
        <v>0.23463213851727999</v>
      </c>
      <c r="BA17" s="9">
        <v>0.226388359738002</v>
      </c>
      <c r="BB17" s="9">
        <v>0.22986026906495202</v>
      </c>
      <c r="BC17" s="9">
        <v>0.18049521372519201</v>
      </c>
      <c r="BD17" s="9">
        <v>0.31600177813958102</v>
      </c>
      <c r="BE17" s="9">
        <v>0.16725427565419398</v>
      </c>
      <c r="BF17" s="9">
        <v>0.41035153818467696</v>
      </c>
      <c r="BG17" s="9">
        <v>0.541514952141393</v>
      </c>
      <c r="BH17" s="9">
        <v>0.18719255367242901</v>
      </c>
      <c r="BI17" s="9">
        <v>0.29950431010727402</v>
      </c>
      <c r="BJ17" s="9">
        <v>0.35116552815964502</v>
      </c>
      <c r="BK17" s="9">
        <v>0.20766980389679698</v>
      </c>
      <c r="BL17" s="9">
        <v>0.182014621188899</v>
      </c>
      <c r="BM17" s="9">
        <v>0.32026220232313002</v>
      </c>
      <c r="BN17" s="9">
        <v>0.25599691282541298</v>
      </c>
      <c r="BO17" s="9">
        <v>0.19582960530667401</v>
      </c>
      <c r="BP17" s="9">
        <v>0.24602920234082301</v>
      </c>
      <c r="BQ17" s="9">
        <v>0.276495326912712</v>
      </c>
    </row>
    <row r="18" spans="1:69">
      <c r="A18" s="34"/>
      <c r="B18" s="4">
        <v>486</v>
      </c>
      <c r="C18" s="4">
        <v>95</v>
      </c>
      <c r="D18" s="4">
        <v>155</v>
      </c>
      <c r="E18" s="4">
        <v>29</v>
      </c>
      <c r="F18" s="4">
        <v>31</v>
      </c>
      <c r="G18" s="4">
        <v>8</v>
      </c>
      <c r="H18" s="4">
        <v>27</v>
      </c>
      <c r="I18" s="4">
        <v>18</v>
      </c>
      <c r="J18" s="4">
        <v>200</v>
      </c>
      <c r="K18" s="4">
        <v>151</v>
      </c>
      <c r="L18" s="4">
        <v>29</v>
      </c>
      <c r="M18" s="4">
        <v>82</v>
      </c>
      <c r="N18" s="4">
        <v>104</v>
      </c>
      <c r="O18" s="4">
        <v>32</v>
      </c>
      <c r="P18" s="4">
        <v>27</v>
      </c>
      <c r="Q18" s="4">
        <v>150</v>
      </c>
      <c r="R18" s="4">
        <v>50</v>
      </c>
      <c r="S18" s="4">
        <v>89</v>
      </c>
      <c r="T18" s="4">
        <v>62</v>
      </c>
      <c r="U18" s="4">
        <v>138</v>
      </c>
      <c r="V18" s="4">
        <v>95</v>
      </c>
      <c r="W18" s="4">
        <v>83</v>
      </c>
      <c r="X18" s="4">
        <v>81</v>
      </c>
      <c r="Y18" s="4">
        <v>88</v>
      </c>
      <c r="Z18" s="4">
        <v>242</v>
      </c>
      <c r="AA18" s="4">
        <v>243</v>
      </c>
      <c r="AB18" s="4">
        <v>120</v>
      </c>
      <c r="AC18" s="4">
        <v>80</v>
      </c>
      <c r="AD18" s="4">
        <v>51</v>
      </c>
      <c r="AE18" s="4">
        <v>141</v>
      </c>
      <c r="AF18" s="4">
        <v>21</v>
      </c>
      <c r="AG18" s="4">
        <v>57</v>
      </c>
      <c r="AH18" s="4">
        <v>16</v>
      </c>
      <c r="AI18" s="4">
        <v>99</v>
      </c>
      <c r="AJ18" s="4">
        <v>263</v>
      </c>
      <c r="AK18" s="4">
        <v>124</v>
      </c>
      <c r="AL18" s="4">
        <v>58</v>
      </c>
      <c r="AM18" s="4">
        <v>79</v>
      </c>
      <c r="AN18" s="4">
        <v>79</v>
      </c>
      <c r="AO18" s="4">
        <v>42</v>
      </c>
      <c r="AP18" s="4">
        <v>39</v>
      </c>
      <c r="AQ18" s="4">
        <v>25</v>
      </c>
      <c r="AR18" s="4">
        <v>209</v>
      </c>
      <c r="AS18" s="4">
        <v>161</v>
      </c>
      <c r="AT18" s="4">
        <v>38</v>
      </c>
      <c r="AU18" s="4">
        <v>92</v>
      </c>
      <c r="AV18" s="4">
        <v>172</v>
      </c>
      <c r="AW18" s="4">
        <v>191</v>
      </c>
      <c r="AX18" s="4">
        <v>108</v>
      </c>
      <c r="AY18" s="4">
        <v>104</v>
      </c>
      <c r="AZ18" s="4">
        <v>114</v>
      </c>
      <c r="BA18" s="4">
        <v>101</v>
      </c>
      <c r="BB18" s="4">
        <v>94</v>
      </c>
      <c r="BC18" s="4">
        <v>121</v>
      </c>
      <c r="BD18" s="4">
        <v>156</v>
      </c>
      <c r="BE18" s="4">
        <v>30</v>
      </c>
      <c r="BF18" s="4">
        <v>24</v>
      </c>
      <c r="BG18" s="4">
        <v>4</v>
      </c>
      <c r="BH18" s="4">
        <v>6</v>
      </c>
      <c r="BI18" s="4">
        <v>2</v>
      </c>
      <c r="BJ18" s="4">
        <v>15</v>
      </c>
      <c r="BK18" s="4">
        <v>3</v>
      </c>
      <c r="BL18" s="4">
        <v>118</v>
      </c>
      <c r="BM18" s="4">
        <v>169</v>
      </c>
      <c r="BN18" s="4">
        <v>155</v>
      </c>
      <c r="BO18" s="4">
        <v>46</v>
      </c>
      <c r="BP18" s="4">
        <v>398</v>
      </c>
      <c r="BQ18" s="4">
        <v>41</v>
      </c>
    </row>
    <row r="20" spans="1:69">
      <c r="A20" s="10" t="s">
        <v>283</v>
      </c>
    </row>
  </sheetData>
  <mergeCells count="24">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BO2:BQ2"/>
    <mergeCell ref="A5:A6"/>
    <mergeCell ref="A7:A8"/>
    <mergeCell ref="A9:A10"/>
    <mergeCell ref="A11:A12"/>
  </mergeCells>
  <hyperlinks>
    <hyperlink ref="A20" location="'Index'!A1" display="Return to index" xr:uid="{7207AFA4-5E87-440B-868A-C8C6D9199270}"/>
  </hyperlink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BQ16"/>
  <sheetViews>
    <sheetView showGridLines="0" workbookViewId="0">
      <selection activeCell="B11" sqref="B11"/>
    </sheetView>
  </sheetViews>
  <sheetFormatPr defaultColWidth="8.7265625" defaultRowHeight="14.5"/>
  <cols>
    <col min="1" max="1" width="45.6328125" customWidth="1"/>
    <col min="2" max="69" width="14.6328125" customWidth="1"/>
  </cols>
  <sheetData>
    <row r="1" spans="1:69" ht="35" customHeight="1">
      <c r="A1" s="36" t="s">
        <v>259</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260</v>
      </c>
      <c r="B5" s="9">
        <v>0.163584423339726</v>
      </c>
      <c r="C5" s="9">
        <v>0.27166385019088701</v>
      </c>
      <c r="D5" s="9">
        <v>0.113444610489635</v>
      </c>
      <c r="E5" s="9">
        <v>0.11525431950004901</v>
      </c>
      <c r="F5" s="9">
        <v>9.5976450137431599E-2</v>
      </c>
      <c r="G5" s="9">
        <v>0</v>
      </c>
      <c r="H5" s="9">
        <v>0.11108947872500799</v>
      </c>
      <c r="I5" s="9">
        <v>0.30318359750902801</v>
      </c>
      <c r="J5" s="9">
        <v>0.11220966009908899</v>
      </c>
      <c r="K5" s="9">
        <v>0.24747673962584402</v>
      </c>
      <c r="L5" s="9">
        <v>0.20798421911842699</v>
      </c>
      <c r="M5" s="9">
        <v>0.28144427177430503</v>
      </c>
      <c r="N5" s="9">
        <v>8.8806434429939088E-2</v>
      </c>
      <c r="O5" s="9">
        <v>0.14235936978026301</v>
      </c>
      <c r="P5" s="9">
        <v>7.1005085480252E-2</v>
      </c>
      <c r="Q5" s="9">
        <v>0.12487392749797299</v>
      </c>
      <c r="R5" s="9">
        <v>7.9121344384368103E-2</v>
      </c>
      <c r="S5" s="9">
        <v>0.26802338039521401</v>
      </c>
      <c r="T5" s="9">
        <v>0.217440759248756</v>
      </c>
      <c r="U5" s="9">
        <v>0.13492259008071</v>
      </c>
      <c r="V5" s="9">
        <v>0.16356874627467502</v>
      </c>
      <c r="W5" s="9">
        <v>0.17679896799108</v>
      </c>
      <c r="X5" s="9">
        <v>0.15426866044988</v>
      </c>
      <c r="Y5" s="9">
        <v>0.19731137857376002</v>
      </c>
      <c r="Z5" s="9">
        <v>0.19543114389628399</v>
      </c>
      <c r="AA5" s="9">
        <v>0.133157568732714</v>
      </c>
      <c r="AB5" s="9">
        <v>0.196638183787753</v>
      </c>
      <c r="AC5" s="9">
        <v>0.136015252810055</v>
      </c>
      <c r="AD5" s="9">
        <v>0.13017364927307201</v>
      </c>
      <c r="AE5" s="9">
        <v>0.18039930714312502</v>
      </c>
      <c r="AF5" s="9">
        <v>0.13017011224758102</v>
      </c>
      <c r="AG5" s="9">
        <v>0.13624318310032099</v>
      </c>
      <c r="AH5" s="9">
        <v>0.15412828683666802</v>
      </c>
      <c r="AI5" s="9">
        <v>0.12864812158639</v>
      </c>
      <c r="AJ5" s="9">
        <v>0.177807933016459</v>
      </c>
      <c r="AK5" s="9">
        <v>0.15894234033139301</v>
      </c>
      <c r="AL5" s="9">
        <v>0.20732065388912702</v>
      </c>
      <c r="AM5" s="9">
        <v>0.171352229049752</v>
      </c>
      <c r="AN5" s="9">
        <v>0.14548773455262401</v>
      </c>
      <c r="AO5" s="9">
        <v>0.14061506472198101</v>
      </c>
      <c r="AP5" s="9">
        <v>0.14387244493236401</v>
      </c>
      <c r="AQ5" s="9">
        <v>0.163234338863222</v>
      </c>
      <c r="AR5" s="9">
        <v>0.16541393838294902</v>
      </c>
      <c r="AS5" s="9">
        <v>0.17153606767221699</v>
      </c>
      <c r="AT5" s="9">
        <v>0.15205718662006101</v>
      </c>
      <c r="AU5" s="9">
        <v>0.143202153026736</v>
      </c>
      <c r="AV5" s="9">
        <v>0.15331400022341099</v>
      </c>
      <c r="AW5" s="9">
        <v>0.17103659119526898</v>
      </c>
      <c r="AX5" s="9">
        <v>0.167387258332029</v>
      </c>
      <c r="AY5" s="9">
        <v>0.155024817699187</v>
      </c>
      <c r="AZ5" s="9">
        <v>0.17050040407679601</v>
      </c>
      <c r="BA5" s="9">
        <v>0.17824757318128398</v>
      </c>
      <c r="BB5" s="9">
        <v>0.16117376151875798</v>
      </c>
      <c r="BC5" s="9">
        <v>0.24974995476634401</v>
      </c>
      <c r="BD5" s="9">
        <v>0.10466664597252899</v>
      </c>
      <c r="BE5" s="9">
        <v>0.12636114919097602</v>
      </c>
      <c r="BF5" s="9">
        <v>8.4076576748684489E-2</v>
      </c>
      <c r="BG5" s="9">
        <v>0</v>
      </c>
      <c r="BH5" s="9">
        <v>0.37390038011429394</v>
      </c>
      <c r="BI5" s="9">
        <v>0.39009138792730097</v>
      </c>
      <c r="BJ5" s="9">
        <v>7.5990884000503994E-2</v>
      </c>
      <c r="BK5" s="9">
        <v>0.182334106539012</v>
      </c>
      <c r="BL5" s="9">
        <v>0.27460361722779597</v>
      </c>
      <c r="BM5" s="9">
        <v>0.11572370488932499</v>
      </c>
      <c r="BN5" s="9">
        <v>0.11132062582062399</v>
      </c>
      <c r="BO5" s="9">
        <v>0.12817448721472299</v>
      </c>
      <c r="BP5" s="9">
        <v>0.17451728641037298</v>
      </c>
      <c r="BQ5" s="9">
        <v>0.100844983117445</v>
      </c>
    </row>
    <row r="6" spans="1:69">
      <c r="A6" s="34"/>
      <c r="B6" s="4">
        <v>328</v>
      </c>
      <c r="C6" s="4">
        <v>139</v>
      </c>
      <c r="D6" s="4">
        <v>60</v>
      </c>
      <c r="E6" s="4">
        <v>15</v>
      </c>
      <c r="F6" s="4">
        <v>7</v>
      </c>
      <c r="G6" s="4">
        <v>0</v>
      </c>
      <c r="H6" s="4">
        <v>10</v>
      </c>
      <c r="I6" s="4">
        <v>23</v>
      </c>
      <c r="J6" s="4">
        <v>80</v>
      </c>
      <c r="K6" s="4">
        <v>189</v>
      </c>
      <c r="L6" s="4">
        <v>30</v>
      </c>
      <c r="M6" s="4">
        <v>136</v>
      </c>
      <c r="N6" s="4">
        <v>27</v>
      </c>
      <c r="O6" s="4">
        <v>15</v>
      </c>
      <c r="P6" s="4">
        <v>10</v>
      </c>
      <c r="Q6" s="4">
        <v>64</v>
      </c>
      <c r="R6" s="4">
        <v>16</v>
      </c>
      <c r="S6" s="4">
        <v>122</v>
      </c>
      <c r="T6" s="4">
        <v>68</v>
      </c>
      <c r="U6" s="4">
        <v>75</v>
      </c>
      <c r="V6" s="4">
        <v>52</v>
      </c>
      <c r="W6" s="4">
        <v>62</v>
      </c>
      <c r="X6" s="4">
        <v>54</v>
      </c>
      <c r="Y6" s="4">
        <v>85</v>
      </c>
      <c r="Z6" s="4">
        <v>191</v>
      </c>
      <c r="AA6" s="4">
        <v>136</v>
      </c>
      <c r="AB6" s="4">
        <v>92</v>
      </c>
      <c r="AC6" s="4">
        <v>44</v>
      </c>
      <c r="AD6" s="4">
        <v>34</v>
      </c>
      <c r="AE6" s="4">
        <v>114</v>
      </c>
      <c r="AF6" s="4">
        <v>12</v>
      </c>
      <c r="AG6" s="4">
        <v>23</v>
      </c>
      <c r="AH6" s="4">
        <v>9</v>
      </c>
      <c r="AI6" s="4">
        <v>44</v>
      </c>
      <c r="AJ6" s="4">
        <v>186</v>
      </c>
      <c r="AK6" s="4">
        <v>98</v>
      </c>
      <c r="AL6" s="4">
        <v>40</v>
      </c>
      <c r="AM6" s="4">
        <v>50</v>
      </c>
      <c r="AN6" s="4">
        <v>41</v>
      </c>
      <c r="AO6" s="4">
        <v>24</v>
      </c>
      <c r="AP6" s="4">
        <v>26</v>
      </c>
      <c r="AQ6" s="4">
        <v>17</v>
      </c>
      <c r="AR6" s="4">
        <v>152</v>
      </c>
      <c r="AS6" s="4">
        <v>113</v>
      </c>
      <c r="AT6" s="4">
        <v>26</v>
      </c>
      <c r="AU6" s="4">
        <v>58</v>
      </c>
      <c r="AV6" s="4">
        <v>101</v>
      </c>
      <c r="AW6" s="4">
        <v>137</v>
      </c>
      <c r="AX6" s="4">
        <v>82</v>
      </c>
      <c r="AY6" s="4">
        <v>68</v>
      </c>
      <c r="AZ6" s="4">
        <v>83</v>
      </c>
      <c r="BA6" s="4">
        <v>79</v>
      </c>
      <c r="BB6" s="4">
        <v>66</v>
      </c>
      <c r="BC6" s="4">
        <v>167</v>
      </c>
      <c r="BD6" s="4">
        <v>52</v>
      </c>
      <c r="BE6" s="4">
        <v>22</v>
      </c>
      <c r="BF6" s="4">
        <v>5</v>
      </c>
      <c r="BG6" s="4">
        <v>0</v>
      </c>
      <c r="BH6" s="4">
        <v>12</v>
      </c>
      <c r="BI6" s="4">
        <v>3</v>
      </c>
      <c r="BJ6" s="4">
        <v>3</v>
      </c>
      <c r="BK6" s="4">
        <v>2</v>
      </c>
      <c r="BL6" s="4">
        <v>178</v>
      </c>
      <c r="BM6" s="4">
        <v>61</v>
      </c>
      <c r="BN6" s="4">
        <v>67</v>
      </c>
      <c r="BO6" s="4">
        <v>30</v>
      </c>
      <c r="BP6" s="4">
        <v>283</v>
      </c>
      <c r="BQ6" s="4">
        <v>15</v>
      </c>
    </row>
    <row r="7" spans="1:69">
      <c r="A7" s="34" t="s">
        <v>261</v>
      </c>
      <c r="B7" s="9">
        <v>0.33939168814075898</v>
      </c>
      <c r="C7" s="9">
        <v>0.126530423855746</v>
      </c>
      <c r="D7" s="9">
        <v>0.51268407856829801</v>
      </c>
      <c r="E7" s="9">
        <v>0.49497032633865701</v>
      </c>
      <c r="F7" s="9">
        <v>0.66650329290519394</v>
      </c>
      <c r="G7" s="9">
        <v>0.67040009052778304</v>
      </c>
      <c r="H7" s="9">
        <v>0.45003248689985198</v>
      </c>
      <c r="I7" s="9">
        <v>0.11758062338386199</v>
      </c>
      <c r="J7" s="9">
        <v>0.54299383602088203</v>
      </c>
      <c r="K7" s="9">
        <v>0.12999780361524699</v>
      </c>
      <c r="L7" s="9">
        <v>0.26310812157934099</v>
      </c>
      <c r="M7" s="9">
        <v>8.4483133905868299E-2</v>
      </c>
      <c r="N7" s="9">
        <v>0.65216094712508399</v>
      </c>
      <c r="O7" s="9">
        <v>0.24302528005455201</v>
      </c>
      <c r="P7" s="9">
        <v>0.56572765734533204</v>
      </c>
      <c r="Q7" s="9">
        <v>0.54796850619312498</v>
      </c>
      <c r="R7" s="9">
        <v>0.52999636431159802</v>
      </c>
      <c r="S7" s="9">
        <v>0.13683392678408698</v>
      </c>
      <c r="T7" s="9">
        <v>0.120004459026251</v>
      </c>
      <c r="U7" s="9">
        <v>0.40292376361001703</v>
      </c>
      <c r="V7" s="9">
        <v>0.41670456105069698</v>
      </c>
      <c r="W7" s="9">
        <v>0.34583964078028601</v>
      </c>
      <c r="X7" s="9">
        <v>0.29016031303045797</v>
      </c>
      <c r="Y7" s="9">
        <v>0.23567068316831002</v>
      </c>
      <c r="Z7" s="9">
        <v>0.33658905543353201</v>
      </c>
      <c r="AA7" s="9">
        <v>0.34206936723642001</v>
      </c>
      <c r="AB7" s="9">
        <v>0.29593899580250299</v>
      </c>
      <c r="AC7" s="9">
        <v>0.30053747566906602</v>
      </c>
      <c r="AD7" s="9">
        <v>0.39525827580217698</v>
      </c>
      <c r="AE7" s="9">
        <v>0.33352122008289398</v>
      </c>
      <c r="AF7" s="9">
        <v>0.32083828829924199</v>
      </c>
      <c r="AG7" s="9">
        <v>0.47146383811945497</v>
      </c>
      <c r="AH7" s="9">
        <v>0.36198437570022202</v>
      </c>
      <c r="AI7" s="9">
        <v>0.34936994031950197</v>
      </c>
      <c r="AJ7" s="9">
        <v>0.32843882788476203</v>
      </c>
      <c r="AK7" s="9">
        <v>0.35235394542998799</v>
      </c>
      <c r="AL7" s="9">
        <v>0.35663203459899701</v>
      </c>
      <c r="AM7" s="9">
        <v>0.43204526485675404</v>
      </c>
      <c r="AN7" s="9">
        <v>0.42712378737685497</v>
      </c>
      <c r="AO7" s="9">
        <v>0.36772018921676902</v>
      </c>
      <c r="AP7" s="9">
        <v>0.298868563523353</v>
      </c>
      <c r="AQ7" s="9">
        <v>0.26280454849345203</v>
      </c>
      <c r="AR7" s="9">
        <v>0.32642474969819801</v>
      </c>
      <c r="AS7" s="9">
        <v>0.33929876514488699</v>
      </c>
      <c r="AT7" s="9">
        <v>0.28951205597728502</v>
      </c>
      <c r="AU7" s="9">
        <v>0.28380645124510401</v>
      </c>
      <c r="AV7" s="9">
        <v>0.34732149845070304</v>
      </c>
      <c r="AW7" s="9">
        <v>0.33224925484142404</v>
      </c>
      <c r="AX7" s="9">
        <v>0.33428977211251004</v>
      </c>
      <c r="AY7" s="9">
        <v>0.29348971546678398</v>
      </c>
      <c r="AZ7" s="9">
        <v>0.35342648715741098</v>
      </c>
      <c r="BA7" s="9">
        <v>0.30922341227900801</v>
      </c>
      <c r="BB7" s="9">
        <v>0.34753710210588901</v>
      </c>
      <c r="BC7" s="9">
        <v>0.14113497883659801</v>
      </c>
      <c r="BD7" s="9">
        <v>0.52395994640666899</v>
      </c>
      <c r="BE7" s="9">
        <v>0.50077989276630397</v>
      </c>
      <c r="BF7" s="9">
        <v>0.63834687905114895</v>
      </c>
      <c r="BG7" s="9">
        <v>0.87628537171306997</v>
      </c>
      <c r="BH7" s="9">
        <v>0.19677126288362701</v>
      </c>
      <c r="BI7" s="9">
        <v>0.15329724539530601</v>
      </c>
      <c r="BJ7" s="9">
        <v>0.36427387319194798</v>
      </c>
      <c r="BK7" s="9">
        <v>0.22724960208707798</v>
      </c>
      <c r="BL7" s="9">
        <v>0.16717876365272499</v>
      </c>
      <c r="BM7" s="9">
        <v>0.56905602431272695</v>
      </c>
      <c r="BN7" s="9">
        <v>0.36404547425164302</v>
      </c>
      <c r="BO7" s="9">
        <v>0.37885022735645302</v>
      </c>
      <c r="BP7" s="9">
        <v>0.32848752988131202</v>
      </c>
      <c r="BQ7" s="9">
        <v>0.39537000307394499</v>
      </c>
    </row>
    <row r="8" spans="1:69">
      <c r="A8" s="34"/>
      <c r="B8" s="4">
        <v>680</v>
      </c>
      <c r="C8" s="4">
        <v>65</v>
      </c>
      <c r="D8" s="4">
        <v>270</v>
      </c>
      <c r="E8" s="4">
        <v>63</v>
      </c>
      <c r="F8" s="4">
        <v>45</v>
      </c>
      <c r="G8" s="4">
        <v>9</v>
      </c>
      <c r="H8" s="4">
        <v>42</v>
      </c>
      <c r="I8" s="4">
        <v>9</v>
      </c>
      <c r="J8" s="4">
        <v>385</v>
      </c>
      <c r="K8" s="4">
        <v>99</v>
      </c>
      <c r="L8" s="4">
        <v>37</v>
      </c>
      <c r="M8" s="4">
        <v>41</v>
      </c>
      <c r="N8" s="4">
        <v>195</v>
      </c>
      <c r="O8" s="4">
        <v>25</v>
      </c>
      <c r="P8" s="4">
        <v>76</v>
      </c>
      <c r="Q8" s="4">
        <v>281</v>
      </c>
      <c r="R8" s="4">
        <v>104</v>
      </c>
      <c r="S8" s="4">
        <v>62</v>
      </c>
      <c r="T8" s="4">
        <v>37</v>
      </c>
      <c r="U8" s="4">
        <v>225</v>
      </c>
      <c r="V8" s="4">
        <v>131</v>
      </c>
      <c r="W8" s="4">
        <v>121</v>
      </c>
      <c r="X8" s="4">
        <v>101</v>
      </c>
      <c r="Y8" s="4">
        <v>102</v>
      </c>
      <c r="Z8" s="4">
        <v>330</v>
      </c>
      <c r="AA8" s="4">
        <v>351</v>
      </c>
      <c r="AB8" s="4">
        <v>138</v>
      </c>
      <c r="AC8" s="4">
        <v>97</v>
      </c>
      <c r="AD8" s="4">
        <v>104</v>
      </c>
      <c r="AE8" s="4">
        <v>211</v>
      </c>
      <c r="AF8" s="4">
        <v>31</v>
      </c>
      <c r="AG8" s="4">
        <v>80</v>
      </c>
      <c r="AH8" s="4">
        <v>20</v>
      </c>
      <c r="AI8" s="4">
        <v>120</v>
      </c>
      <c r="AJ8" s="4">
        <v>343</v>
      </c>
      <c r="AK8" s="4">
        <v>218</v>
      </c>
      <c r="AL8" s="4">
        <v>68</v>
      </c>
      <c r="AM8" s="4">
        <v>127</v>
      </c>
      <c r="AN8" s="4">
        <v>119</v>
      </c>
      <c r="AO8" s="4">
        <v>62</v>
      </c>
      <c r="AP8" s="4">
        <v>54</v>
      </c>
      <c r="AQ8" s="4">
        <v>27</v>
      </c>
      <c r="AR8" s="4">
        <v>300</v>
      </c>
      <c r="AS8" s="4">
        <v>223</v>
      </c>
      <c r="AT8" s="4">
        <v>50</v>
      </c>
      <c r="AU8" s="4">
        <v>115</v>
      </c>
      <c r="AV8" s="4">
        <v>229</v>
      </c>
      <c r="AW8" s="4">
        <v>266</v>
      </c>
      <c r="AX8" s="4">
        <v>163</v>
      </c>
      <c r="AY8" s="4">
        <v>129</v>
      </c>
      <c r="AZ8" s="4">
        <v>171</v>
      </c>
      <c r="BA8" s="4">
        <v>138</v>
      </c>
      <c r="BB8" s="4">
        <v>142</v>
      </c>
      <c r="BC8" s="4">
        <v>95</v>
      </c>
      <c r="BD8" s="4">
        <v>258</v>
      </c>
      <c r="BE8" s="4">
        <v>89</v>
      </c>
      <c r="BF8" s="4">
        <v>38</v>
      </c>
      <c r="BG8" s="4">
        <v>6</v>
      </c>
      <c r="BH8" s="4">
        <v>6</v>
      </c>
      <c r="BI8" s="4">
        <v>1</v>
      </c>
      <c r="BJ8" s="4">
        <v>15</v>
      </c>
      <c r="BK8" s="4">
        <v>3</v>
      </c>
      <c r="BL8" s="4">
        <v>109</v>
      </c>
      <c r="BM8" s="4">
        <v>301</v>
      </c>
      <c r="BN8" s="4">
        <v>220</v>
      </c>
      <c r="BO8" s="4">
        <v>90</v>
      </c>
      <c r="BP8" s="4">
        <v>532</v>
      </c>
      <c r="BQ8" s="4">
        <v>59</v>
      </c>
    </row>
    <row r="9" spans="1:69">
      <c r="A9" s="34" t="s">
        <v>262</v>
      </c>
      <c r="B9" s="9">
        <v>0.20052772903230701</v>
      </c>
      <c r="C9" s="9">
        <v>0.32244901838976703</v>
      </c>
      <c r="D9" s="9">
        <v>0.11666505339633901</v>
      </c>
      <c r="E9" s="9">
        <v>9.3303383265785703E-2</v>
      </c>
      <c r="F9" s="9">
        <v>4.0446121373944106E-2</v>
      </c>
      <c r="G9" s="9">
        <v>0.185577995340687</v>
      </c>
      <c r="H9" s="9">
        <v>0.16479133063330401</v>
      </c>
      <c r="I9" s="9">
        <v>0.39432636220802403</v>
      </c>
      <c r="J9" s="9">
        <v>8.8451055004070495E-2</v>
      </c>
      <c r="K9" s="9">
        <v>0.32906906205723202</v>
      </c>
      <c r="L9" s="9">
        <v>0.20521338571138201</v>
      </c>
      <c r="M9" s="9">
        <v>0.37270553151084895</v>
      </c>
      <c r="N9" s="9">
        <v>5.7590297334049197E-2</v>
      </c>
      <c r="O9" s="9">
        <v>0.24651012109611201</v>
      </c>
      <c r="P9" s="9">
        <v>6.95098737555013E-2</v>
      </c>
      <c r="Q9" s="9">
        <v>7.3811195804111399E-2</v>
      </c>
      <c r="R9" s="9">
        <v>0.12670105936436701</v>
      </c>
      <c r="S9" s="9">
        <v>0.33635824742806697</v>
      </c>
      <c r="T9" s="9">
        <v>0.31841341127612099</v>
      </c>
      <c r="U9" s="9">
        <v>0.137375287745582</v>
      </c>
      <c r="V9" s="9">
        <v>0.13739363782269501</v>
      </c>
      <c r="W9" s="9">
        <v>0.206562953569112</v>
      </c>
      <c r="X9" s="9">
        <v>0.24895733942197601</v>
      </c>
      <c r="Y9" s="9">
        <v>0.284000709923249</v>
      </c>
      <c r="Z9" s="9">
        <v>0.22534949566697499</v>
      </c>
      <c r="AA9" s="9">
        <v>0.17681262520738097</v>
      </c>
      <c r="AB9" s="9">
        <v>0.20288256968572899</v>
      </c>
      <c r="AC9" s="9">
        <v>0.209395195001333</v>
      </c>
      <c r="AD9" s="9">
        <v>0.197351976595881</v>
      </c>
      <c r="AE9" s="9">
        <v>0.19855935102619998</v>
      </c>
      <c r="AF9" s="9">
        <v>0.27495928316540202</v>
      </c>
      <c r="AG9" s="9">
        <v>0.142636385646458</v>
      </c>
      <c r="AH9" s="9">
        <v>0.214096833707002</v>
      </c>
      <c r="AI9" s="9">
        <v>0.15109312767832001</v>
      </c>
      <c r="AJ9" s="9">
        <v>0.19028470956884</v>
      </c>
      <c r="AK9" s="9">
        <v>0.24524596048349601</v>
      </c>
      <c r="AL9" s="9">
        <v>0.16721189701890901</v>
      </c>
      <c r="AM9" s="9">
        <v>0.18010661088334198</v>
      </c>
      <c r="AN9" s="9">
        <v>0.11599443161980399</v>
      </c>
      <c r="AO9" s="9">
        <v>0.23161575778446</v>
      </c>
      <c r="AP9" s="9">
        <v>0.188045220480658</v>
      </c>
      <c r="AQ9" s="9">
        <v>0.22918048963447202</v>
      </c>
      <c r="AR9" s="9">
        <v>0.21046229588486501</v>
      </c>
      <c r="AS9" s="9">
        <v>0.19366017271986699</v>
      </c>
      <c r="AT9" s="9">
        <v>0.22907486054992202</v>
      </c>
      <c r="AU9" s="9">
        <v>0.22466465518743198</v>
      </c>
      <c r="AV9" s="9">
        <v>0.18020118029818</v>
      </c>
      <c r="AW9" s="9">
        <v>0.19623585125708501</v>
      </c>
      <c r="AX9" s="9">
        <v>0.23282446967182199</v>
      </c>
      <c r="AY9" s="9">
        <v>0.23351185798952601</v>
      </c>
      <c r="AZ9" s="9">
        <v>0.18987003073765099</v>
      </c>
      <c r="BA9" s="9">
        <v>0.19343525935907502</v>
      </c>
      <c r="BB9" s="9">
        <v>0.20742437399468699</v>
      </c>
      <c r="BC9" s="9">
        <v>0.32777561891446699</v>
      </c>
      <c r="BD9" s="9">
        <v>0.118547457889543</v>
      </c>
      <c r="BE9" s="9">
        <v>9.0756411577053095E-2</v>
      </c>
      <c r="BF9" s="9">
        <v>6.1048277352402501E-2</v>
      </c>
      <c r="BG9" s="9">
        <v>0</v>
      </c>
      <c r="BH9" s="9">
        <v>0.33274702378208304</v>
      </c>
      <c r="BI9" s="9">
        <v>0.26868391526917801</v>
      </c>
      <c r="BJ9" s="9">
        <v>0.18663691877875799</v>
      </c>
      <c r="BK9" s="9">
        <v>0.30624420600042901</v>
      </c>
      <c r="BL9" s="9">
        <v>0.31701054115598398</v>
      </c>
      <c r="BM9" s="9">
        <v>8.4880512654996798E-2</v>
      </c>
      <c r="BN9" s="9">
        <v>0.18543270752155303</v>
      </c>
      <c r="BO9" s="9">
        <v>0.213775322725821</v>
      </c>
      <c r="BP9" s="9">
        <v>0.20217476864262798</v>
      </c>
      <c r="BQ9" s="9">
        <v>0.16147976331296501</v>
      </c>
    </row>
    <row r="10" spans="1:69">
      <c r="A10" s="34"/>
      <c r="B10" s="4">
        <v>402</v>
      </c>
      <c r="C10" s="4">
        <v>164</v>
      </c>
      <c r="D10" s="4">
        <v>61</v>
      </c>
      <c r="E10" s="4">
        <v>12</v>
      </c>
      <c r="F10" s="4">
        <v>3</v>
      </c>
      <c r="G10" s="4">
        <v>2</v>
      </c>
      <c r="H10" s="4">
        <v>16</v>
      </c>
      <c r="I10" s="4">
        <v>30</v>
      </c>
      <c r="J10" s="4">
        <v>63</v>
      </c>
      <c r="K10" s="4">
        <v>252</v>
      </c>
      <c r="L10" s="4">
        <v>29</v>
      </c>
      <c r="M10" s="4">
        <v>180</v>
      </c>
      <c r="N10" s="4">
        <v>17</v>
      </c>
      <c r="O10" s="4">
        <v>26</v>
      </c>
      <c r="P10" s="4">
        <v>9</v>
      </c>
      <c r="Q10" s="4">
        <v>38</v>
      </c>
      <c r="R10" s="4">
        <v>25</v>
      </c>
      <c r="S10" s="4">
        <v>153</v>
      </c>
      <c r="T10" s="4">
        <v>99</v>
      </c>
      <c r="U10" s="4">
        <v>77</v>
      </c>
      <c r="V10" s="4">
        <v>43</v>
      </c>
      <c r="W10" s="4">
        <v>72</v>
      </c>
      <c r="X10" s="4">
        <v>87</v>
      </c>
      <c r="Y10" s="4">
        <v>123</v>
      </c>
      <c r="Z10" s="4">
        <v>221</v>
      </c>
      <c r="AA10" s="4">
        <v>181</v>
      </c>
      <c r="AB10" s="4">
        <v>95</v>
      </c>
      <c r="AC10" s="4">
        <v>67</v>
      </c>
      <c r="AD10" s="4">
        <v>52</v>
      </c>
      <c r="AE10" s="4">
        <v>126</v>
      </c>
      <c r="AF10" s="4">
        <v>26</v>
      </c>
      <c r="AG10" s="4">
        <v>24</v>
      </c>
      <c r="AH10" s="4">
        <v>12</v>
      </c>
      <c r="AI10" s="4">
        <v>52</v>
      </c>
      <c r="AJ10" s="4">
        <v>199</v>
      </c>
      <c r="AK10" s="4">
        <v>152</v>
      </c>
      <c r="AL10" s="4">
        <v>32</v>
      </c>
      <c r="AM10" s="4">
        <v>53</v>
      </c>
      <c r="AN10" s="4">
        <v>32</v>
      </c>
      <c r="AO10" s="4">
        <v>39</v>
      </c>
      <c r="AP10" s="4">
        <v>34</v>
      </c>
      <c r="AQ10" s="4">
        <v>23</v>
      </c>
      <c r="AR10" s="4">
        <v>193</v>
      </c>
      <c r="AS10" s="4">
        <v>127</v>
      </c>
      <c r="AT10" s="4">
        <v>40</v>
      </c>
      <c r="AU10" s="4">
        <v>91</v>
      </c>
      <c r="AV10" s="4">
        <v>119</v>
      </c>
      <c r="AW10" s="4">
        <v>157</v>
      </c>
      <c r="AX10" s="4">
        <v>114</v>
      </c>
      <c r="AY10" s="4">
        <v>103</v>
      </c>
      <c r="AZ10" s="4">
        <v>92</v>
      </c>
      <c r="BA10" s="4">
        <v>86</v>
      </c>
      <c r="BB10" s="4">
        <v>85</v>
      </c>
      <c r="BC10" s="4">
        <v>220</v>
      </c>
      <c r="BD10" s="4">
        <v>58</v>
      </c>
      <c r="BE10" s="4">
        <v>16</v>
      </c>
      <c r="BF10" s="4">
        <v>4</v>
      </c>
      <c r="BG10" s="4">
        <v>0</v>
      </c>
      <c r="BH10" s="4">
        <v>10</v>
      </c>
      <c r="BI10" s="4">
        <v>2</v>
      </c>
      <c r="BJ10" s="4">
        <v>8</v>
      </c>
      <c r="BK10" s="4">
        <v>4</v>
      </c>
      <c r="BL10" s="4">
        <v>206</v>
      </c>
      <c r="BM10" s="4">
        <v>45</v>
      </c>
      <c r="BN10" s="4">
        <v>112</v>
      </c>
      <c r="BO10" s="4">
        <v>51</v>
      </c>
      <c r="BP10" s="4">
        <v>327</v>
      </c>
      <c r="BQ10" s="4">
        <v>24</v>
      </c>
    </row>
    <row r="11" spans="1:69">
      <c r="A11" s="34" t="s">
        <v>263</v>
      </c>
      <c r="B11" s="9">
        <v>0.23348575470014199</v>
      </c>
      <c r="C11" s="9">
        <v>0.22405357918134799</v>
      </c>
      <c r="D11" s="9">
        <v>0.21944077982233801</v>
      </c>
      <c r="E11" s="9">
        <v>0.24990930126109098</v>
      </c>
      <c r="F11" s="9">
        <v>0.17778325868897099</v>
      </c>
      <c r="G11" s="9">
        <v>0.14402191413153001</v>
      </c>
      <c r="H11" s="9">
        <v>0.22804160466818801</v>
      </c>
      <c r="I11" s="9">
        <v>0.16744615518518302</v>
      </c>
      <c r="J11" s="9">
        <v>0.21756730241238098</v>
      </c>
      <c r="K11" s="9">
        <v>0.235639390784772</v>
      </c>
      <c r="L11" s="9">
        <v>0.277046432627158</v>
      </c>
      <c r="M11" s="9">
        <v>0.20454440896733</v>
      </c>
      <c r="N11" s="9">
        <v>0.186784036372838</v>
      </c>
      <c r="O11" s="9">
        <v>0.32938369819734198</v>
      </c>
      <c r="P11" s="9">
        <v>0.25707940458880196</v>
      </c>
      <c r="Q11" s="9">
        <v>0.20712119025593398</v>
      </c>
      <c r="R11" s="9">
        <v>0.24486017661798598</v>
      </c>
      <c r="S11" s="9">
        <v>0.21416789521085999</v>
      </c>
      <c r="T11" s="9">
        <v>0.26702736446688297</v>
      </c>
      <c r="U11" s="9">
        <v>0.23546035998964901</v>
      </c>
      <c r="V11" s="9">
        <v>0.228556700571907</v>
      </c>
      <c r="W11" s="9">
        <v>0.20645931188061803</v>
      </c>
      <c r="X11" s="9">
        <v>0.2502612655225</v>
      </c>
      <c r="Y11" s="9">
        <v>0.24288499416457798</v>
      </c>
      <c r="Z11" s="9">
        <v>0.196966863562827</v>
      </c>
      <c r="AA11" s="9">
        <v>0.26837647410941301</v>
      </c>
      <c r="AB11" s="9">
        <v>0.22922841132307098</v>
      </c>
      <c r="AC11" s="9">
        <v>0.28872788823906903</v>
      </c>
      <c r="AD11" s="9">
        <v>0.222531535048861</v>
      </c>
      <c r="AE11" s="9">
        <v>0.230113467896013</v>
      </c>
      <c r="AF11" s="9">
        <v>0.222160544887784</v>
      </c>
      <c r="AG11" s="9">
        <v>0.20173717991676898</v>
      </c>
      <c r="AH11" s="9">
        <v>0.15480753698840899</v>
      </c>
      <c r="AI11" s="9">
        <v>0.28588348846258499</v>
      </c>
      <c r="AJ11" s="9">
        <v>0.24366137068220201</v>
      </c>
      <c r="AK11" s="9">
        <v>0.18723778157048901</v>
      </c>
      <c r="AL11" s="9">
        <v>0.22181426163200102</v>
      </c>
      <c r="AM11" s="9">
        <v>0.143405681019069</v>
      </c>
      <c r="AN11" s="9">
        <v>0.25342106335601799</v>
      </c>
      <c r="AO11" s="9">
        <v>0.21241666582061</v>
      </c>
      <c r="AP11" s="9">
        <v>0.25760146582696303</v>
      </c>
      <c r="AQ11" s="9">
        <v>0.28216333629894502</v>
      </c>
      <c r="AR11" s="9">
        <v>0.24255380902124901</v>
      </c>
      <c r="AS11" s="9">
        <v>0.22890130184125501</v>
      </c>
      <c r="AT11" s="9">
        <v>0.238732987500717</v>
      </c>
      <c r="AU11" s="9">
        <v>0.25820749038915197</v>
      </c>
      <c r="AV11" s="9">
        <v>0.24057515278098499</v>
      </c>
      <c r="AW11" s="9">
        <v>0.24714325993216701</v>
      </c>
      <c r="AX11" s="9">
        <v>0.213726026793878</v>
      </c>
      <c r="AY11" s="9">
        <v>0.24662570168326098</v>
      </c>
      <c r="AZ11" s="9">
        <v>0.21328722815562401</v>
      </c>
      <c r="BA11" s="9">
        <v>0.25187799959200796</v>
      </c>
      <c r="BB11" s="9">
        <v>0.24698914568978603</v>
      </c>
      <c r="BC11" s="9">
        <v>0.22278937742394</v>
      </c>
      <c r="BD11" s="9">
        <v>0.22525890992543701</v>
      </c>
      <c r="BE11" s="9">
        <v>0.238539639288048</v>
      </c>
      <c r="BF11" s="9">
        <v>0.20232848354064298</v>
      </c>
      <c r="BG11" s="9">
        <v>0</v>
      </c>
      <c r="BH11" s="9">
        <v>7.4076083153825203E-2</v>
      </c>
      <c r="BI11" s="9">
        <v>0.101160808261472</v>
      </c>
      <c r="BJ11" s="9">
        <v>0.35307102055480299</v>
      </c>
      <c r="BK11" s="9">
        <v>0.13179739881417801</v>
      </c>
      <c r="BL11" s="9">
        <v>0.19569919902232003</v>
      </c>
      <c r="BM11" s="9">
        <v>0.20050708678324403</v>
      </c>
      <c r="BN11" s="9">
        <v>0.287119670233136</v>
      </c>
      <c r="BO11" s="9">
        <v>0.23632894513731798</v>
      </c>
      <c r="BP11" s="9">
        <v>0.23154327255141902</v>
      </c>
      <c r="BQ11" s="9">
        <v>0.250124984299605</v>
      </c>
    </row>
    <row r="12" spans="1:69">
      <c r="A12" s="34"/>
      <c r="B12" s="4">
        <v>468</v>
      </c>
      <c r="C12" s="4">
        <v>114</v>
      </c>
      <c r="D12" s="4">
        <v>116</v>
      </c>
      <c r="E12" s="4">
        <v>32</v>
      </c>
      <c r="F12" s="4">
        <v>12</v>
      </c>
      <c r="G12" s="4">
        <v>2</v>
      </c>
      <c r="H12" s="4">
        <v>21</v>
      </c>
      <c r="I12" s="4">
        <v>13</v>
      </c>
      <c r="J12" s="4">
        <v>154</v>
      </c>
      <c r="K12" s="4">
        <v>180</v>
      </c>
      <c r="L12" s="4">
        <v>39</v>
      </c>
      <c r="M12" s="4">
        <v>99</v>
      </c>
      <c r="N12" s="4">
        <v>56</v>
      </c>
      <c r="O12" s="4">
        <v>35</v>
      </c>
      <c r="P12" s="4">
        <v>35</v>
      </c>
      <c r="Q12" s="4">
        <v>106</v>
      </c>
      <c r="R12" s="4">
        <v>48</v>
      </c>
      <c r="S12" s="4">
        <v>97</v>
      </c>
      <c r="T12" s="4">
        <v>83</v>
      </c>
      <c r="U12" s="4">
        <v>131</v>
      </c>
      <c r="V12" s="4">
        <v>72</v>
      </c>
      <c r="W12" s="4">
        <v>72</v>
      </c>
      <c r="X12" s="4">
        <v>87</v>
      </c>
      <c r="Y12" s="4">
        <v>105</v>
      </c>
      <c r="Z12" s="4">
        <v>193</v>
      </c>
      <c r="AA12" s="4">
        <v>275</v>
      </c>
      <c r="AB12" s="4">
        <v>107</v>
      </c>
      <c r="AC12" s="4">
        <v>93</v>
      </c>
      <c r="AD12" s="4">
        <v>59</v>
      </c>
      <c r="AE12" s="4">
        <v>145</v>
      </c>
      <c r="AF12" s="4">
        <v>21</v>
      </c>
      <c r="AG12" s="4">
        <v>34</v>
      </c>
      <c r="AH12" s="4">
        <v>9</v>
      </c>
      <c r="AI12" s="4">
        <v>98</v>
      </c>
      <c r="AJ12" s="4">
        <v>254</v>
      </c>
      <c r="AK12" s="4">
        <v>116</v>
      </c>
      <c r="AL12" s="4">
        <v>42</v>
      </c>
      <c r="AM12" s="4">
        <v>42</v>
      </c>
      <c r="AN12" s="4">
        <v>71</v>
      </c>
      <c r="AO12" s="4">
        <v>36</v>
      </c>
      <c r="AP12" s="4">
        <v>47</v>
      </c>
      <c r="AQ12" s="4">
        <v>29</v>
      </c>
      <c r="AR12" s="4">
        <v>223</v>
      </c>
      <c r="AS12" s="4">
        <v>150</v>
      </c>
      <c r="AT12" s="4">
        <v>41</v>
      </c>
      <c r="AU12" s="4">
        <v>104</v>
      </c>
      <c r="AV12" s="4">
        <v>159</v>
      </c>
      <c r="AW12" s="4">
        <v>198</v>
      </c>
      <c r="AX12" s="4">
        <v>104</v>
      </c>
      <c r="AY12" s="4">
        <v>109</v>
      </c>
      <c r="AZ12" s="4">
        <v>103</v>
      </c>
      <c r="BA12" s="4">
        <v>112</v>
      </c>
      <c r="BB12" s="4">
        <v>101</v>
      </c>
      <c r="BC12" s="4">
        <v>149</v>
      </c>
      <c r="BD12" s="4">
        <v>111</v>
      </c>
      <c r="BE12" s="4">
        <v>42</v>
      </c>
      <c r="BF12" s="4">
        <v>12</v>
      </c>
      <c r="BG12" s="4">
        <v>0</v>
      </c>
      <c r="BH12" s="4">
        <v>2</v>
      </c>
      <c r="BI12" s="4">
        <v>1</v>
      </c>
      <c r="BJ12" s="4">
        <v>15</v>
      </c>
      <c r="BK12" s="4">
        <v>2</v>
      </c>
      <c r="BL12" s="4">
        <v>127</v>
      </c>
      <c r="BM12" s="4">
        <v>106</v>
      </c>
      <c r="BN12" s="4">
        <v>173</v>
      </c>
      <c r="BO12" s="4">
        <v>56</v>
      </c>
      <c r="BP12" s="4">
        <v>375</v>
      </c>
      <c r="BQ12" s="4">
        <v>37</v>
      </c>
    </row>
    <row r="13" spans="1:69">
      <c r="A13" s="34" t="s">
        <v>128</v>
      </c>
      <c r="B13" s="9">
        <v>6.3010404787066598E-2</v>
      </c>
      <c r="C13" s="9">
        <v>5.53031283822535E-2</v>
      </c>
      <c r="D13" s="9">
        <v>3.7765477723389201E-2</v>
      </c>
      <c r="E13" s="9">
        <v>4.6562669634418297E-2</v>
      </c>
      <c r="F13" s="9">
        <v>1.92908768944587E-2</v>
      </c>
      <c r="G13" s="9">
        <v>0</v>
      </c>
      <c r="H13" s="9">
        <v>4.6045099073649204E-2</v>
      </c>
      <c r="I13" s="9">
        <v>1.7463261713902202E-2</v>
      </c>
      <c r="J13" s="9">
        <v>3.8778146463577697E-2</v>
      </c>
      <c r="K13" s="9">
        <v>5.7817003916905502E-2</v>
      </c>
      <c r="L13" s="9">
        <v>4.6647840963691699E-2</v>
      </c>
      <c r="M13" s="9">
        <v>5.6822653841649202E-2</v>
      </c>
      <c r="N13" s="9">
        <v>1.46582847380898E-2</v>
      </c>
      <c r="O13" s="9">
        <v>3.8721530871731497E-2</v>
      </c>
      <c r="P13" s="9">
        <v>3.66779788301125E-2</v>
      </c>
      <c r="Q13" s="9">
        <v>4.6225180248854796E-2</v>
      </c>
      <c r="R13" s="9">
        <v>1.9321055321681598E-2</v>
      </c>
      <c r="S13" s="9">
        <v>4.4616550181773899E-2</v>
      </c>
      <c r="T13" s="9">
        <v>7.7114005981989503E-2</v>
      </c>
      <c r="U13" s="9">
        <v>8.9317998574042295E-2</v>
      </c>
      <c r="V13" s="9">
        <v>5.3776354280026195E-2</v>
      </c>
      <c r="W13" s="9">
        <v>6.4339125778903203E-2</v>
      </c>
      <c r="X13" s="9">
        <v>5.6352421575185996E-2</v>
      </c>
      <c r="Y13" s="9">
        <v>4.0132234170102102E-2</v>
      </c>
      <c r="Z13" s="9">
        <v>4.5663441440385005E-2</v>
      </c>
      <c r="AA13" s="9">
        <v>7.9583964714069796E-2</v>
      </c>
      <c r="AB13" s="9">
        <v>7.5311839400942299E-2</v>
      </c>
      <c r="AC13" s="9">
        <v>6.5324188280477799E-2</v>
      </c>
      <c r="AD13" s="9">
        <v>5.4684563280010104E-2</v>
      </c>
      <c r="AE13" s="9">
        <v>5.7406653851766895E-2</v>
      </c>
      <c r="AF13" s="9">
        <v>5.1871771399990899E-2</v>
      </c>
      <c r="AG13" s="9">
        <v>4.7919413216997303E-2</v>
      </c>
      <c r="AH13" s="9">
        <v>0.11498296676769901</v>
      </c>
      <c r="AI13" s="9">
        <v>8.5005321953203386E-2</v>
      </c>
      <c r="AJ13" s="9">
        <v>5.9807158847735999E-2</v>
      </c>
      <c r="AK13" s="9">
        <v>5.6219972184634502E-2</v>
      </c>
      <c r="AL13" s="9">
        <v>4.7021152860966503E-2</v>
      </c>
      <c r="AM13" s="9">
        <v>7.3090214191082192E-2</v>
      </c>
      <c r="AN13" s="9">
        <v>5.7972983094699303E-2</v>
      </c>
      <c r="AO13" s="9">
        <v>4.7632322456179502E-2</v>
      </c>
      <c r="AP13" s="9">
        <v>0.111612305236662</v>
      </c>
      <c r="AQ13" s="9">
        <v>6.2617286709909403E-2</v>
      </c>
      <c r="AR13" s="9">
        <v>5.5145207012739401E-2</v>
      </c>
      <c r="AS13" s="9">
        <v>6.6603692621774305E-2</v>
      </c>
      <c r="AT13" s="9">
        <v>9.062290935201571E-2</v>
      </c>
      <c r="AU13" s="9">
        <v>9.0119250151575792E-2</v>
      </c>
      <c r="AV13" s="9">
        <v>7.8588168246720297E-2</v>
      </c>
      <c r="AW13" s="9">
        <v>5.3335042774055798E-2</v>
      </c>
      <c r="AX13" s="9">
        <v>5.1772473089760906E-2</v>
      </c>
      <c r="AY13" s="9">
        <v>7.1347907161242799E-2</v>
      </c>
      <c r="AZ13" s="9">
        <v>7.2915849872517591E-2</v>
      </c>
      <c r="BA13" s="9">
        <v>6.7215755588625706E-2</v>
      </c>
      <c r="BB13" s="9">
        <v>3.6875616690879395E-2</v>
      </c>
      <c r="BC13" s="9">
        <v>5.8550070058650296E-2</v>
      </c>
      <c r="BD13" s="9">
        <v>2.7567039805820103E-2</v>
      </c>
      <c r="BE13" s="9">
        <v>4.3562907177619403E-2</v>
      </c>
      <c r="BF13" s="9">
        <v>1.4199783307121201E-2</v>
      </c>
      <c r="BG13" s="9">
        <v>0.12371462828693</v>
      </c>
      <c r="BH13" s="9">
        <v>2.2505250066171198E-2</v>
      </c>
      <c r="BI13" s="9">
        <v>8.6766643146743108E-2</v>
      </c>
      <c r="BJ13" s="9">
        <v>2.0027303473985597E-2</v>
      </c>
      <c r="BK13" s="9">
        <v>0.152374686559303</v>
      </c>
      <c r="BL13" s="9">
        <v>4.5507878941174598E-2</v>
      </c>
      <c r="BM13" s="9">
        <v>2.98326713597061E-2</v>
      </c>
      <c r="BN13" s="9">
        <v>5.20815221730438E-2</v>
      </c>
      <c r="BO13" s="9">
        <v>4.2871017565686301E-2</v>
      </c>
      <c r="BP13" s="9">
        <v>6.3277142514266901E-2</v>
      </c>
      <c r="BQ13" s="9">
        <v>9.2180266196039098E-2</v>
      </c>
    </row>
    <row r="14" spans="1:69">
      <c r="A14" s="34"/>
      <c r="B14" s="4">
        <v>126</v>
      </c>
      <c r="C14" s="4">
        <v>28</v>
      </c>
      <c r="D14" s="4">
        <v>20</v>
      </c>
      <c r="E14" s="4">
        <v>6</v>
      </c>
      <c r="F14" s="4">
        <v>1</v>
      </c>
      <c r="G14" s="4">
        <v>0</v>
      </c>
      <c r="H14" s="4">
        <v>4</v>
      </c>
      <c r="I14" s="4">
        <v>1</v>
      </c>
      <c r="J14" s="4">
        <v>27</v>
      </c>
      <c r="K14" s="4">
        <v>44</v>
      </c>
      <c r="L14" s="4">
        <v>7</v>
      </c>
      <c r="M14" s="4">
        <v>27</v>
      </c>
      <c r="N14" s="4">
        <v>4</v>
      </c>
      <c r="O14" s="4">
        <v>4</v>
      </c>
      <c r="P14" s="4">
        <v>5</v>
      </c>
      <c r="Q14" s="4">
        <v>24</v>
      </c>
      <c r="R14" s="4">
        <v>4</v>
      </c>
      <c r="S14" s="4">
        <v>20</v>
      </c>
      <c r="T14" s="4">
        <v>24</v>
      </c>
      <c r="U14" s="4">
        <v>50</v>
      </c>
      <c r="V14" s="4">
        <v>17</v>
      </c>
      <c r="W14" s="4">
        <v>23</v>
      </c>
      <c r="X14" s="4">
        <v>20</v>
      </c>
      <c r="Y14" s="4">
        <v>17</v>
      </c>
      <c r="Z14" s="4">
        <v>45</v>
      </c>
      <c r="AA14" s="4">
        <v>82</v>
      </c>
      <c r="AB14" s="4">
        <v>35</v>
      </c>
      <c r="AC14" s="4">
        <v>21</v>
      </c>
      <c r="AD14" s="4">
        <v>14</v>
      </c>
      <c r="AE14" s="4">
        <v>36</v>
      </c>
      <c r="AF14" s="4">
        <v>5</v>
      </c>
      <c r="AG14" s="4">
        <v>8</v>
      </c>
      <c r="AH14" s="4">
        <v>6</v>
      </c>
      <c r="AI14" s="4">
        <v>29</v>
      </c>
      <c r="AJ14" s="4">
        <v>62</v>
      </c>
      <c r="AK14" s="4">
        <v>35</v>
      </c>
      <c r="AL14" s="4">
        <v>9</v>
      </c>
      <c r="AM14" s="4">
        <v>21</v>
      </c>
      <c r="AN14" s="4">
        <v>16</v>
      </c>
      <c r="AO14" s="4">
        <v>8</v>
      </c>
      <c r="AP14" s="4">
        <v>20</v>
      </c>
      <c r="AQ14" s="4">
        <v>6</v>
      </c>
      <c r="AR14" s="4">
        <v>51</v>
      </c>
      <c r="AS14" s="4">
        <v>44</v>
      </c>
      <c r="AT14" s="4">
        <v>16</v>
      </c>
      <c r="AU14" s="4">
        <v>36</v>
      </c>
      <c r="AV14" s="4">
        <v>52</v>
      </c>
      <c r="AW14" s="4">
        <v>43</v>
      </c>
      <c r="AX14" s="4">
        <v>25</v>
      </c>
      <c r="AY14" s="4">
        <v>31</v>
      </c>
      <c r="AZ14" s="4">
        <v>35</v>
      </c>
      <c r="BA14" s="4">
        <v>30</v>
      </c>
      <c r="BB14" s="4">
        <v>15</v>
      </c>
      <c r="BC14" s="4">
        <v>39</v>
      </c>
      <c r="BD14" s="4">
        <v>14</v>
      </c>
      <c r="BE14" s="4">
        <v>8</v>
      </c>
      <c r="BF14" s="4">
        <v>1</v>
      </c>
      <c r="BG14" s="4">
        <v>1</v>
      </c>
      <c r="BH14" s="4">
        <v>1</v>
      </c>
      <c r="BI14" s="4">
        <v>1</v>
      </c>
      <c r="BJ14" s="4">
        <v>1</v>
      </c>
      <c r="BK14" s="4">
        <v>2</v>
      </c>
      <c r="BL14" s="4">
        <v>30</v>
      </c>
      <c r="BM14" s="4">
        <v>16</v>
      </c>
      <c r="BN14" s="4">
        <v>31</v>
      </c>
      <c r="BO14" s="4">
        <v>10</v>
      </c>
      <c r="BP14" s="4">
        <v>102</v>
      </c>
      <c r="BQ14" s="4">
        <v>14</v>
      </c>
    </row>
    <row r="16" spans="1:69">
      <c r="A16" s="10" t="s">
        <v>283</v>
      </c>
    </row>
  </sheetData>
  <mergeCells count="22">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BO2:BQ2"/>
    <mergeCell ref="A5:A6"/>
    <mergeCell ref="A7:A8"/>
    <mergeCell ref="A9:A10"/>
    <mergeCell ref="A11:A12"/>
  </mergeCells>
  <hyperlinks>
    <hyperlink ref="A16" location="'Index'!A1" display="Return to index" xr:uid="{BBE8981A-68BA-4258-8023-2D9452518B41}"/>
  </hyperlink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D2C75-F383-4203-905F-15F1E08394E3}">
  <dimension ref="A1:H19"/>
  <sheetViews>
    <sheetView showGridLines="0" workbookViewId="0">
      <selection activeCell="A14" sqref="A14:A15"/>
    </sheetView>
  </sheetViews>
  <sheetFormatPr defaultRowHeight="14.5"/>
  <cols>
    <col min="1" max="1" width="45.6328125" customWidth="1"/>
    <col min="2" max="8" width="28.6328125" customWidth="1"/>
  </cols>
  <sheetData>
    <row r="1" spans="1:8" ht="35" customHeight="1">
      <c r="A1" s="40" t="s">
        <v>490</v>
      </c>
      <c r="B1" s="41"/>
      <c r="C1" s="41"/>
      <c r="D1" s="41"/>
      <c r="E1" s="41"/>
      <c r="F1" s="41"/>
      <c r="G1" s="41"/>
      <c r="H1" s="41"/>
    </row>
    <row r="2" spans="1:8" ht="87">
      <c r="B2" s="26" t="s">
        <v>491</v>
      </c>
      <c r="C2" s="26" t="s">
        <v>492</v>
      </c>
      <c r="D2" s="26" t="s">
        <v>493</v>
      </c>
      <c r="E2" s="26" t="s">
        <v>494</v>
      </c>
      <c r="F2" s="26" t="s">
        <v>495</v>
      </c>
      <c r="G2" s="26" t="s">
        <v>496</v>
      </c>
      <c r="H2" s="26" t="s">
        <v>497</v>
      </c>
    </row>
    <row r="3" spans="1:8">
      <c r="A3" s="6" t="s">
        <v>81</v>
      </c>
      <c r="B3" s="27">
        <v>2004</v>
      </c>
      <c r="C3" s="27">
        <v>2004</v>
      </c>
      <c r="D3" s="27">
        <v>2004</v>
      </c>
      <c r="E3" s="27">
        <v>2004</v>
      </c>
      <c r="F3" s="27">
        <v>2004</v>
      </c>
      <c r="G3" s="27">
        <v>2004</v>
      </c>
      <c r="H3" s="27">
        <v>2004</v>
      </c>
    </row>
    <row r="4" spans="1:8">
      <c r="A4" s="38" t="s">
        <v>265</v>
      </c>
      <c r="B4" s="29">
        <v>0.24917620751323899</v>
      </c>
      <c r="C4" s="29">
        <v>7.5743134063696996E-2</v>
      </c>
      <c r="D4" s="29">
        <v>8.61481435619455E-2</v>
      </c>
      <c r="E4" s="29">
        <v>0.37217621548212199</v>
      </c>
      <c r="F4" s="29">
        <v>0.41824712029697897</v>
      </c>
      <c r="G4" s="29">
        <v>0.39401996403207401</v>
      </c>
      <c r="H4" s="29">
        <v>0.57822744867267806</v>
      </c>
    </row>
    <row r="5" spans="1:8">
      <c r="A5" s="39"/>
      <c r="B5" s="28">
        <v>499</v>
      </c>
      <c r="C5" s="28">
        <v>152</v>
      </c>
      <c r="D5" s="28">
        <v>173</v>
      </c>
      <c r="E5" s="28">
        <v>746</v>
      </c>
      <c r="F5" s="28">
        <v>838</v>
      </c>
      <c r="G5" s="28">
        <v>790</v>
      </c>
      <c r="H5" s="28">
        <v>1159</v>
      </c>
    </row>
    <row r="6" spans="1:8">
      <c r="A6" s="38" t="s">
        <v>266</v>
      </c>
      <c r="B6" s="29">
        <v>0.42652026468642196</v>
      </c>
      <c r="C6" s="29">
        <v>0.19694788119411299</v>
      </c>
      <c r="D6" s="29">
        <v>0.25811532756491201</v>
      </c>
      <c r="E6" s="29">
        <v>0.36540482755042702</v>
      </c>
      <c r="F6" s="29">
        <v>0.32031262499804797</v>
      </c>
      <c r="G6" s="29">
        <v>0.35674984027086099</v>
      </c>
      <c r="H6" s="29">
        <v>0.238775689246947</v>
      </c>
    </row>
    <row r="7" spans="1:8">
      <c r="A7" s="39"/>
      <c r="B7" s="28">
        <v>855</v>
      </c>
      <c r="C7" s="28">
        <v>395</v>
      </c>
      <c r="D7" s="28">
        <v>517</v>
      </c>
      <c r="E7" s="28">
        <v>732</v>
      </c>
      <c r="F7" s="28">
        <v>642</v>
      </c>
      <c r="G7" s="28">
        <v>715</v>
      </c>
      <c r="H7" s="28">
        <v>479</v>
      </c>
    </row>
    <row r="8" spans="1:8">
      <c r="A8" s="38" t="s">
        <v>267</v>
      </c>
      <c r="B8" s="29">
        <v>0.15718783239466</v>
      </c>
      <c r="C8" s="29">
        <v>0.33085522757400704</v>
      </c>
      <c r="D8" s="29">
        <v>0.30540283333658602</v>
      </c>
      <c r="E8" s="29">
        <v>0.100025134929628</v>
      </c>
      <c r="F8" s="29">
        <v>0.10142486220802599</v>
      </c>
      <c r="G8" s="29">
        <v>0.10138445546167001</v>
      </c>
      <c r="H8" s="29">
        <v>6.7811145290310501E-2</v>
      </c>
    </row>
    <row r="9" spans="1:8">
      <c r="A9" s="39"/>
      <c r="B9" s="28">
        <v>315</v>
      </c>
      <c r="C9" s="28">
        <v>663</v>
      </c>
      <c r="D9" s="28">
        <v>612</v>
      </c>
      <c r="E9" s="28">
        <v>200</v>
      </c>
      <c r="F9" s="28">
        <v>203</v>
      </c>
      <c r="G9" s="28">
        <v>203</v>
      </c>
      <c r="H9" s="28">
        <v>136</v>
      </c>
    </row>
    <row r="10" spans="1:8">
      <c r="A10" s="38" t="s">
        <v>268</v>
      </c>
      <c r="B10" s="29">
        <v>8.8132172536871292E-2</v>
      </c>
      <c r="C10" s="29">
        <v>0.27749791865991896</v>
      </c>
      <c r="D10" s="29">
        <v>0.26864266904263101</v>
      </c>
      <c r="E10" s="29">
        <v>6.2145311537450801E-2</v>
      </c>
      <c r="F10" s="29">
        <v>5.8432899543302899E-2</v>
      </c>
      <c r="G10" s="29">
        <v>4.5526697344064199E-2</v>
      </c>
      <c r="H10" s="29">
        <v>3.1340299218952497E-2</v>
      </c>
    </row>
    <row r="11" spans="1:8">
      <c r="A11" s="39"/>
      <c r="B11" s="28">
        <v>177</v>
      </c>
      <c r="C11" s="28">
        <v>556</v>
      </c>
      <c r="D11" s="28">
        <v>538</v>
      </c>
      <c r="E11" s="28">
        <v>125</v>
      </c>
      <c r="F11" s="28">
        <v>117</v>
      </c>
      <c r="G11" s="28">
        <v>91</v>
      </c>
      <c r="H11" s="28">
        <v>63</v>
      </c>
    </row>
    <row r="12" spans="1:8">
      <c r="A12" s="38" t="s">
        <v>128</v>
      </c>
      <c r="B12" s="29">
        <v>7.8983522868806902E-2</v>
      </c>
      <c r="C12" s="29">
        <v>0.11895583850826399</v>
      </c>
      <c r="D12" s="29">
        <v>8.1691026493925095E-2</v>
      </c>
      <c r="E12" s="29">
        <v>0.10024851050037199</v>
      </c>
      <c r="F12" s="29">
        <v>0.10158249295364299</v>
      </c>
      <c r="G12" s="29">
        <v>0.10231904289133001</v>
      </c>
      <c r="H12" s="29">
        <v>8.3845417571110914E-2</v>
      </c>
    </row>
    <row r="13" spans="1:8">
      <c r="A13" s="39"/>
      <c r="B13" s="28">
        <v>158</v>
      </c>
      <c r="C13" s="28">
        <v>238</v>
      </c>
      <c r="D13" s="28">
        <v>164</v>
      </c>
      <c r="E13" s="28">
        <v>201</v>
      </c>
      <c r="F13" s="28">
        <v>204</v>
      </c>
      <c r="G13" s="28">
        <v>205</v>
      </c>
      <c r="H13" s="28">
        <v>168</v>
      </c>
    </row>
    <row r="14" spans="1:8">
      <c r="A14" s="38" t="s">
        <v>269</v>
      </c>
      <c r="B14" s="29">
        <v>0.675696472199661</v>
      </c>
      <c r="C14" s="29">
        <v>0.27269101525780998</v>
      </c>
      <c r="D14" s="29">
        <v>0.34426347112685696</v>
      </c>
      <c r="E14" s="29">
        <v>0.73758104303254901</v>
      </c>
      <c r="F14" s="29">
        <v>0.73855974529502699</v>
      </c>
      <c r="G14" s="29">
        <v>0.75076980430293405</v>
      </c>
      <c r="H14" s="29">
        <v>0.81700313791962498</v>
      </c>
    </row>
    <row r="15" spans="1:8">
      <c r="A15" s="39"/>
      <c r="B15" s="28">
        <v>1354</v>
      </c>
      <c r="C15" s="28">
        <v>546</v>
      </c>
      <c r="D15" s="28">
        <v>690</v>
      </c>
      <c r="E15" s="28">
        <v>1478</v>
      </c>
      <c r="F15" s="28">
        <v>1480</v>
      </c>
      <c r="G15" s="28">
        <v>1505</v>
      </c>
      <c r="H15" s="28">
        <v>1637</v>
      </c>
    </row>
    <row r="16" spans="1:8">
      <c r="A16" s="38" t="s">
        <v>270</v>
      </c>
      <c r="B16" s="29">
        <v>0.24532000493153197</v>
      </c>
      <c r="C16" s="29">
        <v>0.608353146233925</v>
      </c>
      <c r="D16" s="29">
        <v>0.57404550237921692</v>
      </c>
      <c r="E16" s="29">
        <v>0.16217044646707901</v>
      </c>
      <c r="F16" s="29">
        <v>0.15985776175132899</v>
      </c>
      <c r="G16" s="29">
        <v>0.146911152805734</v>
      </c>
      <c r="H16" s="29">
        <v>9.9151444509262901E-2</v>
      </c>
    </row>
    <row r="17" spans="1:8">
      <c r="A17" s="38"/>
      <c r="B17" s="28">
        <v>492</v>
      </c>
      <c r="C17" s="28">
        <v>1219</v>
      </c>
      <c r="D17" s="28">
        <v>1150</v>
      </c>
      <c r="E17" s="28">
        <v>325</v>
      </c>
      <c r="F17" s="28">
        <v>320</v>
      </c>
      <c r="G17" s="28">
        <v>294</v>
      </c>
      <c r="H17" s="28">
        <v>199</v>
      </c>
    </row>
    <row r="19" spans="1:8">
      <c r="A19" s="10" t="s">
        <v>283</v>
      </c>
    </row>
  </sheetData>
  <mergeCells count="8">
    <mergeCell ref="A16:A17"/>
    <mergeCell ref="A1:H1"/>
    <mergeCell ref="A4:A5"/>
    <mergeCell ref="A6:A7"/>
    <mergeCell ref="A8:A9"/>
    <mergeCell ref="A10:A11"/>
    <mergeCell ref="A12:A13"/>
    <mergeCell ref="A14:A15"/>
  </mergeCells>
  <hyperlinks>
    <hyperlink ref="A19" location="'Index'!A1" display="Return to index" xr:uid="{E9C49854-4D1E-42AB-9A4B-90E6E05DFA8C}"/>
  </hyperlinks>
  <pageMargins left="0.7" right="0.7" top="0.75" bottom="0.75" header="0.3" footer="0.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BQ20"/>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264</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265</v>
      </c>
      <c r="B5" s="9">
        <v>0.24917620751323899</v>
      </c>
      <c r="C5" s="9">
        <v>0.30064965539642097</v>
      </c>
      <c r="D5" s="9">
        <v>0.24694280790235201</v>
      </c>
      <c r="E5" s="9">
        <v>0.145249032039101</v>
      </c>
      <c r="F5" s="9">
        <v>0.216471438051969</v>
      </c>
      <c r="G5" s="9">
        <v>0.26585046562218101</v>
      </c>
      <c r="H5" s="9">
        <v>0.28406634532087799</v>
      </c>
      <c r="I5" s="9">
        <v>0.20962489690943101</v>
      </c>
      <c r="J5" s="9">
        <v>0.21248084190288899</v>
      </c>
      <c r="K5" s="9">
        <v>0.32447064103258499</v>
      </c>
      <c r="L5" s="9">
        <v>0.240621352455581</v>
      </c>
      <c r="M5" s="9">
        <v>0.31062897287348501</v>
      </c>
      <c r="N5" s="9">
        <v>0.19899199096697501</v>
      </c>
      <c r="O5" s="9">
        <v>0.329108128725774</v>
      </c>
      <c r="P5" s="9">
        <v>0.230709370899113</v>
      </c>
      <c r="Q5" s="9">
        <v>0.19453967793063101</v>
      </c>
      <c r="R5" s="9">
        <v>0.25935626541581497</v>
      </c>
      <c r="S5" s="9">
        <v>0.30571167700153301</v>
      </c>
      <c r="T5" s="9">
        <v>0.35189331717004602</v>
      </c>
      <c r="U5" s="9">
        <v>0.23157934207235001</v>
      </c>
      <c r="V5" s="9">
        <v>0.21325175527944201</v>
      </c>
      <c r="W5" s="9">
        <v>0.26512401101314997</v>
      </c>
      <c r="X5" s="9">
        <v>0.26243276932808601</v>
      </c>
      <c r="Y5" s="9">
        <v>0.27444257260659899</v>
      </c>
      <c r="Z5" s="9">
        <v>0.22423435305485398</v>
      </c>
      <c r="AA5" s="9">
        <v>0.27300604512200499</v>
      </c>
      <c r="AB5" s="9">
        <v>0.228601694304955</v>
      </c>
      <c r="AC5" s="9">
        <v>0.30170569413340098</v>
      </c>
      <c r="AD5" s="9">
        <v>0.26793245412383299</v>
      </c>
      <c r="AE5" s="9">
        <v>0.25538723212607201</v>
      </c>
      <c r="AF5" s="9">
        <v>0.237110938588524</v>
      </c>
      <c r="AG5" s="9">
        <v>0.19110934662551501</v>
      </c>
      <c r="AH5" s="9">
        <v>0.15418729225272101</v>
      </c>
      <c r="AI5" s="9">
        <v>0.28664104253891698</v>
      </c>
      <c r="AJ5" s="9">
        <v>0.25378705328169299</v>
      </c>
      <c r="AK5" s="9">
        <v>0.220608769223434</v>
      </c>
      <c r="AL5" s="9">
        <v>0.15584383758356901</v>
      </c>
      <c r="AM5" s="9">
        <v>0.23158147560582901</v>
      </c>
      <c r="AN5" s="9">
        <v>0.24610472973579101</v>
      </c>
      <c r="AO5" s="9">
        <v>0.233772324166476</v>
      </c>
      <c r="AP5" s="9">
        <v>0.25825786188007999</v>
      </c>
      <c r="AQ5" s="9">
        <v>0.31218100275508098</v>
      </c>
      <c r="AR5" s="9">
        <v>0.26283056529389898</v>
      </c>
      <c r="AS5" s="9">
        <v>0.25144237417902998</v>
      </c>
      <c r="AT5" s="9">
        <v>0.25226058256457001</v>
      </c>
      <c r="AU5" s="9">
        <v>0.26386108036052297</v>
      </c>
      <c r="AV5" s="9">
        <v>0.23431010755763901</v>
      </c>
      <c r="AW5" s="9">
        <v>0.263476163612479</v>
      </c>
      <c r="AX5" s="9">
        <v>0.25567341633637797</v>
      </c>
      <c r="AY5" s="9">
        <v>0.26079011398993701</v>
      </c>
      <c r="AZ5" s="9">
        <v>0.22908375199898198</v>
      </c>
      <c r="BA5" s="9">
        <v>0.29710078537019902</v>
      </c>
      <c r="BB5" s="9">
        <v>0.24505696237300298</v>
      </c>
      <c r="BC5" s="9">
        <v>0.288547306808495</v>
      </c>
      <c r="BD5" s="9">
        <v>0.24014580338290098</v>
      </c>
      <c r="BE5" s="9">
        <v>0.21540620600423899</v>
      </c>
      <c r="BF5" s="9">
        <v>0.24644765905729699</v>
      </c>
      <c r="BG5" s="9">
        <v>0.40874588881524199</v>
      </c>
      <c r="BH5" s="9">
        <v>0.33073606675021699</v>
      </c>
      <c r="BI5" s="9">
        <v>0.30430201451920597</v>
      </c>
      <c r="BJ5" s="9">
        <v>0.201736019641164</v>
      </c>
      <c r="BK5" s="9">
        <v>0.22539966054027702</v>
      </c>
      <c r="BL5" s="9">
        <v>0.26134882209293098</v>
      </c>
      <c r="BM5" s="9">
        <v>0.23136315123062001</v>
      </c>
      <c r="BN5" s="9">
        <v>0.26465017524508699</v>
      </c>
      <c r="BO5" s="9">
        <v>0.27745553208634</v>
      </c>
      <c r="BP5" s="9">
        <v>0.254568729268497</v>
      </c>
      <c r="BQ5" s="9">
        <v>0.14537143837842301</v>
      </c>
    </row>
    <row r="6" spans="1:69">
      <c r="A6" s="34"/>
      <c r="B6" s="4">
        <v>499</v>
      </c>
      <c r="C6" s="4">
        <v>153</v>
      </c>
      <c r="D6" s="4">
        <v>130</v>
      </c>
      <c r="E6" s="4">
        <v>18</v>
      </c>
      <c r="F6" s="4">
        <v>15</v>
      </c>
      <c r="G6" s="4">
        <v>3</v>
      </c>
      <c r="H6" s="4">
        <v>27</v>
      </c>
      <c r="I6" s="4">
        <v>16</v>
      </c>
      <c r="J6" s="4">
        <v>151</v>
      </c>
      <c r="K6" s="4">
        <v>248</v>
      </c>
      <c r="L6" s="4">
        <v>34</v>
      </c>
      <c r="M6" s="4">
        <v>150</v>
      </c>
      <c r="N6" s="4">
        <v>60</v>
      </c>
      <c r="O6" s="4">
        <v>34</v>
      </c>
      <c r="P6" s="4">
        <v>31</v>
      </c>
      <c r="Q6" s="4">
        <v>100</v>
      </c>
      <c r="R6" s="4">
        <v>51</v>
      </c>
      <c r="S6" s="4">
        <v>139</v>
      </c>
      <c r="T6" s="4">
        <v>109</v>
      </c>
      <c r="U6" s="4">
        <v>129</v>
      </c>
      <c r="V6" s="4">
        <v>67</v>
      </c>
      <c r="W6" s="4">
        <v>93</v>
      </c>
      <c r="X6" s="4">
        <v>91</v>
      </c>
      <c r="Y6" s="4">
        <v>119</v>
      </c>
      <c r="Z6" s="4">
        <v>220</v>
      </c>
      <c r="AA6" s="4">
        <v>280</v>
      </c>
      <c r="AB6" s="4">
        <v>107</v>
      </c>
      <c r="AC6" s="4">
        <v>97</v>
      </c>
      <c r="AD6" s="4">
        <v>71</v>
      </c>
      <c r="AE6" s="4">
        <v>161</v>
      </c>
      <c r="AF6" s="4">
        <v>23</v>
      </c>
      <c r="AG6" s="4">
        <v>32</v>
      </c>
      <c r="AH6" s="4">
        <v>9</v>
      </c>
      <c r="AI6" s="4">
        <v>98</v>
      </c>
      <c r="AJ6" s="4">
        <v>265</v>
      </c>
      <c r="AK6" s="4">
        <v>136</v>
      </c>
      <c r="AL6" s="4">
        <v>30</v>
      </c>
      <c r="AM6" s="4">
        <v>68</v>
      </c>
      <c r="AN6" s="4">
        <v>69</v>
      </c>
      <c r="AO6" s="4">
        <v>39</v>
      </c>
      <c r="AP6" s="4">
        <v>47</v>
      </c>
      <c r="AQ6" s="4">
        <v>32</v>
      </c>
      <c r="AR6" s="4">
        <v>241</v>
      </c>
      <c r="AS6" s="4">
        <v>165</v>
      </c>
      <c r="AT6" s="4">
        <v>44</v>
      </c>
      <c r="AU6" s="4">
        <v>107</v>
      </c>
      <c r="AV6" s="4">
        <v>155</v>
      </c>
      <c r="AW6" s="4">
        <v>211</v>
      </c>
      <c r="AX6" s="4">
        <v>125</v>
      </c>
      <c r="AY6" s="4">
        <v>115</v>
      </c>
      <c r="AZ6" s="4">
        <v>111</v>
      </c>
      <c r="BA6" s="4">
        <v>132</v>
      </c>
      <c r="BB6" s="4">
        <v>100</v>
      </c>
      <c r="BC6" s="4">
        <v>193</v>
      </c>
      <c r="BD6" s="4">
        <v>118</v>
      </c>
      <c r="BE6" s="4">
        <v>38</v>
      </c>
      <c r="BF6" s="4">
        <v>15</v>
      </c>
      <c r="BG6" s="4">
        <v>3</v>
      </c>
      <c r="BH6" s="4">
        <v>10</v>
      </c>
      <c r="BI6" s="4">
        <v>2</v>
      </c>
      <c r="BJ6" s="4">
        <v>8</v>
      </c>
      <c r="BK6" s="4">
        <v>3</v>
      </c>
      <c r="BL6" s="4">
        <v>170</v>
      </c>
      <c r="BM6" s="4">
        <v>122</v>
      </c>
      <c r="BN6" s="4">
        <v>160</v>
      </c>
      <c r="BO6" s="4">
        <v>66</v>
      </c>
      <c r="BP6" s="4">
        <v>412</v>
      </c>
      <c r="BQ6" s="4">
        <v>22</v>
      </c>
    </row>
    <row r="7" spans="1:69">
      <c r="A7" s="34" t="s">
        <v>266</v>
      </c>
      <c r="B7" s="9">
        <v>0.42652026468642196</v>
      </c>
      <c r="C7" s="9">
        <v>0.40698142333173898</v>
      </c>
      <c r="D7" s="9">
        <v>0.42312115718183302</v>
      </c>
      <c r="E7" s="9">
        <v>0.53302749178393904</v>
      </c>
      <c r="F7" s="9">
        <v>0.43982614296144495</v>
      </c>
      <c r="G7" s="9">
        <v>0.45605576246625001</v>
      </c>
      <c r="H7" s="9">
        <v>0.43788609555145896</v>
      </c>
      <c r="I7" s="9">
        <v>0.35142513915872897</v>
      </c>
      <c r="J7" s="9">
        <v>0.47365564699998502</v>
      </c>
      <c r="K7" s="9">
        <v>0.40347626797370401</v>
      </c>
      <c r="L7" s="9">
        <v>0.39940818372152498</v>
      </c>
      <c r="M7" s="9">
        <v>0.41671456019108905</v>
      </c>
      <c r="N7" s="9">
        <v>0.48568632264827</v>
      </c>
      <c r="O7" s="9">
        <v>0.43346841310251899</v>
      </c>
      <c r="P7" s="9">
        <v>0.53808102701448501</v>
      </c>
      <c r="Q7" s="9">
        <v>0.47709526149953196</v>
      </c>
      <c r="R7" s="9">
        <v>0.46466886182613498</v>
      </c>
      <c r="S7" s="9">
        <v>0.41583567247853204</v>
      </c>
      <c r="T7" s="9">
        <v>0.38540874855063201</v>
      </c>
      <c r="U7" s="9">
        <v>0.37743664339162797</v>
      </c>
      <c r="V7" s="9">
        <v>0.44359676849719198</v>
      </c>
      <c r="W7" s="9">
        <v>0.42944600332530697</v>
      </c>
      <c r="X7" s="9">
        <v>0.44066602890613998</v>
      </c>
      <c r="Y7" s="9">
        <v>0.463564676837809</v>
      </c>
      <c r="Z7" s="9">
        <v>0.40137755511296197</v>
      </c>
      <c r="AA7" s="9">
        <v>0.45054200241164205</v>
      </c>
      <c r="AB7" s="9">
        <v>0.479834765556714</v>
      </c>
      <c r="AC7" s="9">
        <v>0.404218748978042</v>
      </c>
      <c r="AD7" s="9">
        <v>0.38072598077140596</v>
      </c>
      <c r="AE7" s="9">
        <v>0.41344023786832401</v>
      </c>
      <c r="AF7" s="9">
        <v>0.40230445864263203</v>
      </c>
      <c r="AG7" s="9">
        <v>0.43577758731377497</v>
      </c>
      <c r="AH7" s="9">
        <v>0.48878554792827006</v>
      </c>
      <c r="AI7" s="9">
        <v>0.42011954206081698</v>
      </c>
      <c r="AJ7" s="9">
        <v>0.43184443772202402</v>
      </c>
      <c r="AK7" s="9">
        <v>0.42107923940720704</v>
      </c>
      <c r="AL7" s="9">
        <v>0.42601865185446203</v>
      </c>
      <c r="AM7" s="9">
        <v>0.40604090856160296</v>
      </c>
      <c r="AN7" s="9">
        <v>0.43416258359448501</v>
      </c>
      <c r="AO7" s="9">
        <v>0.34650507088648197</v>
      </c>
      <c r="AP7" s="9">
        <v>0.41668878108493701</v>
      </c>
      <c r="AQ7" s="9">
        <v>0.35271840592875797</v>
      </c>
      <c r="AR7" s="9">
        <v>0.41317965144340496</v>
      </c>
      <c r="AS7" s="9">
        <v>0.43161166553795199</v>
      </c>
      <c r="AT7" s="9">
        <v>0.45493427141045401</v>
      </c>
      <c r="AU7" s="9">
        <v>0.43840554907999002</v>
      </c>
      <c r="AV7" s="9">
        <v>0.41660613793118201</v>
      </c>
      <c r="AW7" s="9">
        <v>0.43342120818413798</v>
      </c>
      <c r="AX7" s="9">
        <v>0.42343856343223202</v>
      </c>
      <c r="AY7" s="9">
        <v>0.41966358459187397</v>
      </c>
      <c r="AZ7" s="9">
        <v>0.44758260711225101</v>
      </c>
      <c r="BA7" s="9">
        <v>0.41320838312761604</v>
      </c>
      <c r="BB7" s="9">
        <v>0.41118315876203904</v>
      </c>
      <c r="BC7" s="9">
        <v>0.41517104147266898</v>
      </c>
      <c r="BD7" s="9">
        <v>0.45333036358011297</v>
      </c>
      <c r="BE7" s="9">
        <v>0.52956239324149901</v>
      </c>
      <c r="BF7" s="9">
        <v>0.42202162685706496</v>
      </c>
      <c r="BG7" s="9">
        <v>0.46753948289782699</v>
      </c>
      <c r="BH7" s="9">
        <v>0.23765870439633002</v>
      </c>
      <c r="BI7" s="9">
        <v>0.25709729810972404</v>
      </c>
      <c r="BJ7" s="9">
        <v>0.43717919205613698</v>
      </c>
      <c r="BK7" s="9">
        <v>0.19346707663638898</v>
      </c>
      <c r="BL7" s="9">
        <v>0.400173355746479</v>
      </c>
      <c r="BM7" s="9">
        <v>0.45170868557975902</v>
      </c>
      <c r="BN7" s="9">
        <v>0.43370277320096795</v>
      </c>
      <c r="BO7" s="9">
        <v>0.382886161046263</v>
      </c>
      <c r="BP7" s="9">
        <v>0.43811666443068398</v>
      </c>
      <c r="BQ7" s="9">
        <v>0.36964897849941702</v>
      </c>
    </row>
    <row r="8" spans="1:69">
      <c r="A8" s="34"/>
      <c r="B8" s="4">
        <v>855</v>
      </c>
      <c r="C8" s="4">
        <v>208</v>
      </c>
      <c r="D8" s="4">
        <v>223</v>
      </c>
      <c r="E8" s="4">
        <v>67</v>
      </c>
      <c r="F8" s="4">
        <v>30</v>
      </c>
      <c r="G8" s="4">
        <v>6</v>
      </c>
      <c r="H8" s="4">
        <v>41</v>
      </c>
      <c r="I8" s="4">
        <v>27</v>
      </c>
      <c r="J8" s="4">
        <v>336</v>
      </c>
      <c r="K8" s="4">
        <v>308</v>
      </c>
      <c r="L8" s="4">
        <v>57</v>
      </c>
      <c r="M8" s="4">
        <v>201</v>
      </c>
      <c r="N8" s="4">
        <v>146</v>
      </c>
      <c r="O8" s="4">
        <v>45</v>
      </c>
      <c r="P8" s="4">
        <v>73</v>
      </c>
      <c r="Q8" s="4">
        <v>244</v>
      </c>
      <c r="R8" s="4">
        <v>91</v>
      </c>
      <c r="S8" s="4">
        <v>189</v>
      </c>
      <c r="T8" s="4">
        <v>120</v>
      </c>
      <c r="U8" s="4">
        <v>211</v>
      </c>
      <c r="V8" s="4">
        <v>140</v>
      </c>
      <c r="W8" s="4">
        <v>150</v>
      </c>
      <c r="X8" s="4">
        <v>153</v>
      </c>
      <c r="Y8" s="4">
        <v>201</v>
      </c>
      <c r="Z8" s="4">
        <v>393</v>
      </c>
      <c r="AA8" s="4">
        <v>462</v>
      </c>
      <c r="AB8" s="4">
        <v>224</v>
      </c>
      <c r="AC8" s="4">
        <v>130</v>
      </c>
      <c r="AD8" s="4">
        <v>100</v>
      </c>
      <c r="AE8" s="4">
        <v>261</v>
      </c>
      <c r="AF8" s="4">
        <v>39</v>
      </c>
      <c r="AG8" s="4">
        <v>74</v>
      </c>
      <c r="AH8" s="4">
        <v>27</v>
      </c>
      <c r="AI8" s="4">
        <v>144</v>
      </c>
      <c r="AJ8" s="4">
        <v>451</v>
      </c>
      <c r="AK8" s="4">
        <v>260</v>
      </c>
      <c r="AL8" s="4">
        <v>81</v>
      </c>
      <c r="AM8" s="4">
        <v>119</v>
      </c>
      <c r="AN8" s="4">
        <v>121</v>
      </c>
      <c r="AO8" s="4">
        <v>58</v>
      </c>
      <c r="AP8" s="4">
        <v>75</v>
      </c>
      <c r="AQ8" s="4">
        <v>36</v>
      </c>
      <c r="AR8" s="4">
        <v>379</v>
      </c>
      <c r="AS8" s="4">
        <v>283</v>
      </c>
      <c r="AT8" s="4">
        <v>79</v>
      </c>
      <c r="AU8" s="4">
        <v>177</v>
      </c>
      <c r="AV8" s="4">
        <v>275</v>
      </c>
      <c r="AW8" s="4">
        <v>348</v>
      </c>
      <c r="AX8" s="4">
        <v>207</v>
      </c>
      <c r="AY8" s="4">
        <v>185</v>
      </c>
      <c r="AZ8" s="4">
        <v>217</v>
      </c>
      <c r="BA8" s="4">
        <v>184</v>
      </c>
      <c r="BB8" s="4">
        <v>168</v>
      </c>
      <c r="BC8" s="4">
        <v>278</v>
      </c>
      <c r="BD8" s="4">
        <v>224</v>
      </c>
      <c r="BE8" s="4">
        <v>94</v>
      </c>
      <c r="BF8" s="4">
        <v>25</v>
      </c>
      <c r="BG8" s="4">
        <v>3</v>
      </c>
      <c r="BH8" s="4">
        <v>7</v>
      </c>
      <c r="BI8" s="4">
        <v>2</v>
      </c>
      <c r="BJ8" s="4">
        <v>18</v>
      </c>
      <c r="BK8" s="4">
        <v>3</v>
      </c>
      <c r="BL8" s="4">
        <v>260</v>
      </c>
      <c r="BM8" s="4">
        <v>239</v>
      </c>
      <c r="BN8" s="4">
        <v>262</v>
      </c>
      <c r="BO8" s="4">
        <v>91</v>
      </c>
      <c r="BP8" s="4">
        <v>709</v>
      </c>
      <c r="BQ8" s="4">
        <v>55</v>
      </c>
    </row>
    <row r="9" spans="1:69">
      <c r="A9" s="34" t="s">
        <v>267</v>
      </c>
      <c r="B9" s="9">
        <v>0.15718783239466</v>
      </c>
      <c r="C9" s="9">
        <v>0.17511350648157301</v>
      </c>
      <c r="D9" s="9">
        <v>0.15721609613417001</v>
      </c>
      <c r="E9" s="9">
        <v>0.17017723021162501</v>
      </c>
      <c r="F9" s="9">
        <v>0.150757835785646</v>
      </c>
      <c r="G9" s="9">
        <v>7.2476885255951307E-2</v>
      </c>
      <c r="H9" s="9">
        <v>0.191658398966815</v>
      </c>
      <c r="I9" s="9">
        <v>0.15084443866119901</v>
      </c>
      <c r="J9" s="9">
        <v>0.14959515129415801</v>
      </c>
      <c r="K9" s="9">
        <v>0.15057461849395598</v>
      </c>
      <c r="L9" s="9">
        <v>0.19399934294264098</v>
      </c>
      <c r="M9" s="9">
        <v>0.15170153155278401</v>
      </c>
      <c r="N9" s="9">
        <v>0.13944795758996201</v>
      </c>
      <c r="O9" s="9">
        <v>0.13951630007812299</v>
      </c>
      <c r="P9" s="9">
        <v>0.13240235189306002</v>
      </c>
      <c r="Q9" s="9">
        <v>0.14543790777378698</v>
      </c>
      <c r="R9" s="9">
        <v>0.160456907586284</v>
      </c>
      <c r="S9" s="9">
        <v>0.151349681842326</v>
      </c>
      <c r="T9" s="9">
        <v>0.14944159690741299</v>
      </c>
      <c r="U9" s="9">
        <v>0.19739803355673502</v>
      </c>
      <c r="V9" s="9">
        <v>0.116969445808993</v>
      </c>
      <c r="W9" s="9">
        <v>0.15415164662354899</v>
      </c>
      <c r="X9" s="9">
        <v>0.12938911806595599</v>
      </c>
      <c r="Y9" s="9">
        <v>0.15947009041195298</v>
      </c>
      <c r="Z9" s="9">
        <v>0.19052193771152201</v>
      </c>
      <c r="AA9" s="9">
        <v>0.12533990713875601</v>
      </c>
      <c r="AB9" s="9">
        <v>0.13598472555753602</v>
      </c>
      <c r="AC9" s="9">
        <v>0.16062255736765402</v>
      </c>
      <c r="AD9" s="9">
        <v>0.125408627819355</v>
      </c>
      <c r="AE9" s="9">
        <v>0.17356641795510502</v>
      </c>
      <c r="AF9" s="9">
        <v>0.191799728895198</v>
      </c>
      <c r="AG9" s="9">
        <v>0.19077750299924801</v>
      </c>
      <c r="AH9" s="9">
        <v>0.11761603934697601</v>
      </c>
      <c r="AI9" s="9">
        <v>0.11363287309701001</v>
      </c>
      <c r="AJ9" s="9">
        <v>0.153190189467029</v>
      </c>
      <c r="AK9" s="9">
        <v>0.18809773897773599</v>
      </c>
      <c r="AL9" s="9">
        <v>0.17673102986966799</v>
      </c>
      <c r="AM9" s="9">
        <v>0.14482085388643601</v>
      </c>
      <c r="AN9" s="9">
        <v>0.15543488968816699</v>
      </c>
      <c r="AO9" s="9">
        <v>0.263984007943451</v>
      </c>
      <c r="AP9" s="9">
        <v>0.14545999759297401</v>
      </c>
      <c r="AQ9" s="9">
        <v>0.148111484611017</v>
      </c>
      <c r="AR9" s="9">
        <v>0.16310353181696802</v>
      </c>
      <c r="AS9" s="9">
        <v>0.144829363498023</v>
      </c>
      <c r="AT9" s="9">
        <v>0.142987615034739</v>
      </c>
      <c r="AU9" s="9">
        <v>0.152647107169151</v>
      </c>
      <c r="AV9" s="9">
        <v>0.15034801206621698</v>
      </c>
      <c r="AW9" s="9">
        <v>0.15617528682453799</v>
      </c>
      <c r="AX9" s="9">
        <v>0.17205244242576201</v>
      </c>
      <c r="AY9" s="9">
        <v>0.14558790092507501</v>
      </c>
      <c r="AZ9" s="9">
        <v>0.153342810794695</v>
      </c>
      <c r="BA9" s="9">
        <v>0.155560069710794</v>
      </c>
      <c r="BB9" s="9">
        <v>0.16751904977284901</v>
      </c>
      <c r="BC9" s="9">
        <v>0.167944525050474</v>
      </c>
      <c r="BD9" s="9">
        <v>0.150505609870076</v>
      </c>
      <c r="BE9" s="9">
        <v>0.13936799571942302</v>
      </c>
      <c r="BF9" s="9">
        <v>0.17157185958517399</v>
      </c>
      <c r="BG9" s="9">
        <v>0.12371462828693</v>
      </c>
      <c r="BH9" s="9">
        <v>0.26377677528810101</v>
      </c>
      <c r="BI9" s="9">
        <v>0.35183404422432701</v>
      </c>
      <c r="BJ9" s="9">
        <v>0.19780148509645698</v>
      </c>
      <c r="BK9" s="9">
        <v>0.24956726082805802</v>
      </c>
      <c r="BL9" s="9">
        <v>0.18729338447919999</v>
      </c>
      <c r="BM9" s="9">
        <v>0.15299410140359501</v>
      </c>
      <c r="BN9" s="9">
        <v>0.154504909236966</v>
      </c>
      <c r="BO9" s="9">
        <v>0.13360636422927802</v>
      </c>
      <c r="BP9" s="9">
        <v>0.156227670045158</v>
      </c>
      <c r="BQ9" s="9">
        <v>0.20520979347812598</v>
      </c>
    </row>
    <row r="10" spans="1:69">
      <c r="A10" s="34"/>
      <c r="B10" s="4">
        <v>315</v>
      </c>
      <c r="C10" s="4">
        <v>89</v>
      </c>
      <c r="D10" s="4">
        <v>83</v>
      </c>
      <c r="E10" s="4">
        <v>22</v>
      </c>
      <c r="F10" s="4">
        <v>10</v>
      </c>
      <c r="G10" s="4">
        <v>1</v>
      </c>
      <c r="H10" s="4">
        <v>18</v>
      </c>
      <c r="I10" s="4">
        <v>12</v>
      </c>
      <c r="J10" s="4">
        <v>106</v>
      </c>
      <c r="K10" s="4">
        <v>115</v>
      </c>
      <c r="L10" s="4">
        <v>28</v>
      </c>
      <c r="M10" s="4">
        <v>73</v>
      </c>
      <c r="N10" s="4">
        <v>42</v>
      </c>
      <c r="O10" s="4">
        <v>15</v>
      </c>
      <c r="P10" s="4">
        <v>18</v>
      </c>
      <c r="Q10" s="4">
        <v>75</v>
      </c>
      <c r="R10" s="4">
        <v>31</v>
      </c>
      <c r="S10" s="4">
        <v>69</v>
      </c>
      <c r="T10" s="4">
        <v>46</v>
      </c>
      <c r="U10" s="4">
        <v>110</v>
      </c>
      <c r="V10" s="4">
        <v>37</v>
      </c>
      <c r="W10" s="4">
        <v>54</v>
      </c>
      <c r="X10" s="4">
        <v>45</v>
      </c>
      <c r="Y10" s="4">
        <v>69</v>
      </c>
      <c r="Z10" s="4">
        <v>187</v>
      </c>
      <c r="AA10" s="4">
        <v>128</v>
      </c>
      <c r="AB10" s="4">
        <v>63</v>
      </c>
      <c r="AC10" s="4">
        <v>52</v>
      </c>
      <c r="AD10" s="4">
        <v>33</v>
      </c>
      <c r="AE10" s="4">
        <v>110</v>
      </c>
      <c r="AF10" s="4">
        <v>18</v>
      </c>
      <c r="AG10" s="4">
        <v>32</v>
      </c>
      <c r="AH10" s="4">
        <v>7</v>
      </c>
      <c r="AI10" s="4">
        <v>39</v>
      </c>
      <c r="AJ10" s="4">
        <v>160</v>
      </c>
      <c r="AK10" s="4">
        <v>116</v>
      </c>
      <c r="AL10" s="4">
        <v>34</v>
      </c>
      <c r="AM10" s="4">
        <v>42</v>
      </c>
      <c r="AN10" s="4">
        <v>43</v>
      </c>
      <c r="AO10" s="4">
        <v>44</v>
      </c>
      <c r="AP10" s="4">
        <v>26</v>
      </c>
      <c r="AQ10" s="4">
        <v>15</v>
      </c>
      <c r="AR10" s="4">
        <v>150</v>
      </c>
      <c r="AS10" s="4">
        <v>95</v>
      </c>
      <c r="AT10" s="4">
        <v>25</v>
      </c>
      <c r="AU10" s="4">
        <v>62</v>
      </c>
      <c r="AV10" s="4">
        <v>99</v>
      </c>
      <c r="AW10" s="4">
        <v>125</v>
      </c>
      <c r="AX10" s="4">
        <v>84</v>
      </c>
      <c r="AY10" s="4">
        <v>64</v>
      </c>
      <c r="AZ10" s="4">
        <v>74</v>
      </c>
      <c r="BA10" s="4">
        <v>69</v>
      </c>
      <c r="BB10" s="4">
        <v>68</v>
      </c>
      <c r="BC10" s="4">
        <v>113</v>
      </c>
      <c r="BD10" s="4">
        <v>74</v>
      </c>
      <c r="BE10" s="4">
        <v>25</v>
      </c>
      <c r="BF10" s="4">
        <v>10</v>
      </c>
      <c r="BG10" s="4">
        <v>1</v>
      </c>
      <c r="BH10" s="4">
        <v>8</v>
      </c>
      <c r="BI10" s="4">
        <v>2</v>
      </c>
      <c r="BJ10" s="4">
        <v>8</v>
      </c>
      <c r="BK10" s="4">
        <v>3</v>
      </c>
      <c r="BL10" s="4">
        <v>122</v>
      </c>
      <c r="BM10" s="4">
        <v>81</v>
      </c>
      <c r="BN10" s="4">
        <v>93</v>
      </c>
      <c r="BO10" s="4">
        <v>32</v>
      </c>
      <c r="BP10" s="4">
        <v>253</v>
      </c>
      <c r="BQ10" s="4">
        <v>30</v>
      </c>
    </row>
    <row r="11" spans="1:69">
      <c r="A11" s="34" t="s">
        <v>268</v>
      </c>
      <c r="B11" s="9">
        <v>8.8132172536871292E-2</v>
      </c>
      <c r="C11" s="9">
        <v>6.9073643756291395E-2</v>
      </c>
      <c r="D11" s="9">
        <v>9.0629739777867008E-2</v>
      </c>
      <c r="E11" s="9">
        <v>0.110540623820311</v>
      </c>
      <c r="F11" s="9">
        <v>0.113662862897002</v>
      </c>
      <c r="G11" s="9">
        <v>0.205616886655617</v>
      </c>
      <c r="H11" s="9">
        <v>5.1351933904272701E-2</v>
      </c>
      <c r="I11" s="9">
        <v>0.20780319665618802</v>
      </c>
      <c r="J11" s="9">
        <v>9.4598344323839609E-2</v>
      </c>
      <c r="K11" s="9">
        <v>7.7878692649792303E-2</v>
      </c>
      <c r="L11" s="9">
        <v>0.11591040743775399</v>
      </c>
      <c r="M11" s="9">
        <v>8.5628499824610196E-2</v>
      </c>
      <c r="N11" s="9">
        <v>9.5366196083036106E-2</v>
      </c>
      <c r="O11" s="9">
        <v>5.9983914312805101E-2</v>
      </c>
      <c r="P11" s="9">
        <v>5.62558822134974E-2</v>
      </c>
      <c r="Q11" s="9">
        <v>0.107404929987544</v>
      </c>
      <c r="R11" s="9">
        <v>6.1138189360151501E-2</v>
      </c>
      <c r="S11" s="9">
        <v>9.133116964657001E-2</v>
      </c>
      <c r="T11" s="9">
        <v>5.8213271930469802E-2</v>
      </c>
      <c r="U11" s="9">
        <v>8.8277905611168495E-2</v>
      </c>
      <c r="V11" s="9">
        <v>0.12791421242774501</v>
      </c>
      <c r="W11" s="9">
        <v>7.1442636932189107E-2</v>
      </c>
      <c r="X11" s="9">
        <v>9.6038608521402904E-2</v>
      </c>
      <c r="Y11" s="9">
        <v>6.6123564923807901E-2</v>
      </c>
      <c r="Z11" s="9">
        <v>0.12378763849204301</v>
      </c>
      <c r="AA11" s="9">
        <v>5.4066383042579699E-2</v>
      </c>
      <c r="AB11" s="9">
        <v>6.5624872945719892E-2</v>
      </c>
      <c r="AC11" s="9">
        <v>6.2923646586563603E-2</v>
      </c>
      <c r="AD11" s="9">
        <v>0.13122311208859999</v>
      </c>
      <c r="AE11" s="9">
        <v>9.1826845776722898E-2</v>
      </c>
      <c r="AF11" s="9">
        <v>8.3236390501411905E-2</v>
      </c>
      <c r="AG11" s="9">
        <v>0.114974145303259</v>
      </c>
      <c r="AH11" s="9">
        <v>0.10360432548931101</v>
      </c>
      <c r="AI11" s="9">
        <v>6.0530643407814298E-2</v>
      </c>
      <c r="AJ11" s="9">
        <v>8.5468686167287408E-2</v>
      </c>
      <c r="AK11" s="9">
        <v>0.107940042094008</v>
      </c>
      <c r="AL11" s="9">
        <v>0.165133935854649</v>
      </c>
      <c r="AM11" s="9">
        <v>0.12208548170891101</v>
      </c>
      <c r="AN11" s="9">
        <v>6.3915382368210302E-2</v>
      </c>
      <c r="AO11" s="9">
        <v>9.0153228661518495E-2</v>
      </c>
      <c r="AP11" s="9">
        <v>9.0740518540835702E-2</v>
      </c>
      <c r="AQ11" s="9">
        <v>9.5986138574273794E-2</v>
      </c>
      <c r="AR11" s="9">
        <v>9.4256732534345994E-2</v>
      </c>
      <c r="AS11" s="9">
        <v>7.3943105436403297E-2</v>
      </c>
      <c r="AT11" s="9">
        <v>7.9849167534320808E-2</v>
      </c>
      <c r="AU11" s="9">
        <v>7.3331590586545203E-2</v>
      </c>
      <c r="AV11" s="9">
        <v>9.9284992334227204E-2</v>
      </c>
      <c r="AW11" s="9">
        <v>7.8113243546805405E-2</v>
      </c>
      <c r="AX11" s="9">
        <v>8.7479610290796289E-2</v>
      </c>
      <c r="AY11" s="9">
        <v>8.2291931519605704E-2</v>
      </c>
      <c r="AZ11" s="9">
        <v>7.7599706851938899E-2</v>
      </c>
      <c r="BA11" s="9">
        <v>7.1197188636048694E-2</v>
      </c>
      <c r="BB11" s="9">
        <v>0.11222719181987501</v>
      </c>
      <c r="BC11" s="9">
        <v>8.8442984021715104E-2</v>
      </c>
      <c r="BD11" s="9">
        <v>8.3096834643467107E-2</v>
      </c>
      <c r="BE11" s="9">
        <v>7.3701573034059706E-2</v>
      </c>
      <c r="BF11" s="9">
        <v>9.1685517275842801E-2</v>
      </c>
      <c r="BG11" s="9">
        <v>0</v>
      </c>
      <c r="BH11" s="9">
        <v>0.11171891599223499</v>
      </c>
      <c r="BI11" s="9">
        <v>0</v>
      </c>
      <c r="BJ11" s="9">
        <v>0.111882598317086</v>
      </c>
      <c r="BK11" s="9">
        <v>0.179191315435972</v>
      </c>
      <c r="BL11" s="9">
        <v>0.10372748476698999</v>
      </c>
      <c r="BM11" s="9">
        <v>9.2248482753974598E-2</v>
      </c>
      <c r="BN11" s="9">
        <v>8.2469397694663799E-2</v>
      </c>
      <c r="BO11" s="9">
        <v>0.112438591809517</v>
      </c>
      <c r="BP11" s="9">
        <v>7.7660659794117196E-2</v>
      </c>
      <c r="BQ11" s="9">
        <v>0.16352905583599198</v>
      </c>
    </row>
    <row r="12" spans="1:69">
      <c r="A12" s="34"/>
      <c r="B12" s="4">
        <v>177</v>
      </c>
      <c r="C12" s="4">
        <v>35</v>
      </c>
      <c r="D12" s="4">
        <v>48</v>
      </c>
      <c r="E12" s="4">
        <v>14</v>
      </c>
      <c r="F12" s="4">
        <v>8</v>
      </c>
      <c r="G12" s="4">
        <v>3</v>
      </c>
      <c r="H12" s="4">
        <v>5</v>
      </c>
      <c r="I12" s="4">
        <v>16</v>
      </c>
      <c r="J12" s="4">
        <v>67</v>
      </c>
      <c r="K12" s="4">
        <v>60</v>
      </c>
      <c r="L12" s="4">
        <v>16</v>
      </c>
      <c r="M12" s="4">
        <v>41</v>
      </c>
      <c r="N12" s="4">
        <v>29</v>
      </c>
      <c r="O12" s="4">
        <v>6</v>
      </c>
      <c r="P12" s="4">
        <v>8</v>
      </c>
      <c r="Q12" s="4">
        <v>55</v>
      </c>
      <c r="R12" s="4">
        <v>12</v>
      </c>
      <c r="S12" s="4">
        <v>41</v>
      </c>
      <c r="T12" s="4">
        <v>18</v>
      </c>
      <c r="U12" s="4">
        <v>49</v>
      </c>
      <c r="V12" s="4">
        <v>40</v>
      </c>
      <c r="W12" s="4">
        <v>25</v>
      </c>
      <c r="X12" s="4">
        <v>33</v>
      </c>
      <c r="Y12" s="4">
        <v>29</v>
      </c>
      <c r="Z12" s="4">
        <v>121</v>
      </c>
      <c r="AA12" s="4">
        <v>55</v>
      </c>
      <c r="AB12" s="4">
        <v>31</v>
      </c>
      <c r="AC12" s="4">
        <v>20</v>
      </c>
      <c r="AD12" s="4">
        <v>35</v>
      </c>
      <c r="AE12" s="4">
        <v>58</v>
      </c>
      <c r="AF12" s="4">
        <v>8</v>
      </c>
      <c r="AG12" s="4">
        <v>19</v>
      </c>
      <c r="AH12" s="4">
        <v>6</v>
      </c>
      <c r="AI12" s="4">
        <v>21</v>
      </c>
      <c r="AJ12" s="4">
        <v>89</v>
      </c>
      <c r="AK12" s="4">
        <v>67</v>
      </c>
      <c r="AL12" s="4">
        <v>31</v>
      </c>
      <c r="AM12" s="4">
        <v>36</v>
      </c>
      <c r="AN12" s="4">
        <v>18</v>
      </c>
      <c r="AO12" s="4">
        <v>15</v>
      </c>
      <c r="AP12" s="4">
        <v>16</v>
      </c>
      <c r="AQ12" s="4">
        <v>10</v>
      </c>
      <c r="AR12" s="4">
        <v>87</v>
      </c>
      <c r="AS12" s="4">
        <v>49</v>
      </c>
      <c r="AT12" s="4">
        <v>14</v>
      </c>
      <c r="AU12" s="4">
        <v>30</v>
      </c>
      <c r="AV12" s="4">
        <v>66</v>
      </c>
      <c r="AW12" s="4">
        <v>63</v>
      </c>
      <c r="AX12" s="4">
        <v>43</v>
      </c>
      <c r="AY12" s="4">
        <v>36</v>
      </c>
      <c r="AZ12" s="4">
        <v>38</v>
      </c>
      <c r="BA12" s="4">
        <v>32</v>
      </c>
      <c r="BB12" s="4">
        <v>46</v>
      </c>
      <c r="BC12" s="4">
        <v>59</v>
      </c>
      <c r="BD12" s="4">
        <v>41</v>
      </c>
      <c r="BE12" s="4">
        <v>13</v>
      </c>
      <c r="BF12" s="4">
        <v>5</v>
      </c>
      <c r="BG12" s="4">
        <v>0</v>
      </c>
      <c r="BH12" s="4">
        <v>3</v>
      </c>
      <c r="BI12" s="4">
        <v>0</v>
      </c>
      <c r="BJ12" s="4">
        <v>5</v>
      </c>
      <c r="BK12" s="4">
        <v>2</v>
      </c>
      <c r="BL12" s="4">
        <v>67</v>
      </c>
      <c r="BM12" s="4">
        <v>49</v>
      </c>
      <c r="BN12" s="4">
        <v>50</v>
      </c>
      <c r="BO12" s="4">
        <v>27</v>
      </c>
      <c r="BP12" s="4">
        <v>126</v>
      </c>
      <c r="BQ12" s="4">
        <v>24</v>
      </c>
    </row>
    <row r="13" spans="1:69">
      <c r="A13" s="34" t="s">
        <v>128</v>
      </c>
      <c r="B13" s="9">
        <v>7.8983522868806902E-2</v>
      </c>
      <c r="C13" s="9">
        <v>4.8181771033976598E-2</v>
      </c>
      <c r="D13" s="9">
        <v>8.2090199003777092E-2</v>
      </c>
      <c r="E13" s="9">
        <v>4.1005622145024602E-2</v>
      </c>
      <c r="F13" s="9">
        <v>7.9281720303938596E-2</v>
      </c>
      <c r="G13" s="9">
        <v>0</v>
      </c>
      <c r="H13" s="9">
        <v>3.5037226256576799E-2</v>
      </c>
      <c r="I13" s="9">
        <v>8.0302328614453092E-2</v>
      </c>
      <c r="J13" s="9">
        <v>6.9670015479128197E-2</v>
      </c>
      <c r="K13" s="9">
        <v>4.3599779849963001E-2</v>
      </c>
      <c r="L13" s="9">
        <v>5.00607134424974E-2</v>
      </c>
      <c r="M13" s="9">
        <v>3.5326435558032804E-2</v>
      </c>
      <c r="N13" s="9">
        <v>8.0507532711756799E-2</v>
      </c>
      <c r="O13" s="9">
        <v>3.7923243780778E-2</v>
      </c>
      <c r="P13" s="9">
        <v>4.2551367979844504E-2</v>
      </c>
      <c r="Q13" s="9">
        <v>7.5522222808504708E-2</v>
      </c>
      <c r="R13" s="9">
        <v>5.4379775811615697E-2</v>
      </c>
      <c r="S13" s="9">
        <v>3.5771799031040497E-2</v>
      </c>
      <c r="T13" s="9">
        <v>5.5043065441439804E-2</v>
      </c>
      <c r="U13" s="9">
        <v>0.10530807536811899</v>
      </c>
      <c r="V13" s="9">
        <v>9.8267817986627815E-2</v>
      </c>
      <c r="W13" s="9">
        <v>7.9835702105805303E-2</v>
      </c>
      <c r="X13" s="9">
        <v>7.1473475178415707E-2</v>
      </c>
      <c r="Y13" s="9">
        <v>3.6399095219829702E-2</v>
      </c>
      <c r="Z13" s="9">
        <v>6.0078515628621397E-2</v>
      </c>
      <c r="AA13" s="9">
        <v>9.7045662285016487E-2</v>
      </c>
      <c r="AB13" s="9">
        <v>8.9953941635072698E-2</v>
      </c>
      <c r="AC13" s="9">
        <v>7.0529352934339193E-2</v>
      </c>
      <c r="AD13" s="9">
        <v>9.4709825196807304E-2</v>
      </c>
      <c r="AE13" s="9">
        <v>6.5779266273775797E-2</v>
      </c>
      <c r="AF13" s="9">
        <v>8.5548483372233905E-2</v>
      </c>
      <c r="AG13" s="9">
        <v>6.7361417758203507E-2</v>
      </c>
      <c r="AH13" s="9">
        <v>0.135806794982721</v>
      </c>
      <c r="AI13" s="9">
        <v>0.119075898895441</v>
      </c>
      <c r="AJ13" s="9">
        <v>7.5709633361965997E-2</v>
      </c>
      <c r="AK13" s="9">
        <v>6.2274210297616497E-2</v>
      </c>
      <c r="AL13" s="9">
        <v>7.6272544837651293E-2</v>
      </c>
      <c r="AM13" s="9">
        <v>9.547128023722079E-2</v>
      </c>
      <c r="AN13" s="9">
        <v>0.100382414613347</v>
      </c>
      <c r="AO13" s="9">
        <v>6.5585368342072597E-2</v>
      </c>
      <c r="AP13" s="9">
        <v>8.8852840901173208E-2</v>
      </c>
      <c r="AQ13" s="9">
        <v>9.1002968130869999E-2</v>
      </c>
      <c r="AR13" s="9">
        <v>6.6629518911381996E-2</v>
      </c>
      <c r="AS13" s="9">
        <v>9.8173491348591602E-2</v>
      </c>
      <c r="AT13" s="9">
        <v>6.9968363455916296E-2</v>
      </c>
      <c r="AU13" s="9">
        <v>7.1754672803790998E-2</v>
      </c>
      <c r="AV13" s="9">
        <v>9.9450750110732997E-2</v>
      </c>
      <c r="AW13" s="9">
        <v>6.88140978320404E-2</v>
      </c>
      <c r="AX13" s="9">
        <v>6.13559675148318E-2</v>
      </c>
      <c r="AY13" s="9">
        <v>9.1666468973508899E-2</v>
      </c>
      <c r="AZ13" s="9">
        <v>9.2391123242131487E-2</v>
      </c>
      <c r="BA13" s="9">
        <v>6.2933573155341899E-2</v>
      </c>
      <c r="BB13" s="9">
        <v>6.4013637272232596E-2</v>
      </c>
      <c r="BC13" s="9">
        <v>3.9894142646645099E-2</v>
      </c>
      <c r="BD13" s="9">
        <v>7.2921388523441794E-2</v>
      </c>
      <c r="BE13" s="9">
        <v>4.19618320007797E-2</v>
      </c>
      <c r="BF13" s="9">
        <v>6.82733372246212E-2</v>
      </c>
      <c r="BG13" s="9">
        <v>0</v>
      </c>
      <c r="BH13" s="9">
        <v>5.6109537573117603E-2</v>
      </c>
      <c r="BI13" s="9">
        <v>8.6766643146743108E-2</v>
      </c>
      <c r="BJ13" s="9">
        <v>5.1400704889156899E-2</v>
      </c>
      <c r="BK13" s="9">
        <v>0.152374686559303</v>
      </c>
      <c r="BL13" s="9">
        <v>4.7456952914399102E-2</v>
      </c>
      <c r="BM13" s="9">
        <v>7.1685579032051208E-2</v>
      </c>
      <c r="BN13" s="9">
        <v>6.4672744622315398E-2</v>
      </c>
      <c r="BO13" s="9">
        <v>9.3613350828602199E-2</v>
      </c>
      <c r="BP13" s="9">
        <v>7.3426276461544399E-2</v>
      </c>
      <c r="BQ13" s="9">
        <v>0.11624073380804101</v>
      </c>
    </row>
    <row r="14" spans="1:69">
      <c r="A14" s="34"/>
      <c r="B14" s="4">
        <v>158</v>
      </c>
      <c r="C14" s="4">
        <v>25</v>
      </c>
      <c r="D14" s="4">
        <v>43</v>
      </c>
      <c r="E14" s="4">
        <v>5</v>
      </c>
      <c r="F14" s="4">
        <v>5</v>
      </c>
      <c r="G14" s="4">
        <v>0</v>
      </c>
      <c r="H14" s="4">
        <v>3</v>
      </c>
      <c r="I14" s="4">
        <v>6</v>
      </c>
      <c r="J14" s="4">
        <v>49</v>
      </c>
      <c r="K14" s="4">
        <v>33</v>
      </c>
      <c r="L14" s="4">
        <v>7</v>
      </c>
      <c r="M14" s="4">
        <v>17</v>
      </c>
      <c r="N14" s="4">
        <v>24</v>
      </c>
      <c r="O14" s="4">
        <v>4</v>
      </c>
      <c r="P14" s="4">
        <v>6</v>
      </c>
      <c r="Q14" s="4">
        <v>39</v>
      </c>
      <c r="R14" s="4">
        <v>11</v>
      </c>
      <c r="S14" s="4">
        <v>16</v>
      </c>
      <c r="T14" s="4">
        <v>17</v>
      </c>
      <c r="U14" s="4">
        <v>59</v>
      </c>
      <c r="V14" s="4">
        <v>31</v>
      </c>
      <c r="W14" s="4">
        <v>28</v>
      </c>
      <c r="X14" s="4">
        <v>25</v>
      </c>
      <c r="Y14" s="4">
        <v>16</v>
      </c>
      <c r="Z14" s="4">
        <v>59</v>
      </c>
      <c r="AA14" s="4">
        <v>99</v>
      </c>
      <c r="AB14" s="4">
        <v>42</v>
      </c>
      <c r="AC14" s="4">
        <v>23</v>
      </c>
      <c r="AD14" s="4">
        <v>25</v>
      </c>
      <c r="AE14" s="4">
        <v>42</v>
      </c>
      <c r="AF14" s="4">
        <v>8</v>
      </c>
      <c r="AG14" s="4">
        <v>11</v>
      </c>
      <c r="AH14" s="4">
        <v>8</v>
      </c>
      <c r="AI14" s="4">
        <v>41</v>
      </c>
      <c r="AJ14" s="4">
        <v>79</v>
      </c>
      <c r="AK14" s="4">
        <v>38</v>
      </c>
      <c r="AL14" s="4">
        <v>15</v>
      </c>
      <c r="AM14" s="4">
        <v>28</v>
      </c>
      <c r="AN14" s="4">
        <v>28</v>
      </c>
      <c r="AO14" s="4">
        <v>11</v>
      </c>
      <c r="AP14" s="4">
        <v>16</v>
      </c>
      <c r="AQ14" s="4">
        <v>9</v>
      </c>
      <c r="AR14" s="4">
        <v>61</v>
      </c>
      <c r="AS14" s="4">
        <v>64</v>
      </c>
      <c r="AT14" s="4">
        <v>12</v>
      </c>
      <c r="AU14" s="4">
        <v>29</v>
      </c>
      <c r="AV14" s="4">
        <v>66</v>
      </c>
      <c r="AW14" s="4">
        <v>55</v>
      </c>
      <c r="AX14" s="4">
        <v>30</v>
      </c>
      <c r="AY14" s="4">
        <v>40</v>
      </c>
      <c r="AZ14" s="4">
        <v>45</v>
      </c>
      <c r="BA14" s="4">
        <v>28</v>
      </c>
      <c r="BB14" s="4">
        <v>26</v>
      </c>
      <c r="BC14" s="4">
        <v>27</v>
      </c>
      <c r="BD14" s="4">
        <v>36</v>
      </c>
      <c r="BE14" s="4">
        <v>7</v>
      </c>
      <c r="BF14" s="4">
        <v>4</v>
      </c>
      <c r="BG14" s="4">
        <v>0</v>
      </c>
      <c r="BH14" s="4">
        <v>2</v>
      </c>
      <c r="BI14" s="4">
        <v>1</v>
      </c>
      <c r="BJ14" s="4">
        <v>2</v>
      </c>
      <c r="BK14" s="4">
        <v>2</v>
      </c>
      <c r="BL14" s="4">
        <v>31</v>
      </c>
      <c r="BM14" s="4">
        <v>38</v>
      </c>
      <c r="BN14" s="4">
        <v>39</v>
      </c>
      <c r="BO14" s="4">
        <v>22</v>
      </c>
      <c r="BP14" s="4">
        <v>119</v>
      </c>
      <c r="BQ14" s="4">
        <v>17</v>
      </c>
    </row>
    <row r="15" spans="1:69">
      <c r="A15" s="34" t="s">
        <v>269</v>
      </c>
      <c r="B15" s="9">
        <v>0.675696472199661</v>
      </c>
      <c r="C15" s="9">
        <v>0.70763107872815989</v>
      </c>
      <c r="D15" s="9">
        <v>0.67006396508418609</v>
      </c>
      <c r="E15" s="9">
        <v>0.67827652382303993</v>
      </c>
      <c r="F15" s="9">
        <v>0.65629758101341396</v>
      </c>
      <c r="G15" s="9">
        <v>0.72190622808843197</v>
      </c>
      <c r="H15" s="9">
        <v>0.72195244087233601</v>
      </c>
      <c r="I15" s="9">
        <v>0.56105003606815995</v>
      </c>
      <c r="J15" s="9">
        <v>0.68613648890287493</v>
      </c>
      <c r="K15" s="9">
        <v>0.72794690900628789</v>
      </c>
      <c r="L15" s="9">
        <v>0.64002953617710701</v>
      </c>
      <c r="M15" s="9">
        <v>0.72734353306457389</v>
      </c>
      <c r="N15" s="9">
        <v>0.68467831361524401</v>
      </c>
      <c r="O15" s="9">
        <v>0.76257654182829393</v>
      </c>
      <c r="P15" s="9">
        <v>0.76879039791359804</v>
      </c>
      <c r="Q15" s="9">
        <v>0.67163493943016306</v>
      </c>
      <c r="R15" s="9">
        <v>0.72402512724195001</v>
      </c>
      <c r="S15" s="9">
        <v>0.72154734948006505</v>
      </c>
      <c r="T15" s="9">
        <v>0.73730206572067802</v>
      </c>
      <c r="U15" s="9">
        <v>0.60901598546397795</v>
      </c>
      <c r="V15" s="9">
        <v>0.65684852377663305</v>
      </c>
      <c r="W15" s="9">
        <v>0.694570014338456</v>
      </c>
      <c r="X15" s="9">
        <v>0.70309879823422605</v>
      </c>
      <c r="Y15" s="9">
        <v>0.73800724944440799</v>
      </c>
      <c r="Z15" s="9">
        <v>0.62561190816781598</v>
      </c>
      <c r="AA15" s="9">
        <v>0.72354804753364699</v>
      </c>
      <c r="AB15" s="9">
        <v>0.70843645986167003</v>
      </c>
      <c r="AC15" s="9">
        <v>0.70592444311144309</v>
      </c>
      <c r="AD15" s="9">
        <v>0.648658434895238</v>
      </c>
      <c r="AE15" s="9">
        <v>0.66882746999439602</v>
      </c>
      <c r="AF15" s="9">
        <v>0.63941539723115604</v>
      </c>
      <c r="AG15" s="9">
        <v>0.62688693393928996</v>
      </c>
      <c r="AH15" s="9">
        <v>0.6429728401809911</v>
      </c>
      <c r="AI15" s="9">
        <v>0.70676058459973301</v>
      </c>
      <c r="AJ15" s="9">
        <v>0.68563149100371701</v>
      </c>
      <c r="AK15" s="9">
        <v>0.64168800863064102</v>
      </c>
      <c r="AL15" s="9">
        <v>0.58186248943803098</v>
      </c>
      <c r="AM15" s="9">
        <v>0.637622384167432</v>
      </c>
      <c r="AN15" s="9">
        <v>0.68026731333027601</v>
      </c>
      <c r="AO15" s="9">
        <v>0.58027739505295794</v>
      </c>
      <c r="AP15" s="9">
        <v>0.67494664296501694</v>
      </c>
      <c r="AQ15" s="9">
        <v>0.66489940868384001</v>
      </c>
      <c r="AR15" s="9">
        <v>0.67601021673730499</v>
      </c>
      <c r="AS15" s="9">
        <v>0.68305403971698297</v>
      </c>
      <c r="AT15" s="9">
        <v>0.70719485397502391</v>
      </c>
      <c r="AU15" s="9">
        <v>0.70226662944051299</v>
      </c>
      <c r="AV15" s="9">
        <v>0.65091624548882199</v>
      </c>
      <c r="AW15" s="9">
        <v>0.69689737179661604</v>
      </c>
      <c r="AX15" s="9">
        <v>0.67911197976860904</v>
      </c>
      <c r="AY15" s="9">
        <v>0.68045369858181004</v>
      </c>
      <c r="AZ15" s="9">
        <v>0.67666635911123396</v>
      </c>
      <c r="BA15" s="9">
        <v>0.710309168497815</v>
      </c>
      <c r="BB15" s="9">
        <v>0.65624012113504193</v>
      </c>
      <c r="BC15" s="9">
        <v>0.70371834828116409</v>
      </c>
      <c r="BD15" s="9">
        <v>0.69347616696301406</v>
      </c>
      <c r="BE15" s="9">
        <v>0.74496859924573799</v>
      </c>
      <c r="BF15" s="9">
        <v>0.66846928591436194</v>
      </c>
      <c r="BG15" s="9">
        <v>0.87628537171306997</v>
      </c>
      <c r="BH15" s="9">
        <v>0.56839477114654702</v>
      </c>
      <c r="BI15" s="9">
        <v>0.56139931262893006</v>
      </c>
      <c r="BJ15" s="9">
        <v>0.63891521169730003</v>
      </c>
      <c r="BK15" s="9">
        <v>0.41886673717666606</v>
      </c>
      <c r="BL15" s="9">
        <v>0.66152217783941003</v>
      </c>
      <c r="BM15" s="9">
        <v>0.68307183681037897</v>
      </c>
      <c r="BN15" s="9">
        <v>0.698352948446055</v>
      </c>
      <c r="BO15" s="9">
        <v>0.66034169313260305</v>
      </c>
      <c r="BP15" s="9">
        <v>0.69268539369918003</v>
      </c>
      <c r="BQ15" s="9">
        <v>0.51502041687784095</v>
      </c>
    </row>
    <row r="16" spans="1:69">
      <c r="A16" s="34"/>
      <c r="B16" s="4">
        <v>1354</v>
      </c>
      <c r="C16" s="4">
        <v>361</v>
      </c>
      <c r="D16" s="4">
        <v>353</v>
      </c>
      <c r="E16" s="4">
        <v>86</v>
      </c>
      <c r="F16" s="4">
        <v>45</v>
      </c>
      <c r="G16" s="4">
        <v>9</v>
      </c>
      <c r="H16" s="4">
        <v>68</v>
      </c>
      <c r="I16" s="4">
        <v>43</v>
      </c>
      <c r="J16" s="4">
        <v>486</v>
      </c>
      <c r="K16" s="4">
        <v>556</v>
      </c>
      <c r="L16" s="4">
        <v>91</v>
      </c>
      <c r="M16" s="4">
        <v>350</v>
      </c>
      <c r="N16" s="4">
        <v>205</v>
      </c>
      <c r="O16" s="4">
        <v>80</v>
      </c>
      <c r="P16" s="4">
        <v>104</v>
      </c>
      <c r="Q16" s="4">
        <v>344</v>
      </c>
      <c r="R16" s="4">
        <v>142</v>
      </c>
      <c r="S16" s="4">
        <v>327</v>
      </c>
      <c r="T16" s="4">
        <v>229</v>
      </c>
      <c r="U16" s="4">
        <v>340</v>
      </c>
      <c r="V16" s="4">
        <v>207</v>
      </c>
      <c r="W16" s="4">
        <v>243</v>
      </c>
      <c r="X16" s="4">
        <v>245</v>
      </c>
      <c r="Y16" s="4">
        <v>320</v>
      </c>
      <c r="Z16" s="4">
        <v>613</v>
      </c>
      <c r="AA16" s="4">
        <v>742</v>
      </c>
      <c r="AB16" s="4">
        <v>330</v>
      </c>
      <c r="AC16" s="4">
        <v>227</v>
      </c>
      <c r="AD16" s="4">
        <v>171</v>
      </c>
      <c r="AE16" s="4">
        <v>423</v>
      </c>
      <c r="AF16" s="4">
        <v>61</v>
      </c>
      <c r="AG16" s="4">
        <v>106</v>
      </c>
      <c r="AH16" s="4">
        <v>36</v>
      </c>
      <c r="AI16" s="4">
        <v>242</v>
      </c>
      <c r="AJ16" s="4">
        <v>715</v>
      </c>
      <c r="AK16" s="4">
        <v>396</v>
      </c>
      <c r="AL16" s="4">
        <v>111</v>
      </c>
      <c r="AM16" s="4">
        <v>187</v>
      </c>
      <c r="AN16" s="4">
        <v>190</v>
      </c>
      <c r="AO16" s="4">
        <v>98</v>
      </c>
      <c r="AP16" s="4">
        <v>122</v>
      </c>
      <c r="AQ16" s="4">
        <v>68</v>
      </c>
      <c r="AR16" s="4">
        <v>620</v>
      </c>
      <c r="AS16" s="4">
        <v>448</v>
      </c>
      <c r="AT16" s="4">
        <v>122</v>
      </c>
      <c r="AU16" s="4">
        <v>284</v>
      </c>
      <c r="AV16" s="4">
        <v>429</v>
      </c>
      <c r="AW16" s="4">
        <v>559</v>
      </c>
      <c r="AX16" s="4">
        <v>332</v>
      </c>
      <c r="AY16" s="4">
        <v>300</v>
      </c>
      <c r="AZ16" s="4">
        <v>328</v>
      </c>
      <c r="BA16" s="4">
        <v>317</v>
      </c>
      <c r="BB16" s="4">
        <v>268</v>
      </c>
      <c r="BC16" s="4">
        <v>472</v>
      </c>
      <c r="BD16" s="4">
        <v>342</v>
      </c>
      <c r="BE16" s="4">
        <v>132</v>
      </c>
      <c r="BF16" s="4">
        <v>40</v>
      </c>
      <c r="BG16" s="4">
        <v>6</v>
      </c>
      <c r="BH16" s="4">
        <v>18</v>
      </c>
      <c r="BI16" s="4">
        <v>4</v>
      </c>
      <c r="BJ16" s="4">
        <v>26</v>
      </c>
      <c r="BK16" s="4">
        <v>6</v>
      </c>
      <c r="BL16" s="4">
        <v>430</v>
      </c>
      <c r="BM16" s="4">
        <v>361</v>
      </c>
      <c r="BN16" s="4">
        <v>422</v>
      </c>
      <c r="BO16" s="4">
        <v>156</v>
      </c>
      <c r="BP16" s="4">
        <v>1121</v>
      </c>
      <c r="BQ16" s="4">
        <v>77</v>
      </c>
    </row>
    <row r="17" spans="1:69">
      <c r="A17" s="34" t="s">
        <v>270</v>
      </c>
      <c r="B17" s="9">
        <v>0.24532000493153197</v>
      </c>
      <c r="C17" s="9">
        <v>0.244187150237864</v>
      </c>
      <c r="D17" s="9">
        <v>0.24784583591203699</v>
      </c>
      <c r="E17" s="9">
        <v>0.280717854031936</v>
      </c>
      <c r="F17" s="9">
        <v>0.264420698682648</v>
      </c>
      <c r="G17" s="9">
        <v>0.27809377191156798</v>
      </c>
      <c r="H17" s="9">
        <v>0.243010332871088</v>
      </c>
      <c r="I17" s="9">
        <v>0.35864763531738703</v>
      </c>
      <c r="J17" s="9">
        <v>0.244193495617997</v>
      </c>
      <c r="K17" s="9">
        <v>0.22845331114374801</v>
      </c>
      <c r="L17" s="9">
        <v>0.30990975038039503</v>
      </c>
      <c r="M17" s="9">
        <v>0.23733003137739397</v>
      </c>
      <c r="N17" s="9">
        <v>0.23481415367299799</v>
      </c>
      <c r="O17" s="9">
        <v>0.19950021439092802</v>
      </c>
      <c r="P17" s="9">
        <v>0.18865823410655799</v>
      </c>
      <c r="Q17" s="9">
        <v>0.25284283776133099</v>
      </c>
      <c r="R17" s="9">
        <v>0.22159509694643501</v>
      </c>
      <c r="S17" s="9">
        <v>0.24268085148889601</v>
      </c>
      <c r="T17" s="9">
        <v>0.20765486883788198</v>
      </c>
      <c r="U17" s="9">
        <v>0.28567593916790301</v>
      </c>
      <c r="V17" s="9">
        <v>0.24488365823673799</v>
      </c>
      <c r="W17" s="9">
        <v>0.22559428355573799</v>
      </c>
      <c r="X17" s="9">
        <v>0.22542772658735899</v>
      </c>
      <c r="Y17" s="9">
        <v>0.22559365533576098</v>
      </c>
      <c r="Z17" s="9">
        <v>0.31430957620356503</v>
      </c>
      <c r="AA17" s="9">
        <v>0.179406290181335</v>
      </c>
      <c r="AB17" s="9">
        <v>0.20160959850325599</v>
      </c>
      <c r="AC17" s="9">
        <v>0.22354620395421801</v>
      </c>
      <c r="AD17" s="9">
        <v>0.25663173990795402</v>
      </c>
      <c r="AE17" s="9">
        <v>0.26539326373182798</v>
      </c>
      <c r="AF17" s="9">
        <v>0.27503611939660999</v>
      </c>
      <c r="AG17" s="9">
        <v>0.30575164830250601</v>
      </c>
      <c r="AH17" s="9">
        <v>0.22122036483628701</v>
      </c>
      <c r="AI17" s="9">
        <v>0.17416351650482501</v>
      </c>
      <c r="AJ17" s="9">
        <v>0.23865887563431598</v>
      </c>
      <c r="AK17" s="9">
        <v>0.296037781071744</v>
      </c>
      <c r="AL17" s="9">
        <v>0.34186496572431702</v>
      </c>
      <c r="AM17" s="9">
        <v>0.26690633559534699</v>
      </c>
      <c r="AN17" s="9">
        <v>0.219350272056377</v>
      </c>
      <c r="AO17" s="9">
        <v>0.35413723660496899</v>
      </c>
      <c r="AP17" s="9">
        <v>0.23620051613381002</v>
      </c>
      <c r="AQ17" s="9">
        <v>0.24409762318529102</v>
      </c>
      <c r="AR17" s="9">
        <v>0.25736026435131398</v>
      </c>
      <c r="AS17" s="9">
        <v>0.21877246893442601</v>
      </c>
      <c r="AT17" s="9">
        <v>0.22283678256905901</v>
      </c>
      <c r="AU17" s="9">
        <v>0.22597869775569698</v>
      </c>
      <c r="AV17" s="9">
        <v>0.249633004400445</v>
      </c>
      <c r="AW17" s="9">
        <v>0.23428853037134301</v>
      </c>
      <c r="AX17" s="9">
        <v>0.25953205271655899</v>
      </c>
      <c r="AY17" s="9">
        <v>0.22787983244468102</v>
      </c>
      <c r="AZ17" s="9">
        <v>0.23094251764663401</v>
      </c>
      <c r="BA17" s="9">
        <v>0.22675725834684302</v>
      </c>
      <c r="BB17" s="9">
        <v>0.27974624159272499</v>
      </c>
      <c r="BC17" s="9">
        <v>0.25638750907218999</v>
      </c>
      <c r="BD17" s="9">
        <v>0.23360244451354301</v>
      </c>
      <c r="BE17" s="9">
        <v>0.21306956875348199</v>
      </c>
      <c r="BF17" s="9">
        <v>0.26325737686101702</v>
      </c>
      <c r="BG17" s="9">
        <v>0.12371462828693</v>
      </c>
      <c r="BH17" s="9">
        <v>0.37549569128033605</v>
      </c>
      <c r="BI17" s="9">
        <v>0.35183404422432701</v>
      </c>
      <c r="BJ17" s="9">
        <v>0.30968408341354198</v>
      </c>
      <c r="BK17" s="9">
        <v>0.42875857626402997</v>
      </c>
      <c r="BL17" s="9">
        <v>0.29102086924619103</v>
      </c>
      <c r="BM17" s="9">
        <v>0.245242584157569</v>
      </c>
      <c r="BN17" s="9">
        <v>0.23697430693162999</v>
      </c>
      <c r="BO17" s="9">
        <v>0.246044956038795</v>
      </c>
      <c r="BP17" s="9">
        <v>0.23388832983927499</v>
      </c>
      <c r="BQ17" s="9">
        <v>0.36873884931411899</v>
      </c>
    </row>
    <row r="18" spans="1:69">
      <c r="A18" s="34"/>
      <c r="B18" s="4">
        <v>492</v>
      </c>
      <c r="C18" s="4">
        <v>125</v>
      </c>
      <c r="D18" s="4">
        <v>130</v>
      </c>
      <c r="E18" s="4">
        <v>35</v>
      </c>
      <c r="F18" s="4">
        <v>18</v>
      </c>
      <c r="G18" s="4">
        <v>4</v>
      </c>
      <c r="H18" s="4">
        <v>23</v>
      </c>
      <c r="I18" s="4">
        <v>27</v>
      </c>
      <c r="J18" s="4">
        <v>173</v>
      </c>
      <c r="K18" s="4">
        <v>175</v>
      </c>
      <c r="L18" s="4">
        <v>44</v>
      </c>
      <c r="M18" s="4">
        <v>114</v>
      </c>
      <c r="N18" s="4">
        <v>70</v>
      </c>
      <c r="O18" s="4">
        <v>21</v>
      </c>
      <c r="P18" s="4">
        <v>25</v>
      </c>
      <c r="Q18" s="4">
        <v>130</v>
      </c>
      <c r="R18" s="4">
        <v>43</v>
      </c>
      <c r="S18" s="4">
        <v>110</v>
      </c>
      <c r="T18" s="4">
        <v>64</v>
      </c>
      <c r="U18" s="4">
        <v>159</v>
      </c>
      <c r="V18" s="4">
        <v>77</v>
      </c>
      <c r="W18" s="4">
        <v>79</v>
      </c>
      <c r="X18" s="4">
        <v>78</v>
      </c>
      <c r="Y18" s="4">
        <v>98</v>
      </c>
      <c r="Z18" s="4">
        <v>308</v>
      </c>
      <c r="AA18" s="4">
        <v>184</v>
      </c>
      <c r="AB18" s="4">
        <v>94</v>
      </c>
      <c r="AC18" s="4">
        <v>72</v>
      </c>
      <c r="AD18" s="4">
        <v>68</v>
      </c>
      <c r="AE18" s="4">
        <v>168</v>
      </c>
      <c r="AF18" s="4">
        <v>26</v>
      </c>
      <c r="AG18" s="4">
        <v>52</v>
      </c>
      <c r="AH18" s="4">
        <v>12</v>
      </c>
      <c r="AI18" s="4">
        <v>60</v>
      </c>
      <c r="AJ18" s="4">
        <v>249</v>
      </c>
      <c r="AK18" s="4">
        <v>183</v>
      </c>
      <c r="AL18" s="4">
        <v>65</v>
      </c>
      <c r="AM18" s="4">
        <v>78</v>
      </c>
      <c r="AN18" s="4">
        <v>61</v>
      </c>
      <c r="AO18" s="4">
        <v>60</v>
      </c>
      <c r="AP18" s="4">
        <v>43</v>
      </c>
      <c r="AQ18" s="4">
        <v>25</v>
      </c>
      <c r="AR18" s="4">
        <v>236</v>
      </c>
      <c r="AS18" s="4">
        <v>144</v>
      </c>
      <c r="AT18" s="4">
        <v>38</v>
      </c>
      <c r="AU18" s="4">
        <v>91</v>
      </c>
      <c r="AV18" s="4">
        <v>165</v>
      </c>
      <c r="AW18" s="4">
        <v>188</v>
      </c>
      <c r="AX18" s="4">
        <v>127</v>
      </c>
      <c r="AY18" s="4">
        <v>100</v>
      </c>
      <c r="AZ18" s="4">
        <v>112</v>
      </c>
      <c r="BA18" s="4">
        <v>101</v>
      </c>
      <c r="BB18" s="4">
        <v>114</v>
      </c>
      <c r="BC18" s="4">
        <v>172</v>
      </c>
      <c r="BD18" s="4">
        <v>115</v>
      </c>
      <c r="BE18" s="4">
        <v>38</v>
      </c>
      <c r="BF18" s="4">
        <v>16</v>
      </c>
      <c r="BG18" s="4">
        <v>1</v>
      </c>
      <c r="BH18" s="4">
        <v>12</v>
      </c>
      <c r="BI18" s="4">
        <v>2</v>
      </c>
      <c r="BJ18" s="4">
        <v>13</v>
      </c>
      <c r="BK18" s="4">
        <v>6</v>
      </c>
      <c r="BL18" s="4">
        <v>189</v>
      </c>
      <c r="BM18" s="4">
        <v>130</v>
      </c>
      <c r="BN18" s="4">
        <v>143</v>
      </c>
      <c r="BO18" s="4">
        <v>58</v>
      </c>
      <c r="BP18" s="4">
        <v>379</v>
      </c>
      <c r="BQ18" s="4">
        <v>55</v>
      </c>
    </row>
    <row r="20" spans="1:69">
      <c r="A20" s="10" t="s">
        <v>283</v>
      </c>
    </row>
  </sheetData>
  <mergeCells count="24">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BO2:BQ2"/>
    <mergeCell ref="A5:A6"/>
    <mergeCell ref="A7:A8"/>
    <mergeCell ref="A9:A10"/>
    <mergeCell ref="A11:A12"/>
  </mergeCells>
  <hyperlinks>
    <hyperlink ref="A20" location="'Index'!A1" display="Return to index" xr:uid="{FFE20B10-8337-41B0-84C0-7F95A2769BEE}"/>
  </hyperlink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BQ20"/>
  <sheetViews>
    <sheetView showGridLines="0" workbookViewId="0">
      <selection activeCell="A2" sqref="A2:A3"/>
    </sheetView>
  </sheetViews>
  <sheetFormatPr defaultColWidth="8.7265625" defaultRowHeight="14.5"/>
  <cols>
    <col min="1" max="1" width="45.6328125" customWidth="1"/>
    <col min="2" max="69" width="14.6328125" customWidth="1"/>
  </cols>
  <sheetData>
    <row r="1" spans="1:69" ht="35" customHeight="1">
      <c r="A1" s="36" t="s">
        <v>271</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265</v>
      </c>
      <c r="B5" s="9">
        <v>7.5743134063696996E-2</v>
      </c>
      <c r="C5" s="9">
        <v>8.7183695274339695E-2</v>
      </c>
      <c r="D5" s="9">
        <v>8.6650814716919808E-2</v>
      </c>
      <c r="E5" s="9">
        <v>4.5841757311630399E-2</v>
      </c>
      <c r="F5" s="9">
        <v>4.8353996298993701E-2</v>
      </c>
      <c r="G5" s="9">
        <v>0</v>
      </c>
      <c r="H5" s="9">
        <v>0.134793573070567</v>
      </c>
      <c r="I5" s="9">
        <v>5.9327892708191401E-2</v>
      </c>
      <c r="J5" s="9">
        <v>7.3611519544135307E-2</v>
      </c>
      <c r="K5" s="9">
        <v>7.7510951024112498E-2</v>
      </c>
      <c r="L5" s="9">
        <v>7.7385829170742104E-2</v>
      </c>
      <c r="M5" s="9">
        <v>8.06878414149306E-2</v>
      </c>
      <c r="N5" s="9">
        <v>7.6976065416594797E-2</v>
      </c>
      <c r="O5" s="9">
        <v>5.8755465259076496E-2</v>
      </c>
      <c r="P5" s="9">
        <v>6.9065137597550896E-2</v>
      </c>
      <c r="Q5" s="9">
        <v>5.9472805555843999E-2</v>
      </c>
      <c r="R5" s="9">
        <v>0.110552166603271</v>
      </c>
      <c r="S5" s="9">
        <v>6.7305891902132098E-2</v>
      </c>
      <c r="T5" s="9">
        <v>9.2429153905810302E-2</v>
      </c>
      <c r="U5" s="9">
        <v>0.11611641488209899</v>
      </c>
      <c r="V5" s="9">
        <v>7.39452505737732E-2</v>
      </c>
      <c r="W5" s="9">
        <v>9.0704328042098409E-2</v>
      </c>
      <c r="X5" s="9">
        <v>3.7036637374741097E-2</v>
      </c>
      <c r="Y5" s="9">
        <v>4.4079976697333205E-2</v>
      </c>
      <c r="Z5" s="9">
        <v>8.9523187248607097E-2</v>
      </c>
      <c r="AA5" s="9">
        <v>6.2577455858636097E-2</v>
      </c>
      <c r="AB5" s="9">
        <v>8.6513271923187599E-2</v>
      </c>
      <c r="AC5" s="9">
        <v>0.106574962867493</v>
      </c>
      <c r="AD5" s="9">
        <v>6.6451300270535502E-2</v>
      </c>
      <c r="AE5" s="9">
        <v>5.5276494129719397E-2</v>
      </c>
      <c r="AF5" s="9">
        <v>9.1019241994488506E-2</v>
      </c>
      <c r="AG5" s="9">
        <v>6.16589710376204E-2</v>
      </c>
      <c r="AH5" s="9">
        <v>0.100063126002439</v>
      </c>
      <c r="AI5" s="9">
        <v>9.0507093804043801E-2</v>
      </c>
      <c r="AJ5" s="9">
        <v>7.8584990005053298E-2</v>
      </c>
      <c r="AK5" s="9">
        <v>6.2754697976412296E-2</v>
      </c>
      <c r="AL5" s="9">
        <v>0.10705393135293199</v>
      </c>
      <c r="AM5" s="9">
        <v>5.4389026031493301E-2</v>
      </c>
      <c r="AN5" s="9">
        <v>9.2547855805766299E-2</v>
      </c>
      <c r="AO5" s="9">
        <v>9.6403685374622489E-2</v>
      </c>
      <c r="AP5" s="9">
        <v>7.6012029586038199E-2</v>
      </c>
      <c r="AQ5" s="9">
        <v>8.7784052108964006E-2</v>
      </c>
      <c r="AR5" s="9">
        <v>6.5663560357172399E-2</v>
      </c>
      <c r="AS5" s="9">
        <v>9.47529195563281E-2</v>
      </c>
      <c r="AT5" s="9">
        <v>6.2693365848031896E-2</v>
      </c>
      <c r="AU5" s="9">
        <v>6.3832938502204103E-2</v>
      </c>
      <c r="AV5" s="9">
        <v>7.7219763077249703E-2</v>
      </c>
      <c r="AW5" s="9">
        <v>8.0508224730042904E-2</v>
      </c>
      <c r="AX5" s="9">
        <v>6.2937183683496101E-2</v>
      </c>
      <c r="AY5" s="9">
        <v>0.105948885844294</v>
      </c>
      <c r="AZ5" s="9">
        <v>6.80634139225232E-2</v>
      </c>
      <c r="BA5" s="9">
        <v>7.5447869270816897E-2</v>
      </c>
      <c r="BB5" s="9">
        <v>5.51458796112788E-2</v>
      </c>
      <c r="BC5" s="9">
        <v>8.1323655749966986E-2</v>
      </c>
      <c r="BD5" s="9">
        <v>9.071754927187041E-2</v>
      </c>
      <c r="BE5" s="9">
        <v>5.6584955926156005E-2</v>
      </c>
      <c r="BF5" s="9">
        <v>6.2730547295528391E-2</v>
      </c>
      <c r="BG5" s="9">
        <v>0</v>
      </c>
      <c r="BH5" s="9">
        <v>0.138579026667181</v>
      </c>
      <c r="BI5" s="9">
        <v>0</v>
      </c>
      <c r="BJ5" s="9">
        <v>9.0031121891304605E-2</v>
      </c>
      <c r="BK5" s="9">
        <v>0</v>
      </c>
      <c r="BL5" s="9">
        <v>8.8545570069763102E-2</v>
      </c>
      <c r="BM5" s="9">
        <v>7.5665800866085708E-2</v>
      </c>
      <c r="BN5" s="9">
        <v>5.9950722069921102E-2</v>
      </c>
      <c r="BO5" s="9">
        <v>7.4048979148550395E-2</v>
      </c>
      <c r="BP5" s="9">
        <v>7.9989363874513802E-2</v>
      </c>
      <c r="BQ5" s="9">
        <v>3.2169355407407799E-2</v>
      </c>
    </row>
    <row r="6" spans="1:69">
      <c r="A6" s="34"/>
      <c r="B6" s="4">
        <v>152</v>
      </c>
      <c r="C6" s="4">
        <v>44</v>
      </c>
      <c r="D6" s="4">
        <v>46</v>
      </c>
      <c r="E6" s="4">
        <v>6</v>
      </c>
      <c r="F6" s="4">
        <v>3</v>
      </c>
      <c r="G6" s="4">
        <v>0</v>
      </c>
      <c r="H6" s="4">
        <v>13</v>
      </c>
      <c r="I6" s="4">
        <v>5</v>
      </c>
      <c r="J6" s="4">
        <v>52</v>
      </c>
      <c r="K6" s="4">
        <v>59</v>
      </c>
      <c r="L6" s="4">
        <v>11</v>
      </c>
      <c r="M6" s="4">
        <v>39</v>
      </c>
      <c r="N6" s="4">
        <v>23</v>
      </c>
      <c r="O6" s="4">
        <v>6</v>
      </c>
      <c r="P6" s="4">
        <v>9</v>
      </c>
      <c r="Q6" s="4">
        <v>30</v>
      </c>
      <c r="R6" s="4">
        <v>22</v>
      </c>
      <c r="S6" s="4">
        <v>31</v>
      </c>
      <c r="T6" s="4">
        <v>29</v>
      </c>
      <c r="U6" s="4">
        <v>65</v>
      </c>
      <c r="V6" s="4">
        <v>23</v>
      </c>
      <c r="W6" s="4">
        <v>32</v>
      </c>
      <c r="X6" s="4">
        <v>13</v>
      </c>
      <c r="Y6" s="4">
        <v>19</v>
      </c>
      <c r="Z6" s="4">
        <v>88</v>
      </c>
      <c r="AA6" s="4">
        <v>64</v>
      </c>
      <c r="AB6" s="4">
        <v>40</v>
      </c>
      <c r="AC6" s="4">
        <v>34</v>
      </c>
      <c r="AD6" s="4">
        <v>18</v>
      </c>
      <c r="AE6" s="4">
        <v>35</v>
      </c>
      <c r="AF6" s="4">
        <v>9</v>
      </c>
      <c r="AG6" s="4">
        <v>10</v>
      </c>
      <c r="AH6" s="4">
        <v>6</v>
      </c>
      <c r="AI6" s="4">
        <v>31</v>
      </c>
      <c r="AJ6" s="4">
        <v>82</v>
      </c>
      <c r="AK6" s="4">
        <v>39</v>
      </c>
      <c r="AL6" s="4">
        <v>20</v>
      </c>
      <c r="AM6" s="4">
        <v>16</v>
      </c>
      <c r="AN6" s="4">
        <v>26</v>
      </c>
      <c r="AO6" s="4">
        <v>16</v>
      </c>
      <c r="AP6" s="4">
        <v>14</v>
      </c>
      <c r="AQ6" s="4">
        <v>9</v>
      </c>
      <c r="AR6" s="4">
        <v>60</v>
      </c>
      <c r="AS6" s="4">
        <v>62</v>
      </c>
      <c r="AT6" s="4">
        <v>11</v>
      </c>
      <c r="AU6" s="4">
        <v>26</v>
      </c>
      <c r="AV6" s="4">
        <v>51</v>
      </c>
      <c r="AW6" s="4">
        <v>65</v>
      </c>
      <c r="AX6" s="4">
        <v>31</v>
      </c>
      <c r="AY6" s="4">
        <v>47</v>
      </c>
      <c r="AZ6" s="4">
        <v>33</v>
      </c>
      <c r="BA6" s="4">
        <v>34</v>
      </c>
      <c r="BB6" s="4">
        <v>23</v>
      </c>
      <c r="BC6" s="4">
        <v>55</v>
      </c>
      <c r="BD6" s="4">
        <v>45</v>
      </c>
      <c r="BE6" s="4">
        <v>10</v>
      </c>
      <c r="BF6" s="4">
        <v>4</v>
      </c>
      <c r="BG6" s="4">
        <v>0</v>
      </c>
      <c r="BH6" s="4">
        <v>4</v>
      </c>
      <c r="BI6" s="4">
        <v>0</v>
      </c>
      <c r="BJ6" s="4">
        <v>4</v>
      </c>
      <c r="BK6" s="4">
        <v>0</v>
      </c>
      <c r="BL6" s="4">
        <v>57</v>
      </c>
      <c r="BM6" s="4">
        <v>40</v>
      </c>
      <c r="BN6" s="4">
        <v>36</v>
      </c>
      <c r="BO6" s="4">
        <v>18</v>
      </c>
      <c r="BP6" s="4">
        <v>129</v>
      </c>
      <c r="BQ6" s="4">
        <v>5</v>
      </c>
    </row>
    <row r="7" spans="1:69">
      <c r="A7" s="34" t="s">
        <v>266</v>
      </c>
      <c r="B7" s="9">
        <v>0.19694788119411299</v>
      </c>
      <c r="C7" s="9">
        <v>0.17506293141078999</v>
      </c>
      <c r="D7" s="9">
        <v>0.24633167474801901</v>
      </c>
      <c r="E7" s="9">
        <v>0.21363065314924398</v>
      </c>
      <c r="F7" s="9">
        <v>0.179517718708783</v>
      </c>
      <c r="G7" s="9">
        <v>0.28769735239458799</v>
      </c>
      <c r="H7" s="9">
        <v>0.16133489618508601</v>
      </c>
      <c r="I7" s="9">
        <v>0.15054022734869199</v>
      </c>
      <c r="J7" s="9">
        <v>0.20511512982993099</v>
      </c>
      <c r="K7" s="9">
        <v>0.17250792628095801</v>
      </c>
      <c r="L7" s="9">
        <v>0.18260076864066899</v>
      </c>
      <c r="M7" s="9">
        <v>0.150366825397864</v>
      </c>
      <c r="N7" s="9">
        <v>0.23167712663477602</v>
      </c>
      <c r="O7" s="9">
        <v>0.26112283970817601</v>
      </c>
      <c r="P7" s="9">
        <v>0.159110677845204</v>
      </c>
      <c r="Q7" s="9">
        <v>0.18390655044246798</v>
      </c>
      <c r="R7" s="9">
        <v>0.26052742874387502</v>
      </c>
      <c r="S7" s="9">
        <v>0.174174206020699</v>
      </c>
      <c r="T7" s="9">
        <v>0.170072085496695</v>
      </c>
      <c r="U7" s="9">
        <v>0.27917173517383298</v>
      </c>
      <c r="V7" s="9">
        <v>0.223554020210185</v>
      </c>
      <c r="W7" s="9">
        <v>0.16937833186446799</v>
      </c>
      <c r="X7" s="9">
        <v>0.15303411595765801</v>
      </c>
      <c r="Y7" s="9">
        <v>0.12926948990706699</v>
      </c>
      <c r="Z7" s="9">
        <v>0.19623063455516601</v>
      </c>
      <c r="AA7" s="9">
        <v>0.19763314984404701</v>
      </c>
      <c r="AB7" s="9">
        <v>0.220048128595004</v>
      </c>
      <c r="AC7" s="9">
        <v>0.19289309142651401</v>
      </c>
      <c r="AD7" s="9">
        <v>0.21753411198256001</v>
      </c>
      <c r="AE7" s="9">
        <v>0.177639903721624</v>
      </c>
      <c r="AF7" s="9">
        <v>0.16242481088320598</v>
      </c>
      <c r="AG7" s="9">
        <v>0.20773470055254301</v>
      </c>
      <c r="AH7" s="9">
        <v>0.175461048231594</v>
      </c>
      <c r="AI7" s="9">
        <v>0.21257394867150603</v>
      </c>
      <c r="AJ7" s="9">
        <v>0.20047178275609501</v>
      </c>
      <c r="AK7" s="9">
        <v>0.18232943437852001</v>
      </c>
      <c r="AL7" s="9">
        <v>0.24810734201823501</v>
      </c>
      <c r="AM7" s="9">
        <v>0.21577533324133602</v>
      </c>
      <c r="AN7" s="9">
        <v>0.187171308689731</v>
      </c>
      <c r="AO7" s="9">
        <v>0.27005836649766402</v>
      </c>
      <c r="AP7" s="9">
        <v>0.234115988319159</v>
      </c>
      <c r="AQ7" s="9">
        <v>0.18668321380619302</v>
      </c>
      <c r="AR7" s="9">
        <v>0.186898987037345</v>
      </c>
      <c r="AS7" s="9">
        <v>0.21675041368102399</v>
      </c>
      <c r="AT7" s="9">
        <v>0.19999672141458799</v>
      </c>
      <c r="AU7" s="9">
        <v>0.22746771376192801</v>
      </c>
      <c r="AV7" s="9">
        <v>0.22443102461602901</v>
      </c>
      <c r="AW7" s="9">
        <v>0.196178472098749</v>
      </c>
      <c r="AX7" s="9">
        <v>0.165297665173602</v>
      </c>
      <c r="AY7" s="9">
        <v>0.20935154521214097</v>
      </c>
      <c r="AZ7" s="9">
        <v>0.22074801396759</v>
      </c>
      <c r="BA7" s="9">
        <v>0.19215595454901202</v>
      </c>
      <c r="BB7" s="9">
        <v>0.15900881112044701</v>
      </c>
      <c r="BC7" s="9">
        <v>0.159267035107337</v>
      </c>
      <c r="BD7" s="9">
        <v>0.22970605561607801</v>
      </c>
      <c r="BE7" s="9">
        <v>0.16919394531217499</v>
      </c>
      <c r="BF7" s="9">
        <v>0.22072300127331002</v>
      </c>
      <c r="BG7" s="9">
        <v>0.39015005916128997</v>
      </c>
      <c r="BH7" s="9">
        <v>0.16196257139602899</v>
      </c>
      <c r="BI7" s="9">
        <v>0.10430233646472599</v>
      </c>
      <c r="BJ7" s="9">
        <v>0.17979143576428899</v>
      </c>
      <c r="BK7" s="9">
        <v>0.10526942931479499</v>
      </c>
      <c r="BL7" s="9">
        <v>0.19988840991933898</v>
      </c>
      <c r="BM7" s="9">
        <v>0.21402584254829499</v>
      </c>
      <c r="BN7" s="9">
        <v>0.193016490676754</v>
      </c>
      <c r="BO7" s="9">
        <v>0.194369141307077</v>
      </c>
      <c r="BP7" s="9">
        <v>0.19280791919322599</v>
      </c>
      <c r="BQ7" s="9">
        <v>0.246169194247088</v>
      </c>
    </row>
    <row r="8" spans="1:69">
      <c r="A8" s="34"/>
      <c r="B8" s="4">
        <v>395</v>
      </c>
      <c r="C8" s="4">
        <v>89</v>
      </c>
      <c r="D8" s="4">
        <v>130</v>
      </c>
      <c r="E8" s="4">
        <v>27</v>
      </c>
      <c r="F8" s="4">
        <v>12</v>
      </c>
      <c r="G8" s="4">
        <v>4</v>
      </c>
      <c r="H8" s="4">
        <v>15</v>
      </c>
      <c r="I8" s="4">
        <v>11</v>
      </c>
      <c r="J8" s="4">
        <v>145</v>
      </c>
      <c r="K8" s="4">
        <v>132</v>
      </c>
      <c r="L8" s="4">
        <v>26</v>
      </c>
      <c r="M8" s="4">
        <v>72</v>
      </c>
      <c r="N8" s="4">
        <v>69</v>
      </c>
      <c r="O8" s="4">
        <v>27</v>
      </c>
      <c r="P8" s="4">
        <v>21</v>
      </c>
      <c r="Q8" s="4">
        <v>94</v>
      </c>
      <c r="R8" s="4">
        <v>51</v>
      </c>
      <c r="S8" s="4">
        <v>79</v>
      </c>
      <c r="T8" s="4">
        <v>53</v>
      </c>
      <c r="U8" s="4">
        <v>156</v>
      </c>
      <c r="V8" s="4">
        <v>70</v>
      </c>
      <c r="W8" s="4">
        <v>59</v>
      </c>
      <c r="X8" s="4">
        <v>53</v>
      </c>
      <c r="Y8" s="4">
        <v>56</v>
      </c>
      <c r="Z8" s="4">
        <v>192</v>
      </c>
      <c r="AA8" s="4">
        <v>203</v>
      </c>
      <c r="AB8" s="4">
        <v>103</v>
      </c>
      <c r="AC8" s="4">
        <v>62</v>
      </c>
      <c r="AD8" s="4">
        <v>57</v>
      </c>
      <c r="AE8" s="4">
        <v>112</v>
      </c>
      <c r="AF8" s="4">
        <v>16</v>
      </c>
      <c r="AG8" s="4">
        <v>35</v>
      </c>
      <c r="AH8" s="4">
        <v>10</v>
      </c>
      <c r="AI8" s="4">
        <v>73</v>
      </c>
      <c r="AJ8" s="4">
        <v>209</v>
      </c>
      <c r="AK8" s="4">
        <v>113</v>
      </c>
      <c r="AL8" s="4">
        <v>47</v>
      </c>
      <c r="AM8" s="4">
        <v>63</v>
      </c>
      <c r="AN8" s="4">
        <v>52</v>
      </c>
      <c r="AO8" s="4">
        <v>45</v>
      </c>
      <c r="AP8" s="4">
        <v>42</v>
      </c>
      <c r="AQ8" s="4">
        <v>19</v>
      </c>
      <c r="AR8" s="4">
        <v>172</v>
      </c>
      <c r="AS8" s="4">
        <v>142</v>
      </c>
      <c r="AT8" s="4">
        <v>35</v>
      </c>
      <c r="AU8" s="4">
        <v>92</v>
      </c>
      <c r="AV8" s="4">
        <v>148</v>
      </c>
      <c r="AW8" s="4">
        <v>157</v>
      </c>
      <c r="AX8" s="4">
        <v>81</v>
      </c>
      <c r="AY8" s="4">
        <v>92</v>
      </c>
      <c r="AZ8" s="4">
        <v>107</v>
      </c>
      <c r="BA8" s="4">
        <v>86</v>
      </c>
      <c r="BB8" s="4">
        <v>65</v>
      </c>
      <c r="BC8" s="4">
        <v>107</v>
      </c>
      <c r="BD8" s="4">
        <v>113</v>
      </c>
      <c r="BE8" s="4">
        <v>30</v>
      </c>
      <c r="BF8" s="4">
        <v>13</v>
      </c>
      <c r="BG8" s="4">
        <v>3</v>
      </c>
      <c r="BH8" s="4">
        <v>5</v>
      </c>
      <c r="BI8" s="4">
        <v>1</v>
      </c>
      <c r="BJ8" s="4">
        <v>7</v>
      </c>
      <c r="BK8" s="4">
        <v>1</v>
      </c>
      <c r="BL8" s="4">
        <v>130</v>
      </c>
      <c r="BM8" s="4">
        <v>113</v>
      </c>
      <c r="BN8" s="4">
        <v>117</v>
      </c>
      <c r="BO8" s="4">
        <v>46</v>
      </c>
      <c r="BP8" s="4">
        <v>312</v>
      </c>
      <c r="BQ8" s="4">
        <v>37</v>
      </c>
    </row>
    <row r="9" spans="1:69">
      <c r="A9" s="34" t="s">
        <v>267</v>
      </c>
      <c r="B9" s="9">
        <v>0.33085522757400704</v>
      </c>
      <c r="C9" s="9">
        <v>0.343564271671088</v>
      </c>
      <c r="D9" s="9">
        <v>0.33779878782752698</v>
      </c>
      <c r="E9" s="9">
        <v>0.36652732423344503</v>
      </c>
      <c r="F9" s="9">
        <v>0.251718782040806</v>
      </c>
      <c r="G9" s="9">
        <v>0.29874035742671701</v>
      </c>
      <c r="H9" s="9">
        <v>0.38775818724539302</v>
      </c>
      <c r="I9" s="9">
        <v>0.18886808278754499</v>
      </c>
      <c r="J9" s="9">
        <v>0.35388895233947104</v>
      </c>
      <c r="K9" s="9">
        <v>0.330696128726577</v>
      </c>
      <c r="L9" s="9">
        <v>0.37844659858331803</v>
      </c>
      <c r="M9" s="9">
        <v>0.34756086942668502</v>
      </c>
      <c r="N9" s="9">
        <v>0.36435212400510203</v>
      </c>
      <c r="O9" s="9">
        <v>0.34450310257285305</v>
      </c>
      <c r="P9" s="9">
        <v>0.36108331051343101</v>
      </c>
      <c r="Q9" s="9">
        <v>0.36674506084414504</v>
      </c>
      <c r="R9" s="9">
        <v>0.32029940754647201</v>
      </c>
      <c r="S9" s="9">
        <v>0.33082375560594102</v>
      </c>
      <c r="T9" s="9">
        <v>0.33050955815831801</v>
      </c>
      <c r="U9" s="9">
        <v>0.281885206630485</v>
      </c>
      <c r="V9" s="9">
        <v>0.297479982073036</v>
      </c>
      <c r="W9" s="9">
        <v>0.346118690028339</v>
      </c>
      <c r="X9" s="9">
        <v>0.35979792749575301</v>
      </c>
      <c r="Y9" s="9">
        <v>0.38261236045828101</v>
      </c>
      <c r="Z9" s="9">
        <v>0.327819204648371</v>
      </c>
      <c r="AA9" s="9">
        <v>0.33375589133239503</v>
      </c>
      <c r="AB9" s="9">
        <v>0.33757252285793699</v>
      </c>
      <c r="AC9" s="9">
        <v>0.33612532403226197</v>
      </c>
      <c r="AD9" s="9">
        <v>0.32177251623352399</v>
      </c>
      <c r="AE9" s="9">
        <v>0.34885471167584697</v>
      </c>
      <c r="AF9" s="9">
        <v>0.309474281520493</v>
      </c>
      <c r="AG9" s="9">
        <v>0.26877080088621896</v>
      </c>
      <c r="AH9" s="9">
        <v>0.307601045761426</v>
      </c>
      <c r="AI9" s="9">
        <v>0.31687780919313902</v>
      </c>
      <c r="AJ9" s="9">
        <v>0.32384863186879798</v>
      </c>
      <c r="AK9" s="9">
        <v>0.35044070331216404</v>
      </c>
      <c r="AL9" s="9">
        <v>0.32702910251788997</v>
      </c>
      <c r="AM9" s="9">
        <v>0.27236088805381703</v>
      </c>
      <c r="AN9" s="9">
        <v>0.36620503521168501</v>
      </c>
      <c r="AO9" s="9">
        <v>0.290384600649222</v>
      </c>
      <c r="AP9" s="9">
        <v>0.35331163753756401</v>
      </c>
      <c r="AQ9" s="9">
        <v>0.372975189266536</v>
      </c>
      <c r="AR9" s="9">
        <v>0.34034457807590401</v>
      </c>
      <c r="AS9" s="9">
        <v>0.32950900880244499</v>
      </c>
      <c r="AT9" s="9">
        <v>0.35491291695564298</v>
      </c>
      <c r="AU9" s="9">
        <v>0.31356112044615303</v>
      </c>
      <c r="AV9" s="9">
        <v>0.32784531838702596</v>
      </c>
      <c r="AW9" s="9">
        <v>0.33223264810111097</v>
      </c>
      <c r="AX9" s="9">
        <v>0.33255597142595</v>
      </c>
      <c r="AY9" s="9">
        <v>0.30513037668454002</v>
      </c>
      <c r="AZ9" s="9">
        <v>0.35904287069019297</v>
      </c>
      <c r="BA9" s="9">
        <v>0.31483378628219899</v>
      </c>
      <c r="BB9" s="9">
        <v>0.37137782147310999</v>
      </c>
      <c r="BC9" s="9">
        <v>0.35186826430514101</v>
      </c>
      <c r="BD9" s="9">
        <v>0.35542493563445704</v>
      </c>
      <c r="BE9" s="9">
        <v>0.32946358006736998</v>
      </c>
      <c r="BF9" s="9">
        <v>0.28301002662298197</v>
      </c>
      <c r="BG9" s="9">
        <v>0.29357433655683501</v>
      </c>
      <c r="BH9" s="9">
        <v>0.31614973425063098</v>
      </c>
      <c r="BI9" s="9">
        <v>0.522623907273285</v>
      </c>
      <c r="BJ9" s="9">
        <v>0.40004579484437003</v>
      </c>
      <c r="BK9" s="9">
        <v>0.15669610462703901</v>
      </c>
      <c r="BL9" s="9">
        <v>0.34769708441402597</v>
      </c>
      <c r="BM9" s="9">
        <v>0.34947595652615099</v>
      </c>
      <c r="BN9" s="9">
        <v>0.32343430519525396</v>
      </c>
      <c r="BO9" s="9">
        <v>0.33285046936709894</v>
      </c>
      <c r="BP9" s="9">
        <v>0.32928664219813197</v>
      </c>
      <c r="BQ9" s="9">
        <v>0.34477057262918498</v>
      </c>
    </row>
    <row r="10" spans="1:69">
      <c r="A10" s="34"/>
      <c r="B10" s="4">
        <v>663</v>
      </c>
      <c r="C10" s="4">
        <v>175</v>
      </c>
      <c r="D10" s="4">
        <v>178</v>
      </c>
      <c r="E10" s="4">
        <v>46</v>
      </c>
      <c r="F10" s="4">
        <v>17</v>
      </c>
      <c r="G10" s="4">
        <v>4</v>
      </c>
      <c r="H10" s="4">
        <v>37</v>
      </c>
      <c r="I10" s="4">
        <v>14</v>
      </c>
      <c r="J10" s="4">
        <v>251</v>
      </c>
      <c r="K10" s="4">
        <v>253</v>
      </c>
      <c r="L10" s="4">
        <v>54</v>
      </c>
      <c r="M10" s="4">
        <v>167</v>
      </c>
      <c r="N10" s="4">
        <v>109</v>
      </c>
      <c r="O10" s="4">
        <v>36</v>
      </c>
      <c r="P10" s="4">
        <v>49</v>
      </c>
      <c r="Q10" s="4">
        <v>188</v>
      </c>
      <c r="R10" s="4">
        <v>63</v>
      </c>
      <c r="S10" s="4">
        <v>150</v>
      </c>
      <c r="T10" s="4">
        <v>103</v>
      </c>
      <c r="U10" s="4">
        <v>157</v>
      </c>
      <c r="V10" s="4">
        <v>94</v>
      </c>
      <c r="W10" s="4">
        <v>121</v>
      </c>
      <c r="X10" s="4">
        <v>125</v>
      </c>
      <c r="Y10" s="4">
        <v>166</v>
      </c>
      <c r="Z10" s="4">
        <v>321</v>
      </c>
      <c r="AA10" s="4">
        <v>342</v>
      </c>
      <c r="AB10" s="4">
        <v>157</v>
      </c>
      <c r="AC10" s="4">
        <v>108</v>
      </c>
      <c r="AD10" s="4">
        <v>85</v>
      </c>
      <c r="AE10" s="4">
        <v>221</v>
      </c>
      <c r="AF10" s="4">
        <v>30</v>
      </c>
      <c r="AG10" s="4">
        <v>45</v>
      </c>
      <c r="AH10" s="4">
        <v>17</v>
      </c>
      <c r="AI10" s="4">
        <v>109</v>
      </c>
      <c r="AJ10" s="4">
        <v>338</v>
      </c>
      <c r="AK10" s="4">
        <v>217</v>
      </c>
      <c r="AL10" s="4">
        <v>62</v>
      </c>
      <c r="AM10" s="4">
        <v>80</v>
      </c>
      <c r="AN10" s="4">
        <v>102</v>
      </c>
      <c r="AO10" s="4">
        <v>49</v>
      </c>
      <c r="AP10" s="4">
        <v>64</v>
      </c>
      <c r="AQ10" s="4">
        <v>38</v>
      </c>
      <c r="AR10" s="4">
        <v>312</v>
      </c>
      <c r="AS10" s="4">
        <v>216</v>
      </c>
      <c r="AT10" s="4">
        <v>61</v>
      </c>
      <c r="AU10" s="4">
        <v>127</v>
      </c>
      <c r="AV10" s="4">
        <v>216</v>
      </c>
      <c r="AW10" s="4">
        <v>266</v>
      </c>
      <c r="AX10" s="4">
        <v>163</v>
      </c>
      <c r="AY10" s="4">
        <v>134</v>
      </c>
      <c r="AZ10" s="4">
        <v>174</v>
      </c>
      <c r="BA10" s="4">
        <v>140</v>
      </c>
      <c r="BB10" s="4">
        <v>152</v>
      </c>
      <c r="BC10" s="4">
        <v>236</v>
      </c>
      <c r="BD10" s="4">
        <v>175</v>
      </c>
      <c r="BE10" s="4">
        <v>58</v>
      </c>
      <c r="BF10" s="4">
        <v>17</v>
      </c>
      <c r="BG10" s="4">
        <v>2</v>
      </c>
      <c r="BH10" s="4">
        <v>10</v>
      </c>
      <c r="BI10" s="4">
        <v>3</v>
      </c>
      <c r="BJ10" s="4">
        <v>17</v>
      </c>
      <c r="BK10" s="4">
        <v>2</v>
      </c>
      <c r="BL10" s="4">
        <v>226</v>
      </c>
      <c r="BM10" s="4">
        <v>185</v>
      </c>
      <c r="BN10" s="4">
        <v>195</v>
      </c>
      <c r="BO10" s="4">
        <v>79</v>
      </c>
      <c r="BP10" s="4">
        <v>533</v>
      </c>
      <c r="BQ10" s="4">
        <v>51</v>
      </c>
    </row>
    <row r="11" spans="1:69">
      <c r="A11" s="34" t="s">
        <v>268</v>
      </c>
      <c r="B11" s="9">
        <v>0.27749791865991896</v>
      </c>
      <c r="C11" s="9">
        <v>0.312281668464781</v>
      </c>
      <c r="D11" s="9">
        <v>0.223043815330251</v>
      </c>
      <c r="E11" s="9">
        <v>0.275495868639964</v>
      </c>
      <c r="F11" s="9">
        <v>0.42549206300379899</v>
      </c>
      <c r="G11" s="9">
        <v>0.413562290178696</v>
      </c>
      <c r="H11" s="9">
        <v>0.25716498807857902</v>
      </c>
      <c r="I11" s="9">
        <v>0.465069740591672</v>
      </c>
      <c r="J11" s="9">
        <v>0.26422984120203102</v>
      </c>
      <c r="K11" s="9">
        <v>0.32895991381539402</v>
      </c>
      <c r="L11" s="9">
        <v>0.30469657906140901</v>
      </c>
      <c r="M11" s="9">
        <v>0.33176580674863698</v>
      </c>
      <c r="N11" s="9">
        <v>0.23596814712641601</v>
      </c>
      <c r="O11" s="9">
        <v>0.27947924604249402</v>
      </c>
      <c r="P11" s="9">
        <v>0.26384229005091098</v>
      </c>
      <c r="Q11" s="9">
        <v>0.28249999839784701</v>
      </c>
      <c r="R11" s="9">
        <v>0.21649484711102002</v>
      </c>
      <c r="S11" s="9">
        <v>0.34977331389078103</v>
      </c>
      <c r="T11" s="9">
        <v>0.29853397298827899</v>
      </c>
      <c r="U11" s="9">
        <v>0.18298932008888699</v>
      </c>
      <c r="V11" s="9">
        <v>0.28255577238718899</v>
      </c>
      <c r="W11" s="9">
        <v>0.279829395194925</v>
      </c>
      <c r="X11" s="9">
        <v>0.33686588365966103</v>
      </c>
      <c r="Y11" s="9">
        <v>0.34592290409447501</v>
      </c>
      <c r="Z11" s="9">
        <v>0.30745215893924299</v>
      </c>
      <c r="AA11" s="9">
        <v>0.24887916929061199</v>
      </c>
      <c r="AB11" s="9">
        <v>0.24997815207565999</v>
      </c>
      <c r="AC11" s="9">
        <v>0.24054894691711401</v>
      </c>
      <c r="AD11" s="9">
        <v>0.23475097321582999</v>
      </c>
      <c r="AE11" s="9">
        <v>0.30393826456779799</v>
      </c>
      <c r="AF11" s="9">
        <v>0.29933342833271398</v>
      </c>
      <c r="AG11" s="9">
        <v>0.38118592185552402</v>
      </c>
      <c r="AH11" s="9">
        <v>0.27203572858658498</v>
      </c>
      <c r="AI11" s="9">
        <v>0.216926663852508</v>
      </c>
      <c r="AJ11" s="9">
        <v>0.28157930439818901</v>
      </c>
      <c r="AK11" s="9">
        <v>0.30420264253332602</v>
      </c>
      <c r="AL11" s="9">
        <v>0.220439052905089</v>
      </c>
      <c r="AM11" s="9">
        <v>0.33833737493690202</v>
      </c>
      <c r="AN11" s="9">
        <v>0.21865350065596301</v>
      </c>
      <c r="AO11" s="9">
        <v>0.25494174970761802</v>
      </c>
      <c r="AP11" s="9">
        <v>0.21326670255729799</v>
      </c>
      <c r="AQ11" s="9">
        <v>0.218852794369223</v>
      </c>
      <c r="AR11" s="9">
        <v>0.29762636074166599</v>
      </c>
      <c r="AS11" s="9">
        <v>0.22522961361157101</v>
      </c>
      <c r="AT11" s="9">
        <v>0.24852758550147802</v>
      </c>
      <c r="AU11" s="9">
        <v>0.26395935943638199</v>
      </c>
      <c r="AV11" s="9">
        <v>0.233537477816506</v>
      </c>
      <c r="AW11" s="9">
        <v>0.27585470139601298</v>
      </c>
      <c r="AX11" s="9">
        <v>0.341757026113303</v>
      </c>
      <c r="AY11" s="9">
        <v>0.26144505604459001</v>
      </c>
      <c r="AZ11" s="9">
        <v>0.21468824388007002</v>
      </c>
      <c r="BA11" s="9">
        <v>0.29173033389099601</v>
      </c>
      <c r="BB11" s="9">
        <v>0.31176585217410296</v>
      </c>
      <c r="BC11" s="9">
        <v>0.32363383513351401</v>
      </c>
      <c r="BD11" s="9">
        <v>0.23499396286331697</v>
      </c>
      <c r="BE11" s="9">
        <v>0.31812734508920198</v>
      </c>
      <c r="BF11" s="9">
        <v>0.37298446725342499</v>
      </c>
      <c r="BG11" s="9">
        <v>0.179745206414687</v>
      </c>
      <c r="BH11" s="9">
        <v>0.32713163044092297</v>
      </c>
      <c r="BI11" s="9">
        <v>0.28630711311524598</v>
      </c>
      <c r="BJ11" s="9">
        <v>0.144248466522688</v>
      </c>
      <c r="BK11" s="9">
        <v>0.54779540822140393</v>
      </c>
      <c r="BL11" s="9">
        <v>0.28752202915276998</v>
      </c>
      <c r="BM11" s="9">
        <v>0.26144730741910399</v>
      </c>
      <c r="BN11" s="9">
        <v>0.31383057140571902</v>
      </c>
      <c r="BO11" s="9">
        <v>0.23907085057779798</v>
      </c>
      <c r="BP11" s="9">
        <v>0.285695479994243</v>
      </c>
      <c r="BQ11" s="9">
        <v>0.24937113686115497</v>
      </c>
    </row>
    <row r="12" spans="1:69">
      <c r="A12" s="34"/>
      <c r="B12" s="4">
        <v>556</v>
      </c>
      <c r="C12" s="4">
        <v>159</v>
      </c>
      <c r="D12" s="4">
        <v>117</v>
      </c>
      <c r="E12" s="4">
        <v>35</v>
      </c>
      <c r="F12" s="4">
        <v>29</v>
      </c>
      <c r="G12" s="4">
        <v>5</v>
      </c>
      <c r="H12" s="4">
        <v>24</v>
      </c>
      <c r="I12" s="4">
        <v>35</v>
      </c>
      <c r="J12" s="4">
        <v>187</v>
      </c>
      <c r="K12" s="4">
        <v>251</v>
      </c>
      <c r="L12" s="4">
        <v>43</v>
      </c>
      <c r="M12" s="4">
        <v>160</v>
      </c>
      <c r="N12" s="4">
        <v>71</v>
      </c>
      <c r="O12" s="4">
        <v>29</v>
      </c>
      <c r="P12" s="4">
        <v>36</v>
      </c>
      <c r="Q12" s="4">
        <v>145</v>
      </c>
      <c r="R12" s="4">
        <v>42</v>
      </c>
      <c r="S12" s="4">
        <v>159</v>
      </c>
      <c r="T12" s="4">
        <v>93</v>
      </c>
      <c r="U12" s="4">
        <v>102</v>
      </c>
      <c r="V12" s="4">
        <v>89</v>
      </c>
      <c r="W12" s="4">
        <v>98</v>
      </c>
      <c r="X12" s="4">
        <v>117</v>
      </c>
      <c r="Y12" s="4">
        <v>150</v>
      </c>
      <c r="Z12" s="4">
        <v>301</v>
      </c>
      <c r="AA12" s="4">
        <v>255</v>
      </c>
      <c r="AB12" s="4">
        <v>117</v>
      </c>
      <c r="AC12" s="4">
        <v>78</v>
      </c>
      <c r="AD12" s="4">
        <v>62</v>
      </c>
      <c r="AE12" s="4">
        <v>192</v>
      </c>
      <c r="AF12" s="4">
        <v>29</v>
      </c>
      <c r="AG12" s="4">
        <v>64</v>
      </c>
      <c r="AH12" s="4">
        <v>15</v>
      </c>
      <c r="AI12" s="4">
        <v>74</v>
      </c>
      <c r="AJ12" s="4">
        <v>294</v>
      </c>
      <c r="AK12" s="4">
        <v>188</v>
      </c>
      <c r="AL12" s="4">
        <v>42</v>
      </c>
      <c r="AM12" s="4">
        <v>99</v>
      </c>
      <c r="AN12" s="4">
        <v>61</v>
      </c>
      <c r="AO12" s="4">
        <v>43</v>
      </c>
      <c r="AP12" s="4">
        <v>39</v>
      </c>
      <c r="AQ12" s="4">
        <v>22</v>
      </c>
      <c r="AR12" s="4">
        <v>273</v>
      </c>
      <c r="AS12" s="4">
        <v>148</v>
      </c>
      <c r="AT12" s="4">
        <v>43</v>
      </c>
      <c r="AU12" s="4">
        <v>107</v>
      </c>
      <c r="AV12" s="4">
        <v>154</v>
      </c>
      <c r="AW12" s="4">
        <v>221</v>
      </c>
      <c r="AX12" s="4">
        <v>167</v>
      </c>
      <c r="AY12" s="4">
        <v>115</v>
      </c>
      <c r="AZ12" s="4">
        <v>104</v>
      </c>
      <c r="BA12" s="4">
        <v>130</v>
      </c>
      <c r="BB12" s="4">
        <v>127</v>
      </c>
      <c r="BC12" s="4">
        <v>217</v>
      </c>
      <c r="BD12" s="4">
        <v>116</v>
      </c>
      <c r="BE12" s="4">
        <v>56</v>
      </c>
      <c r="BF12" s="4">
        <v>22</v>
      </c>
      <c r="BG12" s="4">
        <v>1</v>
      </c>
      <c r="BH12" s="4">
        <v>10</v>
      </c>
      <c r="BI12" s="4">
        <v>2</v>
      </c>
      <c r="BJ12" s="4">
        <v>6</v>
      </c>
      <c r="BK12" s="4">
        <v>7</v>
      </c>
      <c r="BL12" s="4">
        <v>187</v>
      </c>
      <c r="BM12" s="4">
        <v>138</v>
      </c>
      <c r="BN12" s="4">
        <v>189</v>
      </c>
      <c r="BO12" s="4">
        <v>57</v>
      </c>
      <c r="BP12" s="4">
        <v>462</v>
      </c>
      <c r="BQ12" s="4">
        <v>37</v>
      </c>
    </row>
    <row r="13" spans="1:69">
      <c r="A13" s="34" t="s">
        <v>128</v>
      </c>
      <c r="B13" s="9">
        <v>0.11895583850826399</v>
      </c>
      <c r="C13" s="9">
        <v>8.1907433179002301E-2</v>
      </c>
      <c r="D13" s="9">
        <v>0.106174907377283</v>
      </c>
      <c r="E13" s="9">
        <v>9.8504396665716698E-2</v>
      </c>
      <c r="F13" s="9">
        <v>9.4917439947617796E-2</v>
      </c>
      <c r="G13" s="9">
        <v>0</v>
      </c>
      <c r="H13" s="9">
        <v>5.89483554203745E-2</v>
      </c>
      <c r="I13" s="9">
        <v>0.13619405656389899</v>
      </c>
      <c r="J13" s="9">
        <v>0.103154557084431</v>
      </c>
      <c r="K13" s="9">
        <v>9.0325080152959994E-2</v>
      </c>
      <c r="L13" s="9">
        <v>5.6870224543861501E-2</v>
      </c>
      <c r="M13" s="9">
        <v>8.9618657011885705E-2</v>
      </c>
      <c r="N13" s="9">
        <v>9.1026536817109899E-2</v>
      </c>
      <c r="O13" s="9">
        <v>5.6139346417400003E-2</v>
      </c>
      <c r="P13" s="9">
        <v>0.14689858399290401</v>
      </c>
      <c r="Q13" s="9">
        <v>0.107375584759695</v>
      </c>
      <c r="R13" s="9">
        <v>9.2126149995362991E-2</v>
      </c>
      <c r="S13" s="9">
        <v>7.7922832580447104E-2</v>
      </c>
      <c r="T13" s="9">
        <v>0.10845522945089799</v>
      </c>
      <c r="U13" s="9">
        <v>0.139837323224696</v>
      </c>
      <c r="V13" s="9">
        <v>0.12246497475581601</v>
      </c>
      <c r="W13" s="9">
        <v>0.113969254870169</v>
      </c>
      <c r="X13" s="9">
        <v>0.113265435512187</v>
      </c>
      <c r="Y13" s="9">
        <v>9.8115268842843897E-2</v>
      </c>
      <c r="Z13" s="9">
        <v>7.8974814608615301E-2</v>
      </c>
      <c r="AA13" s="9">
        <v>0.157154333674309</v>
      </c>
      <c r="AB13" s="9">
        <v>0.105887924548209</v>
      </c>
      <c r="AC13" s="9">
        <v>0.12385767475661799</v>
      </c>
      <c r="AD13" s="9">
        <v>0.15949109829755101</v>
      </c>
      <c r="AE13" s="9">
        <v>0.114290625905011</v>
      </c>
      <c r="AF13" s="9">
        <v>0.13774823726909799</v>
      </c>
      <c r="AG13" s="9">
        <v>8.064960566809401E-2</v>
      </c>
      <c r="AH13" s="9">
        <v>0.144839051417956</v>
      </c>
      <c r="AI13" s="9">
        <v>0.163114484478802</v>
      </c>
      <c r="AJ13" s="9">
        <v>0.115515290971864</v>
      </c>
      <c r="AK13" s="9">
        <v>0.100272521799579</v>
      </c>
      <c r="AL13" s="9">
        <v>9.73705712058546E-2</v>
      </c>
      <c r="AM13" s="9">
        <v>0.119137377736451</v>
      </c>
      <c r="AN13" s="9">
        <v>0.13542229963685501</v>
      </c>
      <c r="AO13" s="9">
        <v>8.821159777087359E-2</v>
      </c>
      <c r="AP13" s="9">
        <v>0.12329364199994</v>
      </c>
      <c r="AQ13" s="9">
        <v>0.133704750449085</v>
      </c>
      <c r="AR13" s="9">
        <v>0.109466513787913</v>
      </c>
      <c r="AS13" s="9">
        <v>0.13375804434863101</v>
      </c>
      <c r="AT13" s="9">
        <v>0.133869410280259</v>
      </c>
      <c r="AU13" s="9">
        <v>0.13117886785333199</v>
      </c>
      <c r="AV13" s="9">
        <v>0.13696641610318799</v>
      </c>
      <c r="AW13" s="9">
        <v>0.115225953674085</v>
      </c>
      <c r="AX13" s="9">
        <v>9.74521536036492E-2</v>
      </c>
      <c r="AY13" s="9">
        <v>0.118124136214435</v>
      </c>
      <c r="AZ13" s="9">
        <v>0.13745745753962399</v>
      </c>
      <c r="BA13" s="9">
        <v>0.125832056006976</v>
      </c>
      <c r="BB13" s="9">
        <v>0.10270163562105999</v>
      </c>
      <c r="BC13" s="9">
        <v>8.3907209704040392E-2</v>
      </c>
      <c r="BD13" s="9">
        <v>8.9157496614277104E-2</v>
      </c>
      <c r="BE13" s="9">
        <v>0.12663017360509798</v>
      </c>
      <c r="BF13" s="9">
        <v>6.0551957554755002E-2</v>
      </c>
      <c r="BG13" s="9">
        <v>0.13653039786718801</v>
      </c>
      <c r="BH13" s="9">
        <v>5.6177037245236094E-2</v>
      </c>
      <c r="BI13" s="9">
        <v>8.6766643146743108E-2</v>
      </c>
      <c r="BJ13" s="9">
        <v>0.18588318097734799</v>
      </c>
      <c r="BK13" s="9">
        <v>0.19023905783676198</v>
      </c>
      <c r="BL13" s="9">
        <v>7.6346906444100998E-2</v>
      </c>
      <c r="BM13" s="9">
        <v>9.9385092640363104E-2</v>
      </c>
      <c r="BN13" s="9">
        <v>0.109767910652352</v>
      </c>
      <c r="BO13" s="9">
        <v>0.159660559599476</v>
      </c>
      <c r="BP13" s="9">
        <v>0.11222059473988599</v>
      </c>
      <c r="BQ13" s="9">
        <v>0.12751974085516399</v>
      </c>
    </row>
    <row r="14" spans="1:69">
      <c r="A14" s="34"/>
      <c r="B14" s="4">
        <v>238</v>
      </c>
      <c r="C14" s="4">
        <v>42</v>
      </c>
      <c r="D14" s="4">
        <v>56</v>
      </c>
      <c r="E14" s="4">
        <v>12</v>
      </c>
      <c r="F14" s="4">
        <v>6</v>
      </c>
      <c r="G14" s="4">
        <v>0</v>
      </c>
      <c r="H14" s="4">
        <v>6</v>
      </c>
      <c r="I14" s="4">
        <v>10</v>
      </c>
      <c r="J14" s="4">
        <v>73</v>
      </c>
      <c r="K14" s="4">
        <v>69</v>
      </c>
      <c r="L14" s="4">
        <v>8</v>
      </c>
      <c r="M14" s="4">
        <v>43</v>
      </c>
      <c r="N14" s="4">
        <v>27</v>
      </c>
      <c r="O14" s="4">
        <v>6</v>
      </c>
      <c r="P14" s="4">
        <v>20</v>
      </c>
      <c r="Q14" s="4">
        <v>55</v>
      </c>
      <c r="R14" s="4">
        <v>18</v>
      </c>
      <c r="S14" s="4">
        <v>35</v>
      </c>
      <c r="T14" s="4">
        <v>34</v>
      </c>
      <c r="U14" s="4">
        <v>78</v>
      </c>
      <c r="V14" s="4">
        <v>39</v>
      </c>
      <c r="W14" s="4">
        <v>40</v>
      </c>
      <c r="X14" s="4">
        <v>39</v>
      </c>
      <c r="Y14" s="4">
        <v>42</v>
      </c>
      <c r="Z14" s="4">
        <v>77</v>
      </c>
      <c r="AA14" s="4">
        <v>161</v>
      </c>
      <c r="AB14" s="4">
        <v>49</v>
      </c>
      <c r="AC14" s="4">
        <v>40</v>
      </c>
      <c r="AD14" s="4">
        <v>42</v>
      </c>
      <c r="AE14" s="4">
        <v>72</v>
      </c>
      <c r="AF14" s="4">
        <v>13</v>
      </c>
      <c r="AG14" s="4">
        <v>14</v>
      </c>
      <c r="AH14" s="4">
        <v>8</v>
      </c>
      <c r="AI14" s="4">
        <v>56</v>
      </c>
      <c r="AJ14" s="4">
        <v>121</v>
      </c>
      <c r="AK14" s="4">
        <v>62</v>
      </c>
      <c r="AL14" s="4">
        <v>19</v>
      </c>
      <c r="AM14" s="4">
        <v>35</v>
      </c>
      <c r="AN14" s="4">
        <v>38</v>
      </c>
      <c r="AO14" s="4">
        <v>15</v>
      </c>
      <c r="AP14" s="4">
        <v>22</v>
      </c>
      <c r="AQ14" s="4">
        <v>14</v>
      </c>
      <c r="AR14" s="4">
        <v>100</v>
      </c>
      <c r="AS14" s="4">
        <v>88</v>
      </c>
      <c r="AT14" s="4">
        <v>23</v>
      </c>
      <c r="AU14" s="4">
        <v>53</v>
      </c>
      <c r="AV14" s="4">
        <v>90</v>
      </c>
      <c r="AW14" s="4">
        <v>92</v>
      </c>
      <c r="AX14" s="4">
        <v>48</v>
      </c>
      <c r="AY14" s="4">
        <v>52</v>
      </c>
      <c r="AZ14" s="4">
        <v>67</v>
      </c>
      <c r="BA14" s="4">
        <v>56</v>
      </c>
      <c r="BB14" s="4">
        <v>42</v>
      </c>
      <c r="BC14" s="4">
        <v>56</v>
      </c>
      <c r="BD14" s="4">
        <v>44</v>
      </c>
      <c r="BE14" s="4">
        <v>22</v>
      </c>
      <c r="BF14" s="4">
        <v>4</v>
      </c>
      <c r="BG14" s="4">
        <v>1</v>
      </c>
      <c r="BH14" s="4">
        <v>2</v>
      </c>
      <c r="BI14" s="4">
        <v>1</v>
      </c>
      <c r="BJ14" s="4">
        <v>8</v>
      </c>
      <c r="BK14" s="4">
        <v>3</v>
      </c>
      <c r="BL14" s="4">
        <v>50</v>
      </c>
      <c r="BM14" s="4">
        <v>53</v>
      </c>
      <c r="BN14" s="4">
        <v>66</v>
      </c>
      <c r="BO14" s="4">
        <v>38</v>
      </c>
      <c r="BP14" s="4">
        <v>182</v>
      </c>
      <c r="BQ14" s="4">
        <v>19</v>
      </c>
    </row>
    <row r="15" spans="1:69">
      <c r="A15" s="34" t="s">
        <v>269</v>
      </c>
      <c r="B15" s="9">
        <v>0.27269101525780998</v>
      </c>
      <c r="C15" s="9">
        <v>0.26224662668512899</v>
      </c>
      <c r="D15" s="9">
        <v>0.33298248946493897</v>
      </c>
      <c r="E15" s="9">
        <v>0.25947241046087399</v>
      </c>
      <c r="F15" s="9">
        <v>0.227871715007777</v>
      </c>
      <c r="G15" s="9">
        <v>0.28769735239458799</v>
      </c>
      <c r="H15" s="9">
        <v>0.296128469255653</v>
      </c>
      <c r="I15" s="9">
        <v>0.20986812005688399</v>
      </c>
      <c r="J15" s="9">
        <v>0.27872664937406599</v>
      </c>
      <c r="K15" s="9">
        <v>0.25001887730507</v>
      </c>
      <c r="L15" s="9">
        <v>0.25998659781141098</v>
      </c>
      <c r="M15" s="9">
        <v>0.23105466681279399</v>
      </c>
      <c r="N15" s="9">
        <v>0.30865319205137104</v>
      </c>
      <c r="O15" s="9">
        <v>0.319878304967253</v>
      </c>
      <c r="P15" s="9">
        <v>0.22817581544275398</v>
      </c>
      <c r="Q15" s="9">
        <v>0.24337935599831201</v>
      </c>
      <c r="R15" s="9">
        <v>0.37107959534714602</v>
      </c>
      <c r="S15" s="9">
        <v>0.24148009792283201</v>
      </c>
      <c r="T15" s="9">
        <v>0.26250123940250503</v>
      </c>
      <c r="U15" s="9">
        <v>0.39528815005593204</v>
      </c>
      <c r="V15" s="9">
        <v>0.29749927078395799</v>
      </c>
      <c r="W15" s="9">
        <v>0.26008265990656698</v>
      </c>
      <c r="X15" s="9">
        <v>0.19007075333239901</v>
      </c>
      <c r="Y15" s="9">
        <v>0.17334946660440001</v>
      </c>
      <c r="Z15" s="9">
        <v>0.28575382180377301</v>
      </c>
      <c r="AA15" s="9">
        <v>0.26021060570268301</v>
      </c>
      <c r="AB15" s="9">
        <v>0.30656140051819203</v>
      </c>
      <c r="AC15" s="9">
        <v>0.29946805429400702</v>
      </c>
      <c r="AD15" s="9">
        <v>0.28398541225309598</v>
      </c>
      <c r="AE15" s="9">
        <v>0.23291639785134299</v>
      </c>
      <c r="AF15" s="9">
        <v>0.253444052877695</v>
      </c>
      <c r="AG15" s="9">
        <v>0.26939367159016397</v>
      </c>
      <c r="AH15" s="9">
        <v>0.27552417423403297</v>
      </c>
      <c r="AI15" s="9">
        <v>0.30308104247555001</v>
      </c>
      <c r="AJ15" s="9">
        <v>0.27905677276114899</v>
      </c>
      <c r="AK15" s="9">
        <v>0.24508413235493201</v>
      </c>
      <c r="AL15" s="9">
        <v>0.35516127337116699</v>
      </c>
      <c r="AM15" s="9">
        <v>0.270164359272829</v>
      </c>
      <c r="AN15" s="9">
        <v>0.279719164495497</v>
      </c>
      <c r="AO15" s="9">
        <v>0.36646205187228603</v>
      </c>
      <c r="AP15" s="9">
        <v>0.31012801790519701</v>
      </c>
      <c r="AQ15" s="9">
        <v>0.27446726591515697</v>
      </c>
      <c r="AR15" s="9">
        <v>0.252562547394518</v>
      </c>
      <c r="AS15" s="9">
        <v>0.31150333323735102</v>
      </c>
      <c r="AT15" s="9">
        <v>0.26269008726262</v>
      </c>
      <c r="AU15" s="9">
        <v>0.29130065226413199</v>
      </c>
      <c r="AV15" s="9">
        <v>0.30165078769327897</v>
      </c>
      <c r="AW15" s="9">
        <v>0.27668669682879199</v>
      </c>
      <c r="AX15" s="9">
        <v>0.22823484885709799</v>
      </c>
      <c r="AY15" s="9">
        <v>0.31530043105643502</v>
      </c>
      <c r="AZ15" s="9">
        <v>0.28881142789011299</v>
      </c>
      <c r="BA15" s="9">
        <v>0.267603823819829</v>
      </c>
      <c r="BB15" s="9">
        <v>0.21415469073172599</v>
      </c>
      <c r="BC15" s="9">
        <v>0.240590690857304</v>
      </c>
      <c r="BD15" s="9">
        <v>0.32042360488794797</v>
      </c>
      <c r="BE15" s="9">
        <v>0.225778901238331</v>
      </c>
      <c r="BF15" s="9">
        <v>0.28345354856883803</v>
      </c>
      <c r="BG15" s="9">
        <v>0.39015005916128997</v>
      </c>
      <c r="BH15" s="9">
        <v>0.30054159806320901</v>
      </c>
      <c r="BI15" s="9">
        <v>0.10430233646472599</v>
      </c>
      <c r="BJ15" s="9">
        <v>0.26982255765559304</v>
      </c>
      <c r="BK15" s="9">
        <v>0.10526942931479499</v>
      </c>
      <c r="BL15" s="9">
        <v>0.28843397998910197</v>
      </c>
      <c r="BM15" s="9">
        <v>0.28969164341438097</v>
      </c>
      <c r="BN15" s="9">
        <v>0.252967212746676</v>
      </c>
      <c r="BO15" s="9">
        <v>0.26841812045562702</v>
      </c>
      <c r="BP15" s="9">
        <v>0.27279728306773998</v>
      </c>
      <c r="BQ15" s="9">
        <v>0.278338549654496</v>
      </c>
    </row>
    <row r="16" spans="1:69">
      <c r="A16" s="34"/>
      <c r="B16" s="4">
        <v>546</v>
      </c>
      <c r="C16" s="4">
        <v>134</v>
      </c>
      <c r="D16" s="4">
        <v>175</v>
      </c>
      <c r="E16" s="4">
        <v>33</v>
      </c>
      <c r="F16" s="4">
        <v>15</v>
      </c>
      <c r="G16" s="4">
        <v>4</v>
      </c>
      <c r="H16" s="4">
        <v>28</v>
      </c>
      <c r="I16" s="4">
        <v>16</v>
      </c>
      <c r="J16" s="4">
        <v>198</v>
      </c>
      <c r="K16" s="4">
        <v>191</v>
      </c>
      <c r="L16" s="4">
        <v>37</v>
      </c>
      <c r="M16" s="4">
        <v>111</v>
      </c>
      <c r="N16" s="4">
        <v>92</v>
      </c>
      <c r="O16" s="4">
        <v>34</v>
      </c>
      <c r="P16" s="4">
        <v>31</v>
      </c>
      <c r="Q16" s="4">
        <v>125</v>
      </c>
      <c r="R16" s="4">
        <v>73</v>
      </c>
      <c r="S16" s="4">
        <v>110</v>
      </c>
      <c r="T16" s="4">
        <v>81</v>
      </c>
      <c r="U16" s="4">
        <v>220</v>
      </c>
      <c r="V16" s="4">
        <v>94</v>
      </c>
      <c r="W16" s="4">
        <v>91</v>
      </c>
      <c r="X16" s="4">
        <v>66</v>
      </c>
      <c r="Y16" s="4">
        <v>75</v>
      </c>
      <c r="Z16" s="4">
        <v>280</v>
      </c>
      <c r="AA16" s="4">
        <v>267</v>
      </c>
      <c r="AB16" s="4">
        <v>143</v>
      </c>
      <c r="AC16" s="4">
        <v>96</v>
      </c>
      <c r="AD16" s="4">
        <v>75</v>
      </c>
      <c r="AE16" s="4">
        <v>147</v>
      </c>
      <c r="AF16" s="4">
        <v>24</v>
      </c>
      <c r="AG16" s="4">
        <v>45</v>
      </c>
      <c r="AH16" s="4">
        <v>15</v>
      </c>
      <c r="AI16" s="4">
        <v>104</v>
      </c>
      <c r="AJ16" s="4">
        <v>291</v>
      </c>
      <c r="AK16" s="4">
        <v>151</v>
      </c>
      <c r="AL16" s="4">
        <v>68</v>
      </c>
      <c r="AM16" s="4">
        <v>79</v>
      </c>
      <c r="AN16" s="4">
        <v>78</v>
      </c>
      <c r="AO16" s="4">
        <v>62</v>
      </c>
      <c r="AP16" s="4">
        <v>56</v>
      </c>
      <c r="AQ16" s="4">
        <v>28</v>
      </c>
      <c r="AR16" s="4">
        <v>232</v>
      </c>
      <c r="AS16" s="4">
        <v>204</v>
      </c>
      <c r="AT16" s="4">
        <v>45</v>
      </c>
      <c r="AU16" s="4">
        <v>118</v>
      </c>
      <c r="AV16" s="4">
        <v>199</v>
      </c>
      <c r="AW16" s="4">
        <v>222</v>
      </c>
      <c r="AX16" s="4">
        <v>112</v>
      </c>
      <c r="AY16" s="4">
        <v>139</v>
      </c>
      <c r="AZ16" s="4">
        <v>140</v>
      </c>
      <c r="BA16" s="4">
        <v>119</v>
      </c>
      <c r="BB16" s="4">
        <v>88</v>
      </c>
      <c r="BC16" s="4">
        <v>161</v>
      </c>
      <c r="BD16" s="4">
        <v>158</v>
      </c>
      <c r="BE16" s="4">
        <v>40</v>
      </c>
      <c r="BF16" s="4">
        <v>17</v>
      </c>
      <c r="BG16" s="4">
        <v>3</v>
      </c>
      <c r="BH16" s="4">
        <v>9</v>
      </c>
      <c r="BI16" s="4">
        <v>1</v>
      </c>
      <c r="BJ16" s="4">
        <v>11</v>
      </c>
      <c r="BK16" s="4">
        <v>1</v>
      </c>
      <c r="BL16" s="4">
        <v>187</v>
      </c>
      <c r="BM16" s="4">
        <v>153</v>
      </c>
      <c r="BN16" s="4">
        <v>153</v>
      </c>
      <c r="BO16" s="4">
        <v>64</v>
      </c>
      <c r="BP16" s="4">
        <v>442</v>
      </c>
      <c r="BQ16" s="4">
        <v>41</v>
      </c>
    </row>
    <row r="17" spans="1:69">
      <c r="A17" s="34" t="s">
        <v>270</v>
      </c>
      <c r="B17" s="9">
        <v>0.608353146233925</v>
      </c>
      <c r="C17" s="9">
        <v>0.65584594013586894</v>
      </c>
      <c r="D17" s="9">
        <v>0.56084260315777801</v>
      </c>
      <c r="E17" s="9">
        <v>0.64202319287340903</v>
      </c>
      <c r="F17" s="9">
        <v>0.67721084504460505</v>
      </c>
      <c r="G17" s="9">
        <v>0.71230264760541306</v>
      </c>
      <c r="H17" s="9">
        <v>0.64492317532397292</v>
      </c>
      <c r="I17" s="9">
        <v>0.65393782337921702</v>
      </c>
      <c r="J17" s="9">
        <v>0.61811879354150301</v>
      </c>
      <c r="K17" s="9">
        <v>0.65965604254197008</v>
      </c>
      <c r="L17" s="9">
        <v>0.6831431776447271</v>
      </c>
      <c r="M17" s="9">
        <v>0.67932667617532105</v>
      </c>
      <c r="N17" s="9">
        <v>0.60032027113151798</v>
      </c>
      <c r="O17" s="9">
        <v>0.62398234861534696</v>
      </c>
      <c r="P17" s="9">
        <v>0.62492560056434199</v>
      </c>
      <c r="Q17" s="9">
        <v>0.64924505924199194</v>
      </c>
      <c r="R17" s="9">
        <v>0.53679425465749198</v>
      </c>
      <c r="S17" s="9">
        <v>0.68059706949672205</v>
      </c>
      <c r="T17" s="9">
        <v>0.62904353114659595</v>
      </c>
      <c r="U17" s="9">
        <v>0.46487452671937196</v>
      </c>
      <c r="V17" s="9">
        <v>0.58003575446022604</v>
      </c>
      <c r="W17" s="9">
        <v>0.62594808522326306</v>
      </c>
      <c r="X17" s="9">
        <v>0.69666381115541498</v>
      </c>
      <c r="Y17" s="9">
        <v>0.72853526455275697</v>
      </c>
      <c r="Z17" s="9">
        <v>0.63527136358761405</v>
      </c>
      <c r="AA17" s="9">
        <v>0.58263506062300696</v>
      </c>
      <c r="AB17" s="9">
        <v>0.58755067493359692</v>
      </c>
      <c r="AC17" s="9">
        <v>0.57667427094937596</v>
      </c>
      <c r="AD17" s="9">
        <v>0.55652348944935393</v>
      </c>
      <c r="AE17" s="9">
        <v>0.65279297624364507</v>
      </c>
      <c r="AF17" s="9">
        <v>0.60880770985320698</v>
      </c>
      <c r="AG17" s="9">
        <v>0.64995672274174299</v>
      </c>
      <c r="AH17" s="9">
        <v>0.57963677434801097</v>
      </c>
      <c r="AI17" s="9">
        <v>0.53380447304564693</v>
      </c>
      <c r="AJ17" s="9">
        <v>0.60542793626698799</v>
      </c>
      <c r="AK17" s="9">
        <v>0.65464334584548989</v>
      </c>
      <c r="AL17" s="9">
        <v>0.547468155422978</v>
      </c>
      <c r="AM17" s="9">
        <v>0.61069826299071994</v>
      </c>
      <c r="AN17" s="9">
        <v>0.58485853586764802</v>
      </c>
      <c r="AO17" s="9">
        <v>0.54532635035684007</v>
      </c>
      <c r="AP17" s="9">
        <v>0.56657834009486197</v>
      </c>
      <c r="AQ17" s="9">
        <v>0.59182798363575895</v>
      </c>
      <c r="AR17" s="9">
        <v>0.63797093881756906</v>
      </c>
      <c r="AS17" s="9">
        <v>0.55473862241401695</v>
      </c>
      <c r="AT17" s="9">
        <v>0.603440502457121</v>
      </c>
      <c r="AU17" s="9">
        <v>0.57752047988253497</v>
      </c>
      <c r="AV17" s="9">
        <v>0.56138279620353204</v>
      </c>
      <c r="AW17" s="9">
        <v>0.60808734949712406</v>
      </c>
      <c r="AX17" s="9">
        <v>0.674312997539253</v>
      </c>
      <c r="AY17" s="9">
        <v>0.56657543272913002</v>
      </c>
      <c r="AZ17" s="9">
        <v>0.57373111457026293</v>
      </c>
      <c r="BA17" s="9">
        <v>0.60656412017319494</v>
      </c>
      <c r="BB17" s="9">
        <v>0.68314367364721407</v>
      </c>
      <c r="BC17" s="9">
        <v>0.67550209943865491</v>
      </c>
      <c r="BD17" s="9">
        <v>0.59041889849777296</v>
      </c>
      <c r="BE17" s="9">
        <v>0.64759092515657202</v>
      </c>
      <c r="BF17" s="9">
        <v>0.65599449387640707</v>
      </c>
      <c r="BG17" s="9">
        <v>0.47331954297152201</v>
      </c>
      <c r="BH17" s="9">
        <v>0.64328136469155495</v>
      </c>
      <c r="BI17" s="9">
        <v>0.80893102038853104</v>
      </c>
      <c r="BJ17" s="9">
        <v>0.54429426136705894</v>
      </c>
      <c r="BK17" s="9">
        <v>0.70449151284844302</v>
      </c>
      <c r="BL17" s="9">
        <v>0.63521911356679606</v>
      </c>
      <c r="BM17" s="9">
        <v>0.61092326394525598</v>
      </c>
      <c r="BN17" s="9">
        <v>0.63726487660097297</v>
      </c>
      <c r="BO17" s="9">
        <v>0.57192131994489703</v>
      </c>
      <c r="BP17" s="9">
        <v>0.61498212219237403</v>
      </c>
      <c r="BQ17" s="9">
        <v>0.59414170949034106</v>
      </c>
    </row>
    <row r="18" spans="1:69">
      <c r="A18" s="34"/>
      <c r="B18" s="4">
        <v>1219</v>
      </c>
      <c r="C18" s="4">
        <v>335</v>
      </c>
      <c r="D18" s="4">
        <v>295</v>
      </c>
      <c r="E18" s="4">
        <v>81</v>
      </c>
      <c r="F18" s="4">
        <v>46</v>
      </c>
      <c r="G18" s="4">
        <v>9</v>
      </c>
      <c r="H18" s="4">
        <v>61</v>
      </c>
      <c r="I18" s="4">
        <v>50</v>
      </c>
      <c r="J18" s="4">
        <v>438</v>
      </c>
      <c r="K18" s="4">
        <v>504</v>
      </c>
      <c r="L18" s="4">
        <v>97</v>
      </c>
      <c r="M18" s="4">
        <v>327</v>
      </c>
      <c r="N18" s="4">
        <v>180</v>
      </c>
      <c r="O18" s="4">
        <v>65</v>
      </c>
      <c r="P18" s="4">
        <v>84</v>
      </c>
      <c r="Q18" s="4">
        <v>333</v>
      </c>
      <c r="R18" s="4">
        <v>105</v>
      </c>
      <c r="S18" s="4">
        <v>309</v>
      </c>
      <c r="T18" s="4">
        <v>195</v>
      </c>
      <c r="U18" s="4">
        <v>259</v>
      </c>
      <c r="V18" s="4">
        <v>183</v>
      </c>
      <c r="W18" s="4">
        <v>219</v>
      </c>
      <c r="X18" s="4">
        <v>242</v>
      </c>
      <c r="Y18" s="4">
        <v>316</v>
      </c>
      <c r="Z18" s="4">
        <v>622</v>
      </c>
      <c r="AA18" s="4">
        <v>597</v>
      </c>
      <c r="AB18" s="4">
        <v>274</v>
      </c>
      <c r="AC18" s="4">
        <v>186</v>
      </c>
      <c r="AD18" s="4">
        <v>147</v>
      </c>
      <c r="AE18" s="4">
        <v>413</v>
      </c>
      <c r="AF18" s="4">
        <v>58</v>
      </c>
      <c r="AG18" s="4">
        <v>110</v>
      </c>
      <c r="AH18" s="4">
        <v>32</v>
      </c>
      <c r="AI18" s="4">
        <v>183</v>
      </c>
      <c r="AJ18" s="4">
        <v>632</v>
      </c>
      <c r="AK18" s="4">
        <v>404</v>
      </c>
      <c r="AL18" s="4">
        <v>104</v>
      </c>
      <c r="AM18" s="4">
        <v>179</v>
      </c>
      <c r="AN18" s="4">
        <v>163</v>
      </c>
      <c r="AO18" s="4">
        <v>92</v>
      </c>
      <c r="AP18" s="4">
        <v>102</v>
      </c>
      <c r="AQ18" s="4">
        <v>60</v>
      </c>
      <c r="AR18" s="4">
        <v>586</v>
      </c>
      <c r="AS18" s="4">
        <v>364</v>
      </c>
      <c r="AT18" s="4">
        <v>104</v>
      </c>
      <c r="AU18" s="4">
        <v>233</v>
      </c>
      <c r="AV18" s="4">
        <v>370</v>
      </c>
      <c r="AW18" s="4">
        <v>488</v>
      </c>
      <c r="AX18" s="4">
        <v>330</v>
      </c>
      <c r="AY18" s="4">
        <v>250</v>
      </c>
      <c r="AZ18" s="4">
        <v>278</v>
      </c>
      <c r="BA18" s="4">
        <v>270</v>
      </c>
      <c r="BB18" s="4">
        <v>279</v>
      </c>
      <c r="BC18" s="4">
        <v>453</v>
      </c>
      <c r="BD18" s="4">
        <v>291</v>
      </c>
      <c r="BE18" s="4">
        <v>115</v>
      </c>
      <c r="BF18" s="4">
        <v>39</v>
      </c>
      <c r="BG18" s="4">
        <v>3</v>
      </c>
      <c r="BH18" s="4">
        <v>20</v>
      </c>
      <c r="BI18" s="4">
        <v>5</v>
      </c>
      <c r="BJ18" s="4">
        <v>23</v>
      </c>
      <c r="BK18" s="4">
        <v>9</v>
      </c>
      <c r="BL18" s="4">
        <v>412</v>
      </c>
      <c r="BM18" s="4">
        <v>323</v>
      </c>
      <c r="BN18" s="4">
        <v>385</v>
      </c>
      <c r="BO18" s="4">
        <v>135</v>
      </c>
      <c r="BP18" s="4">
        <v>996</v>
      </c>
      <c r="BQ18" s="4">
        <v>88</v>
      </c>
    </row>
    <row r="20" spans="1:69">
      <c r="A20" s="10" t="s">
        <v>283</v>
      </c>
    </row>
  </sheetData>
  <mergeCells count="24">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BO2:BQ2"/>
    <mergeCell ref="A5:A6"/>
    <mergeCell ref="A7:A8"/>
    <mergeCell ref="A9:A10"/>
    <mergeCell ref="A11:A12"/>
  </mergeCells>
  <hyperlinks>
    <hyperlink ref="A20" location="'Index'!A1" display="Return to index" xr:uid="{8C739175-55E4-4FAA-BC35-30B44CCF7F7C}"/>
  </hyperlink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BQ20"/>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272</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265</v>
      </c>
      <c r="B5" s="9">
        <v>8.61481435619455E-2</v>
      </c>
      <c r="C5" s="9">
        <v>0.11188504847653799</v>
      </c>
      <c r="D5" s="9">
        <v>8.6040449790503196E-2</v>
      </c>
      <c r="E5" s="9">
        <v>7.9946249372633907E-2</v>
      </c>
      <c r="F5" s="9">
        <v>7.1170334349410003E-2</v>
      </c>
      <c r="G5" s="9">
        <v>0</v>
      </c>
      <c r="H5" s="9">
        <v>7.6356264279394404E-2</v>
      </c>
      <c r="I5" s="9">
        <v>8.5153628036803805E-2</v>
      </c>
      <c r="J5" s="9">
        <v>7.4883409865198092E-2</v>
      </c>
      <c r="K5" s="9">
        <v>0.117243383160129</v>
      </c>
      <c r="L5" s="9">
        <v>8.5061691118426805E-2</v>
      </c>
      <c r="M5" s="9">
        <v>0.10728958301659701</v>
      </c>
      <c r="N5" s="9">
        <v>7.4954740775296291E-2</v>
      </c>
      <c r="O5" s="9">
        <v>0.18240070917985102</v>
      </c>
      <c r="P5" s="9">
        <v>6.4908360336655604E-2</v>
      </c>
      <c r="Q5" s="9">
        <v>6.3003223733698904E-2</v>
      </c>
      <c r="R5" s="9">
        <v>0.10592313266063699</v>
      </c>
      <c r="S5" s="9">
        <v>0.10166466020418</v>
      </c>
      <c r="T5" s="9">
        <v>0.140017043451231</v>
      </c>
      <c r="U5" s="9">
        <v>0.11109359515851899</v>
      </c>
      <c r="V5" s="9">
        <v>7.6394436521284997E-2</v>
      </c>
      <c r="W5" s="9">
        <v>0.111823485446146</v>
      </c>
      <c r="X5" s="9">
        <v>6.2326246933581103E-2</v>
      </c>
      <c r="Y5" s="9">
        <v>5.9524432449500599E-2</v>
      </c>
      <c r="Z5" s="9">
        <v>9.719100683020461E-2</v>
      </c>
      <c r="AA5" s="9">
        <v>7.5597619387511097E-2</v>
      </c>
      <c r="AB5" s="9">
        <v>0.115059355650871</v>
      </c>
      <c r="AC5" s="9">
        <v>0.108375226864708</v>
      </c>
      <c r="AD5" s="9">
        <v>4.4748225700478296E-2</v>
      </c>
      <c r="AE5" s="9">
        <v>7.4560488335686792E-2</v>
      </c>
      <c r="AF5" s="9">
        <v>0.110696991914347</v>
      </c>
      <c r="AG5" s="9">
        <v>5.9944400217701803E-2</v>
      </c>
      <c r="AH5" s="9">
        <v>8.0185208436384006E-2</v>
      </c>
      <c r="AI5" s="9">
        <v>0.104819432048479</v>
      </c>
      <c r="AJ5" s="9">
        <v>8.7118253490471295E-2</v>
      </c>
      <c r="AK5" s="9">
        <v>7.4153375782532394E-2</v>
      </c>
      <c r="AL5" s="9">
        <v>0.11015324817790101</v>
      </c>
      <c r="AM5" s="9">
        <v>6.0202329039234899E-2</v>
      </c>
      <c r="AN5" s="9">
        <v>0.11245584008405199</v>
      </c>
      <c r="AO5" s="9">
        <v>0.11321869089700699</v>
      </c>
      <c r="AP5" s="9">
        <v>6.6856804314094409E-2</v>
      </c>
      <c r="AQ5" s="9">
        <v>0.135753148269013</v>
      </c>
      <c r="AR5" s="9">
        <v>7.53967989250936E-2</v>
      </c>
      <c r="AS5" s="9">
        <v>0.10308728218796799</v>
      </c>
      <c r="AT5" s="9">
        <v>0.108978085830712</v>
      </c>
      <c r="AU5" s="9">
        <v>9.6486069574509503E-2</v>
      </c>
      <c r="AV5" s="9">
        <v>8.1257470910656202E-2</v>
      </c>
      <c r="AW5" s="9">
        <v>0.106114187422525</v>
      </c>
      <c r="AX5" s="9">
        <v>6.0392453321594E-2</v>
      </c>
      <c r="AY5" s="9">
        <v>0.11185248846660499</v>
      </c>
      <c r="AZ5" s="9">
        <v>9.5635795247379196E-2</v>
      </c>
      <c r="BA5" s="9">
        <v>8.5684528101914903E-2</v>
      </c>
      <c r="BB5" s="9">
        <v>5.9309980181519499E-2</v>
      </c>
      <c r="BC5" s="9">
        <v>9.8606285400578489E-2</v>
      </c>
      <c r="BD5" s="9">
        <v>9.5130361114334899E-2</v>
      </c>
      <c r="BE5" s="9">
        <v>7.1241730273636394E-2</v>
      </c>
      <c r="BF5" s="9">
        <v>8.0996298122697805E-2</v>
      </c>
      <c r="BG5" s="9">
        <v>0</v>
      </c>
      <c r="BH5" s="9">
        <v>9.4833493895987303E-2</v>
      </c>
      <c r="BI5" s="9">
        <v>0.10207088507369599</v>
      </c>
      <c r="BJ5" s="9">
        <v>4.2672229789249394E-2</v>
      </c>
      <c r="BK5" s="9">
        <v>0</v>
      </c>
      <c r="BL5" s="9">
        <v>0.11982162255020899</v>
      </c>
      <c r="BM5" s="9">
        <v>7.0358855419678609E-2</v>
      </c>
      <c r="BN5" s="9">
        <v>6.7245802552947598E-2</v>
      </c>
      <c r="BO5" s="9">
        <v>4.3723692102503604E-2</v>
      </c>
      <c r="BP5" s="9">
        <v>9.5246515466634291E-2</v>
      </c>
      <c r="BQ5" s="9">
        <v>5.4571773109070597E-2</v>
      </c>
    </row>
    <row r="6" spans="1:69">
      <c r="A6" s="34"/>
      <c r="B6" s="4">
        <v>173</v>
      </c>
      <c r="C6" s="4">
        <v>57</v>
      </c>
      <c r="D6" s="4">
        <v>45</v>
      </c>
      <c r="E6" s="4">
        <v>10</v>
      </c>
      <c r="F6" s="4">
        <v>5</v>
      </c>
      <c r="G6" s="4">
        <v>0</v>
      </c>
      <c r="H6" s="4">
        <v>7</v>
      </c>
      <c r="I6" s="4">
        <v>6</v>
      </c>
      <c r="J6" s="4">
        <v>53</v>
      </c>
      <c r="K6" s="4">
        <v>90</v>
      </c>
      <c r="L6" s="4">
        <v>12</v>
      </c>
      <c r="M6" s="4">
        <v>52</v>
      </c>
      <c r="N6" s="4">
        <v>22</v>
      </c>
      <c r="O6" s="4">
        <v>19</v>
      </c>
      <c r="P6" s="4">
        <v>9</v>
      </c>
      <c r="Q6" s="4">
        <v>32</v>
      </c>
      <c r="R6" s="4">
        <v>21</v>
      </c>
      <c r="S6" s="4">
        <v>46</v>
      </c>
      <c r="T6" s="4">
        <v>43</v>
      </c>
      <c r="U6" s="4">
        <v>62</v>
      </c>
      <c r="V6" s="4">
        <v>24</v>
      </c>
      <c r="W6" s="4">
        <v>39</v>
      </c>
      <c r="X6" s="4">
        <v>22</v>
      </c>
      <c r="Y6" s="4">
        <v>26</v>
      </c>
      <c r="Z6" s="4">
        <v>95</v>
      </c>
      <c r="AA6" s="4">
        <v>77</v>
      </c>
      <c r="AB6" s="4">
        <v>54</v>
      </c>
      <c r="AC6" s="4">
        <v>35</v>
      </c>
      <c r="AD6" s="4">
        <v>12</v>
      </c>
      <c r="AE6" s="4">
        <v>47</v>
      </c>
      <c r="AF6" s="4">
        <v>11</v>
      </c>
      <c r="AG6" s="4">
        <v>10</v>
      </c>
      <c r="AH6" s="4">
        <v>4</v>
      </c>
      <c r="AI6" s="4">
        <v>36</v>
      </c>
      <c r="AJ6" s="4">
        <v>91</v>
      </c>
      <c r="AK6" s="4">
        <v>46</v>
      </c>
      <c r="AL6" s="4">
        <v>21</v>
      </c>
      <c r="AM6" s="4">
        <v>18</v>
      </c>
      <c r="AN6" s="4">
        <v>31</v>
      </c>
      <c r="AO6" s="4">
        <v>19</v>
      </c>
      <c r="AP6" s="4">
        <v>12</v>
      </c>
      <c r="AQ6" s="4">
        <v>14</v>
      </c>
      <c r="AR6" s="4">
        <v>69</v>
      </c>
      <c r="AS6" s="4">
        <v>68</v>
      </c>
      <c r="AT6" s="4">
        <v>19</v>
      </c>
      <c r="AU6" s="4">
        <v>39</v>
      </c>
      <c r="AV6" s="4">
        <v>54</v>
      </c>
      <c r="AW6" s="4">
        <v>85</v>
      </c>
      <c r="AX6" s="4">
        <v>30</v>
      </c>
      <c r="AY6" s="4">
        <v>49</v>
      </c>
      <c r="AZ6" s="4">
        <v>46</v>
      </c>
      <c r="BA6" s="4">
        <v>38</v>
      </c>
      <c r="BB6" s="4">
        <v>24</v>
      </c>
      <c r="BC6" s="4">
        <v>66</v>
      </c>
      <c r="BD6" s="4">
        <v>47</v>
      </c>
      <c r="BE6" s="4">
        <v>13</v>
      </c>
      <c r="BF6" s="4">
        <v>5</v>
      </c>
      <c r="BG6" s="4">
        <v>0</v>
      </c>
      <c r="BH6" s="4">
        <v>3</v>
      </c>
      <c r="BI6" s="4">
        <v>1</v>
      </c>
      <c r="BJ6" s="4">
        <v>2</v>
      </c>
      <c r="BK6" s="4">
        <v>0</v>
      </c>
      <c r="BL6" s="4">
        <v>78</v>
      </c>
      <c r="BM6" s="4">
        <v>37</v>
      </c>
      <c r="BN6" s="4">
        <v>41</v>
      </c>
      <c r="BO6" s="4">
        <v>10</v>
      </c>
      <c r="BP6" s="4">
        <v>154</v>
      </c>
      <c r="BQ6" s="4">
        <v>8</v>
      </c>
    </row>
    <row r="7" spans="1:69">
      <c r="A7" s="34" t="s">
        <v>266</v>
      </c>
      <c r="B7" s="9">
        <v>0.25811532756491201</v>
      </c>
      <c r="C7" s="9">
        <v>0.22216726194861899</v>
      </c>
      <c r="D7" s="9">
        <v>0.278064197172323</v>
      </c>
      <c r="E7" s="9">
        <v>0.34097207776022898</v>
      </c>
      <c r="F7" s="9">
        <v>0.15137647762780199</v>
      </c>
      <c r="G7" s="9">
        <v>0.17301288105707102</v>
      </c>
      <c r="H7" s="9">
        <v>0.25916132342916504</v>
      </c>
      <c r="I7" s="9">
        <v>0.19944046974875998</v>
      </c>
      <c r="J7" s="9">
        <v>0.25026602867699299</v>
      </c>
      <c r="K7" s="9">
        <v>0.235198996753331</v>
      </c>
      <c r="L7" s="9">
        <v>0.22722448622897901</v>
      </c>
      <c r="M7" s="9">
        <v>0.23435991060695599</v>
      </c>
      <c r="N7" s="9">
        <v>0.24342175163352198</v>
      </c>
      <c r="O7" s="9">
        <v>0.26224719869823898</v>
      </c>
      <c r="P7" s="9">
        <v>0.33297121034798299</v>
      </c>
      <c r="Q7" s="9">
        <v>0.24878743732379402</v>
      </c>
      <c r="R7" s="9">
        <v>0.25412918917153499</v>
      </c>
      <c r="S7" s="9">
        <v>0.22603351545512002</v>
      </c>
      <c r="T7" s="9">
        <v>0.24859749919028601</v>
      </c>
      <c r="U7" s="9">
        <v>0.29716938867277398</v>
      </c>
      <c r="V7" s="9">
        <v>0.28122662468651199</v>
      </c>
      <c r="W7" s="9">
        <v>0.230932560479959</v>
      </c>
      <c r="X7" s="9">
        <v>0.24254915670145899</v>
      </c>
      <c r="Y7" s="9">
        <v>0.22547695412765598</v>
      </c>
      <c r="Z7" s="9">
        <v>0.221529208181868</v>
      </c>
      <c r="AA7" s="9">
        <v>0.29307027789098</v>
      </c>
      <c r="AB7" s="9">
        <v>0.284208921027441</v>
      </c>
      <c r="AC7" s="9">
        <v>0.27642272313772603</v>
      </c>
      <c r="AD7" s="9">
        <v>0.34841329955866895</v>
      </c>
      <c r="AE7" s="9">
        <v>0.23186276503092099</v>
      </c>
      <c r="AF7" s="9">
        <v>0.140954652716548</v>
      </c>
      <c r="AG7" s="9">
        <v>0.18679749412128799</v>
      </c>
      <c r="AH7" s="9">
        <v>0.22202640025057399</v>
      </c>
      <c r="AI7" s="9">
        <v>0.29114732643247299</v>
      </c>
      <c r="AJ7" s="9">
        <v>0.254177522503232</v>
      </c>
      <c r="AK7" s="9">
        <v>0.24644342399428701</v>
      </c>
      <c r="AL7" s="9">
        <v>0.256813096874768</v>
      </c>
      <c r="AM7" s="9">
        <v>0.25255368879205703</v>
      </c>
      <c r="AN7" s="9">
        <v>0.247286668572687</v>
      </c>
      <c r="AO7" s="9">
        <v>0.270934268013789</v>
      </c>
      <c r="AP7" s="9">
        <v>0.30739185700952698</v>
      </c>
      <c r="AQ7" s="9">
        <v>0.27826710072685601</v>
      </c>
      <c r="AR7" s="9">
        <v>0.241591726092383</v>
      </c>
      <c r="AS7" s="9">
        <v>0.30487462722151898</v>
      </c>
      <c r="AT7" s="9">
        <v>0.24770264751739202</v>
      </c>
      <c r="AU7" s="9">
        <v>0.272429147424195</v>
      </c>
      <c r="AV7" s="9">
        <v>0.29095328899254602</v>
      </c>
      <c r="AW7" s="9">
        <v>0.25203850135878897</v>
      </c>
      <c r="AX7" s="9">
        <v>0.22695621093729401</v>
      </c>
      <c r="AY7" s="9">
        <v>0.27195855027634502</v>
      </c>
      <c r="AZ7" s="9">
        <v>0.30299380508155399</v>
      </c>
      <c r="BA7" s="9">
        <v>0.257960780039312</v>
      </c>
      <c r="BB7" s="9">
        <v>0.22441691757563798</v>
      </c>
      <c r="BC7" s="9">
        <v>0.23580516410074001</v>
      </c>
      <c r="BD7" s="9">
        <v>0.264386391376009</v>
      </c>
      <c r="BE7" s="9">
        <v>0.31748913427792902</v>
      </c>
      <c r="BF7" s="9">
        <v>0.190443045541349</v>
      </c>
      <c r="BG7" s="9">
        <v>0.19191003745680099</v>
      </c>
      <c r="BH7" s="9">
        <v>0.230961424934924</v>
      </c>
      <c r="BI7" s="9">
        <v>0.266300647148141</v>
      </c>
      <c r="BJ7" s="9">
        <v>0.262313149018714</v>
      </c>
      <c r="BK7" s="9">
        <v>5.9560595570347097E-2</v>
      </c>
      <c r="BL7" s="9">
        <v>0.25705198916063998</v>
      </c>
      <c r="BM7" s="9">
        <v>0.28587890533646698</v>
      </c>
      <c r="BN7" s="9">
        <v>0.24856831411342997</v>
      </c>
      <c r="BO7" s="9">
        <v>0.29812111515241901</v>
      </c>
      <c r="BP7" s="9">
        <v>0.24735757255209501</v>
      </c>
      <c r="BQ7" s="9">
        <v>0.311626636226222</v>
      </c>
    </row>
    <row r="8" spans="1:69">
      <c r="A8" s="34"/>
      <c r="B8" s="4">
        <v>517</v>
      </c>
      <c r="C8" s="4">
        <v>113</v>
      </c>
      <c r="D8" s="4">
        <v>146</v>
      </c>
      <c r="E8" s="4">
        <v>43</v>
      </c>
      <c r="F8" s="4">
        <v>10</v>
      </c>
      <c r="G8" s="4">
        <v>2</v>
      </c>
      <c r="H8" s="4">
        <v>24</v>
      </c>
      <c r="I8" s="4">
        <v>15</v>
      </c>
      <c r="J8" s="4">
        <v>177</v>
      </c>
      <c r="K8" s="4">
        <v>180</v>
      </c>
      <c r="L8" s="4">
        <v>32</v>
      </c>
      <c r="M8" s="4">
        <v>113</v>
      </c>
      <c r="N8" s="4">
        <v>73</v>
      </c>
      <c r="O8" s="4">
        <v>27</v>
      </c>
      <c r="P8" s="4">
        <v>45</v>
      </c>
      <c r="Q8" s="4">
        <v>127</v>
      </c>
      <c r="R8" s="4">
        <v>50</v>
      </c>
      <c r="S8" s="4">
        <v>103</v>
      </c>
      <c r="T8" s="4">
        <v>77</v>
      </c>
      <c r="U8" s="4">
        <v>166</v>
      </c>
      <c r="V8" s="4">
        <v>89</v>
      </c>
      <c r="W8" s="4">
        <v>81</v>
      </c>
      <c r="X8" s="4">
        <v>84</v>
      </c>
      <c r="Y8" s="4">
        <v>98</v>
      </c>
      <c r="Z8" s="4">
        <v>217</v>
      </c>
      <c r="AA8" s="4">
        <v>300</v>
      </c>
      <c r="AB8" s="4">
        <v>132</v>
      </c>
      <c r="AC8" s="4">
        <v>89</v>
      </c>
      <c r="AD8" s="4">
        <v>92</v>
      </c>
      <c r="AE8" s="4">
        <v>147</v>
      </c>
      <c r="AF8" s="4">
        <v>14</v>
      </c>
      <c r="AG8" s="4">
        <v>32</v>
      </c>
      <c r="AH8" s="4">
        <v>12</v>
      </c>
      <c r="AI8" s="4">
        <v>100</v>
      </c>
      <c r="AJ8" s="4">
        <v>265</v>
      </c>
      <c r="AK8" s="4">
        <v>152</v>
      </c>
      <c r="AL8" s="4">
        <v>49</v>
      </c>
      <c r="AM8" s="4">
        <v>74</v>
      </c>
      <c r="AN8" s="4">
        <v>69</v>
      </c>
      <c r="AO8" s="4">
        <v>46</v>
      </c>
      <c r="AP8" s="4">
        <v>56</v>
      </c>
      <c r="AQ8" s="4">
        <v>28</v>
      </c>
      <c r="AR8" s="4">
        <v>222</v>
      </c>
      <c r="AS8" s="4">
        <v>200</v>
      </c>
      <c r="AT8" s="4">
        <v>43</v>
      </c>
      <c r="AU8" s="4">
        <v>110</v>
      </c>
      <c r="AV8" s="4">
        <v>192</v>
      </c>
      <c r="AW8" s="4">
        <v>202</v>
      </c>
      <c r="AX8" s="4">
        <v>111</v>
      </c>
      <c r="AY8" s="4">
        <v>120</v>
      </c>
      <c r="AZ8" s="4">
        <v>147</v>
      </c>
      <c r="BA8" s="4">
        <v>115</v>
      </c>
      <c r="BB8" s="4">
        <v>92</v>
      </c>
      <c r="BC8" s="4">
        <v>158</v>
      </c>
      <c r="BD8" s="4">
        <v>130</v>
      </c>
      <c r="BE8" s="4">
        <v>56</v>
      </c>
      <c r="BF8" s="4">
        <v>11</v>
      </c>
      <c r="BG8" s="4">
        <v>1</v>
      </c>
      <c r="BH8" s="4">
        <v>7</v>
      </c>
      <c r="BI8" s="4">
        <v>2</v>
      </c>
      <c r="BJ8" s="4">
        <v>11</v>
      </c>
      <c r="BK8" s="4">
        <v>1</v>
      </c>
      <c r="BL8" s="4">
        <v>167</v>
      </c>
      <c r="BM8" s="4">
        <v>151</v>
      </c>
      <c r="BN8" s="4">
        <v>150</v>
      </c>
      <c r="BO8" s="4">
        <v>71</v>
      </c>
      <c r="BP8" s="4">
        <v>400</v>
      </c>
      <c r="BQ8" s="4">
        <v>46</v>
      </c>
    </row>
    <row r="9" spans="1:69">
      <c r="A9" s="34" t="s">
        <v>267</v>
      </c>
      <c r="B9" s="9">
        <v>0.30540283333658602</v>
      </c>
      <c r="C9" s="9">
        <v>0.33161270769589202</v>
      </c>
      <c r="D9" s="9">
        <v>0.30963070104842999</v>
      </c>
      <c r="E9" s="9">
        <v>0.34941176466714902</v>
      </c>
      <c r="F9" s="9">
        <v>0.31630017138091998</v>
      </c>
      <c r="G9" s="9">
        <v>0.315158743656971</v>
      </c>
      <c r="H9" s="9">
        <v>0.39548122702706001</v>
      </c>
      <c r="I9" s="9">
        <v>0.23244990916615901</v>
      </c>
      <c r="J9" s="9">
        <v>0.32956574188009596</v>
      </c>
      <c r="K9" s="9">
        <v>0.29600447332998703</v>
      </c>
      <c r="L9" s="9">
        <v>0.36323458701456196</v>
      </c>
      <c r="M9" s="9">
        <v>0.30714563166248399</v>
      </c>
      <c r="N9" s="9">
        <v>0.33376694422979497</v>
      </c>
      <c r="O9" s="9">
        <v>0.29293566818379202</v>
      </c>
      <c r="P9" s="9">
        <v>0.28688722155599999</v>
      </c>
      <c r="Q9" s="9">
        <v>0.33172839433738505</v>
      </c>
      <c r="R9" s="9">
        <v>0.32391531418190295</v>
      </c>
      <c r="S9" s="9">
        <v>0.32082567182532801</v>
      </c>
      <c r="T9" s="9">
        <v>0.259719757044233</v>
      </c>
      <c r="U9" s="9">
        <v>0.29594669387043199</v>
      </c>
      <c r="V9" s="9">
        <v>0.28920343694686301</v>
      </c>
      <c r="W9" s="9">
        <v>0.28873334025641201</v>
      </c>
      <c r="X9" s="9">
        <v>0.33434522729916599</v>
      </c>
      <c r="Y9" s="9">
        <v>0.319579161047921</v>
      </c>
      <c r="Z9" s="9">
        <v>0.30737754698063002</v>
      </c>
      <c r="AA9" s="9">
        <v>0.30351616105486301</v>
      </c>
      <c r="AB9" s="9">
        <v>0.27693547783240702</v>
      </c>
      <c r="AC9" s="9">
        <v>0.28006292432565899</v>
      </c>
      <c r="AD9" s="9">
        <v>0.29313413029880303</v>
      </c>
      <c r="AE9" s="9">
        <v>0.33792280298759203</v>
      </c>
      <c r="AF9" s="9">
        <v>0.34811930623706899</v>
      </c>
      <c r="AG9" s="9">
        <v>0.32530230085717499</v>
      </c>
      <c r="AH9" s="9">
        <v>0.24485637851094999</v>
      </c>
      <c r="AI9" s="9">
        <v>0.28921227891051199</v>
      </c>
      <c r="AJ9" s="9">
        <v>0.31706374324318198</v>
      </c>
      <c r="AK9" s="9">
        <v>0.29469063819466002</v>
      </c>
      <c r="AL9" s="9">
        <v>0.28831968055458401</v>
      </c>
      <c r="AM9" s="9">
        <v>0.27997527397231897</v>
      </c>
      <c r="AN9" s="9">
        <v>0.33894699940266898</v>
      </c>
      <c r="AO9" s="9">
        <v>0.31110303421292101</v>
      </c>
      <c r="AP9" s="9">
        <v>0.27474126141864702</v>
      </c>
      <c r="AQ9" s="9">
        <v>0.17117113622920399</v>
      </c>
      <c r="AR9" s="9">
        <v>0.31338074344075301</v>
      </c>
      <c r="AS9" s="9">
        <v>0.28994433527779601</v>
      </c>
      <c r="AT9" s="9">
        <v>0.32449215802508696</v>
      </c>
      <c r="AU9" s="9">
        <v>0.29605199309400898</v>
      </c>
      <c r="AV9" s="9">
        <v>0.31269883643208801</v>
      </c>
      <c r="AW9" s="9">
        <v>0.30340269269067599</v>
      </c>
      <c r="AX9" s="9">
        <v>0.30303482053872099</v>
      </c>
      <c r="AY9" s="9">
        <v>0.274488260226321</v>
      </c>
      <c r="AZ9" s="9">
        <v>0.30475394566352398</v>
      </c>
      <c r="BA9" s="9">
        <v>0.30958532391506699</v>
      </c>
      <c r="BB9" s="9">
        <v>0.33491145732807803</v>
      </c>
      <c r="BC9" s="9">
        <v>0.32549502270064401</v>
      </c>
      <c r="BD9" s="9">
        <v>0.32688412915060505</v>
      </c>
      <c r="BE9" s="9">
        <v>0.28120518880943302</v>
      </c>
      <c r="BF9" s="9">
        <v>0.31389496076201001</v>
      </c>
      <c r="BG9" s="9">
        <v>0.458485047858607</v>
      </c>
      <c r="BH9" s="9">
        <v>0.25716540663812798</v>
      </c>
      <c r="BI9" s="9">
        <v>0.27608742228480798</v>
      </c>
      <c r="BJ9" s="9">
        <v>0.37037729322836399</v>
      </c>
      <c r="BK9" s="9">
        <v>0.26196553394183303</v>
      </c>
      <c r="BL9" s="9">
        <v>0.31647540683015801</v>
      </c>
      <c r="BM9" s="9">
        <v>0.30405403686207599</v>
      </c>
      <c r="BN9" s="9">
        <v>0.31755722501453504</v>
      </c>
      <c r="BO9" s="9">
        <v>0.32664948637354302</v>
      </c>
      <c r="BP9" s="9">
        <v>0.30353902319222398</v>
      </c>
      <c r="BQ9" s="9">
        <v>0.29187305058405499</v>
      </c>
    </row>
    <row r="10" spans="1:69">
      <c r="A10" s="34"/>
      <c r="B10" s="4">
        <v>612</v>
      </c>
      <c r="C10" s="4">
        <v>169</v>
      </c>
      <c r="D10" s="4">
        <v>163</v>
      </c>
      <c r="E10" s="4">
        <v>44</v>
      </c>
      <c r="F10" s="4">
        <v>21</v>
      </c>
      <c r="G10" s="4">
        <v>4</v>
      </c>
      <c r="H10" s="4">
        <v>37</v>
      </c>
      <c r="I10" s="4">
        <v>18</v>
      </c>
      <c r="J10" s="4">
        <v>234</v>
      </c>
      <c r="K10" s="4">
        <v>226</v>
      </c>
      <c r="L10" s="4">
        <v>52</v>
      </c>
      <c r="M10" s="4">
        <v>148</v>
      </c>
      <c r="N10" s="4">
        <v>100</v>
      </c>
      <c r="O10" s="4">
        <v>31</v>
      </c>
      <c r="P10" s="4">
        <v>39</v>
      </c>
      <c r="Q10" s="4">
        <v>170</v>
      </c>
      <c r="R10" s="4">
        <v>64</v>
      </c>
      <c r="S10" s="4">
        <v>146</v>
      </c>
      <c r="T10" s="4">
        <v>81</v>
      </c>
      <c r="U10" s="4">
        <v>165</v>
      </c>
      <c r="V10" s="4">
        <v>91</v>
      </c>
      <c r="W10" s="4">
        <v>101</v>
      </c>
      <c r="X10" s="4">
        <v>116</v>
      </c>
      <c r="Y10" s="4">
        <v>138</v>
      </c>
      <c r="Z10" s="4">
        <v>301</v>
      </c>
      <c r="AA10" s="4">
        <v>311</v>
      </c>
      <c r="AB10" s="4">
        <v>129</v>
      </c>
      <c r="AC10" s="4">
        <v>90</v>
      </c>
      <c r="AD10" s="4">
        <v>77</v>
      </c>
      <c r="AE10" s="4">
        <v>214</v>
      </c>
      <c r="AF10" s="4">
        <v>33</v>
      </c>
      <c r="AG10" s="4">
        <v>55</v>
      </c>
      <c r="AH10" s="4">
        <v>14</v>
      </c>
      <c r="AI10" s="4">
        <v>99</v>
      </c>
      <c r="AJ10" s="4">
        <v>331</v>
      </c>
      <c r="AK10" s="4">
        <v>182</v>
      </c>
      <c r="AL10" s="4">
        <v>55</v>
      </c>
      <c r="AM10" s="4">
        <v>82</v>
      </c>
      <c r="AN10" s="4">
        <v>95</v>
      </c>
      <c r="AO10" s="4">
        <v>52</v>
      </c>
      <c r="AP10" s="4">
        <v>50</v>
      </c>
      <c r="AQ10" s="4">
        <v>17</v>
      </c>
      <c r="AR10" s="4">
        <v>288</v>
      </c>
      <c r="AS10" s="4">
        <v>190</v>
      </c>
      <c r="AT10" s="4">
        <v>56</v>
      </c>
      <c r="AU10" s="4">
        <v>120</v>
      </c>
      <c r="AV10" s="4">
        <v>206</v>
      </c>
      <c r="AW10" s="4">
        <v>243</v>
      </c>
      <c r="AX10" s="4">
        <v>148</v>
      </c>
      <c r="AY10" s="4">
        <v>121</v>
      </c>
      <c r="AZ10" s="4">
        <v>148</v>
      </c>
      <c r="BA10" s="4">
        <v>138</v>
      </c>
      <c r="BB10" s="4">
        <v>137</v>
      </c>
      <c r="BC10" s="4">
        <v>218</v>
      </c>
      <c r="BD10" s="4">
        <v>161</v>
      </c>
      <c r="BE10" s="4">
        <v>50</v>
      </c>
      <c r="BF10" s="4">
        <v>19</v>
      </c>
      <c r="BG10" s="4">
        <v>3</v>
      </c>
      <c r="BH10" s="4">
        <v>8</v>
      </c>
      <c r="BI10" s="4">
        <v>2</v>
      </c>
      <c r="BJ10" s="4">
        <v>15</v>
      </c>
      <c r="BK10" s="4">
        <v>3</v>
      </c>
      <c r="BL10" s="4">
        <v>205</v>
      </c>
      <c r="BM10" s="4">
        <v>161</v>
      </c>
      <c r="BN10" s="4">
        <v>192</v>
      </c>
      <c r="BO10" s="4">
        <v>77</v>
      </c>
      <c r="BP10" s="4">
        <v>491</v>
      </c>
      <c r="BQ10" s="4">
        <v>43</v>
      </c>
    </row>
    <row r="11" spans="1:69">
      <c r="A11" s="34" t="s">
        <v>268</v>
      </c>
      <c r="B11" s="9">
        <v>0.26864266904263101</v>
      </c>
      <c r="C11" s="9">
        <v>0.29054761740913199</v>
      </c>
      <c r="D11" s="9">
        <v>0.25761628175177004</v>
      </c>
      <c r="E11" s="9">
        <v>0.198999526058874</v>
      </c>
      <c r="F11" s="9">
        <v>0.38479733877893302</v>
      </c>
      <c r="G11" s="9">
        <v>0.51182837528595793</v>
      </c>
      <c r="H11" s="9">
        <v>0.17908574290123799</v>
      </c>
      <c r="I11" s="9">
        <v>0.40785593089111105</v>
      </c>
      <c r="J11" s="9">
        <v>0.28139955688715201</v>
      </c>
      <c r="K11" s="9">
        <v>0.30312738715722803</v>
      </c>
      <c r="L11" s="9">
        <v>0.30209850349260298</v>
      </c>
      <c r="M11" s="9">
        <v>0.30580504970698597</v>
      </c>
      <c r="N11" s="9">
        <v>0.26741704456198601</v>
      </c>
      <c r="O11" s="9">
        <v>0.21304398240773001</v>
      </c>
      <c r="P11" s="9">
        <v>0.25496581303410798</v>
      </c>
      <c r="Q11" s="9">
        <v>0.29728053927044501</v>
      </c>
      <c r="R11" s="9">
        <v>0.2399068323254</v>
      </c>
      <c r="S11" s="9">
        <v>0.32226556093208103</v>
      </c>
      <c r="T11" s="9">
        <v>0.27515036558922101</v>
      </c>
      <c r="U11" s="9">
        <v>0.19334854500828499</v>
      </c>
      <c r="V11" s="9">
        <v>0.27419444925178599</v>
      </c>
      <c r="W11" s="9">
        <v>0.26995047961143398</v>
      </c>
      <c r="X11" s="9">
        <v>0.293741775294938</v>
      </c>
      <c r="Y11" s="9">
        <v>0.34032956409232001</v>
      </c>
      <c r="Z11" s="9">
        <v>0.31334078906242602</v>
      </c>
      <c r="AA11" s="9">
        <v>0.225937386511776</v>
      </c>
      <c r="AB11" s="9">
        <v>0.237278628850284</v>
      </c>
      <c r="AC11" s="9">
        <v>0.25128416298290401</v>
      </c>
      <c r="AD11" s="9">
        <v>0.21883251521018601</v>
      </c>
      <c r="AE11" s="9">
        <v>0.28143339088378899</v>
      </c>
      <c r="AF11" s="9">
        <v>0.33303217609495595</v>
      </c>
      <c r="AG11" s="9">
        <v>0.34845881572983101</v>
      </c>
      <c r="AH11" s="9">
        <v>0.370124168654553</v>
      </c>
      <c r="AI11" s="9">
        <v>0.19226320612332701</v>
      </c>
      <c r="AJ11" s="9">
        <v>0.26216403296652802</v>
      </c>
      <c r="AK11" s="9">
        <v>0.32194930060541099</v>
      </c>
      <c r="AL11" s="9">
        <v>0.296397726821231</v>
      </c>
      <c r="AM11" s="9">
        <v>0.33430536923417298</v>
      </c>
      <c r="AN11" s="9">
        <v>0.210249758776062</v>
      </c>
      <c r="AO11" s="9">
        <v>0.22438870929059701</v>
      </c>
      <c r="AP11" s="9">
        <v>0.25987937551839296</v>
      </c>
      <c r="AQ11" s="9">
        <v>0.277697822891872</v>
      </c>
      <c r="AR11" s="9">
        <v>0.29193957926103198</v>
      </c>
      <c r="AS11" s="9">
        <v>0.21088350774748099</v>
      </c>
      <c r="AT11" s="9">
        <v>0.253420461473926</v>
      </c>
      <c r="AU11" s="9">
        <v>0.24263417060276701</v>
      </c>
      <c r="AV11" s="9">
        <v>0.21853187071462499</v>
      </c>
      <c r="AW11" s="9">
        <v>0.26356736865668601</v>
      </c>
      <c r="AX11" s="9">
        <v>0.33720527731361399</v>
      </c>
      <c r="AY11" s="9">
        <v>0.252661747822926</v>
      </c>
      <c r="AZ11" s="9">
        <v>0.21310558712525601</v>
      </c>
      <c r="BA11" s="9">
        <v>0.26018826461230599</v>
      </c>
      <c r="BB11" s="9">
        <v>0.31433046068207704</v>
      </c>
      <c r="BC11" s="9">
        <v>0.295251004782975</v>
      </c>
      <c r="BD11" s="9">
        <v>0.24672310189895502</v>
      </c>
      <c r="BE11" s="9">
        <v>0.27611632122643703</v>
      </c>
      <c r="BF11" s="9">
        <v>0.33914938637038999</v>
      </c>
      <c r="BG11" s="9">
        <v>0.34960491468459098</v>
      </c>
      <c r="BH11" s="9">
        <v>0.39453442446479003</v>
      </c>
      <c r="BI11" s="9">
        <v>0.26877440234661198</v>
      </c>
      <c r="BJ11" s="9">
        <v>0.30461002448968699</v>
      </c>
      <c r="BK11" s="9">
        <v>0.52609918392851596</v>
      </c>
      <c r="BL11" s="9">
        <v>0.25790336873158498</v>
      </c>
      <c r="BM11" s="9">
        <v>0.27720966398515301</v>
      </c>
      <c r="BN11" s="9">
        <v>0.29138407499538499</v>
      </c>
      <c r="BO11" s="9">
        <v>0.237711828850978</v>
      </c>
      <c r="BP11" s="9">
        <v>0.28003472664168699</v>
      </c>
      <c r="BQ11" s="9">
        <v>0.19376530387490098</v>
      </c>
    </row>
    <row r="12" spans="1:69">
      <c r="A12" s="34"/>
      <c r="B12" s="4">
        <v>538</v>
      </c>
      <c r="C12" s="4">
        <v>148</v>
      </c>
      <c r="D12" s="4">
        <v>136</v>
      </c>
      <c r="E12" s="4">
        <v>25</v>
      </c>
      <c r="F12" s="4">
        <v>26</v>
      </c>
      <c r="G12" s="4">
        <v>7</v>
      </c>
      <c r="H12" s="4">
        <v>17</v>
      </c>
      <c r="I12" s="4">
        <v>31</v>
      </c>
      <c r="J12" s="4">
        <v>199</v>
      </c>
      <c r="K12" s="4">
        <v>232</v>
      </c>
      <c r="L12" s="4">
        <v>43</v>
      </c>
      <c r="M12" s="4">
        <v>147</v>
      </c>
      <c r="N12" s="4">
        <v>80</v>
      </c>
      <c r="O12" s="4">
        <v>22</v>
      </c>
      <c r="P12" s="4">
        <v>34</v>
      </c>
      <c r="Q12" s="4">
        <v>152</v>
      </c>
      <c r="R12" s="4">
        <v>47</v>
      </c>
      <c r="S12" s="4">
        <v>146</v>
      </c>
      <c r="T12" s="4">
        <v>85</v>
      </c>
      <c r="U12" s="4">
        <v>108</v>
      </c>
      <c r="V12" s="4">
        <v>86</v>
      </c>
      <c r="W12" s="4">
        <v>94</v>
      </c>
      <c r="X12" s="4">
        <v>102</v>
      </c>
      <c r="Y12" s="4">
        <v>147</v>
      </c>
      <c r="Z12" s="4">
        <v>307</v>
      </c>
      <c r="AA12" s="4">
        <v>232</v>
      </c>
      <c r="AB12" s="4">
        <v>111</v>
      </c>
      <c r="AC12" s="4">
        <v>81</v>
      </c>
      <c r="AD12" s="4">
        <v>58</v>
      </c>
      <c r="AE12" s="4">
        <v>178</v>
      </c>
      <c r="AF12" s="4">
        <v>32</v>
      </c>
      <c r="AG12" s="4">
        <v>59</v>
      </c>
      <c r="AH12" s="4">
        <v>20</v>
      </c>
      <c r="AI12" s="4">
        <v>66</v>
      </c>
      <c r="AJ12" s="4">
        <v>274</v>
      </c>
      <c r="AK12" s="4">
        <v>199</v>
      </c>
      <c r="AL12" s="4">
        <v>57</v>
      </c>
      <c r="AM12" s="4">
        <v>98</v>
      </c>
      <c r="AN12" s="4">
        <v>59</v>
      </c>
      <c r="AO12" s="4">
        <v>38</v>
      </c>
      <c r="AP12" s="4">
        <v>47</v>
      </c>
      <c r="AQ12" s="4">
        <v>28</v>
      </c>
      <c r="AR12" s="4">
        <v>268</v>
      </c>
      <c r="AS12" s="4">
        <v>138</v>
      </c>
      <c r="AT12" s="4">
        <v>44</v>
      </c>
      <c r="AU12" s="4">
        <v>98</v>
      </c>
      <c r="AV12" s="4">
        <v>144</v>
      </c>
      <c r="AW12" s="4">
        <v>211</v>
      </c>
      <c r="AX12" s="4">
        <v>165</v>
      </c>
      <c r="AY12" s="4">
        <v>111</v>
      </c>
      <c r="AZ12" s="4">
        <v>103</v>
      </c>
      <c r="BA12" s="4">
        <v>116</v>
      </c>
      <c r="BB12" s="4">
        <v>128</v>
      </c>
      <c r="BC12" s="4">
        <v>198</v>
      </c>
      <c r="BD12" s="4">
        <v>122</v>
      </c>
      <c r="BE12" s="4">
        <v>49</v>
      </c>
      <c r="BF12" s="4">
        <v>20</v>
      </c>
      <c r="BG12" s="4">
        <v>3</v>
      </c>
      <c r="BH12" s="4">
        <v>12</v>
      </c>
      <c r="BI12" s="4">
        <v>2</v>
      </c>
      <c r="BJ12" s="4">
        <v>13</v>
      </c>
      <c r="BK12" s="4">
        <v>7</v>
      </c>
      <c r="BL12" s="4">
        <v>167</v>
      </c>
      <c r="BM12" s="4">
        <v>146</v>
      </c>
      <c r="BN12" s="4">
        <v>176</v>
      </c>
      <c r="BO12" s="4">
        <v>56</v>
      </c>
      <c r="BP12" s="4">
        <v>453</v>
      </c>
      <c r="BQ12" s="4">
        <v>29</v>
      </c>
    </row>
    <row r="13" spans="1:69">
      <c r="A13" s="34" t="s">
        <v>128</v>
      </c>
      <c r="B13" s="9">
        <v>8.1691026493925095E-2</v>
      </c>
      <c r="C13" s="9">
        <v>4.3787364469819595E-2</v>
      </c>
      <c r="D13" s="9">
        <v>6.8648370236972192E-2</v>
      </c>
      <c r="E13" s="9">
        <v>3.06703821411143E-2</v>
      </c>
      <c r="F13" s="9">
        <v>7.6355677862934998E-2</v>
      </c>
      <c r="G13" s="9">
        <v>0</v>
      </c>
      <c r="H13" s="9">
        <v>8.9915442363143902E-2</v>
      </c>
      <c r="I13" s="9">
        <v>7.5100062157166095E-2</v>
      </c>
      <c r="J13" s="9">
        <v>6.3885262690560399E-2</v>
      </c>
      <c r="K13" s="9">
        <v>4.8425759599325907E-2</v>
      </c>
      <c r="L13" s="9">
        <v>2.23807321454286E-2</v>
      </c>
      <c r="M13" s="9">
        <v>4.53998250069787E-2</v>
      </c>
      <c r="N13" s="9">
        <v>8.0439518799399395E-2</v>
      </c>
      <c r="O13" s="9">
        <v>4.9372441530386994E-2</v>
      </c>
      <c r="P13" s="9">
        <v>6.0267394725253699E-2</v>
      </c>
      <c r="Q13" s="9">
        <v>5.9200405334676701E-2</v>
      </c>
      <c r="R13" s="9">
        <v>7.6125531660525603E-2</v>
      </c>
      <c r="S13" s="9">
        <v>2.92105915832916E-2</v>
      </c>
      <c r="T13" s="9">
        <v>7.6515334725029194E-2</v>
      </c>
      <c r="U13" s="9">
        <v>0.10244177728999</v>
      </c>
      <c r="V13" s="9">
        <v>7.8981052593553092E-2</v>
      </c>
      <c r="W13" s="9">
        <v>9.85601342060482E-2</v>
      </c>
      <c r="X13" s="9">
        <v>6.7037593770856399E-2</v>
      </c>
      <c r="Y13" s="9">
        <v>5.5089888282602695E-2</v>
      </c>
      <c r="Z13" s="9">
        <v>6.0561448944873898E-2</v>
      </c>
      <c r="AA13" s="9">
        <v>0.101878555154868</v>
      </c>
      <c r="AB13" s="9">
        <v>8.6517616638995709E-2</v>
      </c>
      <c r="AC13" s="9">
        <v>8.3854962689003595E-2</v>
      </c>
      <c r="AD13" s="9">
        <v>9.4871829231864699E-2</v>
      </c>
      <c r="AE13" s="9">
        <v>7.4220552762010797E-2</v>
      </c>
      <c r="AF13" s="9">
        <v>6.7196873037079899E-2</v>
      </c>
      <c r="AG13" s="9">
        <v>7.9496989074004001E-2</v>
      </c>
      <c r="AH13" s="9">
        <v>8.2807844147538112E-2</v>
      </c>
      <c r="AI13" s="9">
        <v>0.122557756485207</v>
      </c>
      <c r="AJ13" s="9">
        <v>7.9476447796586303E-2</v>
      </c>
      <c r="AK13" s="9">
        <v>6.2763261423109604E-2</v>
      </c>
      <c r="AL13" s="9">
        <v>4.8316247571516105E-2</v>
      </c>
      <c r="AM13" s="9">
        <v>7.2963338962215504E-2</v>
      </c>
      <c r="AN13" s="9">
        <v>9.1060733164529992E-2</v>
      </c>
      <c r="AO13" s="9">
        <v>8.03552975856857E-2</v>
      </c>
      <c r="AP13" s="9">
        <v>9.1130701739337905E-2</v>
      </c>
      <c r="AQ13" s="9">
        <v>0.137110791883056</v>
      </c>
      <c r="AR13" s="9">
        <v>7.7691152280737794E-2</v>
      </c>
      <c r="AS13" s="9">
        <v>9.12102475652357E-2</v>
      </c>
      <c r="AT13" s="9">
        <v>6.5406647152882899E-2</v>
      </c>
      <c r="AU13" s="9">
        <v>9.23986193045198E-2</v>
      </c>
      <c r="AV13" s="9">
        <v>9.6558532950083806E-2</v>
      </c>
      <c r="AW13" s="9">
        <v>7.4877249871324394E-2</v>
      </c>
      <c r="AX13" s="9">
        <v>7.2411237888776694E-2</v>
      </c>
      <c r="AY13" s="9">
        <v>8.9038953207804111E-2</v>
      </c>
      <c r="AZ13" s="9">
        <v>8.3510866882285886E-2</v>
      </c>
      <c r="BA13" s="9">
        <v>8.6581103331399692E-2</v>
      </c>
      <c r="BB13" s="9">
        <v>6.7031184232686003E-2</v>
      </c>
      <c r="BC13" s="9">
        <v>4.4842523015061794E-2</v>
      </c>
      <c r="BD13" s="9">
        <v>6.687601646009371E-2</v>
      </c>
      <c r="BE13" s="9">
        <v>5.3947625412563996E-2</v>
      </c>
      <c r="BF13" s="9">
        <v>7.5516309203553206E-2</v>
      </c>
      <c r="BG13" s="9">
        <v>0</v>
      </c>
      <c r="BH13" s="9">
        <v>2.2505250066171198E-2</v>
      </c>
      <c r="BI13" s="9">
        <v>8.6766643146743108E-2</v>
      </c>
      <c r="BJ13" s="9">
        <v>2.0027303473985597E-2</v>
      </c>
      <c r="BK13" s="9">
        <v>0.152374686559303</v>
      </c>
      <c r="BL13" s="9">
        <v>4.8747612727407102E-2</v>
      </c>
      <c r="BM13" s="9">
        <v>6.2498538396625405E-2</v>
      </c>
      <c r="BN13" s="9">
        <v>7.5244583323704109E-2</v>
      </c>
      <c r="BO13" s="9">
        <v>9.3793877520557206E-2</v>
      </c>
      <c r="BP13" s="9">
        <v>7.3822162147359496E-2</v>
      </c>
      <c r="BQ13" s="9">
        <v>0.148163236205752</v>
      </c>
    </row>
    <row r="14" spans="1:69">
      <c r="A14" s="34"/>
      <c r="B14" s="4">
        <v>164</v>
      </c>
      <c r="C14" s="4">
        <v>22</v>
      </c>
      <c r="D14" s="4">
        <v>36</v>
      </c>
      <c r="E14" s="4">
        <v>4</v>
      </c>
      <c r="F14" s="4">
        <v>5</v>
      </c>
      <c r="G14" s="4">
        <v>0</v>
      </c>
      <c r="H14" s="4">
        <v>8</v>
      </c>
      <c r="I14" s="4">
        <v>6</v>
      </c>
      <c r="J14" s="4">
        <v>45</v>
      </c>
      <c r="K14" s="4">
        <v>37</v>
      </c>
      <c r="L14" s="4">
        <v>3</v>
      </c>
      <c r="M14" s="4">
        <v>22</v>
      </c>
      <c r="N14" s="4">
        <v>24</v>
      </c>
      <c r="O14" s="4">
        <v>5</v>
      </c>
      <c r="P14" s="4">
        <v>8</v>
      </c>
      <c r="Q14" s="4">
        <v>30</v>
      </c>
      <c r="R14" s="4">
        <v>15</v>
      </c>
      <c r="S14" s="4">
        <v>13</v>
      </c>
      <c r="T14" s="4">
        <v>24</v>
      </c>
      <c r="U14" s="4">
        <v>57</v>
      </c>
      <c r="V14" s="4">
        <v>25</v>
      </c>
      <c r="W14" s="4">
        <v>34</v>
      </c>
      <c r="X14" s="4">
        <v>23</v>
      </c>
      <c r="Y14" s="4">
        <v>24</v>
      </c>
      <c r="Z14" s="4">
        <v>59</v>
      </c>
      <c r="AA14" s="4">
        <v>104</v>
      </c>
      <c r="AB14" s="4">
        <v>40</v>
      </c>
      <c r="AC14" s="4">
        <v>27</v>
      </c>
      <c r="AD14" s="4">
        <v>25</v>
      </c>
      <c r="AE14" s="4">
        <v>47</v>
      </c>
      <c r="AF14" s="4">
        <v>6</v>
      </c>
      <c r="AG14" s="4">
        <v>13</v>
      </c>
      <c r="AH14" s="4">
        <v>5</v>
      </c>
      <c r="AI14" s="4">
        <v>42</v>
      </c>
      <c r="AJ14" s="4">
        <v>83</v>
      </c>
      <c r="AK14" s="4">
        <v>39</v>
      </c>
      <c r="AL14" s="4">
        <v>9</v>
      </c>
      <c r="AM14" s="4">
        <v>21</v>
      </c>
      <c r="AN14" s="4">
        <v>25</v>
      </c>
      <c r="AO14" s="4">
        <v>14</v>
      </c>
      <c r="AP14" s="4">
        <v>16</v>
      </c>
      <c r="AQ14" s="4">
        <v>14</v>
      </c>
      <c r="AR14" s="4">
        <v>71</v>
      </c>
      <c r="AS14" s="4">
        <v>60</v>
      </c>
      <c r="AT14" s="4">
        <v>11</v>
      </c>
      <c r="AU14" s="4">
        <v>37</v>
      </c>
      <c r="AV14" s="4">
        <v>64</v>
      </c>
      <c r="AW14" s="4">
        <v>60</v>
      </c>
      <c r="AX14" s="4">
        <v>35</v>
      </c>
      <c r="AY14" s="4">
        <v>39</v>
      </c>
      <c r="AZ14" s="4">
        <v>41</v>
      </c>
      <c r="BA14" s="4">
        <v>39</v>
      </c>
      <c r="BB14" s="4">
        <v>27</v>
      </c>
      <c r="BC14" s="4">
        <v>30</v>
      </c>
      <c r="BD14" s="4">
        <v>33</v>
      </c>
      <c r="BE14" s="4">
        <v>10</v>
      </c>
      <c r="BF14" s="4">
        <v>5</v>
      </c>
      <c r="BG14" s="4">
        <v>0</v>
      </c>
      <c r="BH14" s="4">
        <v>1</v>
      </c>
      <c r="BI14" s="4">
        <v>1</v>
      </c>
      <c r="BJ14" s="4">
        <v>1</v>
      </c>
      <c r="BK14" s="4">
        <v>2</v>
      </c>
      <c r="BL14" s="4">
        <v>32</v>
      </c>
      <c r="BM14" s="4">
        <v>33</v>
      </c>
      <c r="BN14" s="4">
        <v>45</v>
      </c>
      <c r="BO14" s="4">
        <v>22</v>
      </c>
      <c r="BP14" s="4">
        <v>120</v>
      </c>
      <c r="BQ14" s="4">
        <v>22</v>
      </c>
    </row>
    <row r="15" spans="1:69">
      <c r="A15" s="34" t="s">
        <v>269</v>
      </c>
      <c r="B15" s="9">
        <v>0.34426347112685696</v>
      </c>
      <c r="C15" s="9">
        <v>0.33405231042515804</v>
      </c>
      <c r="D15" s="9">
        <v>0.36410464696282602</v>
      </c>
      <c r="E15" s="9">
        <v>0.42091832713286303</v>
      </c>
      <c r="F15" s="9">
        <v>0.22254681197721202</v>
      </c>
      <c r="G15" s="9">
        <v>0.17301288105707102</v>
      </c>
      <c r="H15" s="9">
        <v>0.335517587708559</v>
      </c>
      <c r="I15" s="9">
        <v>0.28459409778556399</v>
      </c>
      <c r="J15" s="9">
        <v>0.32514943854219097</v>
      </c>
      <c r="K15" s="9">
        <v>0.35244237991345995</v>
      </c>
      <c r="L15" s="9">
        <v>0.31228617734740599</v>
      </c>
      <c r="M15" s="9">
        <v>0.34164949362355301</v>
      </c>
      <c r="N15" s="9">
        <v>0.31837649240881899</v>
      </c>
      <c r="O15" s="9">
        <v>0.44464790787809</v>
      </c>
      <c r="P15" s="9">
        <v>0.39787957068463797</v>
      </c>
      <c r="Q15" s="9">
        <v>0.31179066105749298</v>
      </c>
      <c r="R15" s="9">
        <v>0.36005232183217301</v>
      </c>
      <c r="S15" s="9">
        <v>0.32769817565929998</v>
      </c>
      <c r="T15" s="9">
        <v>0.38861454264151801</v>
      </c>
      <c r="U15" s="9">
        <v>0.408262983831294</v>
      </c>
      <c r="V15" s="9">
        <v>0.35762106120779696</v>
      </c>
      <c r="W15" s="9">
        <v>0.34275604592610598</v>
      </c>
      <c r="X15" s="9">
        <v>0.30487540363504001</v>
      </c>
      <c r="Y15" s="9">
        <v>0.28500138657715701</v>
      </c>
      <c r="Z15" s="9">
        <v>0.31872021501207198</v>
      </c>
      <c r="AA15" s="9">
        <v>0.36866789727849203</v>
      </c>
      <c r="AB15" s="9">
        <v>0.399268276678312</v>
      </c>
      <c r="AC15" s="9">
        <v>0.384797950002434</v>
      </c>
      <c r="AD15" s="9">
        <v>0.39316152525914705</v>
      </c>
      <c r="AE15" s="9">
        <v>0.30642325336660803</v>
      </c>
      <c r="AF15" s="9">
        <v>0.25165164463089501</v>
      </c>
      <c r="AG15" s="9">
        <v>0.24674189433898999</v>
      </c>
      <c r="AH15" s="9">
        <v>0.30221160868695801</v>
      </c>
      <c r="AI15" s="9">
        <v>0.39596675848095203</v>
      </c>
      <c r="AJ15" s="9">
        <v>0.34129577599370298</v>
      </c>
      <c r="AK15" s="9">
        <v>0.32059679977682004</v>
      </c>
      <c r="AL15" s="9">
        <v>0.36696634505266901</v>
      </c>
      <c r="AM15" s="9">
        <v>0.31275601783129203</v>
      </c>
      <c r="AN15" s="9">
        <v>0.35974250865673901</v>
      </c>
      <c r="AO15" s="9">
        <v>0.38415295891079604</v>
      </c>
      <c r="AP15" s="9">
        <v>0.374248661323622</v>
      </c>
      <c r="AQ15" s="9">
        <v>0.41402024899586898</v>
      </c>
      <c r="AR15" s="9">
        <v>0.31698852501747704</v>
      </c>
      <c r="AS15" s="9">
        <v>0.40796190940948696</v>
      </c>
      <c r="AT15" s="9">
        <v>0.35668073334810402</v>
      </c>
      <c r="AU15" s="9">
        <v>0.368915216998704</v>
      </c>
      <c r="AV15" s="9">
        <v>0.37221075990320202</v>
      </c>
      <c r="AW15" s="9">
        <v>0.35815268878131401</v>
      </c>
      <c r="AX15" s="9">
        <v>0.287348664258888</v>
      </c>
      <c r="AY15" s="9">
        <v>0.38381103874294903</v>
      </c>
      <c r="AZ15" s="9">
        <v>0.39862960032893296</v>
      </c>
      <c r="BA15" s="9">
        <v>0.34364530814122701</v>
      </c>
      <c r="BB15" s="9">
        <v>0.28372689775715698</v>
      </c>
      <c r="BC15" s="9">
        <v>0.33441144950131901</v>
      </c>
      <c r="BD15" s="9">
        <v>0.35951675249034404</v>
      </c>
      <c r="BE15" s="9">
        <v>0.38873086455156602</v>
      </c>
      <c r="BF15" s="9">
        <v>0.27143934366404598</v>
      </c>
      <c r="BG15" s="9">
        <v>0.19191003745680099</v>
      </c>
      <c r="BH15" s="9">
        <v>0.325794918830911</v>
      </c>
      <c r="BI15" s="9">
        <v>0.36837153222183699</v>
      </c>
      <c r="BJ15" s="9">
        <v>0.304985378807963</v>
      </c>
      <c r="BK15" s="9">
        <v>5.9560595570347097E-2</v>
      </c>
      <c r="BL15" s="9">
        <v>0.37687361171084999</v>
      </c>
      <c r="BM15" s="9">
        <v>0.35623776075614499</v>
      </c>
      <c r="BN15" s="9">
        <v>0.31581411666637699</v>
      </c>
      <c r="BO15" s="9">
        <v>0.341844807254923</v>
      </c>
      <c r="BP15" s="9">
        <v>0.34260408801872899</v>
      </c>
      <c r="BQ15" s="9">
        <v>0.36619840933529196</v>
      </c>
    </row>
    <row r="16" spans="1:69">
      <c r="A16" s="34"/>
      <c r="B16" s="4">
        <v>690</v>
      </c>
      <c r="C16" s="4">
        <v>170</v>
      </c>
      <c r="D16" s="4">
        <v>192</v>
      </c>
      <c r="E16" s="4">
        <v>53</v>
      </c>
      <c r="F16" s="4">
        <v>15</v>
      </c>
      <c r="G16" s="4">
        <v>2</v>
      </c>
      <c r="H16" s="4">
        <v>32</v>
      </c>
      <c r="I16" s="4">
        <v>22</v>
      </c>
      <c r="J16" s="4">
        <v>230</v>
      </c>
      <c r="K16" s="4">
        <v>269</v>
      </c>
      <c r="L16" s="4">
        <v>44</v>
      </c>
      <c r="M16" s="4">
        <v>165</v>
      </c>
      <c r="N16" s="4">
        <v>95</v>
      </c>
      <c r="O16" s="4">
        <v>47</v>
      </c>
      <c r="P16" s="4">
        <v>54</v>
      </c>
      <c r="Q16" s="4">
        <v>160</v>
      </c>
      <c r="R16" s="4">
        <v>71</v>
      </c>
      <c r="S16" s="4">
        <v>149</v>
      </c>
      <c r="T16" s="4">
        <v>121</v>
      </c>
      <c r="U16" s="4">
        <v>228</v>
      </c>
      <c r="V16" s="4">
        <v>113</v>
      </c>
      <c r="W16" s="4">
        <v>120</v>
      </c>
      <c r="X16" s="4">
        <v>106</v>
      </c>
      <c r="Y16" s="4">
        <v>123</v>
      </c>
      <c r="Z16" s="4">
        <v>312</v>
      </c>
      <c r="AA16" s="4">
        <v>378</v>
      </c>
      <c r="AB16" s="4">
        <v>186</v>
      </c>
      <c r="AC16" s="4">
        <v>124</v>
      </c>
      <c r="AD16" s="4">
        <v>104</v>
      </c>
      <c r="AE16" s="4">
        <v>194</v>
      </c>
      <c r="AF16" s="4">
        <v>24</v>
      </c>
      <c r="AG16" s="4">
        <v>42</v>
      </c>
      <c r="AH16" s="4">
        <v>17</v>
      </c>
      <c r="AI16" s="4">
        <v>136</v>
      </c>
      <c r="AJ16" s="4">
        <v>356</v>
      </c>
      <c r="AK16" s="4">
        <v>198</v>
      </c>
      <c r="AL16" s="4">
        <v>70</v>
      </c>
      <c r="AM16" s="4">
        <v>92</v>
      </c>
      <c r="AN16" s="4">
        <v>101</v>
      </c>
      <c r="AO16" s="4">
        <v>65</v>
      </c>
      <c r="AP16" s="4">
        <v>68</v>
      </c>
      <c r="AQ16" s="4">
        <v>42</v>
      </c>
      <c r="AR16" s="4">
        <v>291</v>
      </c>
      <c r="AS16" s="4">
        <v>268</v>
      </c>
      <c r="AT16" s="4">
        <v>62</v>
      </c>
      <c r="AU16" s="4">
        <v>149</v>
      </c>
      <c r="AV16" s="4">
        <v>246</v>
      </c>
      <c r="AW16" s="4">
        <v>287</v>
      </c>
      <c r="AX16" s="4">
        <v>140</v>
      </c>
      <c r="AY16" s="4">
        <v>169</v>
      </c>
      <c r="AZ16" s="4">
        <v>193</v>
      </c>
      <c r="BA16" s="4">
        <v>153</v>
      </c>
      <c r="BB16" s="4">
        <v>116</v>
      </c>
      <c r="BC16" s="4">
        <v>224</v>
      </c>
      <c r="BD16" s="4">
        <v>177</v>
      </c>
      <c r="BE16" s="4">
        <v>69</v>
      </c>
      <c r="BF16" s="4">
        <v>16</v>
      </c>
      <c r="BG16" s="4">
        <v>1</v>
      </c>
      <c r="BH16" s="4">
        <v>10</v>
      </c>
      <c r="BI16" s="4">
        <v>2</v>
      </c>
      <c r="BJ16" s="4">
        <v>13</v>
      </c>
      <c r="BK16" s="4">
        <v>1</v>
      </c>
      <c r="BL16" s="4">
        <v>245</v>
      </c>
      <c r="BM16" s="4">
        <v>188</v>
      </c>
      <c r="BN16" s="4">
        <v>191</v>
      </c>
      <c r="BO16" s="4">
        <v>81</v>
      </c>
      <c r="BP16" s="4">
        <v>555</v>
      </c>
      <c r="BQ16" s="4">
        <v>54</v>
      </c>
    </row>
    <row r="17" spans="1:69">
      <c r="A17" s="34" t="s">
        <v>270</v>
      </c>
      <c r="B17" s="9">
        <v>0.57404550237921692</v>
      </c>
      <c r="C17" s="9">
        <v>0.62216032510502306</v>
      </c>
      <c r="D17" s="9">
        <v>0.56724698280020103</v>
      </c>
      <c r="E17" s="9">
        <v>0.54841129072602202</v>
      </c>
      <c r="F17" s="9">
        <v>0.701097510159853</v>
      </c>
      <c r="G17" s="9">
        <v>0.82698711894292998</v>
      </c>
      <c r="H17" s="9">
        <v>0.57456696992829703</v>
      </c>
      <c r="I17" s="9">
        <v>0.64030584005726998</v>
      </c>
      <c r="J17" s="9">
        <v>0.61096529876724903</v>
      </c>
      <c r="K17" s="9">
        <v>0.59913186048721401</v>
      </c>
      <c r="L17" s="9">
        <v>0.66533309050716494</v>
      </c>
      <c r="M17" s="9">
        <v>0.61295068136947006</v>
      </c>
      <c r="N17" s="9">
        <v>0.60118398879178103</v>
      </c>
      <c r="O17" s="9">
        <v>0.50597965059152306</v>
      </c>
      <c r="P17" s="9">
        <v>0.54185303459010792</v>
      </c>
      <c r="Q17" s="9">
        <v>0.62900893360782906</v>
      </c>
      <c r="R17" s="9">
        <v>0.563822146507303</v>
      </c>
      <c r="S17" s="9">
        <v>0.64309123275740898</v>
      </c>
      <c r="T17" s="9">
        <v>0.53487012263345401</v>
      </c>
      <c r="U17" s="9">
        <v>0.48929523887871701</v>
      </c>
      <c r="V17" s="9">
        <v>0.56339788619864994</v>
      </c>
      <c r="W17" s="9">
        <v>0.55868381986784599</v>
      </c>
      <c r="X17" s="9">
        <v>0.62808700259410499</v>
      </c>
      <c r="Y17" s="9">
        <v>0.65990872514024101</v>
      </c>
      <c r="Z17" s="9">
        <v>0.62071833604305604</v>
      </c>
      <c r="AA17" s="9">
        <v>0.52945354756663998</v>
      </c>
      <c r="AB17" s="9">
        <v>0.51421410668269096</v>
      </c>
      <c r="AC17" s="9">
        <v>0.53134708730856306</v>
      </c>
      <c r="AD17" s="9">
        <v>0.51196664550898907</v>
      </c>
      <c r="AE17" s="9">
        <v>0.61935619387138097</v>
      </c>
      <c r="AF17" s="9">
        <v>0.68115148233202505</v>
      </c>
      <c r="AG17" s="9">
        <v>0.67376111658700699</v>
      </c>
      <c r="AH17" s="9">
        <v>0.61498054716550299</v>
      </c>
      <c r="AI17" s="9">
        <v>0.48147548503384002</v>
      </c>
      <c r="AJ17" s="9">
        <v>0.57922777620971</v>
      </c>
      <c r="AK17" s="9">
        <v>0.61663993880007095</v>
      </c>
      <c r="AL17" s="9">
        <v>0.58471740737581501</v>
      </c>
      <c r="AM17" s="9">
        <v>0.61428064320649201</v>
      </c>
      <c r="AN17" s="9">
        <v>0.54919675817873104</v>
      </c>
      <c r="AO17" s="9">
        <v>0.53549174350351803</v>
      </c>
      <c r="AP17" s="9">
        <v>0.53462063693703998</v>
      </c>
      <c r="AQ17" s="9">
        <v>0.44886895912107599</v>
      </c>
      <c r="AR17" s="9">
        <v>0.60532032270178593</v>
      </c>
      <c r="AS17" s="9">
        <v>0.50082784302527694</v>
      </c>
      <c r="AT17" s="9">
        <v>0.57791261949901296</v>
      </c>
      <c r="AU17" s="9">
        <v>0.53868616369677602</v>
      </c>
      <c r="AV17" s="9">
        <v>0.53123070714671305</v>
      </c>
      <c r="AW17" s="9">
        <v>0.56697006134736194</v>
      </c>
      <c r="AX17" s="9">
        <v>0.64024009785233504</v>
      </c>
      <c r="AY17" s="9">
        <v>0.52715000804924594</v>
      </c>
      <c r="AZ17" s="9">
        <v>0.51785953278877994</v>
      </c>
      <c r="BA17" s="9">
        <v>0.56977358852737292</v>
      </c>
      <c r="BB17" s="9">
        <v>0.64924191801015596</v>
      </c>
      <c r="BC17" s="9">
        <v>0.62074602748361796</v>
      </c>
      <c r="BD17" s="9">
        <v>0.57360723104956102</v>
      </c>
      <c r="BE17" s="9">
        <v>0.55732151003586994</v>
      </c>
      <c r="BF17" s="9">
        <v>0.6530443471324</v>
      </c>
      <c r="BG17" s="9">
        <v>0.80808996254319898</v>
      </c>
      <c r="BH17" s="9">
        <v>0.65169983110291796</v>
      </c>
      <c r="BI17" s="9">
        <v>0.54486182463141997</v>
      </c>
      <c r="BJ17" s="9">
        <v>0.67498731771805098</v>
      </c>
      <c r="BK17" s="9">
        <v>0.78806471787034993</v>
      </c>
      <c r="BL17" s="9">
        <v>0.57437877556174299</v>
      </c>
      <c r="BM17" s="9">
        <v>0.581263700847228</v>
      </c>
      <c r="BN17" s="9">
        <v>0.60894130000991897</v>
      </c>
      <c r="BO17" s="9">
        <v>0.56436131522452104</v>
      </c>
      <c r="BP17" s="9">
        <v>0.58357374983390997</v>
      </c>
      <c r="BQ17" s="9">
        <v>0.48563835445895598</v>
      </c>
    </row>
    <row r="18" spans="1:69">
      <c r="A18" s="34"/>
      <c r="B18" s="4">
        <v>1150</v>
      </c>
      <c r="C18" s="4">
        <v>317</v>
      </c>
      <c r="D18" s="4">
        <v>299</v>
      </c>
      <c r="E18" s="4">
        <v>69</v>
      </c>
      <c r="F18" s="4">
        <v>48</v>
      </c>
      <c r="G18" s="4">
        <v>11</v>
      </c>
      <c r="H18" s="4">
        <v>54</v>
      </c>
      <c r="I18" s="4">
        <v>49</v>
      </c>
      <c r="J18" s="4">
        <v>433</v>
      </c>
      <c r="K18" s="4">
        <v>458</v>
      </c>
      <c r="L18" s="4">
        <v>94</v>
      </c>
      <c r="M18" s="4">
        <v>295</v>
      </c>
      <c r="N18" s="4">
        <v>180</v>
      </c>
      <c r="O18" s="4">
        <v>53</v>
      </c>
      <c r="P18" s="4">
        <v>73</v>
      </c>
      <c r="Q18" s="4">
        <v>322</v>
      </c>
      <c r="R18" s="4">
        <v>111</v>
      </c>
      <c r="S18" s="4">
        <v>292</v>
      </c>
      <c r="T18" s="4">
        <v>166</v>
      </c>
      <c r="U18" s="4">
        <v>273</v>
      </c>
      <c r="V18" s="4">
        <v>178</v>
      </c>
      <c r="W18" s="4">
        <v>195</v>
      </c>
      <c r="X18" s="4">
        <v>219</v>
      </c>
      <c r="Y18" s="4">
        <v>286</v>
      </c>
      <c r="Z18" s="4">
        <v>608</v>
      </c>
      <c r="AA18" s="4">
        <v>543</v>
      </c>
      <c r="AB18" s="4">
        <v>240</v>
      </c>
      <c r="AC18" s="4">
        <v>171</v>
      </c>
      <c r="AD18" s="4">
        <v>135</v>
      </c>
      <c r="AE18" s="4">
        <v>392</v>
      </c>
      <c r="AF18" s="4">
        <v>65</v>
      </c>
      <c r="AG18" s="4">
        <v>114</v>
      </c>
      <c r="AH18" s="4">
        <v>34</v>
      </c>
      <c r="AI18" s="4">
        <v>165</v>
      </c>
      <c r="AJ18" s="4">
        <v>604</v>
      </c>
      <c r="AK18" s="4">
        <v>381</v>
      </c>
      <c r="AL18" s="4">
        <v>112</v>
      </c>
      <c r="AM18" s="4">
        <v>180</v>
      </c>
      <c r="AN18" s="4">
        <v>154</v>
      </c>
      <c r="AO18" s="4">
        <v>90</v>
      </c>
      <c r="AP18" s="4">
        <v>97</v>
      </c>
      <c r="AQ18" s="4">
        <v>46</v>
      </c>
      <c r="AR18" s="4">
        <v>556</v>
      </c>
      <c r="AS18" s="4">
        <v>329</v>
      </c>
      <c r="AT18" s="4">
        <v>100</v>
      </c>
      <c r="AU18" s="4">
        <v>218</v>
      </c>
      <c r="AV18" s="4">
        <v>350</v>
      </c>
      <c r="AW18" s="4">
        <v>455</v>
      </c>
      <c r="AX18" s="4">
        <v>313</v>
      </c>
      <c r="AY18" s="4">
        <v>232</v>
      </c>
      <c r="AZ18" s="4">
        <v>251</v>
      </c>
      <c r="BA18" s="4">
        <v>254</v>
      </c>
      <c r="BB18" s="4">
        <v>265</v>
      </c>
      <c r="BC18" s="4">
        <v>416</v>
      </c>
      <c r="BD18" s="4">
        <v>283</v>
      </c>
      <c r="BE18" s="4">
        <v>99</v>
      </c>
      <c r="BF18" s="4">
        <v>39</v>
      </c>
      <c r="BG18" s="4">
        <v>6</v>
      </c>
      <c r="BH18" s="4">
        <v>20</v>
      </c>
      <c r="BI18" s="4">
        <v>4</v>
      </c>
      <c r="BJ18" s="4">
        <v>28</v>
      </c>
      <c r="BK18" s="4">
        <v>10</v>
      </c>
      <c r="BL18" s="4">
        <v>373</v>
      </c>
      <c r="BM18" s="4">
        <v>307</v>
      </c>
      <c r="BN18" s="4">
        <v>368</v>
      </c>
      <c r="BO18" s="4">
        <v>134</v>
      </c>
      <c r="BP18" s="4">
        <v>945</v>
      </c>
      <c r="BQ18" s="4">
        <v>72</v>
      </c>
    </row>
    <row r="20" spans="1:69">
      <c r="A20" s="10" t="s">
        <v>283</v>
      </c>
    </row>
  </sheetData>
  <mergeCells count="24">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BO2:BQ2"/>
    <mergeCell ref="A5:A6"/>
    <mergeCell ref="A7:A8"/>
    <mergeCell ref="A9:A10"/>
    <mergeCell ref="A11:A12"/>
  </mergeCells>
  <hyperlinks>
    <hyperlink ref="A20" location="'Index'!A1" display="Return to index" xr:uid="{26D084B1-72DA-4FC3-A63F-8F9B3D3A2CAE}"/>
  </hyperlink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Q20"/>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273</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265</v>
      </c>
      <c r="B5" s="9">
        <v>0.37217621548212199</v>
      </c>
      <c r="C5" s="9">
        <v>0.51263187236312402</v>
      </c>
      <c r="D5" s="9">
        <v>0.291248723983631</v>
      </c>
      <c r="E5" s="9">
        <v>0.38217055677036499</v>
      </c>
      <c r="F5" s="9">
        <v>0.343217616692929</v>
      </c>
      <c r="G5" s="9">
        <v>0.60943699592457001</v>
      </c>
      <c r="H5" s="9">
        <v>0.30989157989085997</v>
      </c>
      <c r="I5" s="9">
        <v>0.38554926146219404</v>
      </c>
      <c r="J5" s="9">
        <v>0.341632483802007</v>
      </c>
      <c r="K5" s="9">
        <v>0.49345422687330098</v>
      </c>
      <c r="L5" s="9">
        <v>0.468539682502635</v>
      </c>
      <c r="M5" s="9">
        <v>0.53035340118783603</v>
      </c>
      <c r="N5" s="9">
        <v>0.29169622496965603</v>
      </c>
      <c r="O5" s="9">
        <v>0.28057594143304798</v>
      </c>
      <c r="P5" s="9">
        <v>0.38492111829396797</v>
      </c>
      <c r="Q5" s="9">
        <v>0.32624231425490896</v>
      </c>
      <c r="R5" s="9">
        <v>0.38184284677351998</v>
      </c>
      <c r="S5" s="9">
        <v>0.49792342775181903</v>
      </c>
      <c r="T5" s="9">
        <v>0.48692095306980299</v>
      </c>
      <c r="U5" s="9">
        <v>0.22655627265984202</v>
      </c>
      <c r="V5" s="9">
        <v>0.30919980262466401</v>
      </c>
      <c r="W5" s="9">
        <v>0.43306562786210201</v>
      </c>
      <c r="X5" s="9">
        <v>0.40890115007556899</v>
      </c>
      <c r="Y5" s="9">
        <v>0.52681170520486098</v>
      </c>
      <c r="Z5" s="9">
        <v>0.378105029263822</v>
      </c>
      <c r="AA5" s="9">
        <v>0.36651173412344001</v>
      </c>
      <c r="AB5" s="9">
        <v>0.36431786365325602</v>
      </c>
      <c r="AC5" s="9">
        <v>0.40304716443245198</v>
      </c>
      <c r="AD5" s="9">
        <v>0.29556522767886401</v>
      </c>
      <c r="AE5" s="9">
        <v>0.388608307133049</v>
      </c>
      <c r="AF5" s="9">
        <v>0.47823638349734998</v>
      </c>
      <c r="AG5" s="9">
        <v>0.34051511724760603</v>
      </c>
      <c r="AH5" s="9">
        <v>0.34849827871940298</v>
      </c>
      <c r="AI5" s="9">
        <v>0.33304814288284901</v>
      </c>
      <c r="AJ5" s="9">
        <v>0.39326315040107301</v>
      </c>
      <c r="AK5" s="9">
        <v>0.35826840768073603</v>
      </c>
      <c r="AL5" s="9">
        <v>0.28699383102123599</v>
      </c>
      <c r="AM5" s="9">
        <v>0.326894878829387</v>
      </c>
      <c r="AN5" s="9">
        <v>0.33712767357371498</v>
      </c>
      <c r="AO5" s="9">
        <v>0.33848087067085797</v>
      </c>
      <c r="AP5" s="9">
        <v>0.28201756023670699</v>
      </c>
      <c r="AQ5" s="9">
        <v>0.416869097328396</v>
      </c>
      <c r="AR5" s="9">
        <v>0.38359269518224004</v>
      </c>
      <c r="AS5" s="9">
        <v>0.35844196393313199</v>
      </c>
      <c r="AT5" s="9">
        <v>0.40164998834309701</v>
      </c>
      <c r="AU5" s="9">
        <v>0.39191284755533901</v>
      </c>
      <c r="AV5" s="9">
        <v>0.31448371907780098</v>
      </c>
      <c r="AW5" s="9">
        <v>0.39358459030350196</v>
      </c>
      <c r="AX5" s="9">
        <v>0.42041988937938402</v>
      </c>
      <c r="AY5" s="9">
        <v>0.39480410412670502</v>
      </c>
      <c r="AZ5" s="9">
        <v>0.33795355720697001</v>
      </c>
      <c r="BA5" s="9">
        <v>0.36619833394116696</v>
      </c>
      <c r="BB5" s="9">
        <v>0.41120333702490497</v>
      </c>
      <c r="BC5" s="9">
        <v>0.50787412330727999</v>
      </c>
      <c r="BD5" s="9">
        <v>0.275804573550399</v>
      </c>
      <c r="BE5" s="9">
        <v>0.39112051275337995</v>
      </c>
      <c r="BF5" s="9">
        <v>0.30309619981840902</v>
      </c>
      <c r="BG5" s="9">
        <v>0.68437533425626795</v>
      </c>
      <c r="BH5" s="9">
        <v>0.52033144305924706</v>
      </c>
      <c r="BI5" s="9">
        <v>0.60553549226720105</v>
      </c>
      <c r="BJ5" s="9">
        <v>0.29954997007898898</v>
      </c>
      <c r="BK5" s="9">
        <v>0.174966906650458</v>
      </c>
      <c r="BL5" s="9">
        <v>0.42633054844124302</v>
      </c>
      <c r="BM5" s="9">
        <v>0.344368443167198</v>
      </c>
      <c r="BN5" s="9">
        <v>0.36501228671588398</v>
      </c>
      <c r="BO5" s="9">
        <v>0.29261756183193899</v>
      </c>
      <c r="BP5" s="9">
        <v>0.39675966515330202</v>
      </c>
      <c r="BQ5" s="9">
        <v>0.23100019998761698</v>
      </c>
    </row>
    <row r="6" spans="1:69">
      <c r="A6" s="34"/>
      <c r="B6" s="4">
        <v>746</v>
      </c>
      <c r="C6" s="4">
        <v>262</v>
      </c>
      <c r="D6" s="4">
        <v>153</v>
      </c>
      <c r="E6" s="4">
        <v>48</v>
      </c>
      <c r="F6" s="4">
        <v>23</v>
      </c>
      <c r="G6" s="4">
        <v>8</v>
      </c>
      <c r="H6" s="4">
        <v>29</v>
      </c>
      <c r="I6" s="4">
        <v>29</v>
      </c>
      <c r="J6" s="4">
        <v>242</v>
      </c>
      <c r="K6" s="4">
        <v>377</v>
      </c>
      <c r="L6" s="4">
        <v>66</v>
      </c>
      <c r="M6" s="4">
        <v>256</v>
      </c>
      <c r="N6" s="4">
        <v>87</v>
      </c>
      <c r="O6" s="4">
        <v>29</v>
      </c>
      <c r="P6" s="4">
        <v>52</v>
      </c>
      <c r="Q6" s="4">
        <v>167</v>
      </c>
      <c r="R6" s="4">
        <v>75</v>
      </c>
      <c r="S6" s="4">
        <v>226</v>
      </c>
      <c r="T6" s="4">
        <v>151</v>
      </c>
      <c r="U6" s="4">
        <v>126</v>
      </c>
      <c r="V6" s="4">
        <v>97</v>
      </c>
      <c r="W6" s="4">
        <v>152</v>
      </c>
      <c r="X6" s="4">
        <v>142</v>
      </c>
      <c r="Y6" s="4">
        <v>228</v>
      </c>
      <c r="Z6" s="4">
        <v>370</v>
      </c>
      <c r="AA6" s="4">
        <v>376</v>
      </c>
      <c r="AB6" s="4">
        <v>170</v>
      </c>
      <c r="AC6" s="4">
        <v>130</v>
      </c>
      <c r="AD6" s="4">
        <v>78</v>
      </c>
      <c r="AE6" s="4">
        <v>246</v>
      </c>
      <c r="AF6" s="4">
        <v>46</v>
      </c>
      <c r="AG6" s="4">
        <v>57</v>
      </c>
      <c r="AH6" s="4">
        <v>19</v>
      </c>
      <c r="AI6" s="4">
        <v>114</v>
      </c>
      <c r="AJ6" s="4">
        <v>410</v>
      </c>
      <c r="AK6" s="4">
        <v>221</v>
      </c>
      <c r="AL6" s="4">
        <v>55</v>
      </c>
      <c r="AM6" s="4">
        <v>96</v>
      </c>
      <c r="AN6" s="4">
        <v>94</v>
      </c>
      <c r="AO6" s="4">
        <v>57</v>
      </c>
      <c r="AP6" s="4">
        <v>51</v>
      </c>
      <c r="AQ6" s="4">
        <v>42</v>
      </c>
      <c r="AR6" s="4">
        <v>352</v>
      </c>
      <c r="AS6" s="4">
        <v>235</v>
      </c>
      <c r="AT6" s="4">
        <v>69</v>
      </c>
      <c r="AU6" s="4">
        <v>158</v>
      </c>
      <c r="AV6" s="4">
        <v>207</v>
      </c>
      <c r="AW6" s="4">
        <v>316</v>
      </c>
      <c r="AX6" s="4">
        <v>205</v>
      </c>
      <c r="AY6" s="4">
        <v>174</v>
      </c>
      <c r="AZ6" s="4">
        <v>164</v>
      </c>
      <c r="BA6" s="4">
        <v>163</v>
      </c>
      <c r="BB6" s="4">
        <v>168</v>
      </c>
      <c r="BC6" s="4">
        <v>341</v>
      </c>
      <c r="BD6" s="4">
        <v>136</v>
      </c>
      <c r="BE6" s="4">
        <v>69</v>
      </c>
      <c r="BF6" s="4">
        <v>18</v>
      </c>
      <c r="BG6" s="4">
        <v>5</v>
      </c>
      <c r="BH6" s="4">
        <v>16</v>
      </c>
      <c r="BI6" s="4">
        <v>4</v>
      </c>
      <c r="BJ6" s="4">
        <v>12</v>
      </c>
      <c r="BK6" s="4">
        <v>2</v>
      </c>
      <c r="BL6" s="4">
        <v>277</v>
      </c>
      <c r="BM6" s="4">
        <v>182</v>
      </c>
      <c r="BN6" s="4">
        <v>220</v>
      </c>
      <c r="BO6" s="4">
        <v>69</v>
      </c>
      <c r="BP6" s="4">
        <v>642</v>
      </c>
      <c r="BQ6" s="4">
        <v>34</v>
      </c>
    </row>
    <row r="7" spans="1:69">
      <c r="A7" s="34" t="s">
        <v>266</v>
      </c>
      <c r="B7" s="9">
        <v>0.36540482755042702</v>
      </c>
      <c r="C7" s="9">
        <v>0.35150338833262701</v>
      </c>
      <c r="D7" s="9">
        <v>0.39866229844411</v>
      </c>
      <c r="E7" s="9">
        <v>0.34048774211951199</v>
      </c>
      <c r="F7" s="9">
        <v>0.42078857670953701</v>
      </c>
      <c r="G7" s="9">
        <v>0.239019878893658</v>
      </c>
      <c r="H7" s="9">
        <v>0.38853543408076396</v>
      </c>
      <c r="I7" s="9">
        <v>0.26828891233845903</v>
      </c>
      <c r="J7" s="9">
        <v>0.40608821326084699</v>
      </c>
      <c r="K7" s="9">
        <v>0.35528065165108202</v>
      </c>
      <c r="L7" s="9">
        <v>0.40089331319979299</v>
      </c>
      <c r="M7" s="9">
        <v>0.33857635014434101</v>
      </c>
      <c r="N7" s="9">
        <v>0.40072890121617</v>
      </c>
      <c r="O7" s="9">
        <v>0.51199145340672203</v>
      </c>
      <c r="P7" s="9">
        <v>0.42475250251566998</v>
      </c>
      <c r="Q7" s="9">
        <v>0.412301163034272</v>
      </c>
      <c r="R7" s="9">
        <v>0.38985545086348095</v>
      </c>
      <c r="S7" s="9">
        <v>0.361359185368751</v>
      </c>
      <c r="T7" s="9">
        <v>0.34639478453953304</v>
      </c>
      <c r="U7" s="9">
        <v>0.35108058853727897</v>
      </c>
      <c r="V7" s="9">
        <v>0.35858013102317998</v>
      </c>
      <c r="W7" s="9">
        <v>0.35197426745779503</v>
      </c>
      <c r="X7" s="9">
        <v>0.42016122273735396</v>
      </c>
      <c r="Y7" s="9">
        <v>0.35566847870790097</v>
      </c>
      <c r="Z7" s="9">
        <v>0.34706378125590098</v>
      </c>
      <c r="AA7" s="9">
        <v>0.382928149864037</v>
      </c>
      <c r="AB7" s="9">
        <v>0.342949929387454</v>
      </c>
      <c r="AC7" s="9">
        <v>0.34435314892025898</v>
      </c>
      <c r="AD7" s="9">
        <v>0.35990020805044204</v>
      </c>
      <c r="AE7" s="9">
        <v>0.385176513040278</v>
      </c>
      <c r="AF7" s="9">
        <v>0.324574527899196</v>
      </c>
      <c r="AG7" s="9">
        <v>0.41347619697948701</v>
      </c>
      <c r="AH7" s="9">
        <v>0.40173345556325202</v>
      </c>
      <c r="AI7" s="9">
        <v>0.38873848052624704</v>
      </c>
      <c r="AJ7" s="9">
        <v>0.34931611458837802</v>
      </c>
      <c r="AK7" s="9">
        <v>0.37963250343561</v>
      </c>
      <c r="AL7" s="9">
        <v>0.36025190567630899</v>
      </c>
      <c r="AM7" s="9">
        <v>0.37300469441942397</v>
      </c>
      <c r="AN7" s="9">
        <v>0.404677838218786</v>
      </c>
      <c r="AO7" s="9">
        <v>0.30423793344760103</v>
      </c>
      <c r="AP7" s="9">
        <v>0.36434318457947201</v>
      </c>
      <c r="AQ7" s="9">
        <v>0.34494893035065799</v>
      </c>
      <c r="AR7" s="9">
        <v>0.37344994563568401</v>
      </c>
      <c r="AS7" s="9">
        <v>0.35052244406105504</v>
      </c>
      <c r="AT7" s="9">
        <v>0.32021447606939502</v>
      </c>
      <c r="AU7" s="9">
        <v>0.34508583776110302</v>
      </c>
      <c r="AV7" s="9">
        <v>0.36378815598926201</v>
      </c>
      <c r="AW7" s="9">
        <v>0.35912949418214402</v>
      </c>
      <c r="AX7" s="9">
        <v>0.37180543717730802</v>
      </c>
      <c r="AY7" s="9">
        <v>0.32274379130011999</v>
      </c>
      <c r="AZ7" s="9">
        <v>0.37477012095711898</v>
      </c>
      <c r="BA7" s="9">
        <v>0.36746918216063101</v>
      </c>
      <c r="BB7" s="9">
        <v>0.37325936103477902</v>
      </c>
      <c r="BC7" s="9">
        <v>0.34495381288404803</v>
      </c>
      <c r="BD7" s="9">
        <v>0.41702454080427998</v>
      </c>
      <c r="BE7" s="9">
        <v>0.38275521355144598</v>
      </c>
      <c r="BF7" s="9">
        <v>0.42340465309165704</v>
      </c>
      <c r="BG7" s="9">
        <v>0.31562466574373199</v>
      </c>
      <c r="BH7" s="9">
        <v>0.296329345757743</v>
      </c>
      <c r="BI7" s="9">
        <v>9.2369255895929203E-2</v>
      </c>
      <c r="BJ7" s="9">
        <v>0.38179164969538903</v>
      </c>
      <c r="BK7" s="9">
        <v>0.175501699175835</v>
      </c>
      <c r="BL7" s="9">
        <v>0.35955313130559097</v>
      </c>
      <c r="BM7" s="9">
        <v>0.38920569989167297</v>
      </c>
      <c r="BN7" s="9">
        <v>0.36108596501492501</v>
      </c>
      <c r="BO7" s="9">
        <v>0.37798581048256702</v>
      </c>
      <c r="BP7" s="9">
        <v>0.368070349852129</v>
      </c>
      <c r="BQ7" s="9">
        <v>0.31631995995526396</v>
      </c>
    </row>
    <row r="8" spans="1:69">
      <c r="A8" s="34"/>
      <c r="B8" s="4">
        <v>732</v>
      </c>
      <c r="C8" s="4">
        <v>179</v>
      </c>
      <c r="D8" s="4">
        <v>210</v>
      </c>
      <c r="E8" s="4">
        <v>43</v>
      </c>
      <c r="F8" s="4">
        <v>29</v>
      </c>
      <c r="G8" s="4">
        <v>3</v>
      </c>
      <c r="H8" s="4">
        <v>37</v>
      </c>
      <c r="I8" s="4">
        <v>20</v>
      </c>
      <c r="J8" s="4">
        <v>288</v>
      </c>
      <c r="K8" s="4">
        <v>272</v>
      </c>
      <c r="L8" s="4">
        <v>57</v>
      </c>
      <c r="M8" s="4">
        <v>163</v>
      </c>
      <c r="N8" s="4">
        <v>120</v>
      </c>
      <c r="O8" s="4">
        <v>54</v>
      </c>
      <c r="P8" s="4">
        <v>57</v>
      </c>
      <c r="Q8" s="4">
        <v>211</v>
      </c>
      <c r="R8" s="4">
        <v>76</v>
      </c>
      <c r="S8" s="4">
        <v>164</v>
      </c>
      <c r="T8" s="4">
        <v>108</v>
      </c>
      <c r="U8" s="4">
        <v>196</v>
      </c>
      <c r="V8" s="4">
        <v>113</v>
      </c>
      <c r="W8" s="4">
        <v>123</v>
      </c>
      <c r="X8" s="4">
        <v>146</v>
      </c>
      <c r="Y8" s="4">
        <v>154</v>
      </c>
      <c r="Z8" s="4">
        <v>340</v>
      </c>
      <c r="AA8" s="4">
        <v>392</v>
      </c>
      <c r="AB8" s="4">
        <v>160</v>
      </c>
      <c r="AC8" s="4">
        <v>111</v>
      </c>
      <c r="AD8" s="4">
        <v>95</v>
      </c>
      <c r="AE8" s="4">
        <v>243</v>
      </c>
      <c r="AF8" s="4">
        <v>31</v>
      </c>
      <c r="AG8" s="4">
        <v>70</v>
      </c>
      <c r="AH8" s="4">
        <v>22</v>
      </c>
      <c r="AI8" s="4">
        <v>133</v>
      </c>
      <c r="AJ8" s="4">
        <v>364</v>
      </c>
      <c r="AK8" s="4">
        <v>235</v>
      </c>
      <c r="AL8" s="4">
        <v>69</v>
      </c>
      <c r="AM8" s="4">
        <v>109</v>
      </c>
      <c r="AN8" s="4">
        <v>113</v>
      </c>
      <c r="AO8" s="4">
        <v>51</v>
      </c>
      <c r="AP8" s="4">
        <v>66</v>
      </c>
      <c r="AQ8" s="4">
        <v>35</v>
      </c>
      <c r="AR8" s="4">
        <v>343</v>
      </c>
      <c r="AS8" s="4">
        <v>230</v>
      </c>
      <c r="AT8" s="4">
        <v>55</v>
      </c>
      <c r="AU8" s="4">
        <v>139</v>
      </c>
      <c r="AV8" s="4">
        <v>240</v>
      </c>
      <c r="AW8" s="4">
        <v>288</v>
      </c>
      <c r="AX8" s="4">
        <v>182</v>
      </c>
      <c r="AY8" s="4">
        <v>142</v>
      </c>
      <c r="AZ8" s="4">
        <v>182</v>
      </c>
      <c r="BA8" s="4">
        <v>164</v>
      </c>
      <c r="BB8" s="4">
        <v>153</v>
      </c>
      <c r="BC8" s="4">
        <v>231</v>
      </c>
      <c r="BD8" s="4">
        <v>206</v>
      </c>
      <c r="BE8" s="4">
        <v>68</v>
      </c>
      <c r="BF8" s="4">
        <v>25</v>
      </c>
      <c r="BG8" s="4">
        <v>2</v>
      </c>
      <c r="BH8" s="4">
        <v>9</v>
      </c>
      <c r="BI8" s="4">
        <v>1</v>
      </c>
      <c r="BJ8" s="4">
        <v>16</v>
      </c>
      <c r="BK8" s="4">
        <v>2</v>
      </c>
      <c r="BL8" s="4">
        <v>233</v>
      </c>
      <c r="BM8" s="4">
        <v>206</v>
      </c>
      <c r="BN8" s="4">
        <v>218</v>
      </c>
      <c r="BO8" s="4">
        <v>89</v>
      </c>
      <c r="BP8" s="4">
        <v>596</v>
      </c>
      <c r="BQ8" s="4">
        <v>47</v>
      </c>
    </row>
    <row r="9" spans="1:69">
      <c r="A9" s="34" t="s">
        <v>267</v>
      </c>
      <c r="B9" s="9">
        <v>0.100025134929628</v>
      </c>
      <c r="C9" s="9">
        <v>6.7729772896442803E-2</v>
      </c>
      <c r="D9" s="9">
        <v>0.113035985226943</v>
      </c>
      <c r="E9" s="9">
        <v>9.3851375173845605E-2</v>
      </c>
      <c r="F9" s="9">
        <v>8.1601757109590209E-2</v>
      </c>
      <c r="G9" s="9">
        <v>3.2686421052910898E-2</v>
      </c>
      <c r="H9" s="9">
        <v>0.13079145999007299</v>
      </c>
      <c r="I9" s="9">
        <v>0.17752129035525002</v>
      </c>
      <c r="J9" s="9">
        <v>0.10507701724469101</v>
      </c>
      <c r="K9" s="9">
        <v>7.2006865184127106E-2</v>
      </c>
      <c r="L9" s="9">
        <v>6.2380478163510701E-2</v>
      </c>
      <c r="M9" s="9">
        <v>6.1562533706242595E-2</v>
      </c>
      <c r="N9" s="9">
        <v>0.114843052726478</v>
      </c>
      <c r="O9" s="9">
        <v>7.5565089543900496E-2</v>
      </c>
      <c r="P9" s="9">
        <v>9.5119024314717304E-2</v>
      </c>
      <c r="Q9" s="9">
        <v>0.10416975540209901</v>
      </c>
      <c r="R9" s="9">
        <v>0.10744744779057899</v>
      </c>
      <c r="S9" s="9">
        <v>6.8025382125433395E-2</v>
      </c>
      <c r="T9" s="9">
        <v>7.7827171693836905E-2</v>
      </c>
      <c r="U9" s="9">
        <v>0.133885847458627</v>
      </c>
      <c r="V9" s="9">
        <v>0.1374897404114</v>
      </c>
      <c r="W9" s="9">
        <v>8.1706918515955407E-2</v>
      </c>
      <c r="X9" s="9">
        <v>7.2142337913102109E-2</v>
      </c>
      <c r="Y9" s="9">
        <v>6.6363473143036297E-2</v>
      </c>
      <c r="Z9" s="9">
        <v>0.118087456877688</v>
      </c>
      <c r="AA9" s="9">
        <v>8.2768110213295498E-2</v>
      </c>
      <c r="AB9" s="9">
        <v>0.12560985761986798</v>
      </c>
      <c r="AC9" s="9">
        <v>9.7409312255169508E-2</v>
      </c>
      <c r="AD9" s="9">
        <v>9.0801246003315406E-2</v>
      </c>
      <c r="AE9" s="9">
        <v>9.3290536547718794E-2</v>
      </c>
      <c r="AF9" s="9">
        <v>6.7689684643546202E-2</v>
      </c>
      <c r="AG9" s="9">
        <v>8.6605152798578902E-2</v>
      </c>
      <c r="AH9" s="9">
        <v>0.11767048246863601</v>
      </c>
      <c r="AI9" s="9">
        <v>9.1531183090772891E-2</v>
      </c>
      <c r="AJ9" s="9">
        <v>0.100222583977274</v>
      </c>
      <c r="AK9" s="9">
        <v>0.10440305781508499</v>
      </c>
      <c r="AL9" s="9">
        <v>0.119879883509211</v>
      </c>
      <c r="AM9" s="9">
        <v>0.10168391042928601</v>
      </c>
      <c r="AN9" s="9">
        <v>9.6965739035588902E-2</v>
      </c>
      <c r="AO9" s="9">
        <v>0.13996208814295799</v>
      </c>
      <c r="AP9" s="9">
        <v>0.137660431057159</v>
      </c>
      <c r="AQ9" s="9">
        <v>0.11954516041220799</v>
      </c>
      <c r="AR9" s="9">
        <v>9.5696247140555607E-2</v>
      </c>
      <c r="AS9" s="9">
        <v>0.104583882116592</v>
      </c>
      <c r="AT9" s="9">
        <v>0.110988172357652</v>
      </c>
      <c r="AU9" s="9">
        <v>0.102550201681412</v>
      </c>
      <c r="AV9" s="9">
        <v>9.8220878689015412E-2</v>
      </c>
      <c r="AW9" s="9">
        <v>9.6772908280719105E-2</v>
      </c>
      <c r="AX9" s="9">
        <v>0.10547719975928899</v>
      </c>
      <c r="AY9" s="9">
        <v>0.11133074665072501</v>
      </c>
      <c r="AZ9" s="9">
        <v>0.10164255055090299</v>
      </c>
      <c r="BA9" s="9">
        <v>9.5566655440788892E-2</v>
      </c>
      <c r="BB9" s="9">
        <v>9.3934671217335591E-2</v>
      </c>
      <c r="BC9" s="9">
        <v>6.9146228346952901E-2</v>
      </c>
      <c r="BD9" s="9">
        <v>0.107061789743124</v>
      </c>
      <c r="BE9" s="9">
        <v>8.6285904472187397E-2</v>
      </c>
      <c r="BF9" s="9">
        <v>9.2867910578238497E-2</v>
      </c>
      <c r="BG9" s="9">
        <v>0</v>
      </c>
      <c r="BH9" s="9">
        <v>0.11542424190725001</v>
      </c>
      <c r="BI9" s="9">
        <v>0.12347741444686899</v>
      </c>
      <c r="BJ9" s="9">
        <v>0.15974133062287899</v>
      </c>
      <c r="BK9" s="9">
        <v>0.20181165751422001</v>
      </c>
      <c r="BL9" s="9">
        <v>9.6316990255402302E-2</v>
      </c>
      <c r="BM9" s="9">
        <v>8.8676875344694803E-2</v>
      </c>
      <c r="BN9" s="9">
        <v>0.12158123042918699</v>
      </c>
      <c r="BO9" s="9">
        <v>7.3169916928487094E-2</v>
      </c>
      <c r="BP9" s="9">
        <v>9.6313706074565603E-2</v>
      </c>
      <c r="BQ9" s="9">
        <v>0.18324244848493401</v>
      </c>
    </row>
    <row r="10" spans="1:69">
      <c r="A10" s="34"/>
      <c r="B10" s="4">
        <v>200</v>
      </c>
      <c r="C10" s="4">
        <v>35</v>
      </c>
      <c r="D10" s="4">
        <v>59</v>
      </c>
      <c r="E10" s="4">
        <v>12</v>
      </c>
      <c r="F10" s="4">
        <v>6</v>
      </c>
      <c r="G10" s="4">
        <v>0</v>
      </c>
      <c r="H10" s="4">
        <v>12</v>
      </c>
      <c r="I10" s="4">
        <v>14</v>
      </c>
      <c r="J10" s="4">
        <v>74</v>
      </c>
      <c r="K10" s="4">
        <v>55</v>
      </c>
      <c r="L10" s="4">
        <v>9</v>
      </c>
      <c r="M10" s="4">
        <v>30</v>
      </c>
      <c r="N10" s="4">
        <v>34</v>
      </c>
      <c r="O10" s="4">
        <v>8</v>
      </c>
      <c r="P10" s="4">
        <v>13</v>
      </c>
      <c r="Q10" s="4">
        <v>53</v>
      </c>
      <c r="R10" s="4">
        <v>21</v>
      </c>
      <c r="S10" s="4">
        <v>31</v>
      </c>
      <c r="T10" s="4">
        <v>24</v>
      </c>
      <c r="U10" s="4">
        <v>75</v>
      </c>
      <c r="V10" s="4">
        <v>43</v>
      </c>
      <c r="W10" s="4">
        <v>29</v>
      </c>
      <c r="X10" s="4">
        <v>25</v>
      </c>
      <c r="Y10" s="4">
        <v>29</v>
      </c>
      <c r="Z10" s="4">
        <v>116</v>
      </c>
      <c r="AA10" s="4">
        <v>85</v>
      </c>
      <c r="AB10" s="4">
        <v>59</v>
      </c>
      <c r="AC10" s="4">
        <v>31</v>
      </c>
      <c r="AD10" s="4">
        <v>24</v>
      </c>
      <c r="AE10" s="4">
        <v>59</v>
      </c>
      <c r="AF10" s="4">
        <v>6</v>
      </c>
      <c r="AG10" s="4">
        <v>15</v>
      </c>
      <c r="AH10" s="4">
        <v>7</v>
      </c>
      <c r="AI10" s="4">
        <v>31</v>
      </c>
      <c r="AJ10" s="4">
        <v>105</v>
      </c>
      <c r="AK10" s="4">
        <v>65</v>
      </c>
      <c r="AL10" s="4">
        <v>23</v>
      </c>
      <c r="AM10" s="4">
        <v>30</v>
      </c>
      <c r="AN10" s="4">
        <v>27</v>
      </c>
      <c r="AO10" s="4">
        <v>24</v>
      </c>
      <c r="AP10" s="4">
        <v>25</v>
      </c>
      <c r="AQ10" s="4">
        <v>12</v>
      </c>
      <c r="AR10" s="4">
        <v>88</v>
      </c>
      <c r="AS10" s="4">
        <v>69</v>
      </c>
      <c r="AT10" s="4">
        <v>19</v>
      </c>
      <c r="AU10" s="4">
        <v>41</v>
      </c>
      <c r="AV10" s="4">
        <v>65</v>
      </c>
      <c r="AW10" s="4">
        <v>78</v>
      </c>
      <c r="AX10" s="4">
        <v>52</v>
      </c>
      <c r="AY10" s="4">
        <v>49</v>
      </c>
      <c r="AZ10" s="4">
        <v>49</v>
      </c>
      <c r="BA10" s="4">
        <v>43</v>
      </c>
      <c r="BB10" s="4">
        <v>38</v>
      </c>
      <c r="BC10" s="4">
        <v>46</v>
      </c>
      <c r="BD10" s="4">
        <v>53</v>
      </c>
      <c r="BE10" s="4">
        <v>15</v>
      </c>
      <c r="BF10" s="4">
        <v>6</v>
      </c>
      <c r="BG10" s="4">
        <v>0</v>
      </c>
      <c r="BH10" s="4">
        <v>4</v>
      </c>
      <c r="BI10" s="4">
        <v>1</v>
      </c>
      <c r="BJ10" s="4">
        <v>7</v>
      </c>
      <c r="BK10" s="4">
        <v>3</v>
      </c>
      <c r="BL10" s="4">
        <v>63</v>
      </c>
      <c r="BM10" s="4">
        <v>47</v>
      </c>
      <c r="BN10" s="4">
        <v>73</v>
      </c>
      <c r="BO10" s="4">
        <v>17</v>
      </c>
      <c r="BP10" s="4">
        <v>156</v>
      </c>
      <c r="BQ10" s="4">
        <v>27</v>
      </c>
    </row>
    <row r="11" spans="1:69">
      <c r="A11" s="34" t="s">
        <v>268</v>
      </c>
      <c r="B11" s="9">
        <v>6.2145311537450801E-2</v>
      </c>
      <c r="C11" s="9">
        <v>2.6329445658339102E-2</v>
      </c>
      <c r="D11" s="9">
        <v>9.1628263204714497E-2</v>
      </c>
      <c r="E11" s="9">
        <v>0.11491237671732099</v>
      </c>
      <c r="F11" s="9">
        <v>5.0334026493832805E-2</v>
      </c>
      <c r="G11" s="9">
        <v>4.6379818872910296E-2</v>
      </c>
      <c r="H11" s="9">
        <v>0.101913456286439</v>
      </c>
      <c r="I11" s="9">
        <v>5.92061418937141E-2</v>
      </c>
      <c r="J11" s="9">
        <v>6.2846181669590495E-2</v>
      </c>
      <c r="K11" s="9">
        <v>3.1203778107304601E-2</v>
      </c>
      <c r="L11" s="9">
        <v>1.9647341723420298E-2</v>
      </c>
      <c r="M11" s="9">
        <v>2.5654899708469698E-2</v>
      </c>
      <c r="N11" s="9">
        <v>9.5764177564057501E-2</v>
      </c>
      <c r="O11" s="9">
        <v>6.8714529065938196E-2</v>
      </c>
      <c r="P11" s="9">
        <v>2.7422651996788599E-2</v>
      </c>
      <c r="Q11" s="9">
        <v>6.5961966047859005E-2</v>
      </c>
      <c r="R11" s="9">
        <v>5.4705477279834699E-2</v>
      </c>
      <c r="S11" s="9">
        <v>3.4253533753485603E-2</v>
      </c>
      <c r="T11" s="9">
        <v>2.6745511582288901E-2</v>
      </c>
      <c r="U11" s="9">
        <v>0.13691060809599101</v>
      </c>
      <c r="V11" s="9">
        <v>7.5626551052017502E-2</v>
      </c>
      <c r="W11" s="9">
        <v>3.0525386706367202E-2</v>
      </c>
      <c r="X11" s="9">
        <v>2.9652842915022098E-2</v>
      </c>
      <c r="Y11" s="9">
        <v>7.7174003704735704E-3</v>
      </c>
      <c r="Z11" s="9">
        <v>7.7761250910708193E-2</v>
      </c>
      <c r="AA11" s="9">
        <v>4.7225598971813901E-2</v>
      </c>
      <c r="AB11" s="9">
        <v>5.8867850682225595E-2</v>
      </c>
      <c r="AC11" s="9">
        <v>6.53082123106246E-2</v>
      </c>
      <c r="AD11" s="9">
        <v>0.11766585858649099</v>
      </c>
      <c r="AE11" s="9">
        <v>4.6286636731062598E-2</v>
      </c>
      <c r="AF11" s="9">
        <v>3.7821806836771402E-2</v>
      </c>
      <c r="AG11" s="9">
        <v>6.5473954594795505E-2</v>
      </c>
      <c r="AH11" s="9">
        <v>1.99675813076177E-2</v>
      </c>
      <c r="AI11" s="9">
        <v>5.58010245377695E-2</v>
      </c>
      <c r="AJ11" s="9">
        <v>6.3954564220127602E-2</v>
      </c>
      <c r="AK11" s="9">
        <v>6.2608896680632006E-2</v>
      </c>
      <c r="AL11" s="9">
        <v>0.11473072502434099</v>
      </c>
      <c r="AM11" s="9">
        <v>9.2758006175975891E-2</v>
      </c>
      <c r="AN11" s="9">
        <v>5.4245915332180206E-2</v>
      </c>
      <c r="AO11" s="9">
        <v>0.13770215325419399</v>
      </c>
      <c r="AP11" s="9">
        <v>7.8225165430336294E-2</v>
      </c>
      <c r="AQ11" s="9">
        <v>1.3643641711034899E-2</v>
      </c>
      <c r="AR11" s="9">
        <v>6.7551691521402502E-2</v>
      </c>
      <c r="AS11" s="9">
        <v>5.3564018639811299E-2</v>
      </c>
      <c r="AT11" s="9">
        <v>6.5470868541296301E-2</v>
      </c>
      <c r="AU11" s="9">
        <v>7.4799969893863893E-2</v>
      </c>
      <c r="AV11" s="9">
        <v>8.1467731957862402E-2</v>
      </c>
      <c r="AW11" s="9">
        <v>6.3467209264915697E-2</v>
      </c>
      <c r="AX11" s="9">
        <v>3.8467100946377598E-2</v>
      </c>
      <c r="AY11" s="9">
        <v>7.0221874241080603E-2</v>
      </c>
      <c r="AZ11" s="9">
        <v>5.1359789470566207E-2</v>
      </c>
      <c r="BA11" s="9">
        <v>6.5238364832743201E-2</v>
      </c>
      <c r="BB11" s="9">
        <v>6.7201508928085102E-2</v>
      </c>
      <c r="BC11" s="9">
        <v>2.78697574376723E-2</v>
      </c>
      <c r="BD11" s="9">
        <v>0.10270945549391801</v>
      </c>
      <c r="BE11" s="9">
        <v>7.9555910234647698E-2</v>
      </c>
      <c r="BF11" s="9">
        <v>6.5887252522701306E-2</v>
      </c>
      <c r="BG11" s="9">
        <v>0</v>
      </c>
      <c r="BH11" s="9">
        <v>6.7914969275760698E-2</v>
      </c>
      <c r="BI11" s="9">
        <v>9.1851194243257689E-2</v>
      </c>
      <c r="BJ11" s="9">
        <v>0.107516344713586</v>
      </c>
      <c r="BK11" s="9">
        <v>0.108035515968982</v>
      </c>
      <c r="BL11" s="9">
        <v>6.02154894634176E-2</v>
      </c>
      <c r="BM11" s="9">
        <v>8.880446494325421E-2</v>
      </c>
      <c r="BN11" s="9">
        <v>5.0723321399963897E-2</v>
      </c>
      <c r="BO11" s="9">
        <v>0.13111913045335499</v>
      </c>
      <c r="BP11" s="9">
        <v>4.8711177593329394E-2</v>
      </c>
      <c r="BQ11" s="9">
        <v>9.86835257050271E-2</v>
      </c>
    </row>
    <row r="12" spans="1:69">
      <c r="A12" s="34"/>
      <c r="B12" s="4">
        <v>125</v>
      </c>
      <c r="C12" s="4">
        <v>13</v>
      </c>
      <c r="D12" s="4">
        <v>48</v>
      </c>
      <c r="E12" s="4">
        <v>15</v>
      </c>
      <c r="F12" s="4">
        <v>3</v>
      </c>
      <c r="G12" s="4">
        <v>1</v>
      </c>
      <c r="H12" s="4">
        <v>10</v>
      </c>
      <c r="I12" s="4">
        <v>5</v>
      </c>
      <c r="J12" s="4">
        <v>45</v>
      </c>
      <c r="K12" s="4">
        <v>24</v>
      </c>
      <c r="L12" s="4">
        <v>3</v>
      </c>
      <c r="M12" s="4">
        <v>12</v>
      </c>
      <c r="N12" s="4">
        <v>29</v>
      </c>
      <c r="O12" s="4">
        <v>7</v>
      </c>
      <c r="P12" s="4">
        <v>4</v>
      </c>
      <c r="Q12" s="4">
        <v>34</v>
      </c>
      <c r="R12" s="4">
        <v>11</v>
      </c>
      <c r="S12" s="4">
        <v>16</v>
      </c>
      <c r="T12" s="4">
        <v>8</v>
      </c>
      <c r="U12" s="4">
        <v>76</v>
      </c>
      <c r="V12" s="4">
        <v>24</v>
      </c>
      <c r="W12" s="4">
        <v>11</v>
      </c>
      <c r="X12" s="4">
        <v>10</v>
      </c>
      <c r="Y12" s="4">
        <v>3</v>
      </c>
      <c r="Z12" s="4">
        <v>76</v>
      </c>
      <c r="AA12" s="4">
        <v>48</v>
      </c>
      <c r="AB12" s="4">
        <v>27</v>
      </c>
      <c r="AC12" s="4">
        <v>21</v>
      </c>
      <c r="AD12" s="4">
        <v>31</v>
      </c>
      <c r="AE12" s="4">
        <v>29</v>
      </c>
      <c r="AF12" s="4">
        <v>4</v>
      </c>
      <c r="AG12" s="4">
        <v>11</v>
      </c>
      <c r="AH12" s="4">
        <v>1</v>
      </c>
      <c r="AI12" s="4">
        <v>19</v>
      </c>
      <c r="AJ12" s="4">
        <v>67</v>
      </c>
      <c r="AK12" s="4">
        <v>39</v>
      </c>
      <c r="AL12" s="4">
        <v>22</v>
      </c>
      <c r="AM12" s="4">
        <v>27</v>
      </c>
      <c r="AN12" s="4">
        <v>15</v>
      </c>
      <c r="AO12" s="4">
        <v>23</v>
      </c>
      <c r="AP12" s="4">
        <v>14</v>
      </c>
      <c r="AQ12" s="4">
        <v>1</v>
      </c>
      <c r="AR12" s="4">
        <v>62</v>
      </c>
      <c r="AS12" s="4">
        <v>35</v>
      </c>
      <c r="AT12" s="4">
        <v>11</v>
      </c>
      <c r="AU12" s="4">
        <v>30</v>
      </c>
      <c r="AV12" s="4">
        <v>54</v>
      </c>
      <c r="AW12" s="4">
        <v>51</v>
      </c>
      <c r="AX12" s="4">
        <v>19</v>
      </c>
      <c r="AY12" s="4">
        <v>31</v>
      </c>
      <c r="AZ12" s="4">
        <v>25</v>
      </c>
      <c r="BA12" s="4">
        <v>29</v>
      </c>
      <c r="BB12" s="4">
        <v>27</v>
      </c>
      <c r="BC12" s="4">
        <v>19</v>
      </c>
      <c r="BD12" s="4">
        <v>51</v>
      </c>
      <c r="BE12" s="4">
        <v>14</v>
      </c>
      <c r="BF12" s="4">
        <v>4</v>
      </c>
      <c r="BG12" s="4">
        <v>0</v>
      </c>
      <c r="BH12" s="4">
        <v>2</v>
      </c>
      <c r="BI12" s="4">
        <v>1</v>
      </c>
      <c r="BJ12" s="4">
        <v>4</v>
      </c>
      <c r="BK12" s="4">
        <v>1</v>
      </c>
      <c r="BL12" s="4">
        <v>39</v>
      </c>
      <c r="BM12" s="4">
        <v>47</v>
      </c>
      <c r="BN12" s="4">
        <v>31</v>
      </c>
      <c r="BO12" s="4">
        <v>31</v>
      </c>
      <c r="BP12" s="4">
        <v>79</v>
      </c>
      <c r="BQ12" s="4">
        <v>15</v>
      </c>
    </row>
    <row r="13" spans="1:69">
      <c r="A13" s="34" t="s">
        <v>128</v>
      </c>
      <c r="B13" s="9">
        <v>0.10024851050037199</v>
      </c>
      <c r="C13" s="9">
        <v>4.1805520749468694E-2</v>
      </c>
      <c r="D13" s="9">
        <v>0.10542472914060101</v>
      </c>
      <c r="E13" s="9">
        <v>6.8577949218955603E-2</v>
      </c>
      <c r="F13" s="9">
        <v>0.104058022994111</v>
      </c>
      <c r="G13" s="9">
        <v>7.2476885255951307E-2</v>
      </c>
      <c r="H13" s="9">
        <v>6.8868069751863603E-2</v>
      </c>
      <c r="I13" s="9">
        <v>0.10943439395038199</v>
      </c>
      <c r="J13" s="9">
        <v>8.4356104022864087E-2</v>
      </c>
      <c r="K13" s="9">
        <v>4.8054478184185498E-2</v>
      </c>
      <c r="L13" s="9">
        <v>4.8539184410639896E-2</v>
      </c>
      <c r="M13" s="9">
        <v>4.3852815253111695E-2</v>
      </c>
      <c r="N13" s="9">
        <v>9.6967643523638888E-2</v>
      </c>
      <c r="O13" s="9">
        <v>6.3152986550391199E-2</v>
      </c>
      <c r="P13" s="9">
        <v>6.7784702878855102E-2</v>
      </c>
      <c r="Q13" s="9">
        <v>9.1324801260859609E-2</v>
      </c>
      <c r="R13" s="9">
        <v>6.61487772925861E-2</v>
      </c>
      <c r="S13" s="9">
        <v>3.84384710005128E-2</v>
      </c>
      <c r="T13" s="9">
        <v>6.2111579114538101E-2</v>
      </c>
      <c r="U13" s="9">
        <v>0.151566683248262</v>
      </c>
      <c r="V13" s="9">
        <v>0.11910377488873899</v>
      </c>
      <c r="W13" s="9">
        <v>0.10272779945778099</v>
      </c>
      <c r="X13" s="9">
        <v>6.9142446358953794E-2</v>
      </c>
      <c r="Y13" s="9">
        <v>4.34389425737274E-2</v>
      </c>
      <c r="Z13" s="9">
        <v>7.8982481691883502E-2</v>
      </c>
      <c r="AA13" s="9">
        <v>0.120566406827412</v>
      </c>
      <c r="AB13" s="9">
        <v>0.108254498657195</v>
      </c>
      <c r="AC13" s="9">
        <v>8.9882162081495298E-2</v>
      </c>
      <c r="AD13" s="9">
        <v>0.13606745968088801</v>
      </c>
      <c r="AE13" s="9">
        <v>8.6638006547891708E-2</v>
      </c>
      <c r="AF13" s="9">
        <v>9.1677597123135696E-2</v>
      </c>
      <c r="AG13" s="9">
        <v>9.3929578379533585E-2</v>
      </c>
      <c r="AH13" s="9">
        <v>0.11213020194109</v>
      </c>
      <c r="AI13" s="9">
        <v>0.13088116896236099</v>
      </c>
      <c r="AJ13" s="9">
        <v>9.32435868131479E-2</v>
      </c>
      <c r="AK13" s="9">
        <v>9.5087134387937089E-2</v>
      </c>
      <c r="AL13" s="9">
        <v>0.118143654768903</v>
      </c>
      <c r="AM13" s="9">
        <v>0.105658510145927</v>
      </c>
      <c r="AN13" s="9">
        <v>0.10698283383972999</v>
      </c>
      <c r="AO13" s="9">
        <v>7.9616954484389005E-2</v>
      </c>
      <c r="AP13" s="9">
        <v>0.137753658696326</v>
      </c>
      <c r="AQ13" s="9">
        <v>0.104993170197703</v>
      </c>
      <c r="AR13" s="9">
        <v>7.9709420520118798E-2</v>
      </c>
      <c r="AS13" s="9">
        <v>0.132887691249409</v>
      </c>
      <c r="AT13" s="9">
        <v>0.10167649468855901</v>
      </c>
      <c r="AU13" s="9">
        <v>8.565114310828241E-2</v>
      </c>
      <c r="AV13" s="9">
        <v>0.14203951428605699</v>
      </c>
      <c r="AW13" s="9">
        <v>8.7045797968720195E-2</v>
      </c>
      <c r="AX13" s="9">
        <v>6.3830372737641999E-2</v>
      </c>
      <c r="AY13" s="9">
        <v>0.100899483681369</v>
      </c>
      <c r="AZ13" s="9">
        <v>0.134273981814441</v>
      </c>
      <c r="BA13" s="9">
        <v>0.105527463624669</v>
      </c>
      <c r="BB13" s="9">
        <v>5.4401121794894799E-2</v>
      </c>
      <c r="BC13" s="9">
        <v>5.0156078024046098E-2</v>
      </c>
      <c r="BD13" s="9">
        <v>9.7399640408276908E-2</v>
      </c>
      <c r="BE13" s="9">
        <v>6.0282458988338998E-2</v>
      </c>
      <c r="BF13" s="9">
        <v>0.11474398398899399</v>
      </c>
      <c r="BG13" s="9">
        <v>0</v>
      </c>
      <c r="BH13" s="9">
        <v>0</v>
      </c>
      <c r="BI13" s="9">
        <v>8.6766643146743108E-2</v>
      </c>
      <c r="BJ13" s="9">
        <v>5.1400704889156899E-2</v>
      </c>
      <c r="BK13" s="9">
        <v>0.33968422069050497</v>
      </c>
      <c r="BL13" s="9">
        <v>5.7583840534346294E-2</v>
      </c>
      <c r="BM13" s="9">
        <v>8.8944516653177985E-2</v>
      </c>
      <c r="BN13" s="9">
        <v>0.10159719644003999</v>
      </c>
      <c r="BO13" s="9">
        <v>0.12510758030365302</v>
      </c>
      <c r="BP13" s="9">
        <v>9.0145101326673596E-2</v>
      </c>
      <c r="BQ13" s="9">
        <v>0.17075386586715802</v>
      </c>
    </row>
    <row r="14" spans="1:69">
      <c r="A14" s="34"/>
      <c r="B14" s="4">
        <v>201</v>
      </c>
      <c r="C14" s="4">
        <v>21</v>
      </c>
      <c r="D14" s="4">
        <v>55</v>
      </c>
      <c r="E14" s="4">
        <v>9</v>
      </c>
      <c r="F14" s="4">
        <v>7</v>
      </c>
      <c r="G14" s="4">
        <v>1</v>
      </c>
      <c r="H14" s="4">
        <v>6</v>
      </c>
      <c r="I14" s="4">
        <v>8</v>
      </c>
      <c r="J14" s="4">
        <v>60</v>
      </c>
      <c r="K14" s="4">
        <v>37</v>
      </c>
      <c r="L14" s="4">
        <v>7</v>
      </c>
      <c r="M14" s="4">
        <v>21</v>
      </c>
      <c r="N14" s="4">
        <v>29</v>
      </c>
      <c r="O14" s="4">
        <v>7</v>
      </c>
      <c r="P14" s="4">
        <v>9</v>
      </c>
      <c r="Q14" s="4">
        <v>47</v>
      </c>
      <c r="R14" s="4">
        <v>13</v>
      </c>
      <c r="S14" s="4">
        <v>17</v>
      </c>
      <c r="T14" s="4">
        <v>19</v>
      </c>
      <c r="U14" s="4">
        <v>85</v>
      </c>
      <c r="V14" s="4">
        <v>38</v>
      </c>
      <c r="W14" s="4">
        <v>36</v>
      </c>
      <c r="X14" s="4">
        <v>24</v>
      </c>
      <c r="Y14" s="4">
        <v>19</v>
      </c>
      <c r="Z14" s="4">
        <v>77</v>
      </c>
      <c r="AA14" s="4">
        <v>124</v>
      </c>
      <c r="AB14" s="4">
        <v>50</v>
      </c>
      <c r="AC14" s="4">
        <v>29</v>
      </c>
      <c r="AD14" s="4">
        <v>36</v>
      </c>
      <c r="AE14" s="4">
        <v>55</v>
      </c>
      <c r="AF14" s="4">
        <v>9</v>
      </c>
      <c r="AG14" s="4">
        <v>16</v>
      </c>
      <c r="AH14" s="4">
        <v>6</v>
      </c>
      <c r="AI14" s="4">
        <v>45</v>
      </c>
      <c r="AJ14" s="4">
        <v>97</v>
      </c>
      <c r="AK14" s="4">
        <v>59</v>
      </c>
      <c r="AL14" s="4">
        <v>23</v>
      </c>
      <c r="AM14" s="4">
        <v>31</v>
      </c>
      <c r="AN14" s="4">
        <v>30</v>
      </c>
      <c r="AO14" s="4">
        <v>13</v>
      </c>
      <c r="AP14" s="4">
        <v>25</v>
      </c>
      <c r="AQ14" s="4">
        <v>11</v>
      </c>
      <c r="AR14" s="4">
        <v>73</v>
      </c>
      <c r="AS14" s="4">
        <v>87</v>
      </c>
      <c r="AT14" s="4">
        <v>18</v>
      </c>
      <c r="AU14" s="4">
        <v>35</v>
      </c>
      <c r="AV14" s="4">
        <v>94</v>
      </c>
      <c r="AW14" s="4">
        <v>70</v>
      </c>
      <c r="AX14" s="4">
        <v>31</v>
      </c>
      <c r="AY14" s="4">
        <v>44</v>
      </c>
      <c r="AZ14" s="4">
        <v>65</v>
      </c>
      <c r="BA14" s="4">
        <v>47</v>
      </c>
      <c r="BB14" s="4">
        <v>22</v>
      </c>
      <c r="BC14" s="4">
        <v>34</v>
      </c>
      <c r="BD14" s="4">
        <v>48</v>
      </c>
      <c r="BE14" s="4">
        <v>11</v>
      </c>
      <c r="BF14" s="4">
        <v>7</v>
      </c>
      <c r="BG14" s="4">
        <v>0</v>
      </c>
      <c r="BH14" s="4">
        <v>0</v>
      </c>
      <c r="BI14" s="4">
        <v>1</v>
      </c>
      <c r="BJ14" s="4">
        <v>2</v>
      </c>
      <c r="BK14" s="4">
        <v>5</v>
      </c>
      <c r="BL14" s="4">
        <v>37</v>
      </c>
      <c r="BM14" s="4">
        <v>47</v>
      </c>
      <c r="BN14" s="4">
        <v>61</v>
      </c>
      <c r="BO14" s="4">
        <v>30</v>
      </c>
      <c r="BP14" s="4">
        <v>146</v>
      </c>
      <c r="BQ14" s="4">
        <v>25</v>
      </c>
    </row>
    <row r="15" spans="1:69">
      <c r="A15" s="34" t="s">
        <v>269</v>
      </c>
      <c r="B15" s="9">
        <v>0.73758104303254901</v>
      </c>
      <c r="C15" s="9">
        <v>0.86413526069574997</v>
      </c>
      <c r="D15" s="9">
        <v>0.68991102242774105</v>
      </c>
      <c r="E15" s="9">
        <v>0.72265829888987798</v>
      </c>
      <c r="F15" s="9">
        <v>0.76400619340246612</v>
      </c>
      <c r="G15" s="9">
        <v>0.84845687481822796</v>
      </c>
      <c r="H15" s="9">
        <v>0.69842701397162399</v>
      </c>
      <c r="I15" s="9">
        <v>0.6538381738006529</v>
      </c>
      <c r="J15" s="9">
        <v>0.74772069706285504</v>
      </c>
      <c r="K15" s="9">
        <v>0.84873487852438301</v>
      </c>
      <c r="L15" s="9">
        <v>0.86943299570242905</v>
      </c>
      <c r="M15" s="9">
        <v>0.86892975133217698</v>
      </c>
      <c r="N15" s="9">
        <v>0.69242512618582497</v>
      </c>
      <c r="O15" s="9">
        <v>0.79256739483977001</v>
      </c>
      <c r="P15" s="9">
        <v>0.80967362080963889</v>
      </c>
      <c r="Q15" s="9">
        <v>0.73854347728918202</v>
      </c>
      <c r="R15" s="9">
        <v>0.77169829763700204</v>
      </c>
      <c r="S15" s="9">
        <v>0.85928261312056908</v>
      </c>
      <c r="T15" s="9">
        <v>0.83331573760933597</v>
      </c>
      <c r="U15" s="9">
        <v>0.57763686119712099</v>
      </c>
      <c r="V15" s="9">
        <v>0.66777993364784294</v>
      </c>
      <c r="W15" s="9">
        <v>0.78503989531989604</v>
      </c>
      <c r="X15" s="9">
        <v>0.82906237281292205</v>
      </c>
      <c r="Y15" s="9">
        <v>0.88248018391276206</v>
      </c>
      <c r="Z15" s="9">
        <v>0.72516881051972204</v>
      </c>
      <c r="AA15" s="9">
        <v>0.74943988398747707</v>
      </c>
      <c r="AB15" s="9">
        <v>0.70726779304070997</v>
      </c>
      <c r="AC15" s="9">
        <v>0.74740031335271095</v>
      </c>
      <c r="AD15" s="9">
        <v>0.65546543572930505</v>
      </c>
      <c r="AE15" s="9">
        <v>0.77378482017332606</v>
      </c>
      <c r="AF15" s="9">
        <v>0.80281091139654703</v>
      </c>
      <c r="AG15" s="9">
        <v>0.75399131422709198</v>
      </c>
      <c r="AH15" s="9">
        <v>0.75023173428265588</v>
      </c>
      <c r="AI15" s="9">
        <v>0.72178662340909594</v>
      </c>
      <c r="AJ15" s="9">
        <v>0.74257926498944993</v>
      </c>
      <c r="AK15" s="9">
        <v>0.73790091111634692</v>
      </c>
      <c r="AL15" s="9">
        <v>0.64724573669754404</v>
      </c>
      <c r="AM15" s="9">
        <v>0.69989957324881102</v>
      </c>
      <c r="AN15" s="9">
        <v>0.74180551179250098</v>
      </c>
      <c r="AO15" s="9">
        <v>0.64271880411845894</v>
      </c>
      <c r="AP15" s="9">
        <v>0.646360744816179</v>
      </c>
      <c r="AQ15" s="9">
        <v>0.76181802767905493</v>
      </c>
      <c r="AR15" s="9">
        <v>0.75704264081792305</v>
      </c>
      <c r="AS15" s="9">
        <v>0.70896440799418803</v>
      </c>
      <c r="AT15" s="9">
        <v>0.72186446441249208</v>
      </c>
      <c r="AU15" s="9">
        <v>0.73699868531644197</v>
      </c>
      <c r="AV15" s="9">
        <v>0.67827187506706499</v>
      </c>
      <c r="AW15" s="9">
        <v>0.75271408448564503</v>
      </c>
      <c r="AX15" s="9">
        <v>0.79222532655669198</v>
      </c>
      <c r="AY15" s="9">
        <v>0.71754789542682407</v>
      </c>
      <c r="AZ15" s="9">
        <v>0.71272367816408899</v>
      </c>
      <c r="BA15" s="9">
        <v>0.73366751610179803</v>
      </c>
      <c r="BB15" s="9">
        <v>0.78446269805968494</v>
      </c>
      <c r="BC15" s="9">
        <v>0.85282793619132802</v>
      </c>
      <c r="BD15" s="9">
        <v>0.69282911435467998</v>
      </c>
      <c r="BE15" s="9">
        <v>0.77387572630482593</v>
      </c>
      <c r="BF15" s="9">
        <v>0.72650085291006705</v>
      </c>
      <c r="BG15" s="9">
        <v>1</v>
      </c>
      <c r="BH15" s="9">
        <v>0.81666078881698989</v>
      </c>
      <c r="BI15" s="9">
        <v>0.69790474816313097</v>
      </c>
      <c r="BJ15" s="9">
        <v>0.68134161977437802</v>
      </c>
      <c r="BK15" s="9">
        <v>0.35046860582629302</v>
      </c>
      <c r="BL15" s="9">
        <v>0.78588367974683393</v>
      </c>
      <c r="BM15" s="9">
        <v>0.73357414305887303</v>
      </c>
      <c r="BN15" s="9">
        <v>0.72609825173081011</v>
      </c>
      <c r="BO15" s="9">
        <v>0.67060337231450606</v>
      </c>
      <c r="BP15" s="9">
        <v>0.76483001500543102</v>
      </c>
      <c r="BQ15" s="9">
        <v>0.54732015994288097</v>
      </c>
    </row>
    <row r="16" spans="1:69">
      <c r="A16" s="34"/>
      <c r="B16" s="4">
        <v>1478</v>
      </c>
      <c r="C16" s="4">
        <v>441</v>
      </c>
      <c r="D16" s="4">
        <v>363</v>
      </c>
      <c r="E16" s="4">
        <v>91</v>
      </c>
      <c r="F16" s="4">
        <v>52</v>
      </c>
      <c r="G16" s="4">
        <v>11</v>
      </c>
      <c r="H16" s="4">
        <v>66</v>
      </c>
      <c r="I16" s="4">
        <v>50</v>
      </c>
      <c r="J16" s="4">
        <v>530</v>
      </c>
      <c r="K16" s="4">
        <v>649</v>
      </c>
      <c r="L16" s="4">
        <v>123</v>
      </c>
      <c r="M16" s="4">
        <v>419</v>
      </c>
      <c r="N16" s="4">
        <v>207</v>
      </c>
      <c r="O16" s="4">
        <v>83</v>
      </c>
      <c r="P16" s="4">
        <v>109</v>
      </c>
      <c r="Q16" s="4">
        <v>378</v>
      </c>
      <c r="R16" s="4">
        <v>151</v>
      </c>
      <c r="S16" s="4">
        <v>390</v>
      </c>
      <c r="T16" s="4">
        <v>259</v>
      </c>
      <c r="U16" s="4">
        <v>322</v>
      </c>
      <c r="V16" s="4">
        <v>210</v>
      </c>
      <c r="W16" s="4">
        <v>275</v>
      </c>
      <c r="X16" s="4">
        <v>289</v>
      </c>
      <c r="Y16" s="4">
        <v>382</v>
      </c>
      <c r="Z16" s="4">
        <v>710</v>
      </c>
      <c r="AA16" s="4">
        <v>768</v>
      </c>
      <c r="AB16" s="4">
        <v>330</v>
      </c>
      <c r="AC16" s="4">
        <v>241</v>
      </c>
      <c r="AD16" s="4">
        <v>173</v>
      </c>
      <c r="AE16" s="4">
        <v>489</v>
      </c>
      <c r="AF16" s="4">
        <v>77</v>
      </c>
      <c r="AG16" s="4">
        <v>127</v>
      </c>
      <c r="AH16" s="4">
        <v>41</v>
      </c>
      <c r="AI16" s="4">
        <v>247</v>
      </c>
      <c r="AJ16" s="4">
        <v>775</v>
      </c>
      <c r="AK16" s="4">
        <v>456</v>
      </c>
      <c r="AL16" s="4">
        <v>123</v>
      </c>
      <c r="AM16" s="4">
        <v>205</v>
      </c>
      <c r="AN16" s="4">
        <v>207</v>
      </c>
      <c r="AO16" s="4">
        <v>108</v>
      </c>
      <c r="AP16" s="4">
        <v>117</v>
      </c>
      <c r="AQ16" s="4">
        <v>78</v>
      </c>
      <c r="AR16" s="4">
        <v>695</v>
      </c>
      <c r="AS16" s="4">
        <v>465</v>
      </c>
      <c r="AT16" s="4">
        <v>125</v>
      </c>
      <c r="AU16" s="4">
        <v>298</v>
      </c>
      <c r="AV16" s="4">
        <v>447</v>
      </c>
      <c r="AW16" s="4">
        <v>604</v>
      </c>
      <c r="AX16" s="4">
        <v>387</v>
      </c>
      <c r="AY16" s="4">
        <v>316</v>
      </c>
      <c r="AZ16" s="4">
        <v>346</v>
      </c>
      <c r="BA16" s="4">
        <v>327</v>
      </c>
      <c r="BB16" s="4">
        <v>321</v>
      </c>
      <c r="BC16" s="4">
        <v>572</v>
      </c>
      <c r="BD16" s="4">
        <v>342</v>
      </c>
      <c r="BE16" s="4">
        <v>137</v>
      </c>
      <c r="BF16" s="4">
        <v>43</v>
      </c>
      <c r="BG16" s="4">
        <v>7</v>
      </c>
      <c r="BH16" s="4">
        <v>25</v>
      </c>
      <c r="BI16" s="4">
        <v>4</v>
      </c>
      <c r="BJ16" s="4">
        <v>28</v>
      </c>
      <c r="BK16" s="4">
        <v>5</v>
      </c>
      <c r="BL16" s="4">
        <v>510</v>
      </c>
      <c r="BM16" s="4">
        <v>388</v>
      </c>
      <c r="BN16" s="4">
        <v>438</v>
      </c>
      <c r="BO16" s="4">
        <v>159</v>
      </c>
      <c r="BP16" s="4">
        <v>1238</v>
      </c>
      <c r="BQ16" s="4">
        <v>81</v>
      </c>
    </row>
    <row r="17" spans="1:69">
      <c r="A17" s="34" t="s">
        <v>270</v>
      </c>
      <c r="B17" s="9">
        <v>0.16217044646707901</v>
      </c>
      <c r="C17" s="9">
        <v>9.4059218554781998E-2</v>
      </c>
      <c r="D17" s="9">
        <v>0.20466424843165801</v>
      </c>
      <c r="E17" s="9">
        <v>0.208763751891167</v>
      </c>
      <c r="F17" s="9">
        <v>0.13193578360342301</v>
      </c>
      <c r="G17" s="9">
        <v>7.9066239925821208E-2</v>
      </c>
      <c r="H17" s="9">
        <v>0.23270491627651199</v>
      </c>
      <c r="I17" s="9">
        <v>0.236727432248965</v>
      </c>
      <c r="J17" s="9">
        <v>0.16792319891428101</v>
      </c>
      <c r="K17" s="9">
        <v>0.10321064329143199</v>
      </c>
      <c r="L17" s="9">
        <v>8.2027819886930906E-2</v>
      </c>
      <c r="M17" s="9">
        <v>8.7217433414712303E-2</v>
      </c>
      <c r="N17" s="9">
        <v>0.21060723029053499</v>
      </c>
      <c r="O17" s="9">
        <v>0.14427961860983901</v>
      </c>
      <c r="P17" s="9">
        <v>0.12254167631150599</v>
      </c>
      <c r="Q17" s="9">
        <v>0.170131721449958</v>
      </c>
      <c r="R17" s="9">
        <v>0.16215292507041301</v>
      </c>
      <c r="S17" s="9">
        <v>0.10227891587891901</v>
      </c>
      <c r="T17" s="9">
        <v>0.104572683276126</v>
      </c>
      <c r="U17" s="9">
        <v>0.27079645555461801</v>
      </c>
      <c r="V17" s="9">
        <v>0.21311629146341701</v>
      </c>
      <c r="W17" s="9">
        <v>0.112232305222323</v>
      </c>
      <c r="X17" s="9">
        <v>0.101795180828124</v>
      </c>
      <c r="Y17" s="9">
        <v>7.408087351350981E-2</v>
      </c>
      <c r="Z17" s="9">
        <v>0.19584870778839603</v>
      </c>
      <c r="AA17" s="9">
        <v>0.12999370918511</v>
      </c>
      <c r="AB17" s="9">
        <v>0.18447770830209301</v>
      </c>
      <c r="AC17" s="9">
        <v>0.162717524565794</v>
      </c>
      <c r="AD17" s="9">
        <v>0.208467104589807</v>
      </c>
      <c r="AE17" s="9">
        <v>0.139577173278781</v>
      </c>
      <c r="AF17" s="9">
        <v>0.10551149148031801</v>
      </c>
      <c r="AG17" s="9">
        <v>0.15207910739337399</v>
      </c>
      <c r="AH17" s="9">
        <v>0.13763806377625401</v>
      </c>
      <c r="AI17" s="9">
        <v>0.14733220762854202</v>
      </c>
      <c r="AJ17" s="9">
        <v>0.16417714819740101</v>
      </c>
      <c r="AK17" s="9">
        <v>0.16701195449571699</v>
      </c>
      <c r="AL17" s="9">
        <v>0.23461060853355201</v>
      </c>
      <c r="AM17" s="9">
        <v>0.194441916605262</v>
      </c>
      <c r="AN17" s="9">
        <v>0.15121165436776901</v>
      </c>
      <c r="AO17" s="9">
        <v>0.27766424139715196</v>
      </c>
      <c r="AP17" s="9">
        <v>0.21588559648749497</v>
      </c>
      <c r="AQ17" s="9">
        <v>0.13318880212324299</v>
      </c>
      <c r="AR17" s="9">
        <v>0.163247938661958</v>
      </c>
      <c r="AS17" s="9">
        <v>0.158147900756404</v>
      </c>
      <c r="AT17" s="9">
        <v>0.17645904089894898</v>
      </c>
      <c r="AU17" s="9">
        <v>0.17735017157527502</v>
      </c>
      <c r="AV17" s="9">
        <v>0.17968861064687799</v>
      </c>
      <c r="AW17" s="9">
        <v>0.160240117545635</v>
      </c>
      <c r="AX17" s="9">
        <v>0.143944300705666</v>
      </c>
      <c r="AY17" s="9">
        <v>0.18155262089180599</v>
      </c>
      <c r="AZ17" s="9">
        <v>0.15300234002146898</v>
      </c>
      <c r="BA17" s="9">
        <v>0.16080502027353202</v>
      </c>
      <c r="BB17" s="9">
        <v>0.16113618014542103</v>
      </c>
      <c r="BC17" s="9">
        <v>9.7015985784625197E-2</v>
      </c>
      <c r="BD17" s="9">
        <v>0.20977124523704202</v>
      </c>
      <c r="BE17" s="9">
        <v>0.16584181470683501</v>
      </c>
      <c r="BF17" s="9">
        <v>0.15875516310093998</v>
      </c>
      <c r="BG17" s="9">
        <v>0</v>
      </c>
      <c r="BH17" s="9">
        <v>0.183339211183011</v>
      </c>
      <c r="BI17" s="9">
        <v>0.21532860869012602</v>
      </c>
      <c r="BJ17" s="9">
        <v>0.26725767533646499</v>
      </c>
      <c r="BK17" s="9">
        <v>0.30984717348320201</v>
      </c>
      <c r="BL17" s="9">
        <v>0.15653247971882001</v>
      </c>
      <c r="BM17" s="9">
        <v>0.17748134028794901</v>
      </c>
      <c r="BN17" s="9">
        <v>0.172304551829151</v>
      </c>
      <c r="BO17" s="9">
        <v>0.204289047381842</v>
      </c>
      <c r="BP17" s="9">
        <v>0.14502488366789501</v>
      </c>
      <c r="BQ17" s="9">
        <v>0.28192597418996101</v>
      </c>
    </row>
    <row r="18" spans="1:69">
      <c r="A18" s="34"/>
      <c r="B18" s="4">
        <v>325</v>
      </c>
      <c r="C18" s="4">
        <v>48</v>
      </c>
      <c r="D18" s="4">
        <v>108</v>
      </c>
      <c r="E18" s="4">
        <v>26</v>
      </c>
      <c r="F18" s="4">
        <v>9</v>
      </c>
      <c r="G18" s="4">
        <v>1</v>
      </c>
      <c r="H18" s="4">
        <v>22</v>
      </c>
      <c r="I18" s="4">
        <v>18</v>
      </c>
      <c r="J18" s="4">
        <v>119</v>
      </c>
      <c r="K18" s="4">
        <v>79</v>
      </c>
      <c r="L18" s="4">
        <v>12</v>
      </c>
      <c r="M18" s="4">
        <v>42</v>
      </c>
      <c r="N18" s="4">
        <v>63</v>
      </c>
      <c r="O18" s="4">
        <v>15</v>
      </c>
      <c r="P18" s="4">
        <v>17</v>
      </c>
      <c r="Q18" s="4">
        <v>87</v>
      </c>
      <c r="R18" s="4">
        <v>32</v>
      </c>
      <c r="S18" s="4">
        <v>46</v>
      </c>
      <c r="T18" s="4">
        <v>32</v>
      </c>
      <c r="U18" s="4">
        <v>151</v>
      </c>
      <c r="V18" s="4">
        <v>67</v>
      </c>
      <c r="W18" s="4">
        <v>39</v>
      </c>
      <c r="X18" s="4">
        <v>35</v>
      </c>
      <c r="Y18" s="4">
        <v>32</v>
      </c>
      <c r="Z18" s="4">
        <v>192</v>
      </c>
      <c r="AA18" s="4">
        <v>133</v>
      </c>
      <c r="AB18" s="4">
        <v>86</v>
      </c>
      <c r="AC18" s="4">
        <v>52</v>
      </c>
      <c r="AD18" s="4">
        <v>55</v>
      </c>
      <c r="AE18" s="4">
        <v>88</v>
      </c>
      <c r="AF18" s="4">
        <v>10</v>
      </c>
      <c r="AG18" s="4">
        <v>26</v>
      </c>
      <c r="AH18" s="4">
        <v>8</v>
      </c>
      <c r="AI18" s="4">
        <v>50</v>
      </c>
      <c r="AJ18" s="4">
        <v>171</v>
      </c>
      <c r="AK18" s="4">
        <v>103</v>
      </c>
      <c r="AL18" s="4">
        <v>45</v>
      </c>
      <c r="AM18" s="4">
        <v>57</v>
      </c>
      <c r="AN18" s="4">
        <v>42</v>
      </c>
      <c r="AO18" s="4">
        <v>47</v>
      </c>
      <c r="AP18" s="4">
        <v>39</v>
      </c>
      <c r="AQ18" s="4">
        <v>14</v>
      </c>
      <c r="AR18" s="4">
        <v>150</v>
      </c>
      <c r="AS18" s="4">
        <v>104</v>
      </c>
      <c r="AT18" s="4">
        <v>30</v>
      </c>
      <c r="AU18" s="4">
        <v>72</v>
      </c>
      <c r="AV18" s="4">
        <v>119</v>
      </c>
      <c r="AW18" s="4">
        <v>128</v>
      </c>
      <c r="AX18" s="4">
        <v>70</v>
      </c>
      <c r="AY18" s="4">
        <v>80</v>
      </c>
      <c r="AZ18" s="4">
        <v>74</v>
      </c>
      <c r="BA18" s="4">
        <v>72</v>
      </c>
      <c r="BB18" s="4">
        <v>66</v>
      </c>
      <c r="BC18" s="4">
        <v>65</v>
      </c>
      <c r="BD18" s="4">
        <v>103</v>
      </c>
      <c r="BE18" s="4">
        <v>29</v>
      </c>
      <c r="BF18" s="4">
        <v>9</v>
      </c>
      <c r="BG18" s="4">
        <v>0</v>
      </c>
      <c r="BH18" s="4">
        <v>6</v>
      </c>
      <c r="BI18" s="4">
        <v>1</v>
      </c>
      <c r="BJ18" s="4">
        <v>11</v>
      </c>
      <c r="BK18" s="4">
        <v>4</v>
      </c>
      <c r="BL18" s="4">
        <v>102</v>
      </c>
      <c r="BM18" s="4">
        <v>94</v>
      </c>
      <c r="BN18" s="4">
        <v>104</v>
      </c>
      <c r="BO18" s="4">
        <v>48</v>
      </c>
      <c r="BP18" s="4">
        <v>235</v>
      </c>
      <c r="BQ18" s="4">
        <v>42</v>
      </c>
    </row>
    <row r="20" spans="1:69">
      <c r="A20" s="10" t="s">
        <v>283</v>
      </c>
    </row>
  </sheetData>
  <mergeCells count="24">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BO2:BQ2"/>
    <mergeCell ref="A5:A6"/>
    <mergeCell ref="A7:A8"/>
    <mergeCell ref="A9:A10"/>
    <mergeCell ref="A11:A12"/>
  </mergeCells>
  <hyperlinks>
    <hyperlink ref="A20" location="'Index'!A1" display="Return to index" xr:uid="{12F65AFF-CD2F-4FE7-ADF4-BF114208AE38}"/>
  </hyperlink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Q24"/>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104</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5" t="s">
        <v>279</v>
      </c>
      <c r="B4" s="3">
        <v>1801</v>
      </c>
      <c r="C4" s="3">
        <v>510</v>
      </c>
      <c r="D4" s="3">
        <v>526</v>
      </c>
      <c r="E4" s="3">
        <v>126</v>
      </c>
      <c r="F4" s="3">
        <v>68</v>
      </c>
      <c r="G4" s="3">
        <v>13</v>
      </c>
      <c r="H4" s="3">
        <v>94</v>
      </c>
      <c r="I4" s="3">
        <v>76</v>
      </c>
      <c r="J4" s="3">
        <v>689</v>
      </c>
      <c r="K4" s="3">
        <v>743</v>
      </c>
      <c r="L4" s="3">
        <v>142</v>
      </c>
      <c r="M4" s="3">
        <v>482</v>
      </c>
      <c r="N4" s="3">
        <v>300</v>
      </c>
      <c r="O4" s="3">
        <v>105</v>
      </c>
      <c r="P4" s="3">
        <v>135</v>
      </c>
      <c r="Q4" s="3">
        <v>497</v>
      </c>
      <c r="R4" s="3">
        <v>191</v>
      </c>
      <c r="S4" s="3">
        <v>438</v>
      </c>
      <c r="T4" s="3">
        <v>305</v>
      </c>
      <c r="U4" s="3">
        <v>460</v>
      </c>
      <c r="V4" s="3">
        <v>275</v>
      </c>
      <c r="W4" s="3">
        <v>323</v>
      </c>
      <c r="X4" s="3">
        <v>332</v>
      </c>
      <c r="Y4" s="3">
        <v>411</v>
      </c>
      <c r="Z4" s="3">
        <v>894</v>
      </c>
      <c r="AA4" s="3">
        <v>908</v>
      </c>
      <c r="AB4" s="3">
        <v>433</v>
      </c>
      <c r="AC4" s="3">
        <v>308</v>
      </c>
      <c r="AD4" s="3">
        <v>237</v>
      </c>
      <c r="AE4" s="3">
        <v>578</v>
      </c>
      <c r="AF4" s="3">
        <v>90</v>
      </c>
      <c r="AG4" s="3">
        <v>155</v>
      </c>
      <c r="AH4" s="3">
        <v>0</v>
      </c>
      <c r="AI4" s="3">
        <v>287</v>
      </c>
      <c r="AJ4" s="3">
        <v>949</v>
      </c>
      <c r="AK4" s="3">
        <v>566</v>
      </c>
      <c r="AL4" s="3">
        <v>177</v>
      </c>
      <c r="AM4" s="3">
        <v>271</v>
      </c>
      <c r="AN4" s="3">
        <v>250</v>
      </c>
      <c r="AO4" s="3">
        <v>147</v>
      </c>
      <c r="AP4" s="3">
        <v>151</v>
      </c>
      <c r="AQ4" s="3">
        <v>88</v>
      </c>
      <c r="AR4" s="3">
        <v>856</v>
      </c>
      <c r="AS4" s="3">
        <v>594</v>
      </c>
      <c r="AT4" s="3">
        <v>163</v>
      </c>
      <c r="AU4" s="3">
        <v>381</v>
      </c>
      <c r="AV4" s="3">
        <v>591</v>
      </c>
      <c r="AW4" s="3">
        <v>754</v>
      </c>
      <c r="AX4" s="3">
        <v>458</v>
      </c>
      <c r="AY4" s="3">
        <v>416</v>
      </c>
      <c r="AZ4" s="3">
        <v>429</v>
      </c>
      <c r="BA4" s="3">
        <v>425</v>
      </c>
      <c r="BB4" s="3">
        <v>376</v>
      </c>
      <c r="BC4" s="3">
        <v>671</v>
      </c>
      <c r="BD4" s="3">
        <v>493</v>
      </c>
      <c r="BE4" s="3">
        <v>177</v>
      </c>
      <c r="BF4" s="3">
        <v>60</v>
      </c>
      <c r="BG4" s="3">
        <v>7</v>
      </c>
      <c r="BH4" s="3">
        <v>31</v>
      </c>
      <c r="BI4" s="3">
        <v>6</v>
      </c>
      <c r="BJ4" s="3">
        <v>41</v>
      </c>
      <c r="BK4" s="3">
        <v>13</v>
      </c>
      <c r="BL4" s="3">
        <v>579</v>
      </c>
      <c r="BM4" s="3">
        <v>484</v>
      </c>
      <c r="BN4" s="3">
        <v>549</v>
      </c>
      <c r="BO4" s="3">
        <v>237</v>
      </c>
      <c r="BP4" s="3">
        <v>1565</v>
      </c>
      <c r="BQ4" s="3">
        <v>0</v>
      </c>
    </row>
    <row r="5" spans="1:69">
      <c r="A5" s="34" t="s">
        <v>17</v>
      </c>
      <c r="B5" s="9">
        <v>0.28320922594306103</v>
      </c>
      <c r="C5" s="9">
        <v>1</v>
      </c>
      <c r="D5" s="9">
        <v>0</v>
      </c>
      <c r="E5" s="9">
        <v>0</v>
      </c>
      <c r="F5" s="9">
        <v>0</v>
      </c>
      <c r="G5" s="9">
        <v>0</v>
      </c>
      <c r="H5" s="9">
        <v>0</v>
      </c>
      <c r="I5" s="9">
        <v>0</v>
      </c>
      <c r="J5" s="9">
        <v>0.16247516605013701</v>
      </c>
      <c r="K5" s="9">
        <v>0.46391938802212102</v>
      </c>
      <c r="L5" s="9">
        <v>0.67314099344432099</v>
      </c>
      <c r="M5" s="9">
        <v>0.66985114972041204</v>
      </c>
      <c r="N5" s="9">
        <v>9.1045774681482797E-3</v>
      </c>
      <c r="O5" s="9">
        <v>3.8154829292249698E-2</v>
      </c>
      <c r="P5" s="9">
        <v>5.3682332761052803E-2</v>
      </c>
      <c r="Q5" s="9">
        <v>0.15766648322202001</v>
      </c>
      <c r="R5" s="9">
        <v>0.17497050293694499</v>
      </c>
      <c r="S5" s="9">
        <v>0.48981675721731299</v>
      </c>
      <c r="T5" s="9">
        <v>0.42665452156650602</v>
      </c>
      <c r="U5" s="9">
        <v>0.183876844737037</v>
      </c>
      <c r="V5" s="9">
        <v>0.18338892561675099</v>
      </c>
      <c r="W5" s="9">
        <v>0.30640770008405904</v>
      </c>
      <c r="X5" s="9">
        <v>0.32065837996859498</v>
      </c>
      <c r="Y5" s="9">
        <v>0.41269624164109703</v>
      </c>
      <c r="Z5" s="9">
        <v>0.31953534716434601</v>
      </c>
      <c r="AA5" s="9">
        <v>0.24743283059705501</v>
      </c>
      <c r="AB5" s="9">
        <v>0.25987731874280701</v>
      </c>
      <c r="AC5" s="9">
        <v>0.311723719637369</v>
      </c>
      <c r="AD5" s="9">
        <v>0.18360672072411599</v>
      </c>
      <c r="AE5" s="9">
        <v>0.35674468319437902</v>
      </c>
      <c r="AF5" s="9">
        <v>0.23390323353238798</v>
      </c>
      <c r="AG5" s="9">
        <v>0.19795764154258802</v>
      </c>
      <c r="AH5" s="9">
        <v>0</v>
      </c>
      <c r="AI5" s="9">
        <v>0.22677831140174601</v>
      </c>
      <c r="AJ5" s="9">
        <v>0.281818315297657</v>
      </c>
      <c r="AK5" s="9">
        <v>0.31411064391105897</v>
      </c>
      <c r="AL5" s="9">
        <v>0.320092569021178</v>
      </c>
      <c r="AM5" s="9">
        <v>0.238602638702752</v>
      </c>
      <c r="AN5" s="9">
        <v>0.167909984931709</v>
      </c>
      <c r="AO5" s="9">
        <v>0.28815760463475099</v>
      </c>
      <c r="AP5" s="9">
        <v>0.223966525341914</v>
      </c>
      <c r="AQ5" s="9">
        <v>0.25213800702582001</v>
      </c>
      <c r="AR5" s="9">
        <v>0.34171538977862603</v>
      </c>
      <c r="AS5" s="9">
        <v>0.22790452466220601</v>
      </c>
      <c r="AT5" s="9">
        <v>0.26929062385790398</v>
      </c>
      <c r="AU5" s="9">
        <v>0.30565044507143801</v>
      </c>
      <c r="AV5" s="9">
        <v>0.23883377410335099</v>
      </c>
      <c r="AW5" s="9">
        <v>0.29647546231539601</v>
      </c>
      <c r="AX5" s="9">
        <v>0.31760986200671698</v>
      </c>
      <c r="AY5" s="9">
        <v>0.264568933791482</v>
      </c>
      <c r="AZ5" s="9">
        <v>0.24149165464178102</v>
      </c>
      <c r="BA5" s="9">
        <v>0.32321792756628703</v>
      </c>
      <c r="BB5" s="9">
        <v>0.34128585244995002</v>
      </c>
      <c r="BC5" s="9">
        <v>0.66188741482683</v>
      </c>
      <c r="BD5" s="9">
        <v>1.63919493262056E-2</v>
      </c>
      <c r="BE5" s="9">
        <v>7.8079166266107697E-2</v>
      </c>
      <c r="BF5" s="9">
        <v>0</v>
      </c>
      <c r="BG5" s="9">
        <v>0</v>
      </c>
      <c r="BH5" s="9">
        <v>0.21165219196302101</v>
      </c>
      <c r="BI5" s="9">
        <v>6.0927989499377097E-2</v>
      </c>
      <c r="BJ5" s="9">
        <v>0</v>
      </c>
      <c r="BK5" s="9">
        <v>0</v>
      </c>
      <c r="BL5" s="9">
        <v>0.705838981956731</v>
      </c>
      <c r="BM5" s="9">
        <v>2.9727544444539799E-2</v>
      </c>
      <c r="BN5" s="9">
        <v>0.10854769293070801</v>
      </c>
      <c r="BO5" s="9">
        <v>0.18360672072411599</v>
      </c>
      <c r="BP5" s="9">
        <v>0.298270724129653</v>
      </c>
      <c r="BQ5" s="9">
        <v>0</v>
      </c>
    </row>
    <row r="6" spans="1:69">
      <c r="A6" s="34"/>
      <c r="B6" s="4">
        <v>510</v>
      </c>
      <c r="C6" s="4">
        <v>510</v>
      </c>
      <c r="D6" s="4">
        <v>0</v>
      </c>
      <c r="E6" s="4">
        <v>0</v>
      </c>
      <c r="F6" s="4">
        <v>0</v>
      </c>
      <c r="G6" s="4">
        <v>0</v>
      </c>
      <c r="H6" s="4">
        <v>0</v>
      </c>
      <c r="I6" s="4">
        <v>0</v>
      </c>
      <c r="J6" s="4">
        <v>112</v>
      </c>
      <c r="K6" s="4">
        <v>345</v>
      </c>
      <c r="L6" s="4">
        <v>96</v>
      </c>
      <c r="M6" s="4">
        <v>323</v>
      </c>
      <c r="N6" s="4">
        <v>3</v>
      </c>
      <c r="O6" s="4">
        <v>4</v>
      </c>
      <c r="P6" s="4">
        <v>7</v>
      </c>
      <c r="Q6" s="4">
        <v>78</v>
      </c>
      <c r="R6" s="4">
        <v>33</v>
      </c>
      <c r="S6" s="4">
        <v>215</v>
      </c>
      <c r="T6" s="4">
        <v>130</v>
      </c>
      <c r="U6" s="4">
        <v>85</v>
      </c>
      <c r="V6" s="4">
        <v>50</v>
      </c>
      <c r="W6" s="4">
        <v>99</v>
      </c>
      <c r="X6" s="4">
        <v>107</v>
      </c>
      <c r="Y6" s="4">
        <v>170</v>
      </c>
      <c r="Z6" s="4">
        <v>286</v>
      </c>
      <c r="AA6" s="4">
        <v>225</v>
      </c>
      <c r="AB6" s="4">
        <v>113</v>
      </c>
      <c r="AC6" s="4">
        <v>96</v>
      </c>
      <c r="AD6" s="4">
        <v>43</v>
      </c>
      <c r="AE6" s="4">
        <v>206</v>
      </c>
      <c r="AF6" s="4">
        <v>21</v>
      </c>
      <c r="AG6" s="4">
        <v>31</v>
      </c>
      <c r="AH6" s="4">
        <v>0</v>
      </c>
      <c r="AI6" s="4">
        <v>65</v>
      </c>
      <c r="AJ6" s="4">
        <v>267</v>
      </c>
      <c r="AK6" s="4">
        <v>178</v>
      </c>
      <c r="AL6" s="4">
        <v>57</v>
      </c>
      <c r="AM6" s="4">
        <v>65</v>
      </c>
      <c r="AN6" s="4">
        <v>42</v>
      </c>
      <c r="AO6" s="4">
        <v>42</v>
      </c>
      <c r="AP6" s="4">
        <v>34</v>
      </c>
      <c r="AQ6" s="4">
        <v>22</v>
      </c>
      <c r="AR6" s="4">
        <v>293</v>
      </c>
      <c r="AS6" s="4">
        <v>135</v>
      </c>
      <c r="AT6" s="4">
        <v>44</v>
      </c>
      <c r="AU6" s="4">
        <v>116</v>
      </c>
      <c r="AV6" s="4">
        <v>141</v>
      </c>
      <c r="AW6" s="4">
        <v>223</v>
      </c>
      <c r="AX6" s="4">
        <v>146</v>
      </c>
      <c r="AY6" s="4">
        <v>110</v>
      </c>
      <c r="AZ6" s="4">
        <v>104</v>
      </c>
      <c r="BA6" s="4">
        <v>137</v>
      </c>
      <c r="BB6" s="4">
        <v>128</v>
      </c>
      <c r="BC6" s="4">
        <v>444</v>
      </c>
      <c r="BD6" s="4">
        <v>8</v>
      </c>
      <c r="BE6" s="4">
        <v>14</v>
      </c>
      <c r="BF6" s="4">
        <v>0</v>
      </c>
      <c r="BG6" s="4">
        <v>0</v>
      </c>
      <c r="BH6" s="4">
        <v>7</v>
      </c>
      <c r="BI6" s="4">
        <v>0</v>
      </c>
      <c r="BJ6" s="4">
        <v>0</v>
      </c>
      <c r="BK6" s="4">
        <v>0</v>
      </c>
      <c r="BL6" s="4">
        <v>409</v>
      </c>
      <c r="BM6" s="4">
        <v>14</v>
      </c>
      <c r="BN6" s="4">
        <v>60</v>
      </c>
      <c r="BO6" s="4">
        <v>43</v>
      </c>
      <c r="BP6" s="4">
        <v>467</v>
      </c>
      <c r="BQ6" s="4">
        <v>0</v>
      </c>
    </row>
    <row r="7" spans="1:69">
      <c r="A7" s="34" t="s">
        <v>18</v>
      </c>
      <c r="B7" s="9">
        <v>0.29221615149478397</v>
      </c>
      <c r="C7" s="9">
        <v>0</v>
      </c>
      <c r="D7" s="9">
        <v>1</v>
      </c>
      <c r="E7" s="9">
        <v>0</v>
      </c>
      <c r="F7" s="9">
        <v>0</v>
      </c>
      <c r="G7" s="9">
        <v>0</v>
      </c>
      <c r="H7" s="9">
        <v>0</v>
      </c>
      <c r="I7" s="9">
        <v>0</v>
      </c>
      <c r="J7" s="9">
        <v>0.41976434080156499</v>
      </c>
      <c r="K7" s="9">
        <v>0.16293157715985401</v>
      </c>
      <c r="L7" s="9">
        <v>7.7784721039277804E-2</v>
      </c>
      <c r="M7" s="9">
        <v>4.3636874946401304E-2</v>
      </c>
      <c r="N7" s="9">
        <v>0.77254180301369202</v>
      </c>
      <c r="O7" s="9">
        <v>0.74660683037488296</v>
      </c>
      <c r="P7" s="9">
        <v>0.19566415533631398</v>
      </c>
      <c r="Q7" s="9">
        <v>0.42392585895079599</v>
      </c>
      <c r="R7" s="9">
        <v>0.40895065790878199</v>
      </c>
      <c r="S7" s="9">
        <v>0.127956457815467</v>
      </c>
      <c r="T7" s="9">
        <v>0.21325881858018503</v>
      </c>
      <c r="U7" s="9">
        <v>0.43294897550796002</v>
      </c>
      <c r="V7" s="9">
        <v>0.32773850313558595</v>
      </c>
      <c r="W7" s="9">
        <v>0.25822523056833202</v>
      </c>
      <c r="X7" s="9">
        <v>0.24989961731389101</v>
      </c>
      <c r="Y7" s="9">
        <v>0.171730664714805</v>
      </c>
      <c r="Z7" s="9">
        <v>0.29475884542508501</v>
      </c>
      <c r="AA7" s="9">
        <v>0.28971193633951797</v>
      </c>
      <c r="AB7" s="9">
        <v>0.349375991814943</v>
      </c>
      <c r="AC7" s="9">
        <v>0.32291413834257299</v>
      </c>
      <c r="AD7" s="9">
        <v>0.40156916717707503</v>
      </c>
      <c r="AE7" s="9">
        <v>0.241654953244994</v>
      </c>
      <c r="AF7" s="9">
        <v>0.256516702548371</v>
      </c>
      <c r="AG7" s="9">
        <v>0.11372095487726901</v>
      </c>
      <c r="AH7" s="9">
        <v>0</v>
      </c>
      <c r="AI7" s="9">
        <v>0.28111422569243399</v>
      </c>
      <c r="AJ7" s="9">
        <v>0.29047087414699196</v>
      </c>
      <c r="AK7" s="9">
        <v>0.30076167847273599</v>
      </c>
      <c r="AL7" s="9">
        <v>0.358926819787731</v>
      </c>
      <c r="AM7" s="9">
        <v>0.34468842778439901</v>
      </c>
      <c r="AN7" s="9">
        <v>0.348011608307705</v>
      </c>
      <c r="AO7" s="9">
        <v>0.39196385384111204</v>
      </c>
      <c r="AP7" s="9">
        <v>0.29624836266370602</v>
      </c>
      <c r="AQ7" s="9">
        <v>0.26052128495278803</v>
      </c>
      <c r="AR7" s="9">
        <v>0.25285749486735198</v>
      </c>
      <c r="AS7" s="9">
        <v>0.40194651060724296</v>
      </c>
      <c r="AT7" s="9">
        <v>0.32046928021120796</v>
      </c>
      <c r="AU7" s="9">
        <v>0.30431195405398898</v>
      </c>
      <c r="AV7" s="9">
        <v>0.351284921026015</v>
      </c>
      <c r="AW7" s="9">
        <v>0.28014099972598999</v>
      </c>
      <c r="AX7" s="9">
        <v>0.23842748246995998</v>
      </c>
      <c r="AY7" s="9">
        <v>0.37074236966234997</v>
      </c>
      <c r="AZ7" s="9">
        <v>0.383269364951702</v>
      </c>
      <c r="BA7" s="9">
        <v>0.26223709071470497</v>
      </c>
      <c r="BB7" s="9">
        <v>0.20889320532525102</v>
      </c>
      <c r="BC7" s="9">
        <v>6.1200266112537899E-2</v>
      </c>
      <c r="BD7" s="9">
        <v>0.765467075762708</v>
      </c>
      <c r="BE7" s="9">
        <v>0.18748402811551601</v>
      </c>
      <c r="BF7" s="9">
        <v>3.4684331728971098E-2</v>
      </c>
      <c r="BG7" s="9">
        <v>0.13653039786718801</v>
      </c>
      <c r="BH7" s="9">
        <v>0.18314405714568899</v>
      </c>
      <c r="BI7" s="9">
        <v>0</v>
      </c>
      <c r="BJ7" s="9">
        <v>0.20032232244430698</v>
      </c>
      <c r="BK7" s="9">
        <v>0.20313911099913401</v>
      </c>
      <c r="BL7" s="9">
        <v>8.0455284401064309E-2</v>
      </c>
      <c r="BM7" s="9">
        <v>0.71708629305990601</v>
      </c>
      <c r="BN7" s="9">
        <v>0.177077085225673</v>
      </c>
      <c r="BO7" s="9">
        <v>0.40156916717707503</v>
      </c>
      <c r="BP7" s="9">
        <v>0.27568021955435001</v>
      </c>
      <c r="BQ7" s="9">
        <v>0</v>
      </c>
    </row>
    <row r="8" spans="1:69">
      <c r="A8" s="34"/>
      <c r="B8" s="4">
        <v>526</v>
      </c>
      <c r="C8" s="4">
        <v>0</v>
      </c>
      <c r="D8" s="4">
        <v>526</v>
      </c>
      <c r="E8" s="4">
        <v>0</v>
      </c>
      <c r="F8" s="4">
        <v>0</v>
      </c>
      <c r="G8" s="4">
        <v>0</v>
      </c>
      <c r="H8" s="4">
        <v>0</v>
      </c>
      <c r="I8" s="4">
        <v>0</v>
      </c>
      <c r="J8" s="4">
        <v>289</v>
      </c>
      <c r="K8" s="4">
        <v>121</v>
      </c>
      <c r="L8" s="4">
        <v>11</v>
      </c>
      <c r="M8" s="4">
        <v>21</v>
      </c>
      <c r="N8" s="4">
        <v>231</v>
      </c>
      <c r="O8" s="4">
        <v>78</v>
      </c>
      <c r="P8" s="4">
        <v>26</v>
      </c>
      <c r="Q8" s="4">
        <v>211</v>
      </c>
      <c r="R8" s="4">
        <v>78</v>
      </c>
      <c r="S8" s="4">
        <v>56</v>
      </c>
      <c r="T8" s="4">
        <v>65</v>
      </c>
      <c r="U8" s="4">
        <v>199</v>
      </c>
      <c r="V8" s="4">
        <v>90</v>
      </c>
      <c r="W8" s="4">
        <v>83</v>
      </c>
      <c r="X8" s="4">
        <v>83</v>
      </c>
      <c r="Y8" s="4">
        <v>71</v>
      </c>
      <c r="Z8" s="4">
        <v>263</v>
      </c>
      <c r="AA8" s="4">
        <v>263</v>
      </c>
      <c r="AB8" s="4">
        <v>151</v>
      </c>
      <c r="AC8" s="4">
        <v>100</v>
      </c>
      <c r="AD8" s="4">
        <v>95</v>
      </c>
      <c r="AE8" s="4">
        <v>140</v>
      </c>
      <c r="AF8" s="4">
        <v>23</v>
      </c>
      <c r="AG8" s="4">
        <v>18</v>
      </c>
      <c r="AH8" s="4">
        <v>0</v>
      </c>
      <c r="AI8" s="4">
        <v>81</v>
      </c>
      <c r="AJ8" s="4">
        <v>276</v>
      </c>
      <c r="AK8" s="4">
        <v>170</v>
      </c>
      <c r="AL8" s="4">
        <v>64</v>
      </c>
      <c r="AM8" s="4">
        <v>93</v>
      </c>
      <c r="AN8" s="4">
        <v>87</v>
      </c>
      <c r="AO8" s="4">
        <v>58</v>
      </c>
      <c r="AP8" s="4">
        <v>45</v>
      </c>
      <c r="AQ8" s="4">
        <v>23</v>
      </c>
      <c r="AR8" s="4">
        <v>216</v>
      </c>
      <c r="AS8" s="4">
        <v>239</v>
      </c>
      <c r="AT8" s="4">
        <v>52</v>
      </c>
      <c r="AU8" s="4">
        <v>116</v>
      </c>
      <c r="AV8" s="4">
        <v>208</v>
      </c>
      <c r="AW8" s="4">
        <v>211</v>
      </c>
      <c r="AX8" s="4">
        <v>109</v>
      </c>
      <c r="AY8" s="4">
        <v>154</v>
      </c>
      <c r="AZ8" s="4">
        <v>165</v>
      </c>
      <c r="BA8" s="4">
        <v>111</v>
      </c>
      <c r="BB8" s="4">
        <v>79</v>
      </c>
      <c r="BC8" s="4">
        <v>41</v>
      </c>
      <c r="BD8" s="4">
        <v>378</v>
      </c>
      <c r="BE8" s="4">
        <v>33</v>
      </c>
      <c r="BF8" s="4">
        <v>2</v>
      </c>
      <c r="BG8" s="4">
        <v>1</v>
      </c>
      <c r="BH8" s="4">
        <v>6</v>
      </c>
      <c r="BI8" s="4">
        <v>0</v>
      </c>
      <c r="BJ8" s="4">
        <v>8</v>
      </c>
      <c r="BK8" s="4">
        <v>3</v>
      </c>
      <c r="BL8" s="4">
        <v>47</v>
      </c>
      <c r="BM8" s="4">
        <v>347</v>
      </c>
      <c r="BN8" s="4">
        <v>97</v>
      </c>
      <c r="BO8" s="4">
        <v>95</v>
      </c>
      <c r="BP8" s="4">
        <v>431</v>
      </c>
      <c r="BQ8" s="4">
        <v>0</v>
      </c>
    </row>
    <row r="9" spans="1:69">
      <c r="A9" s="34" t="s">
        <v>19</v>
      </c>
      <c r="B9" s="9">
        <v>7.0142896124775811E-2</v>
      </c>
      <c r="C9" s="9">
        <v>0</v>
      </c>
      <c r="D9" s="9">
        <v>0</v>
      </c>
      <c r="E9" s="9">
        <v>1</v>
      </c>
      <c r="F9" s="9">
        <v>0</v>
      </c>
      <c r="G9" s="9">
        <v>0</v>
      </c>
      <c r="H9" s="9">
        <v>0</v>
      </c>
      <c r="I9" s="9">
        <v>0</v>
      </c>
      <c r="J9" s="9">
        <v>0.120535756631182</v>
      </c>
      <c r="K9" s="9">
        <v>2.4867669572974198E-2</v>
      </c>
      <c r="L9" s="9">
        <v>3.2376327550928397E-2</v>
      </c>
      <c r="M9" s="9">
        <v>1.4959788040859701E-2</v>
      </c>
      <c r="N9" s="9">
        <v>1.8067246977875998E-2</v>
      </c>
      <c r="O9" s="9">
        <v>8.0864502301674409E-3</v>
      </c>
      <c r="P9" s="9">
        <v>0.49462314791086198</v>
      </c>
      <c r="Q9" s="9">
        <v>0.12705918989801199</v>
      </c>
      <c r="R9" s="9">
        <v>0.10358464980187901</v>
      </c>
      <c r="S9" s="9">
        <v>3.5559742284187998E-2</v>
      </c>
      <c r="T9" s="9">
        <v>9.4823746917047907E-3</v>
      </c>
      <c r="U9" s="9">
        <v>8.0113467449225914E-2</v>
      </c>
      <c r="V9" s="9">
        <v>7.3251369081375695E-2</v>
      </c>
      <c r="W9" s="9">
        <v>6.0956433457878004E-2</v>
      </c>
      <c r="X9" s="9">
        <v>5.4740533856463693E-2</v>
      </c>
      <c r="Y9" s="9">
        <v>7.6564564993183801E-2</v>
      </c>
      <c r="Z9" s="9">
        <v>8.3400401419400708E-2</v>
      </c>
      <c r="AA9" s="9">
        <v>5.7086017636897302E-2</v>
      </c>
      <c r="AB9" s="9">
        <v>5.4499688841534902E-2</v>
      </c>
      <c r="AC9" s="9">
        <v>5.8082227769476497E-2</v>
      </c>
      <c r="AD9" s="9">
        <v>0.10264303270598299</v>
      </c>
      <c r="AE9" s="9">
        <v>9.1865813938718593E-2</v>
      </c>
      <c r="AF9" s="9">
        <v>2.7232346380405999E-2</v>
      </c>
      <c r="AG9" s="9">
        <v>3.2112569216927601E-2</v>
      </c>
      <c r="AH9" s="9">
        <v>0</v>
      </c>
      <c r="AI9" s="9">
        <v>4.3013011947980503E-2</v>
      </c>
      <c r="AJ9" s="9">
        <v>8.4862073535470803E-2</v>
      </c>
      <c r="AK9" s="9">
        <v>5.9212427215984499E-2</v>
      </c>
      <c r="AL9" s="9">
        <v>7.5496215662620894E-2</v>
      </c>
      <c r="AM9" s="9">
        <v>9.1033908632673091E-2</v>
      </c>
      <c r="AN9" s="9">
        <v>9.7020707273322196E-2</v>
      </c>
      <c r="AO9" s="9">
        <v>8.0079003271997795E-2</v>
      </c>
      <c r="AP9" s="9">
        <v>6.4621810483511094E-2</v>
      </c>
      <c r="AQ9" s="9">
        <v>3.9292994178854998E-2</v>
      </c>
      <c r="AR9" s="9">
        <v>8.92656237183235E-2</v>
      </c>
      <c r="AS9" s="9">
        <v>4.4437137706193501E-2</v>
      </c>
      <c r="AT9" s="9">
        <v>6.2933285424748006E-2</v>
      </c>
      <c r="AU9" s="9">
        <v>4.9270577091302996E-2</v>
      </c>
      <c r="AV9" s="9">
        <v>7.2452182079733002E-2</v>
      </c>
      <c r="AW9" s="9">
        <v>6.0828190436662995E-2</v>
      </c>
      <c r="AX9" s="9">
        <v>8.2244055912156E-2</v>
      </c>
      <c r="AY9" s="9">
        <v>2.5841264814792101E-2</v>
      </c>
      <c r="AZ9" s="9">
        <v>6.6909703153329905E-2</v>
      </c>
      <c r="BA9" s="9">
        <v>8.0410543030108486E-2</v>
      </c>
      <c r="BB9" s="9">
        <v>0.12680682686716799</v>
      </c>
      <c r="BC9" s="9">
        <v>1.7597284770927101E-2</v>
      </c>
      <c r="BD9" s="9">
        <v>1.44264473955959E-2</v>
      </c>
      <c r="BE9" s="9">
        <v>0.49682745275825602</v>
      </c>
      <c r="BF9" s="9">
        <v>0</v>
      </c>
      <c r="BG9" s="9">
        <v>0</v>
      </c>
      <c r="BH9" s="9">
        <v>1.9941104367587701E-2</v>
      </c>
      <c r="BI9" s="9">
        <v>0</v>
      </c>
      <c r="BJ9" s="9">
        <v>1.6957176620984001E-2</v>
      </c>
      <c r="BK9" s="9">
        <v>0</v>
      </c>
      <c r="BL9" s="9">
        <v>2.0704238812508699E-2</v>
      </c>
      <c r="BM9" s="9">
        <v>0.10841420733244</v>
      </c>
      <c r="BN9" s="9">
        <v>0.103620435887079</v>
      </c>
      <c r="BO9" s="9">
        <v>0.10264303270598299</v>
      </c>
      <c r="BP9" s="9">
        <v>6.52283535928804E-2</v>
      </c>
      <c r="BQ9" s="9">
        <v>0</v>
      </c>
    </row>
    <row r="10" spans="1:69">
      <c r="A10" s="34"/>
      <c r="B10" s="4">
        <v>126</v>
      </c>
      <c r="C10" s="4">
        <v>0</v>
      </c>
      <c r="D10" s="4">
        <v>0</v>
      </c>
      <c r="E10" s="4">
        <v>126</v>
      </c>
      <c r="F10" s="4">
        <v>0</v>
      </c>
      <c r="G10" s="4">
        <v>0</v>
      </c>
      <c r="H10" s="4">
        <v>0</v>
      </c>
      <c r="I10" s="4">
        <v>0</v>
      </c>
      <c r="J10" s="4">
        <v>83</v>
      </c>
      <c r="K10" s="4">
        <v>18</v>
      </c>
      <c r="L10" s="4">
        <v>5</v>
      </c>
      <c r="M10" s="4">
        <v>7</v>
      </c>
      <c r="N10" s="4">
        <v>5</v>
      </c>
      <c r="O10" s="4">
        <v>1</v>
      </c>
      <c r="P10" s="4">
        <v>67</v>
      </c>
      <c r="Q10" s="4">
        <v>63</v>
      </c>
      <c r="R10" s="4">
        <v>20</v>
      </c>
      <c r="S10" s="4">
        <v>16</v>
      </c>
      <c r="T10" s="4">
        <v>3</v>
      </c>
      <c r="U10" s="4">
        <v>37</v>
      </c>
      <c r="V10" s="4">
        <v>20</v>
      </c>
      <c r="W10" s="4">
        <v>20</v>
      </c>
      <c r="X10" s="4">
        <v>18</v>
      </c>
      <c r="Y10" s="4">
        <v>31</v>
      </c>
      <c r="Z10" s="4">
        <v>75</v>
      </c>
      <c r="AA10" s="4">
        <v>52</v>
      </c>
      <c r="AB10" s="4">
        <v>24</v>
      </c>
      <c r="AC10" s="4">
        <v>18</v>
      </c>
      <c r="AD10" s="4">
        <v>24</v>
      </c>
      <c r="AE10" s="4">
        <v>53</v>
      </c>
      <c r="AF10" s="4">
        <v>2</v>
      </c>
      <c r="AG10" s="4">
        <v>5</v>
      </c>
      <c r="AH10" s="4">
        <v>0</v>
      </c>
      <c r="AI10" s="4">
        <v>12</v>
      </c>
      <c r="AJ10" s="4">
        <v>81</v>
      </c>
      <c r="AK10" s="4">
        <v>34</v>
      </c>
      <c r="AL10" s="4">
        <v>13</v>
      </c>
      <c r="AM10" s="4">
        <v>25</v>
      </c>
      <c r="AN10" s="4">
        <v>24</v>
      </c>
      <c r="AO10" s="4">
        <v>12</v>
      </c>
      <c r="AP10" s="4">
        <v>10</v>
      </c>
      <c r="AQ10" s="4">
        <v>3</v>
      </c>
      <c r="AR10" s="4">
        <v>76</v>
      </c>
      <c r="AS10" s="4">
        <v>26</v>
      </c>
      <c r="AT10" s="4">
        <v>10</v>
      </c>
      <c r="AU10" s="4">
        <v>19</v>
      </c>
      <c r="AV10" s="4">
        <v>43</v>
      </c>
      <c r="AW10" s="4">
        <v>46</v>
      </c>
      <c r="AX10" s="4">
        <v>38</v>
      </c>
      <c r="AY10" s="4">
        <v>11</v>
      </c>
      <c r="AZ10" s="4">
        <v>29</v>
      </c>
      <c r="BA10" s="4">
        <v>34</v>
      </c>
      <c r="BB10" s="4">
        <v>48</v>
      </c>
      <c r="BC10" s="4">
        <v>12</v>
      </c>
      <c r="BD10" s="4">
        <v>7</v>
      </c>
      <c r="BE10" s="4">
        <v>88</v>
      </c>
      <c r="BF10" s="4">
        <v>0</v>
      </c>
      <c r="BG10" s="4">
        <v>0</v>
      </c>
      <c r="BH10" s="4">
        <v>1</v>
      </c>
      <c r="BI10" s="4">
        <v>0</v>
      </c>
      <c r="BJ10" s="4">
        <v>1</v>
      </c>
      <c r="BK10" s="4">
        <v>0</v>
      </c>
      <c r="BL10" s="4">
        <v>12</v>
      </c>
      <c r="BM10" s="4">
        <v>52</v>
      </c>
      <c r="BN10" s="4">
        <v>57</v>
      </c>
      <c r="BO10" s="4">
        <v>24</v>
      </c>
      <c r="BP10" s="4">
        <v>102</v>
      </c>
      <c r="BQ10" s="4">
        <v>0</v>
      </c>
    </row>
    <row r="11" spans="1:69">
      <c r="A11" s="34" t="s">
        <v>105</v>
      </c>
      <c r="B11" s="9">
        <v>3.7657501411847101E-2</v>
      </c>
      <c r="C11" s="9">
        <v>0</v>
      </c>
      <c r="D11" s="9">
        <v>0</v>
      </c>
      <c r="E11" s="9">
        <v>0</v>
      </c>
      <c r="F11" s="9">
        <v>1</v>
      </c>
      <c r="G11" s="9">
        <v>0</v>
      </c>
      <c r="H11" s="9">
        <v>0</v>
      </c>
      <c r="I11" s="9">
        <v>0</v>
      </c>
      <c r="J11" s="9">
        <v>5.5674790014420397E-2</v>
      </c>
      <c r="K11" s="9">
        <v>2.5508350005004302E-2</v>
      </c>
      <c r="L11" s="9">
        <v>0</v>
      </c>
      <c r="M11" s="9">
        <v>0</v>
      </c>
      <c r="N11" s="9">
        <v>1.0919083420305399E-2</v>
      </c>
      <c r="O11" s="9">
        <v>1.12715358913738E-2</v>
      </c>
      <c r="P11" s="9">
        <v>8.6710149072430492E-3</v>
      </c>
      <c r="Q11" s="9">
        <v>4.9529088147981001E-2</v>
      </c>
      <c r="R11" s="9">
        <v>7.1644363798333305E-2</v>
      </c>
      <c r="S11" s="9">
        <v>3.0648712426519099E-2</v>
      </c>
      <c r="T11" s="9">
        <v>1.8111655857137501E-2</v>
      </c>
      <c r="U11" s="9">
        <v>3.8319541820974898E-2</v>
      </c>
      <c r="V11" s="9">
        <v>5.4880317042279601E-2</v>
      </c>
      <c r="W11" s="9">
        <v>3.6470206817074205E-2</v>
      </c>
      <c r="X11" s="9">
        <v>4.02846607371131E-2</v>
      </c>
      <c r="Y11" s="9">
        <v>2.4213019543299897E-2</v>
      </c>
      <c r="Z11" s="9">
        <v>3.2449606640019502E-2</v>
      </c>
      <c r="AA11" s="9">
        <v>4.2786584727467603E-2</v>
      </c>
      <c r="AB11" s="9">
        <v>0</v>
      </c>
      <c r="AC11" s="9">
        <v>0</v>
      </c>
      <c r="AD11" s="9">
        <v>0</v>
      </c>
      <c r="AE11" s="9">
        <v>0</v>
      </c>
      <c r="AF11" s="9">
        <v>0</v>
      </c>
      <c r="AG11" s="9">
        <v>0.43808959285133497</v>
      </c>
      <c r="AH11" s="9">
        <v>0</v>
      </c>
      <c r="AI11" s="9">
        <v>3.3887750098306899E-2</v>
      </c>
      <c r="AJ11" s="9">
        <v>4.20019105923983E-2</v>
      </c>
      <c r="AK11" s="9">
        <v>3.2285817033146397E-2</v>
      </c>
      <c r="AL11" s="9">
        <v>2.8164214255551698E-2</v>
      </c>
      <c r="AM11" s="9">
        <v>4.6246730437182304E-2</v>
      </c>
      <c r="AN11" s="9">
        <v>5.4371615555414705E-2</v>
      </c>
      <c r="AO11" s="9">
        <v>4.0913312149030399E-2</v>
      </c>
      <c r="AP11" s="9">
        <v>4.9430109072731696E-2</v>
      </c>
      <c r="AQ11" s="9">
        <v>2.44464081902626E-2</v>
      </c>
      <c r="AR11" s="9">
        <v>0</v>
      </c>
      <c r="AS11" s="9">
        <v>0</v>
      </c>
      <c r="AT11" s="9">
        <v>0</v>
      </c>
      <c r="AU11" s="9">
        <v>0</v>
      </c>
      <c r="AV11" s="9">
        <v>4.1697303947820501E-2</v>
      </c>
      <c r="AW11" s="9">
        <v>3.2242217676554101E-2</v>
      </c>
      <c r="AX11" s="9">
        <v>4.1227318019537697E-2</v>
      </c>
      <c r="AY11" s="9">
        <v>0</v>
      </c>
      <c r="AZ11" s="9">
        <v>0</v>
      </c>
      <c r="BA11" s="9">
        <v>0</v>
      </c>
      <c r="BB11" s="9">
        <v>0</v>
      </c>
      <c r="BC11" s="9">
        <v>0</v>
      </c>
      <c r="BD11" s="9">
        <v>9.0291665026173695E-3</v>
      </c>
      <c r="BE11" s="9">
        <v>6.5914664628996499E-3</v>
      </c>
      <c r="BF11" s="9">
        <v>0.91485244900542995</v>
      </c>
      <c r="BG11" s="9">
        <v>0</v>
      </c>
      <c r="BH11" s="9">
        <v>0</v>
      </c>
      <c r="BI11" s="9">
        <v>0</v>
      </c>
      <c r="BJ11" s="9">
        <v>0</v>
      </c>
      <c r="BK11" s="9">
        <v>0</v>
      </c>
      <c r="BL11" s="9">
        <v>1.2344975461583401E-2</v>
      </c>
      <c r="BM11" s="9">
        <v>2.6228587240359799E-2</v>
      </c>
      <c r="BN11" s="9">
        <v>7.8276968364219601E-2</v>
      </c>
      <c r="BO11" s="9">
        <v>0</v>
      </c>
      <c r="BP11" s="9">
        <v>4.3351920322087796E-2</v>
      </c>
      <c r="BQ11" s="9">
        <v>0</v>
      </c>
    </row>
    <row r="12" spans="1:69">
      <c r="A12" s="34"/>
      <c r="B12" s="4">
        <v>68</v>
      </c>
      <c r="C12" s="4">
        <v>0</v>
      </c>
      <c r="D12" s="4">
        <v>0</v>
      </c>
      <c r="E12" s="4">
        <v>0</v>
      </c>
      <c r="F12" s="4">
        <v>68</v>
      </c>
      <c r="G12" s="4">
        <v>0</v>
      </c>
      <c r="H12" s="4">
        <v>0</v>
      </c>
      <c r="I12" s="4">
        <v>0</v>
      </c>
      <c r="J12" s="4">
        <v>38</v>
      </c>
      <c r="K12" s="4">
        <v>19</v>
      </c>
      <c r="L12" s="4">
        <v>0</v>
      </c>
      <c r="M12" s="4">
        <v>0</v>
      </c>
      <c r="N12" s="4">
        <v>3</v>
      </c>
      <c r="O12" s="4">
        <v>1</v>
      </c>
      <c r="P12" s="4">
        <v>1</v>
      </c>
      <c r="Q12" s="4">
        <v>25</v>
      </c>
      <c r="R12" s="4">
        <v>14</v>
      </c>
      <c r="S12" s="4">
        <v>13</v>
      </c>
      <c r="T12" s="4">
        <v>6</v>
      </c>
      <c r="U12" s="4">
        <v>18</v>
      </c>
      <c r="V12" s="4">
        <v>15</v>
      </c>
      <c r="W12" s="4">
        <v>12</v>
      </c>
      <c r="X12" s="4">
        <v>13</v>
      </c>
      <c r="Y12" s="4">
        <v>10</v>
      </c>
      <c r="Z12" s="4">
        <v>29</v>
      </c>
      <c r="AA12" s="4">
        <v>39</v>
      </c>
      <c r="AB12" s="4">
        <v>0</v>
      </c>
      <c r="AC12" s="4">
        <v>0</v>
      </c>
      <c r="AD12" s="4">
        <v>0</v>
      </c>
      <c r="AE12" s="4">
        <v>0</v>
      </c>
      <c r="AF12" s="4">
        <v>0</v>
      </c>
      <c r="AG12" s="4">
        <v>68</v>
      </c>
      <c r="AH12" s="4">
        <v>0</v>
      </c>
      <c r="AI12" s="4">
        <v>10</v>
      </c>
      <c r="AJ12" s="4">
        <v>40</v>
      </c>
      <c r="AK12" s="4">
        <v>18</v>
      </c>
      <c r="AL12" s="4">
        <v>5</v>
      </c>
      <c r="AM12" s="4">
        <v>13</v>
      </c>
      <c r="AN12" s="4">
        <v>14</v>
      </c>
      <c r="AO12" s="4">
        <v>6</v>
      </c>
      <c r="AP12" s="4">
        <v>7</v>
      </c>
      <c r="AQ12" s="4">
        <v>2</v>
      </c>
      <c r="AR12" s="4">
        <v>0</v>
      </c>
      <c r="AS12" s="4">
        <v>0</v>
      </c>
      <c r="AT12" s="4">
        <v>0</v>
      </c>
      <c r="AU12" s="4">
        <v>0</v>
      </c>
      <c r="AV12" s="4">
        <v>25</v>
      </c>
      <c r="AW12" s="4">
        <v>24</v>
      </c>
      <c r="AX12" s="4">
        <v>19</v>
      </c>
      <c r="AY12" s="4">
        <v>0</v>
      </c>
      <c r="AZ12" s="4">
        <v>0</v>
      </c>
      <c r="BA12" s="4">
        <v>0</v>
      </c>
      <c r="BB12" s="4">
        <v>0</v>
      </c>
      <c r="BC12" s="4">
        <v>0</v>
      </c>
      <c r="BD12" s="4">
        <v>4</v>
      </c>
      <c r="BE12" s="4">
        <v>1</v>
      </c>
      <c r="BF12" s="4">
        <v>55</v>
      </c>
      <c r="BG12" s="4">
        <v>0</v>
      </c>
      <c r="BH12" s="4">
        <v>0</v>
      </c>
      <c r="BI12" s="4">
        <v>0</v>
      </c>
      <c r="BJ12" s="4">
        <v>0</v>
      </c>
      <c r="BK12" s="4">
        <v>0</v>
      </c>
      <c r="BL12" s="4">
        <v>7</v>
      </c>
      <c r="BM12" s="4">
        <v>13</v>
      </c>
      <c r="BN12" s="4">
        <v>43</v>
      </c>
      <c r="BO12" s="4">
        <v>0</v>
      </c>
      <c r="BP12" s="4">
        <v>68</v>
      </c>
      <c r="BQ12" s="4">
        <v>0</v>
      </c>
    </row>
    <row r="13" spans="1:69">
      <c r="A13" s="34" t="s">
        <v>21</v>
      </c>
      <c r="B13" s="9">
        <v>7.0778701736751801E-3</v>
      </c>
      <c r="C13" s="9">
        <v>0</v>
      </c>
      <c r="D13" s="9">
        <v>0</v>
      </c>
      <c r="E13" s="9">
        <v>0</v>
      </c>
      <c r="F13" s="9">
        <v>0</v>
      </c>
      <c r="G13" s="9">
        <v>1</v>
      </c>
      <c r="H13" s="9">
        <v>0</v>
      </c>
      <c r="I13" s="9">
        <v>0</v>
      </c>
      <c r="J13" s="9">
        <v>1.0774539761953502E-2</v>
      </c>
      <c r="K13" s="9">
        <v>2.77236565422186E-3</v>
      </c>
      <c r="L13" s="9">
        <v>0</v>
      </c>
      <c r="M13" s="9">
        <v>1.52380542081588E-3</v>
      </c>
      <c r="N13" s="9">
        <v>7.1123108835799099E-3</v>
      </c>
      <c r="O13" s="9">
        <v>0</v>
      </c>
      <c r="P13" s="9">
        <v>0</v>
      </c>
      <c r="Q13" s="9">
        <v>1.19603670456977E-2</v>
      </c>
      <c r="R13" s="9">
        <v>7.6931738391867498E-3</v>
      </c>
      <c r="S13" s="9">
        <v>1.6746953954072399E-3</v>
      </c>
      <c r="T13" s="9">
        <v>4.3518517903898503E-3</v>
      </c>
      <c r="U13" s="9">
        <v>5.80781502629812E-3</v>
      </c>
      <c r="V13" s="9">
        <v>2.8770995241105702E-3</v>
      </c>
      <c r="W13" s="9">
        <v>1.1736602224531E-2</v>
      </c>
      <c r="X13" s="9">
        <v>7.2305437937589404E-3</v>
      </c>
      <c r="Y13" s="9">
        <v>7.52738023209331E-3</v>
      </c>
      <c r="Z13" s="9">
        <v>5.0427554905329098E-3</v>
      </c>
      <c r="AA13" s="9">
        <v>9.0821873160156497E-3</v>
      </c>
      <c r="AB13" s="9">
        <v>0</v>
      </c>
      <c r="AC13" s="9">
        <v>0</v>
      </c>
      <c r="AD13" s="9">
        <v>0</v>
      </c>
      <c r="AE13" s="9">
        <v>0</v>
      </c>
      <c r="AF13" s="9">
        <v>0.14140500021709901</v>
      </c>
      <c r="AG13" s="9">
        <v>0</v>
      </c>
      <c r="AH13" s="9">
        <v>0</v>
      </c>
      <c r="AI13" s="9">
        <v>9.5446326424040388E-3</v>
      </c>
      <c r="AJ13" s="9">
        <v>7.4589027852728397E-3</v>
      </c>
      <c r="AK13" s="9">
        <v>5.1904390552933001E-3</v>
      </c>
      <c r="AL13" s="9">
        <v>2.6963950501896997E-2</v>
      </c>
      <c r="AM13" s="9">
        <v>1.1519587877990001E-2</v>
      </c>
      <c r="AN13" s="9">
        <v>0</v>
      </c>
      <c r="AO13" s="9">
        <v>4.6252877905753496E-3</v>
      </c>
      <c r="AP13" s="9">
        <v>0</v>
      </c>
      <c r="AQ13" s="9">
        <v>0</v>
      </c>
      <c r="AR13" s="9">
        <v>4.9740359839615398E-3</v>
      </c>
      <c r="AS13" s="9">
        <v>1.2182292594937401E-2</v>
      </c>
      <c r="AT13" s="9">
        <v>0</v>
      </c>
      <c r="AU13" s="9">
        <v>4.9706839693885105E-3</v>
      </c>
      <c r="AV13" s="9">
        <v>5.8098731687358492E-3</v>
      </c>
      <c r="AW13" s="9">
        <v>4.2006151637656204E-3</v>
      </c>
      <c r="AX13" s="9">
        <v>1.34194178864255E-2</v>
      </c>
      <c r="AY13" s="9">
        <v>1.06685568393208E-2</v>
      </c>
      <c r="AZ13" s="9">
        <v>1.09347498114461E-2</v>
      </c>
      <c r="BA13" s="9">
        <v>3.84085418637993E-3</v>
      </c>
      <c r="BB13" s="9">
        <v>5.2779047595145701E-3</v>
      </c>
      <c r="BC13" s="9">
        <v>1.0947342482360699E-3</v>
      </c>
      <c r="BD13" s="9">
        <v>6.4418562376546192E-3</v>
      </c>
      <c r="BE13" s="9">
        <v>0</v>
      </c>
      <c r="BF13" s="9">
        <v>0</v>
      </c>
      <c r="BG13" s="9">
        <v>0.73975497384588196</v>
      </c>
      <c r="BH13" s="9">
        <v>0</v>
      </c>
      <c r="BI13" s="9">
        <v>0</v>
      </c>
      <c r="BJ13" s="9">
        <v>0</v>
      </c>
      <c r="BK13" s="9">
        <v>0</v>
      </c>
      <c r="BL13" s="9">
        <v>3.5581352616754301E-3</v>
      </c>
      <c r="BM13" s="9">
        <v>6.4957249659780307E-3</v>
      </c>
      <c r="BN13" s="9">
        <v>1.37522103305936E-2</v>
      </c>
      <c r="BO13" s="9">
        <v>0</v>
      </c>
      <c r="BP13" s="9">
        <v>8.1481577989854712E-3</v>
      </c>
      <c r="BQ13" s="9">
        <v>0</v>
      </c>
    </row>
    <row r="14" spans="1:69">
      <c r="A14" s="34"/>
      <c r="B14" s="4">
        <v>13</v>
      </c>
      <c r="C14" s="4">
        <v>0</v>
      </c>
      <c r="D14" s="4">
        <v>0</v>
      </c>
      <c r="E14" s="4">
        <v>0</v>
      </c>
      <c r="F14" s="4">
        <v>0</v>
      </c>
      <c r="G14" s="4">
        <v>13</v>
      </c>
      <c r="H14" s="4">
        <v>0</v>
      </c>
      <c r="I14" s="4">
        <v>0</v>
      </c>
      <c r="J14" s="4">
        <v>7</v>
      </c>
      <c r="K14" s="4">
        <v>2</v>
      </c>
      <c r="L14" s="4">
        <v>0</v>
      </c>
      <c r="M14" s="4">
        <v>1</v>
      </c>
      <c r="N14" s="4">
        <v>2</v>
      </c>
      <c r="O14" s="4">
        <v>0</v>
      </c>
      <c r="P14" s="4">
        <v>0</v>
      </c>
      <c r="Q14" s="4">
        <v>6</v>
      </c>
      <c r="R14" s="4">
        <v>1</v>
      </c>
      <c r="S14" s="4">
        <v>1</v>
      </c>
      <c r="T14" s="4">
        <v>1</v>
      </c>
      <c r="U14" s="4">
        <v>3</v>
      </c>
      <c r="V14" s="4">
        <v>1</v>
      </c>
      <c r="W14" s="4">
        <v>4</v>
      </c>
      <c r="X14" s="4">
        <v>2</v>
      </c>
      <c r="Y14" s="4">
        <v>3</v>
      </c>
      <c r="Z14" s="4">
        <v>5</v>
      </c>
      <c r="AA14" s="4">
        <v>8</v>
      </c>
      <c r="AB14" s="4">
        <v>0</v>
      </c>
      <c r="AC14" s="4">
        <v>0</v>
      </c>
      <c r="AD14" s="4">
        <v>0</v>
      </c>
      <c r="AE14" s="4">
        <v>0</v>
      </c>
      <c r="AF14" s="4">
        <v>13</v>
      </c>
      <c r="AG14" s="4">
        <v>0</v>
      </c>
      <c r="AH14" s="4">
        <v>0</v>
      </c>
      <c r="AI14" s="4">
        <v>3</v>
      </c>
      <c r="AJ14" s="4">
        <v>7</v>
      </c>
      <c r="AK14" s="4">
        <v>3</v>
      </c>
      <c r="AL14" s="4">
        <v>5</v>
      </c>
      <c r="AM14" s="4">
        <v>3</v>
      </c>
      <c r="AN14" s="4">
        <v>0</v>
      </c>
      <c r="AO14" s="4">
        <v>1</v>
      </c>
      <c r="AP14" s="4">
        <v>0</v>
      </c>
      <c r="AQ14" s="4">
        <v>0</v>
      </c>
      <c r="AR14" s="4">
        <v>4</v>
      </c>
      <c r="AS14" s="4">
        <v>7</v>
      </c>
      <c r="AT14" s="4">
        <v>0</v>
      </c>
      <c r="AU14" s="4">
        <v>2</v>
      </c>
      <c r="AV14" s="4">
        <v>3</v>
      </c>
      <c r="AW14" s="4">
        <v>3</v>
      </c>
      <c r="AX14" s="4">
        <v>6</v>
      </c>
      <c r="AY14" s="4">
        <v>4</v>
      </c>
      <c r="AZ14" s="4">
        <v>5</v>
      </c>
      <c r="BA14" s="4">
        <v>2</v>
      </c>
      <c r="BB14" s="4">
        <v>2</v>
      </c>
      <c r="BC14" s="4">
        <v>1</v>
      </c>
      <c r="BD14" s="4">
        <v>3</v>
      </c>
      <c r="BE14" s="4">
        <v>0</v>
      </c>
      <c r="BF14" s="4">
        <v>0</v>
      </c>
      <c r="BG14" s="4">
        <v>5</v>
      </c>
      <c r="BH14" s="4">
        <v>0</v>
      </c>
      <c r="BI14" s="4">
        <v>0</v>
      </c>
      <c r="BJ14" s="4">
        <v>0</v>
      </c>
      <c r="BK14" s="4">
        <v>0</v>
      </c>
      <c r="BL14" s="4">
        <v>2</v>
      </c>
      <c r="BM14" s="4">
        <v>3</v>
      </c>
      <c r="BN14" s="4">
        <v>8</v>
      </c>
      <c r="BO14" s="4">
        <v>0</v>
      </c>
      <c r="BP14" s="4">
        <v>13</v>
      </c>
      <c r="BQ14" s="4">
        <v>0</v>
      </c>
    </row>
    <row r="15" spans="1:69">
      <c r="A15" s="34" t="s">
        <v>22</v>
      </c>
      <c r="B15" s="9">
        <v>5.2275085784394396E-2</v>
      </c>
      <c r="C15" s="9">
        <v>0</v>
      </c>
      <c r="D15" s="9">
        <v>0</v>
      </c>
      <c r="E15" s="9">
        <v>0</v>
      </c>
      <c r="F15" s="9">
        <v>0</v>
      </c>
      <c r="G15" s="9">
        <v>0</v>
      </c>
      <c r="H15" s="9">
        <v>1</v>
      </c>
      <c r="I15" s="9">
        <v>0</v>
      </c>
      <c r="J15" s="9">
        <v>7.2059085960728603E-2</v>
      </c>
      <c r="K15" s="9">
        <v>3.1013376429720498E-2</v>
      </c>
      <c r="L15" s="9">
        <v>3.8245444314840699E-2</v>
      </c>
      <c r="M15" s="9">
        <v>8.3648792705678203E-3</v>
      </c>
      <c r="N15" s="9">
        <v>8.5616044526080404E-2</v>
      </c>
      <c r="O15" s="9">
        <v>5.2251825889752003E-2</v>
      </c>
      <c r="P15" s="9">
        <v>3.4807617379058201E-2</v>
      </c>
      <c r="Q15" s="9">
        <v>7.2080130235407991E-2</v>
      </c>
      <c r="R15" s="9">
        <v>7.2004402524316294E-2</v>
      </c>
      <c r="S15" s="9">
        <v>3.6508699835442304E-2</v>
      </c>
      <c r="T15" s="9">
        <v>2.3105913270000399E-2</v>
      </c>
      <c r="U15" s="9">
        <v>7.8016213803513604E-2</v>
      </c>
      <c r="V15" s="9">
        <v>5.1904726333837498E-2</v>
      </c>
      <c r="W15" s="9">
        <v>4.9087346729344998E-2</v>
      </c>
      <c r="X15" s="9">
        <v>3.6851106175548598E-2</v>
      </c>
      <c r="Y15" s="9">
        <v>3.86634219034089E-2</v>
      </c>
      <c r="Z15" s="9">
        <v>4.9568055275594096E-2</v>
      </c>
      <c r="AA15" s="9">
        <v>5.4941150600579497E-2</v>
      </c>
      <c r="AB15" s="9">
        <v>4.6703542149666696E-2</v>
      </c>
      <c r="AC15" s="9">
        <v>5.6944092933217103E-2</v>
      </c>
      <c r="AD15" s="9">
        <v>5.3817166137225501E-2</v>
      </c>
      <c r="AE15" s="9">
        <v>5.8846218888162598E-2</v>
      </c>
      <c r="AF15" s="9">
        <v>4.6426988222858602E-2</v>
      </c>
      <c r="AG15" s="9">
        <v>3.5066154242113901E-2</v>
      </c>
      <c r="AH15" s="9">
        <v>0</v>
      </c>
      <c r="AI15" s="9">
        <v>8.7634804932944607E-2</v>
      </c>
      <c r="AJ15" s="9">
        <v>4.2930980732226801E-2</v>
      </c>
      <c r="AK15" s="9">
        <v>5.0031401848928493E-2</v>
      </c>
      <c r="AL15" s="9">
        <v>4.0153619377704099E-2</v>
      </c>
      <c r="AM15" s="9">
        <v>7.2849443380522003E-2</v>
      </c>
      <c r="AN15" s="9">
        <v>7.6593294187955199E-2</v>
      </c>
      <c r="AO15" s="9">
        <v>3.7587788116486102E-2</v>
      </c>
      <c r="AP15" s="9">
        <v>6.09851570767267E-2</v>
      </c>
      <c r="AQ15" s="9">
        <v>7.7664316771653599E-2</v>
      </c>
      <c r="AR15" s="9">
        <v>5.5176529687679103E-2</v>
      </c>
      <c r="AS15" s="9">
        <v>5.3275053428697101E-2</v>
      </c>
      <c r="AT15" s="9">
        <v>3.6244095623120601E-2</v>
      </c>
      <c r="AU15" s="9">
        <v>4.1792233251519297E-2</v>
      </c>
      <c r="AV15" s="9">
        <v>5.1433858265193297E-2</v>
      </c>
      <c r="AW15" s="9">
        <v>5.6223705896332993E-2</v>
      </c>
      <c r="AX15" s="9">
        <v>4.4907704775408196E-2</v>
      </c>
      <c r="AY15" s="9">
        <v>3.3834917111131603E-2</v>
      </c>
      <c r="AZ15" s="9">
        <v>5.48432187525928E-2</v>
      </c>
      <c r="BA15" s="9">
        <v>6.6991893374105604E-2</v>
      </c>
      <c r="BB15" s="9">
        <v>6.0178157371510402E-2</v>
      </c>
      <c r="BC15" s="9">
        <v>2.0063468534469102E-2</v>
      </c>
      <c r="BD15" s="9">
        <v>6.82161050861705E-2</v>
      </c>
      <c r="BE15" s="9">
        <v>4.31703849502479E-2</v>
      </c>
      <c r="BF15" s="9">
        <v>2.2718728891509297E-2</v>
      </c>
      <c r="BG15" s="9">
        <v>0</v>
      </c>
      <c r="BH15" s="9">
        <v>3.4011449994124504E-2</v>
      </c>
      <c r="BI15" s="9">
        <v>9.2369255895929203E-2</v>
      </c>
      <c r="BJ15" s="9">
        <v>0.54786661042314599</v>
      </c>
      <c r="BK15" s="9">
        <v>4.9600883201826595E-2</v>
      </c>
      <c r="BL15" s="9">
        <v>1.8642839944135601E-2</v>
      </c>
      <c r="BM15" s="9">
        <v>4.0527353019684201E-2</v>
      </c>
      <c r="BN15" s="9">
        <v>0.10103254219251401</v>
      </c>
      <c r="BO15" s="9">
        <v>5.3817166137225501E-2</v>
      </c>
      <c r="BP15" s="9">
        <v>5.2041898472622597E-2</v>
      </c>
      <c r="BQ15" s="9">
        <v>0</v>
      </c>
    </row>
    <row r="16" spans="1:69">
      <c r="A16" s="34"/>
      <c r="B16" s="4">
        <v>94</v>
      </c>
      <c r="C16" s="4">
        <v>0</v>
      </c>
      <c r="D16" s="4">
        <v>0</v>
      </c>
      <c r="E16" s="4">
        <v>0</v>
      </c>
      <c r="F16" s="4">
        <v>0</v>
      </c>
      <c r="G16" s="4">
        <v>0</v>
      </c>
      <c r="H16" s="4">
        <v>94</v>
      </c>
      <c r="I16" s="4">
        <v>0</v>
      </c>
      <c r="J16" s="4">
        <v>50</v>
      </c>
      <c r="K16" s="4">
        <v>23</v>
      </c>
      <c r="L16" s="4">
        <v>5</v>
      </c>
      <c r="M16" s="4">
        <v>4</v>
      </c>
      <c r="N16" s="4">
        <v>26</v>
      </c>
      <c r="O16" s="4">
        <v>5</v>
      </c>
      <c r="P16" s="4">
        <v>5</v>
      </c>
      <c r="Q16" s="4">
        <v>36</v>
      </c>
      <c r="R16" s="4">
        <v>14</v>
      </c>
      <c r="S16" s="4">
        <v>16</v>
      </c>
      <c r="T16" s="4">
        <v>7</v>
      </c>
      <c r="U16" s="4">
        <v>36</v>
      </c>
      <c r="V16" s="4">
        <v>14</v>
      </c>
      <c r="W16" s="4">
        <v>16</v>
      </c>
      <c r="X16" s="4">
        <v>12</v>
      </c>
      <c r="Y16" s="4">
        <v>16</v>
      </c>
      <c r="Z16" s="4">
        <v>44</v>
      </c>
      <c r="AA16" s="4">
        <v>50</v>
      </c>
      <c r="AB16" s="4">
        <v>20</v>
      </c>
      <c r="AC16" s="4">
        <v>18</v>
      </c>
      <c r="AD16" s="4">
        <v>13</v>
      </c>
      <c r="AE16" s="4">
        <v>34</v>
      </c>
      <c r="AF16" s="4">
        <v>4</v>
      </c>
      <c r="AG16" s="4">
        <v>5</v>
      </c>
      <c r="AH16" s="4">
        <v>0</v>
      </c>
      <c r="AI16" s="4">
        <v>25</v>
      </c>
      <c r="AJ16" s="4">
        <v>41</v>
      </c>
      <c r="AK16" s="4">
        <v>28</v>
      </c>
      <c r="AL16" s="4">
        <v>7</v>
      </c>
      <c r="AM16" s="4">
        <v>20</v>
      </c>
      <c r="AN16" s="4">
        <v>19</v>
      </c>
      <c r="AO16" s="4">
        <v>6</v>
      </c>
      <c r="AP16" s="4">
        <v>9</v>
      </c>
      <c r="AQ16" s="4">
        <v>7</v>
      </c>
      <c r="AR16" s="4">
        <v>47</v>
      </c>
      <c r="AS16" s="4">
        <v>32</v>
      </c>
      <c r="AT16" s="4">
        <v>6</v>
      </c>
      <c r="AU16" s="4">
        <v>16</v>
      </c>
      <c r="AV16" s="4">
        <v>30</v>
      </c>
      <c r="AW16" s="4">
        <v>42</v>
      </c>
      <c r="AX16" s="4">
        <v>21</v>
      </c>
      <c r="AY16" s="4">
        <v>14</v>
      </c>
      <c r="AZ16" s="4">
        <v>24</v>
      </c>
      <c r="BA16" s="4">
        <v>28</v>
      </c>
      <c r="BB16" s="4">
        <v>23</v>
      </c>
      <c r="BC16" s="4">
        <v>13</v>
      </c>
      <c r="BD16" s="4">
        <v>34</v>
      </c>
      <c r="BE16" s="4">
        <v>8</v>
      </c>
      <c r="BF16" s="4">
        <v>1</v>
      </c>
      <c r="BG16" s="4">
        <v>0</v>
      </c>
      <c r="BH16" s="4">
        <v>1</v>
      </c>
      <c r="BI16" s="4">
        <v>1</v>
      </c>
      <c r="BJ16" s="4">
        <v>23</v>
      </c>
      <c r="BK16" s="4">
        <v>1</v>
      </c>
      <c r="BL16" s="4">
        <v>11</v>
      </c>
      <c r="BM16" s="4">
        <v>20</v>
      </c>
      <c r="BN16" s="4">
        <v>55</v>
      </c>
      <c r="BO16" s="4">
        <v>13</v>
      </c>
      <c r="BP16" s="4">
        <v>81</v>
      </c>
      <c r="BQ16" s="4">
        <v>0</v>
      </c>
    </row>
    <row r="17" spans="1:69">
      <c r="A17" s="34" t="s">
        <v>74</v>
      </c>
      <c r="B17" s="9">
        <v>4.2340356881337797E-2</v>
      </c>
      <c r="C17" s="9">
        <v>0</v>
      </c>
      <c r="D17" s="9">
        <v>0</v>
      </c>
      <c r="E17" s="9">
        <v>0</v>
      </c>
      <c r="F17" s="9">
        <v>0</v>
      </c>
      <c r="G17" s="9">
        <v>0</v>
      </c>
      <c r="H17" s="9">
        <v>0</v>
      </c>
      <c r="I17" s="9">
        <v>1</v>
      </c>
      <c r="J17" s="9">
        <v>1.6635416598833597E-2</v>
      </c>
      <c r="K17" s="9">
        <v>7.5195752341852509E-2</v>
      </c>
      <c r="L17" s="9">
        <v>5.5466793511263603E-3</v>
      </c>
      <c r="M17" s="9">
        <v>7.7284817768579192E-2</v>
      </c>
      <c r="N17" s="9">
        <v>1.1859529042129599E-2</v>
      </c>
      <c r="O17" s="9">
        <v>0</v>
      </c>
      <c r="P17" s="9">
        <v>1.35243747990013E-2</v>
      </c>
      <c r="Q17" s="9">
        <v>9.425294960370461E-3</v>
      </c>
      <c r="R17" s="9">
        <v>3.5370879528657299E-2</v>
      </c>
      <c r="S17" s="9">
        <v>7.9108563897862E-2</v>
      </c>
      <c r="T17" s="9">
        <v>6.9565435262086903E-2</v>
      </c>
      <c r="U17" s="9">
        <v>2.5164739880742203E-2</v>
      </c>
      <c r="V17" s="9">
        <v>6.0303150348087503E-2</v>
      </c>
      <c r="W17" s="9">
        <v>2.60696572269585E-2</v>
      </c>
      <c r="X17" s="9">
        <v>4.9358014662090499E-2</v>
      </c>
      <c r="Y17" s="9">
        <v>5.6673433374746E-2</v>
      </c>
      <c r="Z17" s="9">
        <v>5.1224585964352094E-2</v>
      </c>
      <c r="AA17" s="9">
        <v>3.35905734931745E-2</v>
      </c>
      <c r="AB17" s="9">
        <v>4.3534306716235802E-2</v>
      </c>
      <c r="AC17" s="9">
        <v>3.4181786684508199E-2</v>
      </c>
      <c r="AD17" s="9">
        <v>5.5706487682672501E-2</v>
      </c>
      <c r="AE17" s="9">
        <v>4.8337505848698302E-2</v>
      </c>
      <c r="AF17" s="9">
        <v>3.6630200409606101E-2</v>
      </c>
      <c r="AG17" s="9">
        <v>1.5754562838291099E-2</v>
      </c>
      <c r="AH17" s="9">
        <v>0</v>
      </c>
      <c r="AI17" s="9">
        <v>2.78848371557513E-2</v>
      </c>
      <c r="AJ17" s="9">
        <v>5.4924457565805697E-2</v>
      </c>
      <c r="AK17" s="9">
        <v>2.8570873468679602E-2</v>
      </c>
      <c r="AL17" s="9">
        <v>3.0506693817201998E-2</v>
      </c>
      <c r="AM17" s="9">
        <v>5.6621089645669198E-2</v>
      </c>
      <c r="AN17" s="9">
        <v>3.1963849998566399E-2</v>
      </c>
      <c r="AO17" s="9">
        <v>4.7721644823595206E-2</v>
      </c>
      <c r="AP17" s="9">
        <v>1.6447086104503801E-2</v>
      </c>
      <c r="AQ17" s="9">
        <v>5.2095611717741901E-2</v>
      </c>
      <c r="AR17" s="9">
        <v>4.7781015878514299E-2</v>
      </c>
      <c r="AS17" s="9">
        <v>3.7110898299535802E-2</v>
      </c>
      <c r="AT17" s="9">
        <v>4.4593188023872798E-2</v>
      </c>
      <c r="AU17" s="9">
        <v>4.3698952238449197E-2</v>
      </c>
      <c r="AV17" s="9">
        <v>4.9468618917280098E-2</v>
      </c>
      <c r="AW17" s="9">
        <v>3.5134039541535197E-2</v>
      </c>
      <c r="AX17" s="9">
        <v>4.4859157450522699E-2</v>
      </c>
      <c r="AY17" s="9">
        <v>3.8026569864433403E-2</v>
      </c>
      <c r="AZ17" s="9">
        <v>4.1487082481224798E-2</v>
      </c>
      <c r="BA17" s="9">
        <v>4.9204133287626704E-2</v>
      </c>
      <c r="BB17" s="9">
        <v>5.1265442953895804E-2</v>
      </c>
      <c r="BC17" s="9">
        <v>5.6696568173032098E-2</v>
      </c>
      <c r="BD17" s="9">
        <v>1.0203581075719802E-2</v>
      </c>
      <c r="BE17" s="9">
        <v>1.02808568400497E-2</v>
      </c>
      <c r="BF17" s="9">
        <v>9.831958625652731E-3</v>
      </c>
      <c r="BG17" s="9">
        <v>0</v>
      </c>
      <c r="BH17" s="9">
        <v>0.24878778219227499</v>
      </c>
      <c r="BI17" s="9">
        <v>0.66808491721469299</v>
      </c>
      <c r="BJ17" s="9">
        <v>1.54996511344764E-2</v>
      </c>
      <c r="BK17" s="9">
        <v>0.24549777703480699</v>
      </c>
      <c r="BL17" s="9">
        <v>3.1696827570630699E-2</v>
      </c>
      <c r="BM17" s="9">
        <v>4.7027449422947995E-3</v>
      </c>
      <c r="BN17" s="9">
        <v>9.4971710632206191E-2</v>
      </c>
      <c r="BO17" s="9">
        <v>5.5706487682672501E-2</v>
      </c>
      <c r="BP17" s="9">
        <v>4.0319183273469894E-2</v>
      </c>
      <c r="BQ17" s="9">
        <v>0</v>
      </c>
    </row>
    <row r="18" spans="1:69">
      <c r="A18" s="34"/>
      <c r="B18" s="4">
        <v>76</v>
      </c>
      <c r="C18" s="4">
        <v>0</v>
      </c>
      <c r="D18" s="4">
        <v>0</v>
      </c>
      <c r="E18" s="4">
        <v>0</v>
      </c>
      <c r="F18" s="4">
        <v>0</v>
      </c>
      <c r="G18" s="4">
        <v>0</v>
      </c>
      <c r="H18" s="4">
        <v>0</v>
      </c>
      <c r="I18" s="4">
        <v>76</v>
      </c>
      <c r="J18" s="4">
        <v>11</v>
      </c>
      <c r="K18" s="4">
        <v>56</v>
      </c>
      <c r="L18" s="4">
        <v>1</v>
      </c>
      <c r="M18" s="4">
        <v>37</v>
      </c>
      <c r="N18" s="4">
        <v>4</v>
      </c>
      <c r="O18" s="4">
        <v>0</v>
      </c>
      <c r="P18" s="4">
        <v>2</v>
      </c>
      <c r="Q18" s="4">
        <v>5</v>
      </c>
      <c r="R18" s="4">
        <v>7</v>
      </c>
      <c r="S18" s="4">
        <v>35</v>
      </c>
      <c r="T18" s="4">
        <v>21</v>
      </c>
      <c r="U18" s="4">
        <v>12</v>
      </c>
      <c r="V18" s="4">
        <v>17</v>
      </c>
      <c r="W18" s="4">
        <v>8</v>
      </c>
      <c r="X18" s="4">
        <v>16</v>
      </c>
      <c r="Y18" s="4">
        <v>23</v>
      </c>
      <c r="Z18" s="4">
        <v>46</v>
      </c>
      <c r="AA18" s="4">
        <v>30</v>
      </c>
      <c r="AB18" s="4">
        <v>19</v>
      </c>
      <c r="AC18" s="4">
        <v>11</v>
      </c>
      <c r="AD18" s="4">
        <v>13</v>
      </c>
      <c r="AE18" s="4">
        <v>28</v>
      </c>
      <c r="AF18" s="4">
        <v>3</v>
      </c>
      <c r="AG18" s="4">
        <v>2</v>
      </c>
      <c r="AH18" s="4">
        <v>0</v>
      </c>
      <c r="AI18" s="4">
        <v>8</v>
      </c>
      <c r="AJ18" s="4">
        <v>52</v>
      </c>
      <c r="AK18" s="4">
        <v>16</v>
      </c>
      <c r="AL18" s="4">
        <v>5</v>
      </c>
      <c r="AM18" s="4">
        <v>15</v>
      </c>
      <c r="AN18" s="4">
        <v>8</v>
      </c>
      <c r="AO18" s="4">
        <v>7</v>
      </c>
      <c r="AP18" s="4">
        <v>2</v>
      </c>
      <c r="AQ18" s="4">
        <v>5</v>
      </c>
      <c r="AR18" s="4">
        <v>41</v>
      </c>
      <c r="AS18" s="4">
        <v>22</v>
      </c>
      <c r="AT18" s="4">
        <v>7</v>
      </c>
      <c r="AU18" s="4">
        <v>17</v>
      </c>
      <c r="AV18" s="4">
        <v>29</v>
      </c>
      <c r="AW18" s="4">
        <v>26</v>
      </c>
      <c r="AX18" s="4">
        <v>21</v>
      </c>
      <c r="AY18" s="4">
        <v>16</v>
      </c>
      <c r="AZ18" s="4">
        <v>18</v>
      </c>
      <c r="BA18" s="4">
        <v>21</v>
      </c>
      <c r="BB18" s="4">
        <v>19</v>
      </c>
      <c r="BC18" s="4">
        <v>38</v>
      </c>
      <c r="BD18" s="4">
        <v>5</v>
      </c>
      <c r="BE18" s="4">
        <v>2</v>
      </c>
      <c r="BF18" s="4">
        <v>1</v>
      </c>
      <c r="BG18" s="4">
        <v>0</v>
      </c>
      <c r="BH18" s="4">
        <v>8</v>
      </c>
      <c r="BI18" s="4">
        <v>4</v>
      </c>
      <c r="BJ18" s="4">
        <v>1</v>
      </c>
      <c r="BK18" s="4">
        <v>3</v>
      </c>
      <c r="BL18" s="4">
        <v>18</v>
      </c>
      <c r="BM18" s="4">
        <v>2</v>
      </c>
      <c r="BN18" s="4">
        <v>52</v>
      </c>
      <c r="BO18" s="4">
        <v>13</v>
      </c>
      <c r="BP18" s="4">
        <v>63</v>
      </c>
      <c r="BQ18" s="4">
        <v>0</v>
      </c>
    </row>
    <row r="19" spans="1:69">
      <c r="A19" s="34" t="s">
        <v>106</v>
      </c>
      <c r="B19" s="9">
        <v>0.17130256581665598</v>
      </c>
      <c r="C19" s="9">
        <v>0</v>
      </c>
      <c r="D19" s="9">
        <v>0</v>
      </c>
      <c r="E19" s="9">
        <v>0</v>
      </c>
      <c r="F19" s="9">
        <v>0</v>
      </c>
      <c r="G19" s="9">
        <v>0</v>
      </c>
      <c r="H19" s="9">
        <v>0</v>
      </c>
      <c r="I19" s="9">
        <v>0</v>
      </c>
      <c r="J19" s="9">
        <v>0.13020540198995101</v>
      </c>
      <c r="K19" s="9">
        <v>0.180214774304475</v>
      </c>
      <c r="L19" s="9">
        <v>0.17290583429950601</v>
      </c>
      <c r="M19" s="9">
        <v>0.174108651801724</v>
      </c>
      <c r="N19" s="9">
        <v>8.2793588263986598E-2</v>
      </c>
      <c r="O19" s="9">
        <v>0.12618125264006599</v>
      </c>
      <c r="P19" s="9">
        <v>0.199027356906468</v>
      </c>
      <c r="Q19" s="9">
        <v>0.142000169283335</v>
      </c>
      <c r="R19" s="9">
        <v>9.9556761582520692E-2</v>
      </c>
      <c r="S19" s="9">
        <v>0.166182464870341</v>
      </c>
      <c r="T19" s="9">
        <v>0.20040648309101802</v>
      </c>
      <c r="U19" s="9">
        <v>0.11398970670524999</v>
      </c>
      <c r="V19" s="9">
        <v>0.19200403038330902</v>
      </c>
      <c r="W19" s="9">
        <v>0.18223075675158298</v>
      </c>
      <c r="X19" s="9">
        <v>0.20630214093773</v>
      </c>
      <c r="Y19" s="9">
        <v>0.184785973566228</v>
      </c>
      <c r="Z19" s="9">
        <v>0.130234825044268</v>
      </c>
      <c r="AA19" s="9">
        <v>0.211748825434909</v>
      </c>
      <c r="AB19" s="9">
        <v>0.17192962051248903</v>
      </c>
      <c r="AC19" s="9">
        <v>0.15248031838487799</v>
      </c>
      <c r="AD19" s="9">
        <v>0.17351225303667001</v>
      </c>
      <c r="AE19" s="9">
        <v>0.17981173619811799</v>
      </c>
      <c r="AF19" s="9">
        <v>0.20442400239672198</v>
      </c>
      <c r="AG19" s="9">
        <v>0.152596964183077</v>
      </c>
      <c r="AH19" s="9">
        <v>0</v>
      </c>
      <c r="AI19" s="9">
        <v>0.19481365434481501</v>
      </c>
      <c r="AJ19" s="9">
        <v>0.16131202406411599</v>
      </c>
      <c r="AK19" s="9">
        <v>0.17614104288851198</v>
      </c>
      <c r="AL19" s="9">
        <v>0.10660479682872501</v>
      </c>
      <c r="AM19" s="9">
        <v>0.115834677359109</v>
      </c>
      <c r="AN19" s="9">
        <v>0.18121522410296401</v>
      </c>
      <c r="AO19" s="9">
        <v>9.6169347009996908E-2</v>
      </c>
      <c r="AP19" s="9">
        <v>0.19272949184388502</v>
      </c>
      <c r="AQ19" s="9">
        <v>0.23366804531146301</v>
      </c>
      <c r="AR19" s="9">
        <v>0.178464726199104</v>
      </c>
      <c r="AS19" s="9">
        <v>0.16963734038192901</v>
      </c>
      <c r="AT19" s="9">
        <v>0.14805988315634999</v>
      </c>
      <c r="AU19" s="9">
        <v>0.18256064435300901</v>
      </c>
      <c r="AV19" s="9">
        <v>0.15120442910624099</v>
      </c>
      <c r="AW19" s="9">
        <v>0.18280697206043001</v>
      </c>
      <c r="AX19" s="9">
        <v>0.17942646890925201</v>
      </c>
      <c r="AY19" s="9">
        <v>0.158952973437302</v>
      </c>
      <c r="AZ19" s="9">
        <v>0.17124745475863398</v>
      </c>
      <c r="BA19" s="9">
        <v>0.18658516807314998</v>
      </c>
      <c r="BB19" s="9">
        <v>0.17544880329787901</v>
      </c>
      <c r="BC19" s="9">
        <v>0.17260931706730101</v>
      </c>
      <c r="BD19" s="9">
        <v>0.10490992200565101</v>
      </c>
      <c r="BE19" s="9">
        <v>0.17122558072069199</v>
      </c>
      <c r="BF19" s="9">
        <v>1.79125317484366E-2</v>
      </c>
      <c r="BG19" s="9">
        <v>0.12371462828693</v>
      </c>
      <c r="BH19" s="9">
        <v>0.302463414337303</v>
      </c>
      <c r="BI19" s="9">
        <v>8.6766643146743108E-2</v>
      </c>
      <c r="BJ19" s="9">
        <v>0.21935423937708598</v>
      </c>
      <c r="BK19" s="9">
        <v>0.42578027850633604</v>
      </c>
      <c r="BL19" s="9">
        <v>0.104997527790867</v>
      </c>
      <c r="BM19" s="9">
        <v>6.0655200265708496E-2</v>
      </c>
      <c r="BN19" s="9">
        <v>0.24749155647020099</v>
      </c>
      <c r="BO19" s="9">
        <v>0.17351225303667001</v>
      </c>
      <c r="BP19" s="9">
        <v>0.17096842562626599</v>
      </c>
      <c r="BQ19" s="9">
        <v>0</v>
      </c>
    </row>
    <row r="20" spans="1:69">
      <c r="A20" s="34"/>
      <c r="B20" s="4">
        <v>309</v>
      </c>
      <c r="C20" s="4">
        <v>0</v>
      </c>
      <c r="D20" s="4">
        <v>0</v>
      </c>
      <c r="E20" s="4">
        <v>0</v>
      </c>
      <c r="F20" s="4">
        <v>0</v>
      </c>
      <c r="G20" s="4">
        <v>0</v>
      </c>
      <c r="H20" s="4">
        <v>0</v>
      </c>
      <c r="I20" s="4">
        <v>0</v>
      </c>
      <c r="J20" s="4">
        <v>90</v>
      </c>
      <c r="K20" s="4">
        <v>134</v>
      </c>
      <c r="L20" s="4">
        <v>25</v>
      </c>
      <c r="M20" s="4">
        <v>84</v>
      </c>
      <c r="N20" s="4">
        <v>25</v>
      </c>
      <c r="O20" s="4">
        <v>13</v>
      </c>
      <c r="P20" s="4">
        <v>27</v>
      </c>
      <c r="Q20" s="4">
        <v>71</v>
      </c>
      <c r="R20" s="4">
        <v>19</v>
      </c>
      <c r="S20" s="4">
        <v>73</v>
      </c>
      <c r="T20" s="4">
        <v>61</v>
      </c>
      <c r="U20" s="4">
        <v>52</v>
      </c>
      <c r="V20" s="4">
        <v>53</v>
      </c>
      <c r="W20" s="4">
        <v>59</v>
      </c>
      <c r="X20" s="4">
        <v>69</v>
      </c>
      <c r="Y20" s="4">
        <v>76</v>
      </c>
      <c r="Z20" s="4">
        <v>116</v>
      </c>
      <c r="AA20" s="4">
        <v>192</v>
      </c>
      <c r="AB20" s="4">
        <v>74</v>
      </c>
      <c r="AC20" s="4">
        <v>47</v>
      </c>
      <c r="AD20" s="4">
        <v>41</v>
      </c>
      <c r="AE20" s="4">
        <v>104</v>
      </c>
      <c r="AF20" s="4">
        <v>18</v>
      </c>
      <c r="AG20" s="4">
        <v>24</v>
      </c>
      <c r="AH20" s="4">
        <v>0</v>
      </c>
      <c r="AI20" s="4">
        <v>56</v>
      </c>
      <c r="AJ20" s="4">
        <v>153</v>
      </c>
      <c r="AK20" s="4">
        <v>100</v>
      </c>
      <c r="AL20" s="4">
        <v>19</v>
      </c>
      <c r="AM20" s="4">
        <v>31</v>
      </c>
      <c r="AN20" s="4">
        <v>45</v>
      </c>
      <c r="AO20" s="4">
        <v>14</v>
      </c>
      <c r="AP20" s="4">
        <v>29</v>
      </c>
      <c r="AQ20" s="4">
        <v>21</v>
      </c>
      <c r="AR20" s="4">
        <v>153</v>
      </c>
      <c r="AS20" s="4">
        <v>101</v>
      </c>
      <c r="AT20" s="4">
        <v>24</v>
      </c>
      <c r="AU20" s="4">
        <v>70</v>
      </c>
      <c r="AV20" s="4">
        <v>89</v>
      </c>
      <c r="AW20" s="4">
        <v>138</v>
      </c>
      <c r="AX20" s="4">
        <v>82</v>
      </c>
      <c r="AY20" s="4">
        <v>66</v>
      </c>
      <c r="AZ20" s="4">
        <v>74</v>
      </c>
      <c r="BA20" s="4">
        <v>79</v>
      </c>
      <c r="BB20" s="4">
        <v>66</v>
      </c>
      <c r="BC20" s="4">
        <v>116</v>
      </c>
      <c r="BD20" s="4">
        <v>52</v>
      </c>
      <c r="BE20" s="4">
        <v>30</v>
      </c>
      <c r="BF20" s="4">
        <v>1</v>
      </c>
      <c r="BG20" s="4">
        <v>1</v>
      </c>
      <c r="BH20" s="4">
        <v>9</v>
      </c>
      <c r="BI20" s="4">
        <v>1</v>
      </c>
      <c r="BJ20" s="4">
        <v>9</v>
      </c>
      <c r="BK20" s="4">
        <v>6</v>
      </c>
      <c r="BL20" s="4">
        <v>61</v>
      </c>
      <c r="BM20" s="4">
        <v>29</v>
      </c>
      <c r="BN20" s="4">
        <v>136</v>
      </c>
      <c r="BO20" s="4">
        <v>41</v>
      </c>
      <c r="BP20" s="4">
        <v>268</v>
      </c>
      <c r="BQ20" s="4">
        <v>0</v>
      </c>
    </row>
    <row r="21" spans="1:69">
      <c r="A21" s="34" t="s">
        <v>107</v>
      </c>
      <c r="B21" s="9">
        <v>4.3778346369469798E-2</v>
      </c>
      <c r="C21" s="9">
        <v>0</v>
      </c>
      <c r="D21" s="9">
        <v>0</v>
      </c>
      <c r="E21" s="9">
        <v>0</v>
      </c>
      <c r="F21" s="9">
        <v>0</v>
      </c>
      <c r="G21" s="9">
        <v>0</v>
      </c>
      <c r="H21" s="9">
        <v>0</v>
      </c>
      <c r="I21" s="9">
        <v>0</v>
      </c>
      <c r="J21" s="9">
        <v>1.1875502191228699E-2</v>
      </c>
      <c r="K21" s="9">
        <v>3.3576746509776101E-2</v>
      </c>
      <c r="L21" s="9">
        <v>0</v>
      </c>
      <c r="M21" s="9">
        <v>1.02700330306404E-2</v>
      </c>
      <c r="N21" s="9">
        <v>1.98581640420115E-3</v>
      </c>
      <c r="O21" s="9">
        <v>1.7447275681508001E-2</v>
      </c>
      <c r="P21" s="9">
        <v>0</v>
      </c>
      <c r="Q21" s="9">
        <v>6.3534182563786202E-3</v>
      </c>
      <c r="R21" s="9">
        <v>2.6224608079379902E-2</v>
      </c>
      <c r="S21" s="9">
        <v>3.2543906257461598E-2</v>
      </c>
      <c r="T21" s="9">
        <v>3.5062945890971503E-2</v>
      </c>
      <c r="U21" s="9">
        <v>4.17626950689979E-2</v>
      </c>
      <c r="V21" s="9">
        <v>5.3651878534664403E-2</v>
      </c>
      <c r="W21" s="9">
        <v>6.8816066140238497E-2</v>
      </c>
      <c r="X21" s="9">
        <v>3.4675002554809799E-2</v>
      </c>
      <c r="Y21" s="9">
        <v>2.7145300031137898E-2</v>
      </c>
      <c r="Z21" s="9">
        <v>3.3785577576402402E-2</v>
      </c>
      <c r="AA21" s="9">
        <v>5.3619893854383503E-2</v>
      </c>
      <c r="AB21" s="9">
        <v>7.4079531222322498E-2</v>
      </c>
      <c r="AC21" s="9">
        <v>6.3673716247978809E-2</v>
      </c>
      <c r="AD21" s="9">
        <v>2.91451725362586E-2</v>
      </c>
      <c r="AE21" s="9">
        <v>2.2739088686928401E-2</v>
      </c>
      <c r="AF21" s="9">
        <v>5.3461526292548696E-2</v>
      </c>
      <c r="AG21" s="9">
        <v>1.4701560248399099E-2</v>
      </c>
      <c r="AH21" s="9">
        <v>0</v>
      </c>
      <c r="AI21" s="9">
        <v>9.5328771783617108E-2</v>
      </c>
      <c r="AJ21" s="9">
        <v>3.4220461280060996E-2</v>
      </c>
      <c r="AK21" s="9">
        <v>3.3695676105660703E-2</v>
      </c>
      <c r="AL21" s="9">
        <v>1.3091120747390099E-2</v>
      </c>
      <c r="AM21" s="9">
        <v>2.2603496179703798E-2</v>
      </c>
      <c r="AN21" s="9">
        <v>4.2913715642363799E-2</v>
      </c>
      <c r="AO21" s="9">
        <v>1.2782158362455101E-2</v>
      </c>
      <c r="AP21" s="9">
        <v>9.557145741302181E-2</v>
      </c>
      <c r="AQ21" s="9">
        <v>6.0173331851416198E-2</v>
      </c>
      <c r="AR21" s="9">
        <v>2.9765183886440297E-2</v>
      </c>
      <c r="AS21" s="9">
        <v>5.3506242319257907E-2</v>
      </c>
      <c r="AT21" s="9">
        <v>0.118409643702796</v>
      </c>
      <c r="AU21" s="9">
        <v>6.7744509970903796E-2</v>
      </c>
      <c r="AV21" s="9">
        <v>3.7815039385629204E-2</v>
      </c>
      <c r="AW21" s="9">
        <v>5.1947797183333699E-2</v>
      </c>
      <c r="AX21" s="9">
        <v>3.7878532570021203E-2</v>
      </c>
      <c r="AY21" s="9">
        <v>9.7364414479188199E-2</v>
      </c>
      <c r="AZ21" s="9">
        <v>2.9816771449288702E-2</v>
      </c>
      <c r="BA21" s="9">
        <v>2.7512389767637101E-2</v>
      </c>
      <c r="BB21" s="9">
        <v>3.08438069748289E-2</v>
      </c>
      <c r="BC21" s="9">
        <v>8.8509462666655301E-3</v>
      </c>
      <c r="BD21" s="9">
        <v>4.9138966076765003E-3</v>
      </c>
      <c r="BE21" s="9">
        <v>6.3410638862313497E-3</v>
      </c>
      <c r="BF21" s="9">
        <v>0</v>
      </c>
      <c r="BG21" s="9">
        <v>0</v>
      </c>
      <c r="BH21" s="9">
        <v>0</v>
      </c>
      <c r="BI21" s="9">
        <v>9.1851194243257689E-2</v>
      </c>
      <c r="BJ21" s="9">
        <v>0</v>
      </c>
      <c r="BK21" s="9">
        <v>7.5981950257896905E-2</v>
      </c>
      <c r="BL21" s="9">
        <v>2.17611888008029E-2</v>
      </c>
      <c r="BM21" s="9">
        <v>6.1623447290880193E-3</v>
      </c>
      <c r="BN21" s="9">
        <v>7.5229797966806303E-2</v>
      </c>
      <c r="BO21" s="9">
        <v>2.91451725362586E-2</v>
      </c>
      <c r="BP21" s="9">
        <v>4.5991117229685699E-2</v>
      </c>
      <c r="BQ21" s="9">
        <v>0</v>
      </c>
    </row>
    <row r="22" spans="1:69">
      <c r="A22" s="34"/>
      <c r="B22" s="4">
        <v>79</v>
      </c>
      <c r="C22" s="4">
        <v>0</v>
      </c>
      <c r="D22" s="4">
        <v>0</v>
      </c>
      <c r="E22" s="4">
        <v>0</v>
      </c>
      <c r="F22" s="4">
        <v>0</v>
      </c>
      <c r="G22" s="4">
        <v>0</v>
      </c>
      <c r="H22" s="4">
        <v>0</v>
      </c>
      <c r="I22" s="4">
        <v>0</v>
      </c>
      <c r="J22" s="4">
        <v>8</v>
      </c>
      <c r="K22" s="4">
        <v>25</v>
      </c>
      <c r="L22" s="4">
        <v>0</v>
      </c>
      <c r="M22" s="4">
        <v>5</v>
      </c>
      <c r="N22" s="4">
        <v>1</v>
      </c>
      <c r="O22" s="4">
        <v>2</v>
      </c>
      <c r="P22" s="4">
        <v>0</v>
      </c>
      <c r="Q22" s="4">
        <v>3</v>
      </c>
      <c r="R22" s="4">
        <v>5</v>
      </c>
      <c r="S22" s="4">
        <v>14</v>
      </c>
      <c r="T22" s="4">
        <v>11</v>
      </c>
      <c r="U22" s="4">
        <v>19</v>
      </c>
      <c r="V22" s="4">
        <v>15</v>
      </c>
      <c r="W22" s="4">
        <v>22</v>
      </c>
      <c r="X22" s="4">
        <v>12</v>
      </c>
      <c r="Y22" s="4">
        <v>11</v>
      </c>
      <c r="Z22" s="4">
        <v>30</v>
      </c>
      <c r="AA22" s="4">
        <v>49</v>
      </c>
      <c r="AB22" s="4">
        <v>32</v>
      </c>
      <c r="AC22" s="4">
        <v>20</v>
      </c>
      <c r="AD22" s="4">
        <v>7</v>
      </c>
      <c r="AE22" s="4">
        <v>13</v>
      </c>
      <c r="AF22" s="4">
        <v>5</v>
      </c>
      <c r="AG22" s="4">
        <v>2</v>
      </c>
      <c r="AH22" s="4">
        <v>0</v>
      </c>
      <c r="AI22" s="4">
        <v>27</v>
      </c>
      <c r="AJ22" s="4">
        <v>32</v>
      </c>
      <c r="AK22" s="4">
        <v>19</v>
      </c>
      <c r="AL22" s="4">
        <v>2</v>
      </c>
      <c r="AM22" s="4">
        <v>6</v>
      </c>
      <c r="AN22" s="4">
        <v>11</v>
      </c>
      <c r="AO22" s="4">
        <v>2</v>
      </c>
      <c r="AP22" s="4">
        <v>14</v>
      </c>
      <c r="AQ22" s="4">
        <v>5</v>
      </c>
      <c r="AR22" s="4">
        <v>25</v>
      </c>
      <c r="AS22" s="4">
        <v>32</v>
      </c>
      <c r="AT22" s="4">
        <v>19</v>
      </c>
      <c r="AU22" s="4">
        <v>26</v>
      </c>
      <c r="AV22" s="4">
        <v>22</v>
      </c>
      <c r="AW22" s="4">
        <v>39</v>
      </c>
      <c r="AX22" s="4">
        <v>17</v>
      </c>
      <c r="AY22" s="4">
        <v>40</v>
      </c>
      <c r="AZ22" s="4">
        <v>13</v>
      </c>
      <c r="BA22" s="4">
        <v>12</v>
      </c>
      <c r="BB22" s="4">
        <v>12</v>
      </c>
      <c r="BC22" s="4">
        <v>6</v>
      </c>
      <c r="BD22" s="4">
        <v>2</v>
      </c>
      <c r="BE22" s="4">
        <v>1</v>
      </c>
      <c r="BF22" s="4">
        <v>0</v>
      </c>
      <c r="BG22" s="4">
        <v>0</v>
      </c>
      <c r="BH22" s="4">
        <v>0</v>
      </c>
      <c r="BI22" s="4">
        <v>1</v>
      </c>
      <c r="BJ22" s="4">
        <v>0</v>
      </c>
      <c r="BK22" s="4">
        <v>1</v>
      </c>
      <c r="BL22" s="4">
        <v>13</v>
      </c>
      <c r="BM22" s="4">
        <v>3</v>
      </c>
      <c r="BN22" s="4">
        <v>41</v>
      </c>
      <c r="BO22" s="4">
        <v>7</v>
      </c>
      <c r="BP22" s="4">
        <v>72</v>
      </c>
      <c r="BQ22" s="4">
        <v>0</v>
      </c>
    </row>
    <row r="24" spans="1:69">
      <c r="A24" s="10" t="s">
        <v>283</v>
      </c>
    </row>
  </sheetData>
  <mergeCells count="26">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BO2:BQ2"/>
    <mergeCell ref="A5:A6"/>
    <mergeCell ref="A7:A8"/>
    <mergeCell ref="A9:A10"/>
    <mergeCell ref="A11:A12"/>
    <mergeCell ref="A13:A14"/>
    <mergeCell ref="A15:A16"/>
    <mergeCell ref="A17:A18"/>
    <mergeCell ref="A19:A20"/>
    <mergeCell ref="A21:A22"/>
  </mergeCells>
  <hyperlinks>
    <hyperlink ref="A24" location="'Index'!A1" display="Return to index" xr:uid="{1AAD922A-141F-464F-9377-E592C143B4A9}"/>
  </hyperlink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BQ20"/>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274</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265</v>
      </c>
      <c r="B5" s="9">
        <v>0.41824712029697897</v>
      </c>
      <c r="C5" s="9">
        <v>0.40393717229291098</v>
      </c>
      <c r="D5" s="9">
        <v>0.44917278220550599</v>
      </c>
      <c r="E5" s="9">
        <v>0.353336938435377</v>
      </c>
      <c r="F5" s="9">
        <v>0.57489579594712092</v>
      </c>
      <c r="G5" s="9">
        <v>0.63092262757320694</v>
      </c>
      <c r="H5" s="9">
        <v>0.47465183494501195</v>
      </c>
      <c r="I5" s="9">
        <v>0.45380671006228501</v>
      </c>
      <c r="J5" s="9">
        <v>0.41327657204349399</v>
      </c>
      <c r="K5" s="9">
        <v>0.47911267587013695</v>
      </c>
      <c r="L5" s="9">
        <v>0.31462507501430798</v>
      </c>
      <c r="M5" s="9">
        <v>0.456539718573714</v>
      </c>
      <c r="N5" s="9">
        <v>0.48423440634139298</v>
      </c>
      <c r="O5" s="9">
        <v>0.54212806232664701</v>
      </c>
      <c r="P5" s="9">
        <v>0.305374249776591</v>
      </c>
      <c r="Q5" s="9">
        <v>0.39721016797966696</v>
      </c>
      <c r="R5" s="9">
        <v>0.45525375345637398</v>
      </c>
      <c r="S5" s="9">
        <v>0.49484361092839696</v>
      </c>
      <c r="T5" s="9">
        <v>0.45611650525389102</v>
      </c>
      <c r="U5" s="9">
        <v>0.30905257629084004</v>
      </c>
      <c r="V5" s="9">
        <v>0.41194424695943804</v>
      </c>
      <c r="W5" s="9">
        <v>0.40052244076884302</v>
      </c>
      <c r="X5" s="9">
        <v>0.448807687964905</v>
      </c>
      <c r="Y5" s="9">
        <v>0.553200076921738</v>
      </c>
      <c r="Z5" s="9">
        <v>0.39174733960657798</v>
      </c>
      <c r="AA5" s="9">
        <v>0.44356542497932699</v>
      </c>
      <c r="AB5" s="9">
        <v>0.41049786497341201</v>
      </c>
      <c r="AC5" s="9">
        <v>0.45199140649636904</v>
      </c>
      <c r="AD5" s="9">
        <v>0.40053731435038104</v>
      </c>
      <c r="AE5" s="9">
        <v>0.39587834694020801</v>
      </c>
      <c r="AF5" s="9">
        <v>0.480076028439132</v>
      </c>
      <c r="AG5" s="9">
        <v>0.41350370426187799</v>
      </c>
      <c r="AH5" s="9">
        <v>0.53426237189027503</v>
      </c>
      <c r="AI5" s="9">
        <v>0.44635145591768399</v>
      </c>
      <c r="AJ5" s="9">
        <v>0.44032880230294802</v>
      </c>
      <c r="AK5" s="9">
        <v>0.36536737102999295</v>
      </c>
      <c r="AL5" s="9">
        <v>0.39766849069329502</v>
      </c>
      <c r="AM5" s="9">
        <v>0.371450333682319</v>
      </c>
      <c r="AN5" s="9">
        <v>0.42053194237293501</v>
      </c>
      <c r="AO5" s="9">
        <v>0.335458674710084</v>
      </c>
      <c r="AP5" s="9">
        <v>0.293140816602736</v>
      </c>
      <c r="AQ5" s="9">
        <v>0.36587963873963603</v>
      </c>
      <c r="AR5" s="9">
        <v>0.40842121338503601</v>
      </c>
      <c r="AS5" s="9">
        <v>0.415540567940068</v>
      </c>
      <c r="AT5" s="9">
        <v>0.42986043660039103</v>
      </c>
      <c r="AU5" s="9">
        <v>0.42858071260836395</v>
      </c>
      <c r="AV5" s="9">
        <v>0.40536069649447598</v>
      </c>
      <c r="AW5" s="9">
        <v>0.40277861655636299</v>
      </c>
      <c r="AX5" s="9">
        <v>0.44880598930027898</v>
      </c>
      <c r="AY5" s="9">
        <v>0.45441917085135003</v>
      </c>
      <c r="AZ5" s="9">
        <v>0.39154505923646199</v>
      </c>
      <c r="BA5" s="9">
        <v>0.41872501538063001</v>
      </c>
      <c r="BB5" s="9">
        <v>0.39669082840759101</v>
      </c>
      <c r="BC5" s="9">
        <v>0.42293772781030198</v>
      </c>
      <c r="BD5" s="9">
        <v>0.50071610772564901</v>
      </c>
      <c r="BE5" s="9">
        <v>0.31427596354243098</v>
      </c>
      <c r="BF5" s="9">
        <v>0.53547520940285098</v>
      </c>
      <c r="BG5" s="9">
        <v>0.68437533425626795</v>
      </c>
      <c r="BH5" s="9">
        <v>0.56685732522701204</v>
      </c>
      <c r="BI5" s="9">
        <v>0.471915608604346</v>
      </c>
      <c r="BJ5" s="9">
        <v>0.40463713834904097</v>
      </c>
      <c r="BK5" s="9">
        <v>0.47393246414328599</v>
      </c>
      <c r="BL5" s="9">
        <v>0.37660109304343203</v>
      </c>
      <c r="BM5" s="9">
        <v>0.465035548373671</v>
      </c>
      <c r="BN5" s="9">
        <v>0.44576463737470695</v>
      </c>
      <c r="BO5" s="9">
        <v>0.42291129976328201</v>
      </c>
      <c r="BP5" s="9">
        <v>0.43175483800210301</v>
      </c>
      <c r="BQ5" s="9">
        <v>0.26362176201447801</v>
      </c>
    </row>
    <row r="6" spans="1:69">
      <c r="A6" s="34"/>
      <c r="B6" s="4">
        <v>838</v>
      </c>
      <c r="C6" s="4">
        <v>206</v>
      </c>
      <c r="D6" s="4">
        <v>236</v>
      </c>
      <c r="E6" s="4">
        <v>45</v>
      </c>
      <c r="F6" s="4">
        <v>39</v>
      </c>
      <c r="G6" s="4">
        <v>8</v>
      </c>
      <c r="H6" s="4">
        <v>45</v>
      </c>
      <c r="I6" s="4">
        <v>35</v>
      </c>
      <c r="J6" s="4">
        <v>293</v>
      </c>
      <c r="K6" s="4">
        <v>366</v>
      </c>
      <c r="L6" s="4">
        <v>45</v>
      </c>
      <c r="M6" s="4">
        <v>220</v>
      </c>
      <c r="N6" s="4">
        <v>145</v>
      </c>
      <c r="O6" s="4">
        <v>57</v>
      </c>
      <c r="P6" s="4">
        <v>41</v>
      </c>
      <c r="Q6" s="4">
        <v>204</v>
      </c>
      <c r="R6" s="4">
        <v>89</v>
      </c>
      <c r="S6" s="4">
        <v>225</v>
      </c>
      <c r="T6" s="4">
        <v>142</v>
      </c>
      <c r="U6" s="4">
        <v>172</v>
      </c>
      <c r="V6" s="4">
        <v>130</v>
      </c>
      <c r="W6" s="4">
        <v>140</v>
      </c>
      <c r="X6" s="4">
        <v>156</v>
      </c>
      <c r="Y6" s="4">
        <v>240</v>
      </c>
      <c r="Z6" s="4">
        <v>384</v>
      </c>
      <c r="AA6" s="4">
        <v>455</v>
      </c>
      <c r="AB6" s="4">
        <v>191</v>
      </c>
      <c r="AC6" s="4">
        <v>146</v>
      </c>
      <c r="AD6" s="4">
        <v>106</v>
      </c>
      <c r="AE6" s="4">
        <v>250</v>
      </c>
      <c r="AF6" s="4">
        <v>46</v>
      </c>
      <c r="AG6" s="4">
        <v>70</v>
      </c>
      <c r="AH6" s="4">
        <v>30</v>
      </c>
      <c r="AI6" s="4">
        <v>153</v>
      </c>
      <c r="AJ6" s="4">
        <v>459</v>
      </c>
      <c r="AK6" s="4">
        <v>226</v>
      </c>
      <c r="AL6" s="4">
        <v>76</v>
      </c>
      <c r="AM6" s="4">
        <v>109</v>
      </c>
      <c r="AN6" s="4">
        <v>118</v>
      </c>
      <c r="AO6" s="4">
        <v>57</v>
      </c>
      <c r="AP6" s="4">
        <v>53</v>
      </c>
      <c r="AQ6" s="4">
        <v>37</v>
      </c>
      <c r="AR6" s="4">
        <v>375</v>
      </c>
      <c r="AS6" s="4">
        <v>273</v>
      </c>
      <c r="AT6" s="4">
        <v>74</v>
      </c>
      <c r="AU6" s="4">
        <v>173</v>
      </c>
      <c r="AV6" s="4">
        <v>267</v>
      </c>
      <c r="AW6" s="4">
        <v>323</v>
      </c>
      <c r="AX6" s="4">
        <v>219</v>
      </c>
      <c r="AY6" s="4">
        <v>200</v>
      </c>
      <c r="AZ6" s="4">
        <v>190</v>
      </c>
      <c r="BA6" s="4">
        <v>187</v>
      </c>
      <c r="BB6" s="4">
        <v>162</v>
      </c>
      <c r="BC6" s="4">
        <v>284</v>
      </c>
      <c r="BD6" s="4">
        <v>247</v>
      </c>
      <c r="BE6" s="4">
        <v>56</v>
      </c>
      <c r="BF6" s="4">
        <v>32</v>
      </c>
      <c r="BG6" s="4">
        <v>5</v>
      </c>
      <c r="BH6" s="4">
        <v>18</v>
      </c>
      <c r="BI6" s="4">
        <v>3</v>
      </c>
      <c r="BJ6" s="4">
        <v>17</v>
      </c>
      <c r="BK6" s="4">
        <v>6</v>
      </c>
      <c r="BL6" s="4">
        <v>245</v>
      </c>
      <c r="BM6" s="4">
        <v>246</v>
      </c>
      <c r="BN6" s="4">
        <v>269</v>
      </c>
      <c r="BO6" s="4">
        <v>100</v>
      </c>
      <c r="BP6" s="4">
        <v>699</v>
      </c>
      <c r="BQ6" s="4">
        <v>39</v>
      </c>
    </row>
    <row r="7" spans="1:69">
      <c r="A7" s="34" t="s">
        <v>266</v>
      </c>
      <c r="B7" s="9">
        <v>0.32031262499804797</v>
      </c>
      <c r="C7" s="9">
        <v>0.32962766105728902</v>
      </c>
      <c r="D7" s="9">
        <v>0.31714484209696897</v>
      </c>
      <c r="E7" s="9">
        <v>0.37094914810324603</v>
      </c>
      <c r="F7" s="9">
        <v>0.29943785044278998</v>
      </c>
      <c r="G7" s="9">
        <v>0.115107818957968</v>
      </c>
      <c r="H7" s="9">
        <v>0.31340198696356802</v>
      </c>
      <c r="I7" s="9">
        <v>0.29738728698371902</v>
      </c>
      <c r="J7" s="9">
        <v>0.36312483171330101</v>
      </c>
      <c r="K7" s="9">
        <v>0.302887417283634</v>
      </c>
      <c r="L7" s="9">
        <v>0.37748312632570702</v>
      </c>
      <c r="M7" s="9">
        <v>0.29586601436395898</v>
      </c>
      <c r="N7" s="9">
        <v>0.32634689124150801</v>
      </c>
      <c r="O7" s="9">
        <v>0.31248940862955299</v>
      </c>
      <c r="P7" s="9">
        <v>0.45796352569187804</v>
      </c>
      <c r="Q7" s="9">
        <v>0.373074976172105</v>
      </c>
      <c r="R7" s="9">
        <v>0.33712778736085802</v>
      </c>
      <c r="S7" s="9">
        <v>0.28519150507493102</v>
      </c>
      <c r="T7" s="9">
        <v>0.32875607765597303</v>
      </c>
      <c r="U7" s="9">
        <v>0.31394134794807899</v>
      </c>
      <c r="V7" s="9">
        <v>0.30860801626767798</v>
      </c>
      <c r="W7" s="9">
        <v>0.31107431789373796</v>
      </c>
      <c r="X7" s="9">
        <v>0.37104027687986502</v>
      </c>
      <c r="Y7" s="9">
        <v>0.303737425500411</v>
      </c>
      <c r="Z7" s="9">
        <v>0.318788171267542</v>
      </c>
      <c r="AA7" s="9">
        <v>0.32176911192048796</v>
      </c>
      <c r="AB7" s="9">
        <v>0.31963799606287002</v>
      </c>
      <c r="AC7" s="9">
        <v>0.29284204369670297</v>
      </c>
      <c r="AD7" s="9">
        <v>0.26851103123254799</v>
      </c>
      <c r="AE7" s="9">
        <v>0.35236177388794698</v>
      </c>
      <c r="AF7" s="9">
        <v>0.284203359912025</v>
      </c>
      <c r="AG7" s="9">
        <v>0.34436891018979898</v>
      </c>
      <c r="AH7" s="9">
        <v>0.355945470643178</v>
      </c>
      <c r="AI7" s="9">
        <v>0.30692771833719701</v>
      </c>
      <c r="AJ7" s="9">
        <v>0.317177510639432</v>
      </c>
      <c r="AK7" s="9">
        <v>0.33303138469440596</v>
      </c>
      <c r="AL7" s="9">
        <v>0.27671784913338898</v>
      </c>
      <c r="AM7" s="9">
        <v>0.31756217888328098</v>
      </c>
      <c r="AN7" s="9">
        <v>0.33141708842469297</v>
      </c>
      <c r="AO7" s="9">
        <v>0.30576284447864299</v>
      </c>
      <c r="AP7" s="9">
        <v>0.37140962013120399</v>
      </c>
      <c r="AQ7" s="9">
        <v>0.30381551062687701</v>
      </c>
      <c r="AR7" s="9">
        <v>0.34282870794225095</v>
      </c>
      <c r="AS7" s="9">
        <v>0.29600947184944099</v>
      </c>
      <c r="AT7" s="9">
        <v>0.26327922040367097</v>
      </c>
      <c r="AU7" s="9">
        <v>0.28534635913751599</v>
      </c>
      <c r="AV7" s="9">
        <v>0.28526871088241701</v>
      </c>
      <c r="AW7" s="9">
        <v>0.34928298970757299</v>
      </c>
      <c r="AX7" s="9">
        <v>0.31191993756974101</v>
      </c>
      <c r="AY7" s="9">
        <v>0.28989909827507199</v>
      </c>
      <c r="AZ7" s="9">
        <v>0.28726584620363799</v>
      </c>
      <c r="BA7" s="9">
        <v>0.32650862805664099</v>
      </c>
      <c r="BB7" s="9">
        <v>0.37081025908623499</v>
      </c>
      <c r="BC7" s="9">
        <v>0.31182676911362001</v>
      </c>
      <c r="BD7" s="9">
        <v>0.29799172515447903</v>
      </c>
      <c r="BE7" s="9">
        <v>0.41667706074968003</v>
      </c>
      <c r="BF7" s="9">
        <v>0.34120632982276705</v>
      </c>
      <c r="BG7" s="9">
        <v>0.22315438121036402</v>
      </c>
      <c r="BH7" s="9">
        <v>0.28728013759844701</v>
      </c>
      <c r="BI7" s="9">
        <v>0.25709729810972404</v>
      </c>
      <c r="BJ7" s="9">
        <v>0.37609895440264601</v>
      </c>
      <c r="BK7" s="9">
        <v>0.186172927159863</v>
      </c>
      <c r="BL7" s="9">
        <v>0.33327869235675001</v>
      </c>
      <c r="BM7" s="9">
        <v>0.32832399367836301</v>
      </c>
      <c r="BN7" s="9">
        <v>0.29864004306805003</v>
      </c>
      <c r="BO7" s="9">
        <v>0.25397881193037597</v>
      </c>
      <c r="BP7" s="9">
        <v>0.32938086229396701</v>
      </c>
      <c r="BQ7" s="9">
        <v>0.32714574244929301</v>
      </c>
    </row>
    <row r="8" spans="1:69">
      <c r="A8" s="34"/>
      <c r="B8" s="4">
        <v>642</v>
      </c>
      <c r="C8" s="4">
        <v>168</v>
      </c>
      <c r="D8" s="4">
        <v>167</v>
      </c>
      <c r="E8" s="4">
        <v>47</v>
      </c>
      <c r="F8" s="4">
        <v>20</v>
      </c>
      <c r="G8" s="4">
        <v>1</v>
      </c>
      <c r="H8" s="4">
        <v>30</v>
      </c>
      <c r="I8" s="4">
        <v>23</v>
      </c>
      <c r="J8" s="4">
        <v>257</v>
      </c>
      <c r="K8" s="4">
        <v>232</v>
      </c>
      <c r="L8" s="4">
        <v>54</v>
      </c>
      <c r="M8" s="4">
        <v>143</v>
      </c>
      <c r="N8" s="4">
        <v>98</v>
      </c>
      <c r="O8" s="4">
        <v>33</v>
      </c>
      <c r="P8" s="4">
        <v>62</v>
      </c>
      <c r="Q8" s="4">
        <v>191</v>
      </c>
      <c r="R8" s="4">
        <v>66</v>
      </c>
      <c r="S8" s="4">
        <v>129</v>
      </c>
      <c r="T8" s="4">
        <v>102</v>
      </c>
      <c r="U8" s="4">
        <v>175</v>
      </c>
      <c r="V8" s="4">
        <v>97</v>
      </c>
      <c r="W8" s="4">
        <v>109</v>
      </c>
      <c r="X8" s="4">
        <v>129</v>
      </c>
      <c r="Y8" s="4">
        <v>132</v>
      </c>
      <c r="Z8" s="4">
        <v>312</v>
      </c>
      <c r="AA8" s="4">
        <v>330</v>
      </c>
      <c r="AB8" s="4">
        <v>149</v>
      </c>
      <c r="AC8" s="4">
        <v>94</v>
      </c>
      <c r="AD8" s="4">
        <v>71</v>
      </c>
      <c r="AE8" s="4">
        <v>223</v>
      </c>
      <c r="AF8" s="4">
        <v>27</v>
      </c>
      <c r="AG8" s="4">
        <v>58</v>
      </c>
      <c r="AH8" s="4">
        <v>20</v>
      </c>
      <c r="AI8" s="4">
        <v>105</v>
      </c>
      <c r="AJ8" s="4">
        <v>331</v>
      </c>
      <c r="AK8" s="4">
        <v>206</v>
      </c>
      <c r="AL8" s="4">
        <v>53</v>
      </c>
      <c r="AM8" s="4">
        <v>93</v>
      </c>
      <c r="AN8" s="4">
        <v>93</v>
      </c>
      <c r="AO8" s="4">
        <v>52</v>
      </c>
      <c r="AP8" s="4">
        <v>67</v>
      </c>
      <c r="AQ8" s="4">
        <v>31</v>
      </c>
      <c r="AR8" s="4">
        <v>315</v>
      </c>
      <c r="AS8" s="4">
        <v>194</v>
      </c>
      <c r="AT8" s="4">
        <v>45</v>
      </c>
      <c r="AU8" s="4">
        <v>115</v>
      </c>
      <c r="AV8" s="4">
        <v>188</v>
      </c>
      <c r="AW8" s="4">
        <v>280</v>
      </c>
      <c r="AX8" s="4">
        <v>152</v>
      </c>
      <c r="AY8" s="4">
        <v>128</v>
      </c>
      <c r="AZ8" s="4">
        <v>139</v>
      </c>
      <c r="BA8" s="4">
        <v>146</v>
      </c>
      <c r="BB8" s="4">
        <v>152</v>
      </c>
      <c r="BC8" s="4">
        <v>209</v>
      </c>
      <c r="BD8" s="4">
        <v>147</v>
      </c>
      <c r="BE8" s="4">
        <v>74</v>
      </c>
      <c r="BF8" s="4">
        <v>20</v>
      </c>
      <c r="BG8" s="4">
        <v>2</v>
      </c>
      <c r="BH8" s="4">
        <v>9</v>
      </c>
      <c r="BI8" s="4">
        <v>2</v>
      </c>
      <c r="BJ8" s="4">
        <v>16</v>
      </c>
      <c r="BK8" s="4">
        <v>2</v>
      </c>
      <c r="BL8" s="4">
        <v>216</v>
      </c>
      <c r="BM8" s="4">
        <v>173</v>
      </c>
      <c r="BN8" s="4">
        <v>180</v>
      </c>
      <c r="BO8" s="4">
        <v>60</v>
      </c>
      <c r="BP8" s="4">
        <v>533</v>
      </c>
      <c r="BQ8" s="4">
        <v>49</v>
      </c>
    </row>
    <row r="9" spans="1:69">
      <c r="A9" s="34" t="s">
        <v>267</v>
      </c>
      <c r="B9" s="9">
        <v>0.10142486220802599</v>
      </c>
      <c r="C9" s="9">
        <v>0.105980257428741</v>
      </c>
      <c r="D9" s="9">
        <v>9.6453849172301404E-2</v>
      </c>
      <c r="E9" s="9">
        <v>8.0670282021425399E-2</v>
      </c>
      <c r="F9" s="9">
        <v>4.7039859617171095E-2</v>
      </c>
      <c r="G9" s="9">
        <v>0.127997387063503</v>
      </c>
      <c r="H9" s="9">
        <v>0.111135532626986</v>
      </c>
      <c r="I9" s="9">
        <v>8.6333526161781401E-2</v>
      </c>
      <c r="J9" s="9">
        <v>8.4317516278712396E-2</v>
      </c>
      <c r="K9" s="9">
        <v>9.3058429960222899E-2</v>
      </c>
      <c r="L9" s="9">
        <v>0.14041565924142599</v>
      </c>
      <c r="M9" s="9">
        <v>0.10833683890683099</v>
      </c>
      <c r="N9" s="9">
        <v>6.3920817386087403E-2</v>
      </c>
      <c r="O9" s="9">
        <v>5.4570744084159399E-2</v>
      </c>
      <c r="P9" s="9">
        <v>8.0530935548335097E-2</v>
      </c>
      <c r="Q9" s="9">
        <v>9.6203531207296605E-2</v>
      </c>
      <c r="R9" s="9">
        <v>5.3262564408261603E-2</v>
      </c>
      <c r="S9" s="9">
        <v>9.1790980893934102E-2</v>
      </c>
      <c r="T9" s="9">
        <v>9.4911242578661098E-2</v>
      </c>
      <c r="U9" s="9">
        <v>0.16843222090911902</v>
      </c>
      <c r="V9" s="9">
        <v>9.1844147489913791E-2</v>
      </c>
      <c r="W9" s="9">
        <v>7.2319324793812395E-2</v>
      </c>
      <c r="X9" s="9">
        <v>7.9847921898902996E-2</v>
      </c>
      <c r="Y9" s="9">
        <v>6.2967412166974601E-2</v>
      </c>
      <c r="Z9" s="9">
        <v>0.119957692932844</v>
      </c>
      <c r="AA9" s="9">
        <v>8.3718306051987101E-2</v>
      </c>
      <c r="AB9" s="9">
        <v>9.3353756900322396E-2</v>
      </c>
      <c r="AC9" s="9">
        <v>9.4706494529155E-2</v>
      </c>
      <c r="AD9" s="9">
        <v>0.116056261888434</v>
      </c>
      <c r="AE9" s="9">
        <v>0.118088116622159</v>
      </c>
      <c r="AF9" s="9">
        <v>7.9423761354909694E-2</v>
      </c>
      <c r="AG9" s="9">
        <v>8.5832686431230806E-2</v>
      </c>
      <c r="AH9" s="9">
        <v>3.4096319982734095E-2</v>
      </c>
      <c r="AI9" s="9">
        <v>7.4999530223454403E-2</v>
      </c>
      <c r="AJ9" s="9">
        <v>0.10531933218155301</v>
      </c>
      <c r="AK9" s="9">
        <v>0.109505405892072</v>
      </c>
      <c r="AL9" s="9">
        <v>0.11323343470753701</v>
      </c>
      <c r="AM9" s="9">
        <v>0.119946966287326</v>
      </c>
      <c r="AN9" s="9">
        <v>0.103864360865037</v>
      </c>
      <c r="AO9" s="9">
        <v>0.162572542814855</v>
      </c>
      <c r="AP9" s="9">
        <v>0.121890209675798</v>
      </c>
      <c r="AQ9" s="9">
        <v>0.14194930869560199</v>
      </c>
      <c r="AR9" s="9">
        <v>0.12031224705096401</v>
      </c>
      <c r="AS9" s="9">
        <v>9.4598038371282889E-2</v>
      </c>
      <c r="AT9" s="9">
        <v>7.6102008665158594E-2</v>
      </c>
      <c r="AU9" s="9">
        <v>0.109117089634125</v>
      </c>
      <c r="AV9" s="9">
        <v>0.11213645426446099</v>
      </c>
      <c r="AW9" s="9">
        <v>9.6273922137799006E-2</v>
      </c>
      <c r="AX9" s="9">
        <v>0.10677238506998001</v>
      </c>
      <c r="AY9" s="9">
        <v>9.12891269225415E-2</v>
      </c>
      <c r="AZ9" s="9">
        <v>0.100185799802197</v>
      </c>
      <c r="BA9" s="9">
        <v>0.112585604873519</v>
      </c>
      <c r="BB9" s="9">
        <v>0.117194465430837</v>
      </c>
      <c r="BC9" s="9">
        <v>0.118437047107225</v>
      </c>
      <c r="BD9" s="9">
        <v>6.6117023669028094E-2</v>
      </c>
      <c r="BE9" s="9">
        <v>0.10290260794160901</v>
      </c>
      <c r="BF9" s="9">
        <v>3.6613842799774601E-2</v>
      </c>
      <c r="BG9" s="9">
        <v>0</v>
      </c>
      <c r="BH9" s="9">
        <v>4.0630235940314202E-2</v>
      </c>
      <c r="BI9" s="9">
        <v>0.184220450139187</v>
      </c>
      <c r="BJ9" s="9">
        <v>0.16009102427705302</v>
      </c>
      <c r="BK9" s="9">
        <v>3.9868361879844098E-2</v>
      </c>
      <c r="BL9" s="9">
        <v>0.132194893655742</v>
      </c>
      <c r="BM9" s="9">
        <v>8.938787515924769E-2</v>
      </c>
      <c r="BN9" s="9">
        <v>8.828495315075971E-2</v>
      </c>
      <c r="BO9" s="9">
        <v>0.10171040995651399</v>
      </c>
      <c r="BP9" s="9">
        <v>9.2406554353283502E-2</v>
      </c>
      <c r="BQ9" s="9">
        <v>0.19924455948360598</v>
      </c>
    </row>
    <row r="10" spans="1:69">
      <c r="A10" s="34"/>
      <c r="B10" s="4">
        <v>203</v>
      </c>
      <c r="C10" s="4">
        <v>54</v>
      </c>
      <c r="D10" s="4">
        <v>51</v>
      </c>
      <c r="E10" s="4">
        <v>10</v>
      </c>
      <c r="F10" s="4">
        <v>3</v>
      </c>
      <c r="G10" s="4">
        <v>2</v>
      </c>
      <c r="H10" s="4">
        <v>10</v>
      </c>
      <c r="I10" s="4">
        <v>7</v>
      </c>
      <c r="J10" s="4">
        <v>60</v>
      </c>
      <c r="K10" s="4">
        <v>71</v>
      </c>
      <c r="L10" s="4">
        <v>20</v>
      </c>
      <c r="M10" s="4">
        <v>52</v>
      </c>
      <c r="N10" s="4">
        <v>19</v>
      </c>
      <c r="O10" s="4">
        <v>6</v>
      </c>
      <c r="P10" s="4">
        <v>11</v>
      </c>
      <c r="Q10" s="4">
        <v>49</v>
      </c>
      <c r="R10" s="4">
        <v>10</v>
      </c>
      <c r="S10" s="4">
        <v>42</v>
      </c>
      <c r="T10" s="4">
        <v>29</v>
      </c>
      <c r="U10" s="4">
        <v>94</v>
      </c>
      <c r="V10" s="4">
        <v>29</v>
      </c>
      <c r="W10" s="4">
        <v>25</v>
      </c>
      <c r="X10" s="4">
        <v>28</v>
      </c>
      <c r="Y10" s="4">
        <v>27</v>
      </c>
      <c r="Z10" s="4">
        <v>117</v>
      </c>
      <c r="AA10" s="4">
        <v>86</v>
      </c>
      <c r="AB10" s="4">
        <v>44</v>
      </c>
      <c r="AC10" s="4">
        <v>31</v>
      </c>
      <c r="AD10" s="4">
        <v>31</v>
      </c>
      <c r="AE10" s="4">
        <v>75</v>
      </c>
      <c r="AF10" s="4">
        <v>8</v>
      </c>
      <c r="AG10" s="4">
        <v>14</v>
      </c>
      <c r="AH10" s="4">
        <v>2</v>
      </c>
      <c r="AI10" s="4">
        <v>26</v>
      </c>
      <c r="AJ10" s="4">
        <v>110</v>
      </c>
      <c r="AK10" s="4">
        <v>68</v>
      </c>
      <c r="AL10" s="4">
        <v>22</v>
      </c>
      <c r="AM10" s="4">
        <v>35</v>
      </c>
      <c r="AN10" s="4">
        <v>29</v>
      </c>
      <c r="AO10" s="4">
        <v>27</v>
      </c>
      <c r="AP10" s="4">
        <v>22</v>
      </c>
      <c r="AQ10" s="4">
        <v>14</v>
      </c>
      <c r="AR10" s="4">
        <v>110</v>
      </c>
      <c r="AS10" s="4">
        <v>62</v>
      </c>
      <c r="AT10" s="4">
        <v>13</v>
      </c>
      <c r="AU10" s="4">
        <v>44</v>
      </c>
      <c r="AV10" s="4">
        <v>74</v>
      </c>
      <c r="AW10" s="4">
        <v>77</v>
      </c>
      <c r="AX10" s="4">
        <v>52</v>
      </c>
      <c r="AY10" s="4">
        <v>40</v>
      </c>
      <c r="AZ10" s="4">
        <v>49</v>
      </c>
      <c r="BA10" s="4">
        <v>50</v>
      </c>
      <c r="BB10" s="4">
        <v>48</v>
      </c>
      <c r="BC10" s="4">
        <v>79</v>
      </c>
      <c r="BD10" s="4">
        <v>33</v>
      </c>
      <c r="BE10" s="4">
        <v>18</v>
      </c>
      <c r="BF10" s="4">
        <v>2</v>
      </c>
      <c r="BG10" s="4">
        <v>0</v>
      </c>
      <c r="BH10" s="4">
        <v>1</v>
      </c>
      <c r="BI10" s="4">
        <v>1</v>
      </c>
      <c r="BJ10" s="4">
        <v>7</v>
      </c>
      <c r="BK10" s="4">
        <v>1</v>
      </c>
      <c r="BL10" s="4">
        <v>86</v>
      </c>
      <c r="BM10" s="4">
        <v>47</v>
      </c>
      <c r="BN10" s="4">
        <v>53</v>
      </c>
      <c r="BO10" s="4">
        <v>24</v>
      </c>
      <c r="BP10" s="4">
        <v>150</v>
      </c>
      <c r="BQ10" s="4">
        <v>30</v>
      </c>
    </row>
    <row r="11" spans="1:69">
      <c r="A11" s="34" t="s">
        <v>268</v>
      </c>
      <c r="B11" s="9">
        <v>5.8432899543302899E-2</v>
      </c>
      <c r="C11" s="9">
        <v>6.3136369709968304E-2</v>
      </c>
      <c r="D11" s="9">
        <v>5.9267635254969406E-2</v>
      </c>
      <c r="E11" s="9">
        <v>0.11734162813457499</v>
      </c>
      <c r="F11" s="9">
        <v>1.89900250510232E-2</v>
      </c>
      <c r="G11" s="9">
        <v>5.3495281149371098E-2</v>
      </c>
      <c r="H11" s="9">
        <v>3.6954398047693002E-2</v>
      </c>
      <c r="I11" s="9">
        <v>0.11243231436195</v>
      </c>
      <c r="J11" s="9">
        <v>5.5646547847586596E-2</v>
      </c>
      <c r="K11" s="9">
        <v>4.8274055119122902E-2</v>
      </c>
      <c r="L11" s="9">
        <v>7.1545043182092594E-2</v>
      </c>
      <c r="M11" s="9">
        <v>4.4798416366137399E-2</v>
      </c>
      <c r="N11" s="9">
        <v>4.7129021621750804E-2</v>
      </c>
      <c r="O11" s="9">
        <v>5.6459793364659804E-2</v>
      </c>
      <c r="P11" s="9">
        <v>4.5720395310356106E-2</v>
      </c>
      <c r="Q11" s="9">
        <v>5.1059447797448601E-2</v>
      </c>
      <c r="R11" s="9">
        <v>6.7631403338504606E-2</v>
      </c>
      <c r="S11" s="9">
        <v>5.7533916037164803E-2</v>
      </c>
      <c r="T11" s="9">
        <v>3.4737584415673803E-2</v>
      </c>
      <c r="U11" s="9">
        <v>7.8899311651909998E-2</v>
      </c>
      <c r="V11" s="9">
        <v>9.6166425686968704E-2</v>
      </c>
      <c r="W11" s="9">
        <v>6.6183059725991297E-2</v>
      </c>
      <c r="X11" s="9">
        <v>3.2144248721495801E-2</v>
      </c>
      <c r="Y11" s="9">
        <v>1.9481459937885099E-2</v>
      </c>
      <c r="Z11" s="9">
        <v>7.2898324526902994E-2</v>
      </c>
      <c r="AA11" s="9">
        <v>4.4612406408916803E-2</v>
      </c>
      <c r="AB11" s="9">
        <v>6.5207297335490411E-2</v>
      </c>
      <c r="AC11" s="9">
        <v>6.2174474575997202E-2</v>
      </c>
      <c r="AD11" s="9">
        <v>9.0611817248497498E-2</v>
      </c>
      <c r="AE11" s="9">
        <v>4.0469437192941805E-2</v>
      </c>
      <c r="AF11" s="9">
        <v>6.8254994260296908E-2</v>
      </c>
      <c r="AG11" s="9">
        <v>4.90380308592612E-2</v>
      </c>
      <c r="AH11" s="9">
        <v>4.30768425300216E-2</v>
      </c>
      <c r="AI11" s="9">
        <v>6.2650756804319599E-2</v>
      </c>
      <c r="AJ11" s="9">
        <v>4.7293387140371602E-2</v>
      </c>
      <c r="AK11" s="9">
        <v>7.4905509036871404E-2</v>
      </c>
      <c r="AL11" s="9">
        <v>0.10840972406506999</v>
      </c>
      <c r="AM11" s="9">
        <v>7.9157663720726204E-2</v>
      </c>
      <c r="AN11" s="9">
        <v>4.4584015436870503E-2</v>
      </c>
      <c r="AO11" s="9">
        <v>0.11096889552418</v>
      </c>
      <c r="AP11" s="9">
        <v>7.9539188493469803E-2</v>
      </c>
      <c r="AQ11" s="9">
        <v>4.5534176124578198E-2</v>
      </c>
      <c r="AR11" s="9">
        <v>3.8955686701959799E-2</v>
      </c>
      <c r="AS11" s="9">
        <v>8.1221463293367296E-2</v>
      </c>
      <c r="AT11" s="9">
        <v>8.2245953458774099E-2</v>
      </c>
      <c r="AU11" s="9">
        <v>6.3052920357384204E-2</v>
      </c>
      <c r="AV11" s="9">
        <v>7.588490240540309E-2</v>
      </c>
      <c r="AW11" s="9">
        <v>5.3015329640467304E-2</v>
      </c>
      <c r="AX11" s="9">
        <v>4.5312765207953402E-2</v>
      </c>
      <c r="AY11" s="9">
        <v>6.23606749117347E-2</v>
      </c>
      <c r="AZ11" s="9">
        <v>9.6696475228866097E-2</v>
      </c>
      <c r="BA11" s="9">
        <v>3.1478508041318999E-2</v>
      </c>
      <c r="BB11" s="9">
        <v>4.4138312656367897E-2</v>
      </c>
      <c r="BC11" s="9">
        <v>5.0961831152820797E-2</v>
      </c>
      <c r="BD11" s="9">
        <v>5.6713354218700697E-2</v>
      </c>
      <c r="BE11" s="9">
        <v>7.6574739383430596E-2</v>
      </c>
      <c r="BF11" s="9">
        <v>3.0215815702464899E-2</v>
      </c>
      <c r="BG11" s="9">
        <v>9.2470284533367794E-2</v>
      </c>
      <c r="BH11" s="9">
        <v>7.8873677204467404E-2</v>
      </c>
      <c r="BI11" s="9">
        <v>0</v>
      </c>
      <c r="BJ11" s="9">
        <v>2.0358197998192301E-2</v>
      </c>
      <c r="BK11" s="9">
        <v>4.9273353444898998E-2</v>
      </c>
      <c r="BL11" s="9">
        <v>6.82897496417912E-2</v>
      </c>
      <c r="BM11" s="9">
        <v>5.4891057144553106E-2</v>
      </c>
      <c r="BN11" s="9">
        <v>6.0688748925781598E-2</v>
      </c>
      <c r="BO11" s="9">
        <v>0.10097187773195999</v>
      </c>
      <c r="BP11" s="9">
        <v>5.1595373951514603E-2</v>
      </c>
      <c r="BQ11" s="9">
        <v>6.5189917330233105E-2</v>
      </c>
    </row>
    <row r="12" spans="1:69">
      <c r="A12" s="34"/>
      <c r="B12" s="4">
        <v>117</v>
      </c>
      <c r="C12" s="4">
        <v>32</v>
      </c>
      <c r="D12" s="4">
        <v>31</v>
      </c>
      <c r="E12" s="4">
        <v>15</v>
      </c>
      <c r="F12" s="4">
        <v>1</v>
      </c>
      <c r="G12" s="4">
        <v>1</v>
      </c>
      <c r="H12" s="4">
        <v>3</v>
      </c>
      <c r="I12" s="4">
        <v>9</v>
      </c>
      <c r="J12" s="4">
        <v>39</v>
      </c>
      <c r="K12" s="4">
        <v>37</v>
      </c>
      <c r="L12" s="4">
        <v>10</v>
      </c>
      <c r="M12" s="4">
        <v>22</v>
      </c>
      <c r="N12" s="4">
        <v>14</v>
      </c>
      <c r="O12" s="4">
        <v>6</v>
      </c>
      <c r="P12" s="4">
        <v>6</v>
      </c>
      <c r="Q12" s="4">
        <v>26</v>
      </c>
      <c r="R12" s="4">
        <v>13</v>
      </c>
      <c r="S12" s="4">
        <v>26</v>
      </c>
      <c r="T12" s="4">
        <v>11</v>
      </c>
      <c r="U12" s="4">
        <v>44</v>
      </c>
      <c r="V12" s="4">
        <v>30</v>
      </c>
      <c r="W12" s="4">
        <v>23</v>
      </c>
      <c r="X12" s="4">
        <v>11</v>
      </c>
      <c r="Y12" s="4">
        <v>8</v>
      </c>
      <c r="Z12" s="4">
        <v>71</v>
      </c>
      <c r="AA12" s="4">
        <v>46</v>
      </c>
      <c r="AB12" s="4">
        <v>30</v>
      </c>
      <c r="AC12" s="4">
        <v>20</v>
      </c>
      <c r="AD12" s="4">
        <v>24</v>
      </c>
      <c r="AE12" s="4">
        <v>26</v>
      </c>
      <c r="AF12" s="4">
        <v>7</v>
      </c>
      <c r="AG12" s="4">
        <v>8</v>
      </c>
      <c r="AH12" s="4">
        <v>2</v>
      </c>
      <c r="AI12" s="4">
        <v>21</v>
      </c>
      <c r="AJ12" s="4">
        <v>49</v>
      </c>
      <c r="AK12" s="4">
        <v>46</v>
      </c>
      <c r="AL12" s="4">
        <v>21</v>
      </c>
      <c r="AM12" s="4">
        <v>23</v>
      </c>
      <c r="AN12" s="4">
        <v>12</v>
      </c>
      <c r="AO12" s="4">
        <v>19</v>
      </c>
      <c r="AP12" s="4">
        <v>14</v>
      </c>
      <c r="AQ12" s="4">
        <v>5</v>
      </c>
      <c r="AR12" s="4">
        <v>36</v>
      </c>
      <c r="AS12" s="4">
        <v>53</v>
      </c>
      <c r="AT12" s="4">
        <v>14</v>
      </c>
      <c r="AU12" s="4">
        <v>25</v>
      </c>
      <c r="AV12" s="4">
        <v>50</v>
      </c>
      <c r="AW12" s="4">
        <v>43</v>
      </c>
      <c r="AX12" s="4">
        <v>22</v>
      </c>
      <c r="AY12" s="4">
        <v>27</v>
      </c>
      <c r="AZ12" s="4">
        <v>47</v>
      </c>
      <c r="BA12" s="4">
        <v>14</v>
      </c>
      <c r="BB12" s="4">
        <v>18</v>
      </c>
      <c r="BC12" s="4">
        <v>34</v>
      </c>
      <c r="BD12" s="4">
        <v>28</v>
      </c>
      <c r="BE12" s="4">
        <v>14</v>
      </c>
      <c r="BF12" s="4">
        <v>2</v>
      </c>
      <c r="BG12" s="4">
        <v>1</v>
      </c>
      <c r="BH12" s="4">
        <v>2</v>
      </c>
      <c r="BI12" s="4">
        <v>0</v>
      </c>
      <c r="BJ12" s="4">
        <v>1</v>
      </c>
      <c r="BK12" s="4">
        <v>1</v>
      </c>
      <c r="BL12" s="4">
        <v>44</v>
      </c>
      <c r="BM12" s="4">
        <v>29</v>
      </c>
      <c r="BN12" s="4">
        <v>37</v>
      </c>
      <c r="BO12" s="4">
        <v>24</v>
      </c>
      <c r="BP12" s="4">
        <v>84</v>
      </c>
      <c r="BQ12" s="4">
        <v>10</v>
      </c>
    </row>
    <row r="13" spans="1:69">
      <c r="A13" s="34" t="s">
        <v>128</v>
      </c>
      <c r="B13" s="9">
        <v>0.10158249295364299</v>
      </c>
      <c r="C13" s="9">
        <v>9.7318539511091304E-2</v>
      </c>
      <c r="D13" s="9">
        <v>7.7960891270253102E-2</v>
      </c>
      <c r="E13" s="9">
        <v>7.7702003305377007E-2</v>
      </c>
      <c r="F13" s="9">
        <v>5.9636468941895206E-2</v>
      </c>
      <c r="G13" s="9">
        <v>7.2476885255951307E-2</v>
      </c>
      <c r="H13" s="9">
        <v>6.3856247416741604E-2</v>
      </c>
      <c r="I13" s="9">
        <v>5.0040162430263602E-2</v>
      </c>
      <c r="J13" s="9">
        <v>8.3634532116905302E-2</v>
      </c>
      <c r="K13" s="9">
        <v>7.6667421766883403E-2</v>
      </c>
      <c r="L13" s="9">
        <v>9.5931096236466604E-2</v>
      </c>
      <c r="M13" s="9">
        <v>9.4459011789360711E-2</v>
      </c>
      <c r="N13" s="9">
        <v>7.8368863409261302E-2</v>
      </c>
      <c r="O13" s="9">
        <v>3.4351991594981396E-2</v>
      </c>
      <c r="P13" s="9">
        <v>0.110410893672839</v>
      </c>
      <c r="Q13" s="9">
        <v>8.2451876843481486E-2</v>
      </c>
      <c r="R13" s="9">
        <v>8.6724491436002887E-2</v>
      </c>
      <c r="S13" s="9">
        <v>7.0639987065574006E-2</v>
      </c>
      <c r="T13" s="9">
        <v>8.54785900958005E-2</v>
      </c>
      <c r="U13" s="9">
        <v>0.12967454320005201</v>
      </c>
      <c r="V13" s="9">
        <v>9.1437163596001195E-2</v>
      </c>
      <c r="W13" s="9">
        <v>0.149900856817615</v>
      </c>
      <c r="X13" s="9">
        <v>6.8159864534831402E-2</v>
      </c>
      <c r="Y13" s="9">
        <v>6.0613625472991303E-2</v>
      </c>
      <c r="Z13" s="9">
        <v>9.6608471666134094E-2</v>
      </c>
      <c r="AA13" s="9">
        <v>0.106334750639279</v>
      </c>
      <c r="AB13" s="9">
        <v>0.111303084727904</v>
      </c>
      <c r="AC13" s="9">
        <v>9.8285580701775899E-2</v>
      </c>
      <c r="AD13" s="9">
        <v>0.124283575280141</v>
      </c>
      <c r="AE13" s="9">
        <v>9.3202325356742499E-2</v>
      </c>
      <c r="AF13" s="9">
        <v>8.8041856033636498E-2</v>
      </c>
      <c r="AG13" s="9">
        <v>0.10725666825783099</v>
      </c>
      <c r="AH13" s="9">
        <v>3.26189949537911E-2</v>
      </c>
      <c r="AI13" s="9">
        <v>0.109070538717343</v>
      </c>
      <c r="AJ13" s="9">
        <v>8.9880967735694706E-2</v>
      </c>
      <c r="AK13" s="9">
        <v>0.117190329346659</v>
      </c>
      <c r="AL13" s="9">
        <v>0.10397050140070901</v>
      </c>
      <c r="AM13" s="9">
        <v>0.11188285742634702</v>
      </c>
      <c r="AN13" s="9">
        <v>9.960259290046411E-2</v>
      </c>
      <c r="AO13" s="9">
        <v>8.5237042472237706E-2</v>
      </c>
      <c r="AP13" s="9">
        <v>0.13402016509679299</v>
      </c>
      <c r="AQ13" s="9">
        <v>0.14282136581330801</v>
      </c>
      <c r="AR13" s="9">
        <v>8.9482144919789897E-2</v>
      </c>
      <c r="AS13" s="9">
        <v>0.112630458545841</v>
      </c>
      <c r="AT13" s="9">
        <v>0.148512380872004</v>
      </c>
      <c r="AU13" s="9">
        <v>0.11390291826261001</v>
      </c>
      <c r="AV13" s="9">
        <v>0.121349235953241</v>
      </c>
      <c r="AW13" s="9">
        <v>9.8649141957798503E-2</v>
      </c>
      <c r="AX13" s="9">
        <v>8.7188922852046297E-2</v>
      </c>
      <c r="AY13" s="9">
        <v>0.102031929039301</v>
      </c>
      <c r="AZ13" s="9">
        <v>0.12430681952883599</v>
      </c>
      <c r="BA13" s="9">
        <v>0.110702243647891</v>
      </c>
      <c r="BB13" s="9">
        <v>7.1166134418968408E-2</v>
      </c>
      <c r="BC13" s="9">
        <v>9.5836624816032306E-2</v>
      </c>
      <c r="BD13" s="9">
        <v>7.8461789232141393E-2</v>
      </c>
      <c r="BE13" s="9">
        <v>8.956962838285E-2</v>
      </c>
      <c r="BF13" s="9">
        <v>5.6488802272142501E-2</v>
      </c>
      <c r="BG13" s="9">
        <v>0</v>
      </c>
      <c r="BH13" s="9">
        <v>2.6358624029759498E-2</v>
      </c>
      <c r="BI13" s="9">
        <v>8.6766643146743108E-2</v>
      </c>
      <c r="BJ13" s="9">
        <v>3.8814684973066303E-2</v>
      </c>
      <c r="BK13" s="9">
        <v>0.25075289337210799</v>
      </c>
      <c r="BL13" s="9">
        <v>8.9635571302284098E-2</v>
      </c>
      <c r="BM13" s="9">
        <v>6.2361525644164695E-2</v>
      </c>
      <c r="BN13" s="9">
        <v>0.10662161748070201</v>
      </c>
      <c r="BO13" s="9">
        <v>0.12042760061787</v>
      </c>
      <c r="BP13" s="9">
        <v>9.4862371399131284E-2</v>
      </c>
      <c r="BQ13" s="9">
        <v>0.14479801872238998</v>
      </c>
    </row>
    <row r="14" spans="1:69">
      <c r="A14" s="34"/>
      <c r="B14" s="4">
        <v>204</v>
      </c>
      <c r="C14" s="4">
        <v>50</v>
      </c>
      <c r="D14" s="4">
        <v>41</v>
      </c>
      <c r="E14" s="4">
        <v>10</v>
      </c>
      <c r="F14" s="4">
        <v>4</v>
      </c>
      <c r="G14" s="4">
        <v>1</v>
      </c>
      <c r="H14" s="4">
        <v>6</v>
      </c>
      <c r="I14" s="4">
        <v>4</v>
      </c>
      <c r="J14" s="4">
        <v>59</v>
      </c>
      <c r="K14" s="4">
        <v>59</v>
      </c>
      <c r="L14" s="4">
        <v>14</v>
      </c>
      <c r="M14" s="4">
        <v>46</v>
      </c>
      <c r="N14" s="4">
        <v>23</v>
      </c>
      <c r="O14" s="4">
        <v>4</v>
      </c>
      <c r="P14" s="4">
        <v>15</v>
      </c>
      <c r="Q14" s="4">
        <v>42</v>
      </c>
      <c r="R14" s="4">
        <v>17</v>
      </c>
      <c r="S14" s="4">
        <v>32</v>
      </c>
      <c r="T14" s="4">
        <v>27</v>
      </c>
      <c r="U14" s="4">
        <v>72</v>
      </c>
      <c r="V14" s="4">
        <v>29</v>
      </c>
      <c r="W14" s="4">
        <v>52</v>
      </c>
      <c r="X14" s="4">
        <v>24</v>
      </c>
      <c r="Y14" s="4">
        <v>26</v>
      </c>
      <c r="Z14" s="4">
        <v>95</v>
      </c>
      <c r="AA14" s="4">
        <v>109</v>
      </c>
      <c r="AB14" s="4">
        <v>52</v>
      </c>
      <c r="AC14" s="4">
        <v>32</v>
      </c>
      <c r="AD14" s="4">
        <v>33</v>
      </c>
      <c r="AE14" s="4">
        <v>59</v>
      </c>
      <c r="AF14" s="4">
        <v>8</v>
      </c>
      <c r="AG14" s="4">
        <v>18</v>
      </c>
      <c r="AH14" s="4">
        <v>2</v>
      </c>
      <c r="AI14" s="4">
        <v>37</v>
      </c>
      <c r="AJ14" s="4">
        <v>94</v>
      </c>
      <c r="AK14" s="4">
        <v>72</v>
      </c>
      <c r="AL14" s="4">
        <v>20</v>
      </c>
      <c r="AM14" s="4">
        <v>33</v>
      </c>
      <c r="AN14" s="4">
        <v>28</v>
      </c>
      <c r="AO14" s="4">
        <v>14</v>
      </c>
      <c r="AP14" s="4">
        <v>24</v>
      </c>
      <c r="AQ14" s="4">
        <v>15</v>
      </c>
      <c r="AR14" s="4">
        <v>82</v>
      </c>
      <c r="AS14" s="4">
        <v>74</v>
      </c>
      <c r="AT14" s="4">
        <v>26</v>
      </c>
      <c r="AU14" s="4">
        <v>46</v>
      </c>
      <c r="AV14" s="4">
        <v>80</v>
      </c>
      <c r="AW14" s="4">
        <v>79</v>
      </c>
      <c r="AX14" s="4">
        <v>43</v>
      </c>
      <c r="AY14" s="4">
        <v>45</v>
      </c>
      <c r="AZ14" s="4">
        <v>60</v>
      </c>
      <c r="BA14" s="4">
        <v>49</v>
      </c>
      <c r="BB14" s="4">
        <v>29</v>
      </c>
      <c r="BC14" s="4">
        <v>64</v>
      </c>
      <c r="BD14" s="4">
        <v>39</v>
      </c>
      <c r="BE14" s="4">
        <v>16</v>
      </c>
      <c r="BF14" s="4">
        <v>3</v>
      </c>
      <c r="BG14" s="4">
        <v>0</v>
      </c>
      <c r="BH14" s="4">
        <v>1</v>
      </c>
      <c r="BI14" s="4">
        <v>1</v>
      </c>
      <c r="BJ14" s="4">
        <v>2</v>
      </c>
      <c r="BK14" s="4">
        <v>3</v>
      </c>
      <c r="BL14" s="4">
        <v>58</v>
      </c>
      <c r="BM14" s="4">
        <v>33</v>
      </c>
      <c r="BN14" s="4">
        <v>64</v>
      </c>
      <c r="BO14" s="4">
        <v>28</v>
      </c>
      <c r="BP14" s="4">
        <v>154</v>
      </c>
      <c r="BQ14" s="4">
        <v>22</v>
      </c>
    </row>
    <row r="15" spans="1:69">
      <c r="A15" s="34" t="s">
        <v>269</v>
      </c>
      <c r="B15" s="9">
        <v>0.73855974529502699</v>
      </c>
      <c r="C15" s="9">
        <v>0.73356483335020006</v>
      </c>
      <c r="D15" s="9">
        <v>0.76631762430247607</v>
      </c>
      <c r="E15" s="9">
        <v>0.72428608653862303</v>
      </c>
      <c r="F15" s="9">
        <v>0.87433364638991096</v>
      </c>
      <c r="G15" s="9">
        <v>0.7460304465311749</v>
      </c>
      <c r="H15" s="9">
        <v>0.78805382190857998</v>
      </c>
      <c r="I15" s="9">
        <v>0.75119399704600398</v>
      </c>
      <c r="J15" s="9">
        <v>0.77640140375679489</v>
      </c>
      <c r="K15" s="9">
        <v>0.78200009315377006</v>
      </c>
      <c r="L15" s="9">
        <v>0.69210820134001394</v>
      </c>
      <c r="M15" s="9">
        <v>0.75240573293767199</v>
      </c>
      <c r="N15" s="9">
        <v>0.81058129758289998</v>
      </c>
      <c r="O15" s="9">
        <v>0.854617470956199</v>
      </c>
      <c r="P15" s="9">
        <v>0.76333777546846904</v>
      </c>
      <c r="Q15" s="9">
        <v>0.77028514415177196</v>
      </c>
      <c r="R15" s="9">
        <v>0.792381540817232</v>
      </c>
      <c r="S15" s="9">
        <v>0.78003511600332798</v>
      </c>
      <c r="T15" s="9">
        <v>0.78487258290986506</v>
      </c>
      <c r="U15" s="9">
        <v>0.62299392423891997</v>
      </c>
      <c r="V15" s="9">
        <v>0.72055226322711607</v>
      </c>
      <c r="W15" s="9">
        <v>0.71159675866258099</v>
      </c>
      <c r="X15" s="9">
        <v>0.81984796484477007</v>
      </c>
      <c r="Y15" s="9">
        <v>0.85693750242214806</v>
      </c>
      <c r="Z15" s="9">
        <v>0.71053551087412004</v>
      </c>
      <c r="AA15" s="9">
        <v>0.76533453689981601</v>
      </c>
      <c r="AB15" s="9">
        <v>0.73013586103628203</v>
      </c>
      <c r="AC15" s="9">
        <v>0.7448334501930719</v>
      </c>
      <c r="AD15" s="9">
        <v>0.66904834558292803</v>
      </c>
      <c r="AE15" s="9">
        <v>0.74824012082815594</v>
      </c>
      <c r="AF15" s="9">
        <v>0.76427938835115694</v>
      </c>
      <c r="AG15" s="9">
        <v>0.75787261445167697</v>
      </c>
      <c r="AH15" s="9">
        <v>0.89020784253345298</v>
      </c>
      <c r="AI15" s="9">
        <v>0.753279174254881</v>
      </c>
      <c r="AJ15" s="9">
        <v>0.75750631294238002</v>
      </c>
      <c r="AK15" s="9">
        <v>0.69839875572439891</v>
      </c>
      <c r="AL15" s="9">
        <v>0.67438633982668306</v>
      </c>
      <c r="AM15" s="9">
        <v>0.68901251256560003</v>
      </c>
      <c r="AN15" s="9">
        <v>0.75194903079762798</v>
      </c>
      <c r="AO15" s="9">
        <v>0.64122151918872705</v>
      </c>
      <c r="AP15" s="9">
        <v>0.66455043673393999</v>
      </c>
      <c r="AQ15" s="9">
        <v>0.66969514936651298</v>
      </c>
      <c r="AR15" s="9">
        <v>0.75124992132728596</v>
      </c>
      <c r="AS15" s="9">
        <v>0.71155003978950904</v>
      </c>
      <c r="AT15" s="9">
        <v>0.69313965700406299</v>
      </c>
      <c r="AU15" s="9">
        <v>0.71392707174588099</v>
      </c>
      <c r="AV15" s="9">
        <v>0.69062940737689404</v>
      </c>
      <c r="AW15" s="9">
        <v>0.75206160626393492</v>
      </c>
      <c r="AX15" s="9">
        <v>0.76072592687002105</v>
      </c>
      <c r="AY15" s="9">
        <v>0.74431826912642296</v>
      </c>
      <c r="AZ15" s="9">
        <v>0.67881090544009992</v>
      </c>
      <c r="BA15" s="9">
        <v>0.74523364343727094</v>
      </c>
      <c r="BB15" s="9">
        <v>0.76750108749382606</v>
      </c>
      <c r="BC15" s="9">
        <v>0.73476449692392098</v>
      </c>
      <c r="BD15" s="9">
        <v>0.79870783288012903</v>
      </c>
      <c r="BE15" s="9">
        <v>0.73095302429211106</v>
      </c>
      <c r="BF15" s="9">
        <v>0.87668153922561798</v>
      </c>
      <c r="BG15" s="9">
        <v>0.90752971546663208</v>
      </c>
      <c r="BH15" s="9">
        <v>0.85413746282545899</v>
      </c>
      <c r="BI15" s="9">
        <v>0.72901290671406993</v>
      </c>
      <c r="BJ15" s="9">
        <v>0.78073609275168809</v>
      </c>
      <c r="BK15" s="9">
        <v>0.66010539130314894</v>
      </c>
      <c r="BL15" s="9">
        <v>0.70987978540018204</v>
      </c>
      <c r="BM15" s="9">
        <v>0.79335954205203396</v>
      </c>
      <c r="BN15" s="9">
        <v>0.74440468044275709</v>
      </c>
      <c r="BO15" s="9">
        <v>0.67689011169365798</v>
      </c>
      <c r="BP15" s="9">
        <v>0.76113570029607003</v>
      </c>
      <c r="BQ15" s="9">
        <v>0.59076750446377102</v>
      </c>
    </row>
    <row r="16" spans="1:69">
      <c r="A16" s="34"/>
      <c r="B16" s="4">
        <v>1480</v>
      </c>
      <c r="C16" s="4">
        <v>374</v>
      </c>
      <c r="D16" s="4">
        <v>403</v>
      </c>
      <c r="E16" s="4">
        <v>92</v>
      </c>
      <c r="F16" s="4">
        <v>59</v>
      </c>
      <c r="G16" s="4">
        <v>10</v>
      </c>
      <c r="H16" s="4">
        <v>74</v>
      </c>
      <c r="I16" s="4">
        <v>57</v>
      </c>
      <c r="J16" s="4">
        <v>550</v>
      </c>
      <c r="K16" s="4">
        <v>598</v>
      </c>
      <c r="L16" s="4">
        <v>98</v>
      </c>
      <c r="M16" s="4">
        <v>362</v>
      </c>
      <c r="N16" s="4">
        <v>243</v>
      </c>
      <c r="O16" s="4">
        <v>90</v>
      </c>
      <c r="P16" s="4">
        <v>103</v>
      </c>
      <c r="Q16" s="4">
        <v>395</v>
      </c>
      <c r="R16" s="4">
        <v>155</v>
      </c>
      <c r="S16" s="4">
        <v>354</v>
      </c>
      <c r="T16" s="4">
        <v>244</v>
      </c>
      <c r="U16" s="4">
        <v>347</v>
      </c>
      <c r="V16" s="4">
        <v>227</v>
      </c>
      <c r="W16" s="4">
        <v>249</v>
      </c>
      <c r="X16" s="4">
        <v>285</v>
      </c>
      <c r="Y16" s="4">
        <v>371</v>
      </c>
      <c r="Z16" s="4">
        <v>696</v>
      </c>
      <c r="AA16" s="4">
        <v>784</v>
      </c>
      <c r="AB16" s="4">
        <v>340</v>
      </c>
      <c r="AC16" s="4">
        <v>240</v>
      </c>
      <c r="AD16" s="4">
        <v>176</v>
      </c>
      <c r="AE16" s="4">
        <v>473</v>
      </c>
      <c r="AF16" s="4">
        <v>73</v>
      </c>
      <c r="AG16" s="4">
        <v>128</v>
      </c>
      <c r="AH16" s="4">
        <v>49</v>
      </c>
      <c r="AI16" s="4">
        <v>258</v>
      </c>
      <c r="AJ16" s="4">
        <v>790</v>
      </c>
      <c r="AK16" s="4">
        <v>432</v>
      </c>
      <c r="AL16" s="4">
        <v>129</v>
      </c>
      <c r="AM16" s="4">
        <v>202</v>
      </c>
      <c r="AN16" s="4">
        <v>210</v>
      </c>
      <c r="AO16" s="4">
        <v>108</v>
      </c>
      <c r="AP16" s="4">
        <v>120</v>
      </c>
      <c r="AQ16" s="4">
        <v>68</v>
      </c>
      <c r="AR16" s="4">
        <v>690</v>
      </c>
      <c r="AS16" s="4">
        <v>467</v>
      </c>
      <c r="AT16" s="4">
        <v>120</v>
      </c>
      <c r="AU16" s="4">
        <v>289</v>
      </c>
      <c r="AV16" s="4">
        <v>456</v>
      </c>
      <c r="AW16" s="4">
        <v>603</v>
      </c>
      <c r="AX16" s="4">
        <v>372</v>
      </c>
      <c r="AY16" s="4">
        <v>328</v>
      </c>
      <c r="AZ16" s="4">
        <v>329</v>
      </c>
      <c r="BA16" s="4">
        <v>332</v>
      </c>
      <c r="BB16" s="4">
        <v>314</v>
      </c>
      <c r="BC16" s="4">
        <v>493</v>
      </c>
      <c r="BD16" s="4">
        <v>394</v>
      </c>
      <c r="BE16" s="4">
        <v>130</v>
      </c>
      <c r="BF16" s="4">
        <v>52</v>
      </c>
      <c r="BG16" s="4">
        <v>7</v>
      </c>
      <c r="BH16" s="4">
        <v>26</v>
      </c>
      <c r="BI16" s="4">
        <v>5</v>
      </c>
      <c r="BJ16" s="4">
        <v>32</v>
      </c>
      <c r="BK16" s="4">
        <v>9</v>
      </c>
      <c r="BL16" s="4">
        <v>461</v>
      </c>
      <c r="BM16" s="4">
        <v>419</v>
      </c>
      <c r="BN16" s="4">
        <v>449</v>
      </c>
      <c r="BO16" s="4">
        <v>160</v>
      </c>
      <c r="BP16" s="4">
        <v>1232</v>
      </c>
      <c r="BQ16" s="4">
        <v>88</v>
      </c>
    </row>
    <row r="17" spans="1:69">
      <c r="A17" s="34" t="s">
        <v>270</v>
      </c>
      <c r="B17" s="9">
        <v>0.15985776175132899</v>
      </c>
      <c r="C17" s="9">
        <v>0.16911662713870901</v>
      </c>
      <c r="D17" s="9">
        <v>0.15572148442727099</v>
      </c>
      <c r="E17" s="9">
        <v>0.198011910156</v>
      </c>
      <c r="F17" s="9">
        <v>6.6029884668194302E-2</v>
      </c>
      <c r="G17" s="9">
        <v>0.18149266821287402</v>
      </c>
      <c r="H17" s="9">
        <v>0.14808993067467902</v>
      </c>
      <c r="I17" s="9">
        <v>0.198765840523732</v>
      </c>
      <c r="J17" s="9">
        <v>0.139964064126299</v>
      </c>
      <c r="K17" s="9">
        <v>0.14133248507934598</v>
      </c>
      <c r="L17" s="9">
        <v>0.211960702423519</v>
      </c>
      <c r="M17" s="9">
        <v>0.15313525527296801</v>
      </c>
      <c r="N17" s="9">
        <v>0.11104983900783801</v>
      </c>
      <c r="O17" s="9">
        <v>0.11103053744881899</v>
      </c>
      <c r="P17" s="9">
        <v>0.126251330858691</v>
      </c>
      <c r="Q17" s="9">
        <v>0.147262979004745</v>
      </c>
      <c r="R17" s="9">
        <v>0.12089396774676599</v>
      </c>
      <c r="S17" s="9">
        <v>0.14932489693109902</v>
      </c>
      <c r="T17" s="9">
        <v>0.129648826994335</v>
      </c>
      <c r="U17" s="9">
        <v>0.24733153256102899</v>
      </c>
      <c r="V17" s="9">
        <v>0.18801057317688299</v>
      </c>
      <c r="W17" s="9">
        <v>0.13850238451980401</v>
      </c>
      <c r="X17" s="9">
        <v>0.111992170620399</v>
      </c>
      <c r="Y17" s="9">
        <v>8.2448872104859697E-2</v>
      </c>
      <c r="Z17" s="9">
        <v>0.19285601745974698</v>
      </c>
      <c r="AA17" s="9">
        <v>0.128330712460904</v>
      </c>
      <c r="AB17" s="9">
        <v>0.15856105423581299</v>
      </c>
      <c r="AC17" s="9">
        <v>0.15688096910515201</v>
      </c>
      <c r="AD17" s="9">
        <v>0.20666807913693097</v>
      </c>
      <c r="AE17" s="9">
        <v>0.158557553815101</v>
      </c>
      <c r="AF17" s="9">
        <v>0.14767875561520699</v>
      </c>
      <c r="AG17" s="9">
        <v>0.13487071729049199</v>
      </c>
      <c r="AH17" s="9">
        <v>7.7173162512755702E-2</v>
      </c>
      <c r="AI17" s="9">
        <v>0.13765028702777399</v>
      </c>
      <c r="AJ17" s="9">
        <v>0.152612719321924</v>
      </c>
      <c r="AK17" s="9">
        <v>0.18441091492894301</v>
      </c>
      <c r="AL17" s="9">
        <v>0.22164315877260701</v>
      </c>
      <c r="AM17" s="9">
        <v>0.19910463000805201</v>
      </c>
      <c r="AN17" s="9">
        <v>0.14844837630190799</v>
      </c>
      <c r="AO17" s="9">
        <v>0.27354143833903499</v>
      </c>
      <c r="AP17" s="9">
        <v>0.201429398169267</v>
      </c>
      <c r="AQ17" s="9">
        <v>0.18748348482017999</v>
      </c>
      <c r="AR17" s="9">
        <v>0.159267933752924</v>
      </c>
      <c r="AS17" s="9">
        <v>0.17581950166464999</v>
      </c>
      <c r="AT17" s="9">
        <v>0.15834796212393301</v>
      </c>
      <c r="AU17" s="9">
        <v>0.17217000999151</v>
      </c>
      <c r="AV17" s="9">
        <v>0.18802135666986503</v>
      </c>
      <c r="AW17" s="9">
        <v>0.14928925177826599</v>
      </c>
      <c r="AX17" s="9">
        <v>0.15208515027793301</v>
      </c>
      <c r="AY17" s="9">
        <v>0.15364980183427598</v>
      </c>
      <c r="AZ17" s="9">
        <v>0.19688227503106401</v>
      </c>
      <c r="BA17" s="9">
        <v>0.14406411291483801</v>
      </c>
      <c r="BB17" s="9">
        <v>0.161332778087205</v>
      </c>
      <c r="BC17" s="9">
        <v>0.16939887826004602</v>
      </c>
      <c r="BD17" s="9">
        <v>0.12283037788772899</v>
      </c>
      <c r="BE17" s="9">
        <v>0.17947734732504</v>
      </c>
      <c r="BF17" s="9">
        <v>6.68296585022395E-2</v>
      </c>
      <c r="BG17" s="9">
        <v>9.2470284533367794E-2</v>
      </c>
      <c r="BH17" s="9">
        <v>0.119503913144782</v>
      </c>
      <c r="BI17" s="9">
        <v>0.184220450139187</v>
      </c>
      <c r="BJ17" s="9">
        <v>0.18044922227524601</v>
      </c>
      <c r="BK17" s="9">
        <v>8.914171532474309E-2</v>
      </c>
      <c r="BL17" s="9">
        <v>0.20048464329753402</v>
      </c>
      <c r="BM17" s="9">
        <v>0.14427893230380101</v>
      </c>
      <c r="BN17" s="9">
        <v>0.14897370207654101</v>
      </c>
      <c r="BO17" s="9">
        <v>0.20268228768847302</v>
      </c>
      <c r="BP17" s="9">
        <v>0.14400192830479799</v>
      </c>
      <c r="BQ17" s="9">
        <v>0.26443447681383903</v>
      </c>
    </row>
    <row r="18" spans="1:69">
      <c r="A18" s="34"/>
      <c r="B18" s="4">
        <v>320</v>
      </c>
      <c r="C18" s="4">
        <v>86</v>
      </c>
      <c r="D18" s="4">
        <v>82</v>
      </c>
      <c r="E18" s="4">
        <v>25</v>
      </c>
      <c r="F18" s="4">
        <v>4</v>
      </c>
      <c r="G18" s="4">
        <v>2</v>
      </c>
      <c r="H18" s="4">
        <v>14</v>
      </c>
      <c r="I18" s="4">
        <v>15</v>
      </c>
      <c r="J18" s="4">
        <v>99</v>
      </c>
      <c r="K18" s="4">
        <v>108</v>
      </c>
      <c r="L18" s="4">
        <v>30</v>
      </c>
      <c r="M18" s="4">
        <v>74</v>
      </c>
      <c r="N18" s="4">
        <v>33</v>
      </c>
      <c r="O18" s="4">
        <v>12</v>
      </c>
      <c r="P18" s="4">
        <v>17</v>
      </c>
      <c r="Q18" s="4">
        <v>75</v>
      </c>
      <c r="R18" s="4">
        <v>24</v>
      </c>
      <c r="S18" s="4">
        <v>68</v>
      </c>
      <c r="T18" s="4">
        <v>40</v>
      </c>
      <c r="U18" s="4">
        <v>138</v>
      </c>
      <c r="V18" s="4">
        <v>59</v>
      </c>
      <c r="W18" s="4">
        <v>48</v>
      </c>
      <c r="X18" s="4">
        <v>39</v>
      </c>
      <c r="Y18" s="4">
        <v>36</v>
      </c>
      <c r="Z18" s="4">
        <v>189</v>
      </c>
      <c r="AA18" s="4">
        <v>132</v>
      </c>
      <c r="AB18" s="4">
        <v>74</v>
      </c>
      <c r="AC18" s="4">
        <v>51</v>
      </c>
      <c r="AD18" s="4">
        <v>54</v>
      </c>
      <c r="AE18" s="4">
        <v>100</v>
      </c>
      <c r="AF18" s="4">
        <v>14</v>
      </c>
      <c r="AG18" s="4">
        <v>23</v>
      </c>
      <c r="AH18" s="4">
        <v>4</v>
      </c>
      <c r="AI18" s="4">
        <v>47</v>
      </c>
      <c r="AJ18" s="4">
        <v>159</v>
      </c>
      <c r="AK18" s="4">
        <v>114</v>
      </c>
      <c r="AL18" s="4">
        <v>42</v>
      </c>
      <c r="AM18" s="4">
        <v>58</v>
      </c>
      <c r="AN18" s="4">
        <v>41</v>
      </c>
      <c r="AO18" s="4">
        <v>46</v>
      </c>
      <c r="AP18" s="4">
        <v>36</v>
      </c>
      <c r="AQ18" s="4">
        <v>19</v>
      </c>
      <c r="AR18" s="4">
        <v>146</v>
      </c>
      <c r="AS18" s="4">
        <v>115</v>
      </c>
      <c r="AT18" s="4">
        <v>27</v>
      </c>
      <c r="AU18" s="4">
        <v>70</v>
      </c>
      <c r="AV18" s="4">
        <v>124</v>
      </c>
      <c r="AW18" s="4">
        <v>120</v>
      </c>
      <c r="AX18" s="4">
        <v>74</v>
      </c>
      <c r="AY18" s="4">
        <v>68</v>
      </c>
      <c r="AZ18" s="4">
        <v>96</v>
      </c>
      <c r="BA18" s="4">
        <v>64</v>
      </c>
      <c r="BB18" s="4">
        <v>66</v>
      </c>
      <c r="BC18" s="4">
        <v>114</v>
      </c>
      <c r="BD18" s="4">
        <v>61</v>
      </c>
      <c r="BE18" s="4">
        <v>32</v>
      </c>
      <c r="BF18" s="4">
        <v>4</v>
      </c>
      <c r="BG18" s="4">
        <v>1</v>
      </c>
      <c r="BH18" s="4">
        <v>4</v>
      </c>
      <c r="BI18" s="4">
        <v>1</v>
      </c>
      <c r="BJ18" s="4">
        <v>7</v>
      </c>
      <c r="BK18" s="4">
        <v>1</v>
      </c>
      <c r="BL18" s="4">
        <v>130</v>
      </c>
      <c r="BM18" s="4">
        <v>76</v>
      </c>
      <c r="BN18" s="4">
        <v>90</v>
      </c>
      <c r="BO18" s="4">
        <v>48</v>
      </c>
      <c r="BP18" s="4">
        <v>233</v>
      </c>
      <c r="BQ18" s="4">
        <v>39</v>
      </c>
    </row>
    <row r="20" spans="1:69">
      <c r="A20" s="10" t="s">
        <v>283</v>
      </c>
    </row>
  </sheetData>
  <mergeCells count="24">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BO2:BQ2"/>
    <mergeCell ref="A5:A6"/>
    <mergeCell ref="A7:A8"/>
    <mergeCell ref="A9:A10"/>
    <mergeCell ref="A11:A12"/>
  </mergeCells>
  <hyperlinks>
    <hyperlink ref="A20" location="'Index'!A1" display="Return to index" xr:uid="{2555AF3C-DD27-43A4-9BEB-3466E4D85FD2}"/>
  </hyperlink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BQ20"/>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275</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265</v>
      </c>
      <c r="B5" s="9">
        <v>0.39401996403207401</v>
      </c>
      <c r="C5" s="9">
        <v>0.38598505170256098</v>
      </c>
      <c r="D5" s="9">
        <v>0.44188217852679995</v>
      </c>
      <c r="E5" s="9">
        <v>0.38419347899111</v>
      </c>
      <c r="F5" s="9">
        <v>0.54632739329379099</v>
      </c>
      <c r="G5" s="9">
        <v>0.7460304465311749</v>
      </c>
      <c r="H5" s="9">
        <v>0.36936499442754001</v>
      </c>
      <c r="I5" s="9">
        <v>0.27325738002844702</v>
      </c>
      <c r="J5" s="9">
        <v>0.47843814825047098</v>
      </c>
      <c r="K5" s="9">
        <v>0.38920532305005301</v>
      </c>
      <c r="L5" s="9">
        <v>0.41661368324112502</v>
      </c>
      <c r="M5" s="9">
        <v>0.39027155448647499</v>
      </c>
      <c r="N5" s="9">
        <v>0.488493009809364</v>
      </c>
      <c r="O5" s="9">
        <v>0.39538645572221903</v>
      </c>
      <c r="P5" s="9">
        <v>0.52443186520788498</v>
      </c>
      <c r="Q5" s="9">
        <v>0.48359577650355301</v>
      </c>
      <c r="R5" s="9">
        <v>0.46496265641174195</v>
      </c>
      <c r="S5" s="9">
        <v>0.42038969843490498</v>
      </c>
      <c r="T5" s="9">
        <v>0.34361863578351703</v>
      </c>
      <c r="U5" s="9">
        <v>0.29558776353116101</v>
      </c>
      <c r="V5" s="9">
        <v>0.38117647250018699</v>
      </c>
      <c r="W5" s="9">
        <v>0.38453223308882201</v>
      </c>
      <c r="X5" s="9">
        <v>0.43919702166643904</v>
      </c>
      <c r="Y5" s="9">
        <v>0.50147581994099899</v>
      </c>
      <c r="Z5" s="9">
        <v>0.36432674685295802</v>
      </c>
      <c r="AA5" s="9">
        <v>0.42238932785146299</v>
      </c>
      <c r="AB5" s="9">
        <v>0.37104224624069998</v>
      </c>
      <c r="AC5" s="9">
        <v>0.36096556953411002</v>
      </c>
      <c r="AD5" s="9">
        <v>0.32870854711844999</v>
      </c>
      <c r="AE5" s="9">
        <v>0.416692587121471</v>
      </c>
      <c r="AF5" s="9">
        <v>0.48597364575242402</v>
      </c>
      <c r="AG5" s="9">
        <v>0.48045667755286703</v>
      </c>
      <c r="AH5" s="9">
        <v>0.40918112312431498</v>
      </c>
      <c r="AI5" s="9">
        <v>0.39120898286922495</v>
      </c>
      <c r="AJ5" s="9">
        <v>0.39078159349633801</v>
      </c>
      <c r="AK5" s="9">
        <v>0.40104802386342198</v>
      </c>
      <c r="AL5" s="9">
        <v>0.30522205036979599</v>
      </c>
      <c r="AM5" s="9">
        <v>0.40665729727160199</v>
      </c>
      <c r="AN5" s="9">
        <v>0.44344024890324002</v>
      </c>
      <c r="AO5" s="9">
        <v>0.30012756611139602</v>
      </c>
      <c r="AP5" s="9">
        <v>0.31563713932238696</v>
      </c>
      <c r="AQ5" s="9">
        <v>0.38053179048750202</v>
      </c>
      <c r="AR5" s="9">
        <v>0.39543652777509403</v>
      </c>
      <c r="AS5" s="9">
        <v>0.37187801406200599</v>
      </c>
      <c r="AT5" s="9">
        <v>0.35914066026977404</v>
      </c>
      <c r="AU5" s="9">
        <v>0.34733874388981301</v>
      </c>
      <c r="AV5" s="9">
        <v>0.35194890041501303</v>
      </c>
      <c r="AW5" s="9">
        <v>0.40260138525196804</v>
      </c>
      <c r="AX5" s="9">
        <v>0.43781053015416604</v>
      </c>
      <c r="AY5" s="9">
        <v>0.38908301393016204</v>
      </c>
      <c r="AZ5" s="9">
        <v>0.35418238033387295</v>
      </c>
      <c r="BA5" s="9">
        <v>0.371020789623279</v>
      </c>
      <c r="BB5" s="9">
        <v>0.43398120253338296</v>
      </c>
      <c r="BC5" s="9">
        <v>0.39048192527471398</v>
      </c>
      <c r="BD5" s="9">
        <v>0.452972984006487</v>
      </c>
      <c r="BE5" s="9">
        <v>0.49890503694358301</v>
      </c>
      <c r="BF5" s="9">
        <v>0.53171183713164294</v>
      </c>
      <c r="BG5" s="9">
        <v>0.78381508717970205</v>
      </c>
      <c r="BH5" s="9">
        <v>0.38669765278520701</v>
      </c>
      <c r="BI5" s="9">
        <v>0.101160808261472</v>
      </c>
      <c r="BJ5" s="9">
        <v>0.42623506140802098</v>
      </c>
      <c r="BK5" s="9">
        <v>0.22880797171405401</v>
      </c>
      <c r="BL5" s="9">
        <v>0.31056397228325899</v>
      </c>
      <c r="BM5" s="9">
        <v>0.48744174817740005</v>
      </c>
      <c r="BN5" s="9">
        <v>0.42406787104267302</v>
      </c>
      <c r="BO5" s="9">
        <v>0.34581640387642404</v>
      </c>
      <c r="BP5" s="9">
        <v>0.41059121527726494</v>
      </c>
      <c r="BQ5" s="9">
        <v>0.29021452006480003</v>
      </c>
    </row>
    <row r="6" spans="1:69">
      <c r="A6" s="34"/>
      <c r="B6" s="4">
        <v>790</v>
      </c>
      <c r="C6" s="4">
        <v>197</v>
      </c>
      <c r="D6" s="4">
        <v>233</v>
      </c>
      <c r="E6" s="4">
        <v>49</v>
      </c>
      <c r="F6" s="4">
        <v>37</v>
      </c>
      <c r="G6" s="4">
        <v>10</v>
      </c>
      <c r="H6" s="4">
        <v>35</v>
      </c>
      <c r="I6" s="4">
        <v>21</v>
      </c>
      <c r="J6" s="4">
        <v>339</v>
      </c>
      <c r="K6" s="4">
        <v>297</v>
      </c>
      <c r="L6" s="4">
        <v>59</v>
      </c>
      <c r="M6" s="4">
        <v>188</v>
      </c>
      <c r="N6" s="4">
        <v>146</v>
      </c>
      <c r="O6" s="4">
        <v>41</v>
      </c>
      <c r="P6" s="4">
        <v>71</v>
      </c>
      <c r="Q6" s="4">
        <v>248</v>
      </c>
      <c r="R6" s="4">
        <v>91</v>
      </c>
      <c r="S6" s="4">
        <v>191</v>
      </c>
      <c r="T6" s="4">
        <v>107</v>
      </c>
      <c r="U6" s="4">
        <v>165</v>
      </c>
      <c r="V6" s="4">
        <v>120</v>
      </c>
      <c r="W6" s="4">
        <v>135</v>
      </c>
      <c r="X6" s="4">
        <v>153</v>
      </c>
      <c r="Y6" s="4">
        <v>217</v>
      </c>
      <c r="Z6" s="4">
        <v>357</v>
      </c>
      <c r="AA6" s="4">
        <v>433</v>
      </c>
      <c r="AB6" s="4">
        <v>173</v>
      </c>
      <c r="AC6" s="4">
        <v>116</v>
      </c>
      <c r="AD6" s="4">
        <v>87</v>
      </c>
      <c r="AE6" s="4">
        <v>263</v>
      </c>
      <c r="AF6" s="4">
        <v>47</v>
      </c>
      <c r="AG6" s="4">
        <v>81</v>
      </c>
      <c r="AH6" s="4">
        <v>23</v>
      </c>
      <c r="AI6" s="4">
        <v>134</v>
      </c>
      <c r="AJ6" s="4">
        <v>408</v>
      </c>
      <c r="AK6" s="4">
        <v>248</v>
      </c>
      <c r="AL6" s="4">
        <v>58</v>
      </c>
      <c r="AM6" s="4">
        <v>119</v>
      </c>
      <c r="AN6" s="4">
        <v>124</v>
      </c>
      <c r="AO6" s="4">
        <v>51</v>
      </c>
      <c r="AP6" s="4">
        <v>57</v>
      </c>
      <c r="AQ6" s="4">
        <v>39</v>
      </c>
      <c r="AR6" s="4">
        <v>363</v>
      </c>
      <c r="AS6" s="4">
        <v>244</v>
      </c>
      <c r="AT6" s="4">
        <v>62</v>
      </c>
      <c r="AU6" s="4">
        <v>140</v>
      </c>
      <c r="AV6" s="4">
        <v>232</v>
      </c>
      <c r="AW6" s="4">
        <v>323</v>
      </c>
      <c r="AX6" s="4">
        <v>214</v>
      </c>
      <c r="AY6" s="4">
        <v>171</v>
      </c>
      <c r="AZ6" s="4">
        <v>172</v>
      </c>
      <c r="BA6" s="4">
        <v>165</v>
      </c>
      <c r="BB6" s="4">
        <v>177</v>
      </c>
      <c r="BC6" s="4">
        <v>262</v>
      </c>
      <c r="BD6" s="4">
        <v>223</v>
      </c>
      <c r="BE6" s="4">
        <v>89</v>
      </c>
      <c r="BF6" s="4">
        <v>32</v>
      </c>
      <c r="BG6" s="4">
        <v>6</v>
      </c>
      <c r="BH6" s="4">
        <v>12</v>
      </c>
      <c r="BI6" s="4">
        <v>1</v>
      </c>
      <c r="BJ6" s="4">
        <v>18</v>
      </c>
      <c r="BK6" s="4">
        <v>3</v>
      </c>
      <c r="BL6" s="4">
        <v>202</v>
      </c>
      <c r="BM6" s="4">
        <v>258</v>
      </c>
      <c r="BN6" s="4">
        <v>256</v>
      </c>
      <c r="BO6" s="4">
        <v>82</v>
      </c>
      <c r="BP6" s="4">
        <v>665</v>
      </c>
      <c r="BQ6" s="4">
        <v>43</v>
      </c>
    </row>
    <row r="7" spans="1:69">
      <c r="A7" s="34" t="s">
        <v>266</v>
      </c>
      <c r="B7" s="9">
        <v>0.35674984027086099</v>
      </c>
      <c r="C7" s="9">
        <v>0.34626901951281602</v>
      </c>
      <c r="D7" s="9">
        <v>0.35582201416949499</v>
      </c>
      <c r="E7" s="9">
        <v>0.42579214345726002</v>
      </c>
      <c r="F7" s="9">
        <v>0.29282736549065896</v>
      </c>
      <c r="G7" s="9">
        <v>0.18149266821287402</v>
      </c>
      <c r="H7" s="9">
        <v>0.47955590130662901</v>
      </c>
      <c r="I7" s="9">
        <v>0.36684942446843105</v>
      </c>
      <c r="J7" s="9">
        <v>0.36343515610707799</v>
      </c>
      <c r="K7" s="9">
        <v>0.34621231356550297</v>
      </c>
      <c r="L7" s="9">
        <v>0.42809736271903398</v>
      </c>
      <c r="M7" s="9">
        <v>0.33608921710956302</v>
      </c>
      <c r="N7" s="9">
        <v>0.32914527348254302</v>
      </c>
      <c r="O7" s="9">
        <v>0.36706501345304199</v>
      </c>
      <c r="P7" s="9">
        <v>0.38006291912567597</v>
      </c>
      <c r="Q7" s="9">
        <v>0.371948069188415</v>
      </c>
      <c r="R7" s="9">
        <v>0.341193209785566</v>
      </c>
      <c r="S7" s="9">
        <v>0.36412478898883199</v>
      </c>
      <c r="T7" s="9">
        <v>0.32002707159046301</v>
      </c>
      <c r="U7" s="9">
        <v>0.363719611893209</v>
      </c>
      <c r="V7" s="9">
        <v>0.34756777664487598</v>
      </c>
      <c r="W7" s="9">
        <v>0.36566960404265603</v>
      </c>
      <c r="X7" s="9">
        <v>0.357240237078644</v>
      </c>
      <c r="Y7" s="9">
        <v>0.34685738504236296</v>
      </c>
      <c r="Z7" s="9">
        <v>0.38044182296050699</v>
      </c>
      <c r="AA7" s="9">
        <v>0.33411414968635</v>
      </c>
      <c r="AB7" s="9">
        <v>0.36587955257430799</v>
      </c>
      <c r="AC7" s="9">
        <v>0.37788963109697299</v>
      </c>
      <c r="AD7" s="9">
        <v>0.39899921499301899</v>
      </c>
      <c r="AE7" s="9">
        <v>0.34575226382608298</v>
      </c>
      <c r="AF7" s="9">
        <v>0.254024788892451</v>
      </c>
      <c r="AG7" s="9">
        <v>0.31294797168277999</v>
      </c>
      <c r="AH7" s="9">
        <v>0.39283181593862404</v>
      </c>
      <c r="AI7" s="9">
        <v>0.34634352166139498</v>
      </c>
      <c r="AJ7" s="9">
        <v>0.35402917333158102</v>
      </c>
      <c r="AK7" s="9">
        <v>0.36711654712906899</v>
      </c>
      <c r="AL7" s="9">
        <v>0.40460335777844203</v>
      </c>
      <c r="AM7" s="9">
        <v>0.37814551254503198</v>
      </c>
      <c r="AN7" s="9">
        <v>0.33609467462936005</v>
      </c>
      <c r="AO7" s="9">
        <v>0.36055469581115701</v>
      </c>
      <c r="AP7" s="9">
        <v>0.38606792430898901</v>
      </c>
      <c r="AQ7" s="9">
        <v>0.32302011858290497</v>
      </c>
      <c r="AR7" s="9">
        <v>0.35177877287967801</v>
      </c>
      <c r="AS7" s="9">
        <v>0.37954287356486704</v>
      </c>
      <c r="AT7" s="9">
        <v>0.33781449520793105</v>
      </c>
      <c r="AU7" s="9">
        <v>0.34904994568321501</v>
      </c>
      <c r="AV7" s="9">
        <v>0.38683475344062601</v>
      </c>
      <c r="AW7" s="9">
        <v>0.35631361531761302</v>
      </c>
      <c r="AX7" s="9">
        <v>0.31078095473016698</v>
      </c>
      <c r="AY7" s="9">
        <v>0.31595441915369499</v>
      </c>
      <c r="AZ7" s="9">
        <v>0.399310976663936</v>
      </c>
      <c r="BA7" s="9">
        <v>0.36806985205324599</v>
      </c>
      <c r="BB7" s="9">
        <v>0.35105488116765005</v>
      </c>
      <c r="BC7" s="9">
        <v>0.35292200959749898</v>
      </c>
      <c r="BD7" s="9">
        <v>0.34602952933026399</v>
      </c>
      <c r="BE7" s="9">
        <v>0.38455890655532698</v>
      </c>
      <c r="BF7" s="9">
        <v>0.271638161814518</v>
      </c>
      <c r="BG7" s="9">
        <v>0.216184912820298</v>
      </c>
      <c r="BH7" s="9">
        <v>0.32087746372707104</v>
      </c>
      <c r="BI7" s="9">
        <v>0.39360273364392495</v>
      </c>
      <c r="BJ7" s="9">
        <v>0.43396174433594703</v>
      </c>
      <c r="BK7" s="9">
        <v>0.28605667039775701</v>
      </c>
      <c r="BL7" s="9">
        <v>0.38183935958819298</v>
      </c>
      <c r="BM7" s="9">
        <v>0.34326331347768502</v>
      </c>
      <c r="BN7" s="9">
        <v>0.34616908634238697</v>
      </c>
      <c r="BO7" s="9">
        <v>0.41541438299664402</v>
      </c>
      <c r="BP7" s="9">
        <v>0.35338270262865401</v>
      </c>
      <c r="BQ7" s="9">
        <v>0.30000563773614602</v>
      </c>
    </row>
    <row r="8" spans="1:69">
      <c r="A8" s="34"/>
      <c r="B8" s="4">
        <v>715</v>
      </c>
      <c r="C8" s="4">
        <v>177</v>
      </c>
      <c r="D8" s="4">
        <v>187</v>
      </c>
      <c r="E8" s="4">
        <v>54</v>
      </c>
      <c r="F8" s="4">
        <v>20</v>
      </c>
      <c r="G8" s="4">
        <v>2</v>
      </c>
      <c r="H8" s="4">
        <v>45</v>
      </c>
      <c r="I8" s="4">
        <v>28</v>
      </c>
      <c r="J8" s="4">
        <v>258</v>
      </c>
      <c r="K8" s="4">
        <v>265</v>
      </c>
      <c r="L8" s="4">
        <v>61</v>
      </c>
      <c r="M8" s="4">
        <v>162</v>
      </c>
      <c r="N8" s="4">
        <v>99</v>
      </c>
      <c r="O8" s="4">
        <v>38</v>
      </c>
      <c r="P8" s="4">
        <v>51</v>
      </c>
      <c r="Q8" s="4">
        <v>191</v>
      </c>
      <c r="R8" s="4">
        <v>67</v>
      </c>
      <c r="S8" s="4">
        <v>165</v>
      </c>
      <c r="T8" s="4">
        <v>99</v>
      </c>
      <c r="U8" s="4">
        <v>203</v>
      </c>
      <c r="V8" s="4">
        <v>110</v>
      </c>
      <c r="W8" s="4">
        <v>128</v>
      </c>
      <c r="X8" s="4">
        <v>124</v>
      </c>
      <c r="Y8" s="4">
        <v>150</v>
      </c>
      <c r="Z8" s="4">
        <v>373</v>
      </c>
      <c r="AA8" s="4">
        <v>342</v>
      </c>
      <c r="AB8" s="4">
        <v>171</v>
      </c>
      <c r="AC8" s="4">
        <v>122</v>
      </c>
      <c r="AD8" s="4">
        <v>105</v>
      </c>
      <c r="AE8" s="4">
        <v>219</v>
      </c>
      <c r="AF8" s="4">
        <v>24</v>
      </c>
      <c r="AG8" s="4">
        <v>53</v>
      </c>
      <c r="AH8" s="4">
        <v>22</v>
      </c>
      <c r="AI8" s="4">
        <v>119</v>
      </c>
      <c r="AJ8" s="4">
        <v>369</v>
      </c>
      <c r="AK8" s="4">
        <v>227</v>
      </c>
      <c r="AL8" s="4">
        <v>77</v>
      </c>
      <c r="AM8" s="4">
        <v>111</v>
      </c>
      <c r="AN8" s="4">
        <v>94</v>
      </c>
      <c r="AO8" s="4">
        <v>61</v>
      </c>
      <c r="AP8" s="4">
        <v>70</v>
      </c>
      <c r="AQ8" s="4">
        <v>33</v>
      </c>
      <c r="AR8" s="4">
        <v>323</v>
      </c>
      <c r="AS8" s="4">
        <v>249</v>
      </c>
      <c r="AT8" s="4">
        <v>58</v>
      </c>
      <c r="AU8" s="4">
        <v>141</v>
      </c>
      <c r="AV8" s="4">
        <v>255</v>
      </c>
      <c r="AW8" s="4">
        <v>286</v>
      </c>
      <c r="AX8" s="4">
        <v>152</v>
      </c>
      <c r="AY8" s="4">
        <v>139</v>
      </c>
      <c r="AZ8" s="4">
        <v>194</v>
      </c>
      <c r="BA8" s="4">
        <v>164</v>
      </c>
      <c r="BB8" s="4">
        <v>143</v>
      </c>
      <c r="BC8" s="4">
        <v>237</v>
      </c>
      <c r="BD8" s="4">
        <v>171</v>
      </c>
      <c r="BE8" s="4">
        <v>68</v>
      </c>
      <c r="BF8" s="4">
        <v>16</v>
      </c>
      <c r="BG8" s="4">
        <v>2</v>
      </c>
      <c r="BH8" s="4">
        <v>10</v>
      </c>
      <c r="BI8" s="4">
        <v>3</v>
      </c>
      <c r="BJ8" s="4">
        <v>18</v>
      </c>
      <c r="BK8" s="4">
        <v>4</v>
      </c>
      <c r="BL8" s="4">
        <v>248</v>
      </c>
      <c r="BM8" s="4">
        <v>181</v>
      </c>
      <c r="BN8" s="4">
        <v>209</v>
      </c>
      <c r="BO8" s="4">
        <v>98</v>
      </c>
      <c r="BP8" s="4">
        <v>572</v>
      </c>
      <c r="BQ8" s="4">
        <v>45</v>
      </c>
    </row>
    <row r="9" spans="1:69">
      <c r="A9" s="34" t="s">
        <v>267</v>
      </c>
      <c r="B9" s="9">
        <v>0.10138445546167001</v>
      </c>
      <c r="C9" s="9">
        <v>0.121932759462048</v>
      </c>
      <c r="D9" s="9">
        <v>8.4096601981661398E-2</v>
      </c>
      <c r="E9" s="9">
        <v>8.1688547008816212E-2</v>
      </c>
      <c r="F9" s="9">
        <v>5.6361571534715098E-2</v>
      </c>
      <c r="G9" s="9">
        <v>0</v>
      </c>
      <c r="H9" s="9">
        <v>8.4364624208689704E-2</v>
      </c>
      <c r="I9" s="9">
        <v>0.109358584562659</v>
      </c>
      <c r="J9" s="9">
        <v>7.2337532834072904E-2</v>
      </c>
      <c r="K9" s="9">
        <v>0.1032621017757</v>
      </c>
      <c r="L9" s="9">
        <v>0.108012763606589</v>
      </c>
      <c r="M9" s="9">
        <v>0.110426856806894</v>
      </c>
      <c r="N9" s="9">
        <v>6.8544882258117001E-2</v>
      </c>
      <c r="O9" s="9">
        <v>8.3904709425822399E-2</v>
      </c>
      <c r="P9" s="9">
        <v>4.9846691276571306E-2</v>
      </c>
      <c r="Q9" s="9">
        <v>6.5643473402901303E-2</v>
      </c>
      <c r="R9" s="9">
        <v>8.9827305032914501E-2</v>
      </c>
      <c r="S9" s="9">
        <v>9.977934206936119E-2</v>
      </c>
      <c r="T9" s="9">
        <v>0.108353352621612</v>
      </c>
      <c r="U9" s="9">
        <v>0.15272402235669</v>
      </c>
      <c r="V9" s="9">
        <v>0.10239252898355999</v>
      </c>
      <c r="W9" s="9">
        <v>9.8685901154341005E-2</v>
      </c>
      <c r="X9" s="9">
        <v>6.5756183603909904E-2</v>
      </c>
      <c r="Y9" s="9">
        <v>6.5352264179067893E-2</v>
      </c>
      <c r="Z9" s="9">
        <v>0.122603089010682</v>
      </c>
      <c r="AA9" s="9">
        <v>8.1111841306355612E-2</v>
      </c>
      <c r="AB9" s="9">
        <v>9.8262115826428201E-2</v>
      </c>
      <c r="AC9" s="9">
        <v>9.2512238538642502E-2</v>
      </c>
      <c r="AD9" s="9">
        <v>0.114275728584232</v>
      </c>
      <c r="AE9" s="9">
        <v>0.104182875018014</v>
      </c>
      <c r="AF9" s="9">
        <v>8.2392774384169004E-2</v>
      </c>
      <c r="AG9" s="9">
        <v>0.100159934495508</v>
      </c>
      <c r="AH9" s="9">
        <v>0.12263175447333699</v>
      </c>
      <c r="AI9" s="9">
        <v>9.1166159800987009E-2</v>
      </c>
      <c r="AJ9" s="9">
        <v>0.10129699590203099</v>
      </c>
      <c r="AK9" s="9">
        <v>0.107199973067845</v>
      </c>
      <c r="AL9" s="9">
        <v>0.124613740793902</v>
      </c>
      <c r="AM9" s="9">
        <v>8.4837435053857005E-2</v>
      </c>
      <c r="AN9" s="9">
        <v>0.109746130076954</v>
      </c>
      <c r="AO9" s="9">
        <v>0.17894009797015697</v>
      </c>
      <c r="AP9" s="9">
        <v>0.111922720941315</v>
      </c>
      <c r="AQ9" s="9">
        <v>0.106817923577261</v>
      </c>
      <c r="AR9" s="9">
        <v>0.10412953447733</v>
      </c>
      <c r="AS9" s="9">
        <v>0.10068836325421399</v>
      </c>
      <c r="AT9" s="9">
        <v>9.5699298892411799E-2</v>
      </c>
      <c r="AU9" s="9">
        <v>0.114717477381464</v>
      </c>
      <c r="AV9" s="9">
        <v>0.103023187947135</v>
      </c>
      <c r="AW9" s="9">
        <v>9.5293378421386313E-2</v>
      </c>
      <c r="AX9" s="9">
        <v>0.10643435948876399</v>
      </c>
      <c r="AY9" s="9">
        <v>0.115896290329044</v>
      </c>
      <c r="AZ9" s="9">
        <v>0.10181423777496899</v>
      </c>
      <c r="BA9" s="9">
        <v>9.2640819367281996E-2</v>
      </c>
      <c r="BB9" s="9">
        <v>9.2399967669378302E-2</v>
      </c>
      <c r="BC9" s="9">
        <v>0.11371384675631999</v>
      </c>
      <c r="BD9" s="9">
        <v>7.8859328510711008E-2</v>
      </c>
      <c r="BE9" s="9">
        <v>7.5669558455774097E-2</v>
      </c>
      <c r="BF9" s="9">
        <v>9.1024681164109805E-2</v>
      </c>
      <c r="BG9" s="9">
        <v>0</v>
      </c>
      <c r="BH9" s="9">
        <v>0.20110087760096701</v>
      </c>
      <c r="BI9" s="9">
        <v>0.25384950492667302</v>
      </c>
      <c r="BJ9" s="9">
        <v>5.3856118586434798E-2</v>
      </c>
      <c r="BK9" s="9">
        <v>4.40988236607971E-2</v>
      </c>
      <c r="BL9" s="9">
        <v>0.145706693304199</v>
      </c>
      <c r="BM9" s="9">
        <v>7.8720250177036905E-2</v>
      </c>
      <c r="BN9" s="9">
        <v>9.0178079130675201E-2</v>
      </c>
      <c r="BO9" s="9">
        <v>0.102246041876452</v>
      </c>
      <c r="BP9" s="9">
        <v>9.1298414494559998E-2</v>
      </c>
      <c r="BQ9" s="9">
        <v>0.20992200404509698</v>
      </c>
    </row>
    <row r="10" spans="1:69">
      <c r="A10" s="34"/>
      <c r="B10" s="4">
        <v>203</v>
      </c>
      <c r="C10" s="4">
        <v>62</v>
      </c>
      <c r="D10" s="4">
        <v>44</v>
      </c>
      <c r="E10" s="4">
        <v>10</v>
      </c>
      <c r="F10" s="4">
        <v>4</v>
      </c>
      <c r="G10" s="4">
        <v>0</v>
      </c>
      <c r="H10" s="4">
        <v>8</v>
      </c>
      <c r="I10" s="4">
        <v>8</v>
      </c>
      <c r="J10" s="4">
        <v>51</v>
      </c>
      <c r="K10" s="4">
        <v>79</v>
      </c>
      <c r="L10" s="4">
        <v>15</v>
      </c>
      <c r="M10" s="4">
        <v>53</v>
      </c>
      <c r="N10" s="4">
        <v>21</v>
      </c>
      <c r="O10" s="4">
        <v>9</v>
      </c>
      <c r="P10" s="4">
        <v>7</v>
      </c>
      <c r="Q10" s="4">
        <v>34</v>
      </c>
      <c r="R10" s="4">
        <v>18</v>
      </c>
      <c r="S10" s="4">
        <v>45</v>
      </c>
      <c r="T10" s="4">
        <v>34</v>
      </c>
      <c r="U10" s="4">
        <v>85</v>
      </c>
      <c r="V10" s="4">
        <v>32</v>
      </c>
      <c r="W10" s="4">
        <v>35</v>
      </c>
      <c r="X10" s="4">
        <v>23</v>
      </c>
      <c r="Y10" s="4">
        <v>28</v>
      </c>
      <c r="Z10" s="4">
        <v>120</v>
      </c>
      <c r="AA10" s="4">
        <v>83</v>
      </c>
      <c r="AB10" s="4">
        <v>46</v>
      </c>
      <c r="AC10" s="4">
        <v>30</v>
      </c>
      <c r="AD10" s="4">
        <v>30</v>
      </c>
      <c r="AE10" s="4">
        <v>66</v>
      </c>
      <c r="AF10" s="4">
        <v>8</v>
      </c>
      <c r="AG10" s="4">
        <v>17</v>
      </c>
      <c r="AH10" s="4">
        <v>7</v>
      </c>
      <c r="AI10" s="4">
        <v>31</v>
      </c>
      <c r="AJ10" s="4">
        <v>106</v>
      </c>
      <c r="AK10" s="4">
        <v>66</v>
      </c>
      <c r="AL10" s="4">
        <v>24</v>
      </c>
      <c r="AM10" s="4">
        <v>25</v>
      </c>
      <c r="AN10" s="4">
        <v>31</v>
      </c>
      <c r="AO10" s="4">
        <v>30</v>
      </c>
      <c r="AP10" s="4">
        <v>20</v>
      </c>
      <c r="AQ10" s="4">
        <v>11</v>
      </c>
      <c r="AR10" s="4">
        <v>96</v>
      </c>
      <c r="AS10" s="4">
        <v>66</v>
      </c>
      <c r="AT10" s="4">
        <v>17</v>
      </c>
      <c r="AU10" s="4">
        <v>46</v>
      </c>
      <c r="AV10" s="4">
        <v>68</v>
      </c>
      <c r="AW10" s="4">
        <v>76</v>
      </c>
      <c r="AX10" s="4">
        <v>52</v>
      </c>
      <c r="AY10" s="4">
        <v>51</v>
      </c>
      <c r="AZ10" s="4">
        <v>49</v>
      </c>
      <c r="BA10" s="4">
        <v>41</v>
      </c>
      <c r="BB10" s="4">
        <v>38</v>
      </c>
      <c r="BC10" s="4">
        <v>76</v>
      </c>
      <c r="BD10" s="4">
        <v>39</v>
      </c>
      <c r="BE10" s="4">
        <v>13</v>
      </c>
      <c r="BF10" s="4">
        <v>5</v>
      </c>
      <c r="BG10" s="4">
        <v>0</v>
      </c>
      <c r="BH10" s="4">
        <v>6</v>
      </c>
      <c r="BI10" s="4">
        <v>2</v>
      </c>
      <c r="BJ10" s="4">
        <v>2</v>
      </c>
      <c r="BK10" s="4">
        <v>1</v>
      </c>
      <c r="BL10" s="4">
        <v>95</v>
      </c>
      <c r="BM10" s="4">
        <v>42</v>
      </c>
      <c r="BN10" s="4">
        <v>54</v>
      </c>
      <c r="BO10" s="4">
        <v>24</v>
      </c>
      <c r="BP10" s="4">
        <v>148</v>
      </c>
      <c r="BQ10" s="4">
        <v>31</v>
      </c>
    </row>
    <row r="11" spans="1:69">
      <c r="A11" s="34" t="s">
        <v>268</v>
      </c>
      <c r="B11" s="9">
        <v>4.5526697344064199E-2</v>
      </c>
      <c r="C11" s="9">
        <v>5.0384409892066599E-2</v>
      </c>
      <c r="D11" s="9">
        <v>3.1895916449953196E-2</v>
      </c>
      <c r="E11" s="9">
        <v>4.1864797716610294E-2</v>
      </c>
      <c r="F11" s="9">
        <v>4.3384696775171101E-2</v>
      </c>
      <c r="G11" s="9">
        <v>0</v>
      </c>
      <c r="H11" s="9">
        <v>3.7037088956997199E-2</v>
      </c>
      <c r="I11" s="9">
        <v>0.17179777038545999</v>
      </c>
      <c r="J11" s="9">
        <v>2.95153262862516E-2</v>
      </c>
      <c r="K11" s="9">
        <v>6.4604700132403006E-2</v>
      </c>
      <c r="L11" s="9">
        <v>1.8718779811465601E-2</v>
      </c>
      <c r="M11" s="9">
        <v>5.9023160933546599E-2</v>
      </c>
      <c r="N11" s="9">
        <v>3.8716185424080896E-2</v>
      </c>
      <c r="O11" s="9">
        <v>7.4291753871281105E-2</v>
      </c>
      <c r="P11" s="9">
        <v>1.32503214557035E-2</v>
      </c>
      <c r="Q11" s="9">
        <v>2.3810131132604599E-2</v>
      </c>
      <c r="R11" s="9">
        <v>4.4421462781331703E-2</v>
      </c>
      <c r="S11" s="9">
        <v>4.6959949233383098E-2</v>
      </c>
      <c r="T11" s="9">
        <v>9.0398570658996993E-2</v>
      </c>
      <c r="U11" s="9">
        <v>5.2661782189068002E-2</v>
      </c>
      <c r="V11" s="9">
        <v>6.8068341469729399E-2</v>
      </c>
      <c r="W11" s="9">
        <v>4.9439630432360396E-2</v>
      </c>
      <c r="X11" s="9">
        <v>3.1862676353790705E-2</v>
      </c>
      <c r="Y11" s="9">
        <v>2.7752852930741E-2</v>
      </c>
      <c r="Z11" s="9">
        <v>4.9422847091453198E-2</v>
      </c>
      <c r="AA11" s="9">
        <v>4.1804254975770297E-2</v>
      </c>
      <c r="AB11" s="9">
        <v>4.1922998457285601E-2</v>
      </c>
      <c r="AC11" s="9">
        <v>5.2952624757094002E-2</v>
      </c>
      <c r="AD11" s="9">
        <v>5.7360075251905798E-2</v>
      </c>
      <c r="AE11" s="9">
        <v>3.9628760903666099E-2</v>
      </c>
      <c r="AF11" s="9">
        <v>7.13372314317504E-2</v>
      </c>
      <c r="AG11" s="9">
        <v>3.7914817113575097E-2</v>
      </c>
      <c r="AH11" s="9">
        <v>2.20608994836324E-2</v>
      </c>
      <c r="AI11" s="9">
        <v>5.1257900112817001E-2</v>
      </c>
      <c r="AJ11" s="9">
        <v>4.7457327065278401E-2</v>
      </c>
      <c r="AK11" s="9">
        <v>3.9087349464329901E-2</v>
      </c>
      <c r="AL11" s="9">
        <v>7.8965234849836807E-2</v>
      </c>
      <c r="AM11" s="9">
        <v>3.19352197456046E-2</v>
      </c>
      <c r="AN11" s="9">
        <v>2.37802342548687E-2</v>
      </c>
      <c r="AO11" s="9">
        <v>6.1854666661200701E-2</v>
      </c>
      <c r="AP11" s="9">
        <v>5.7432793513114602E-2</v>
      </c>
      <c r="AQ11" s="9">
        <v>6.0410100277843305E-2</v>
      </c>
      <c r="AR11" s="9">
        <v>4.6301426908443195E-2</v>
      </c>
      <c r="AS11" s="9">
        <v>4.3282109960564502E-2</v>
      </c>
      <c r="AT11" s="9">
        <v>6.4709634621465006E-2</v>
      </c>
      <c r="AU11" s="9">
        <v>5.8777181086709998E-2</v>
      </c>
      <c r="AV11" s="9">
        <v>4.1490607790633099E-2</v>
      </c>
      <c r="AW11" s="9">
        <v>5.2706524519292003E-2</v>
      </c>
      <c r="AX11" s="9">
        <v>4.1704511179983604E-2</v>
      </c>
      <c r="AY11" s="9">
        <v>6.2247274106142593E-2</v>
      </c>
      <c r="AZ11" s="9">
        <v>4.2112506013475597E-2</v>
      </c>
      <c r="BA11" s="9">
        <v>4.0807267307487495E-2</v>
      </c>
      <c r="BB11" s="9">
        <v>4.3022047747335403E-2</v>
      </c>
      <c r="BC11" s="9">
        <v>4.8430836720733998E-2</v>
      </c>
      <c r="BD11" s="9">
        <v>4.4742104916419001E-2</v>
      </c>
      <c r="BE11" s="9">
        <v>1.0072529044432099E-2</v>
      </c>
      <c r="BF11" s="9">
        <v>4.74720965053647E-2</v>
      </c>
      <c r="BG11" s="9">
        <v>0</v>
      </c>
      <c r="BH11" s="9">
        <v>9.1324005886755905E-2</v>
      </c>
      <c r="BI11" s="9">
        <v>0.16462031002118699</v>
      </c>
      <c r="BJ11" s="9">
        <v>3.2672841231388298E-2</v>
      </c>
      <c r="BK11" s="9">
        <v>0.136799330227968</v>
      </c>
      <c r="BL11" s="9">
        <v>6.8133096472725405E-2</v>
      </c>
      <c r="BM11" s="9">
        <v>3.0003470925803303E-2</v>
      </c>
      <c r="BN11" s="9">
        <v>4.2075116757485702E-2</v>
      </c>
      <c r="BO11" s="9">
        <v>4.2424110194521997E-2</v>
      </c>
      <c r="BP11" s="9">
        <v>4.4528323233213297E-2</v>
      </c>
      <c r="BQ11" s="9">
        <v>6.1347777782004904E-2</v>
      </c>
    </row>
    <row r="12" spans="1:69">
      <c r="A12" s="34"/>
      <c r="B12" s="4">
        <v>91</v>
      </c>
      <c r="C12" s="4">
        <v>26</v>
      </c>
      <c r="D12" s="4">
        <v>17</v>
      </c>
      <c r="E12" s="4">
        <v>5</v>
      </c>
      <c r="F12" s="4">
        <v>3</v>
      </c>
      <c r="G12" s="4">
        <v>0</v>
      </c>
      <c r="H12" s="4">
        <v>3</v>
      </c>
      <c r="I12" s="4">
        <v>13</v>
      </c>
      <c r="J12" s="4">
        <v>21</v>
      </c>
      <c r="K12" s="4">
        <v>49</v>
      </c>
      <c r="L12" s="4">
        <v>3</v>
      </c>
      <c r="M12" s="4">
        <v>28</v>
      </c>
      <c r="N12" s="4">
        <v>12</v>
      </c>
      <c r="O12" s="4">
        <v>8</v>
      </c>
      <c r="P12" s="4">
        <v>2</v>
      </c>
      <c r="Q12" s="4">
        <v>12</v>
      </c>
      <c r="R12" s="4">
        <v>9</v>
      </c>
      <c r="S12" s="4">
        <v>21</v>
      </c>
      <c r="T12" s="4">
        <v>28</v>
      </c>
      <c r="U12" s="4">
        <v>29</v>
      </c>
      <c r="V12" s="4">
        <v>21</v>
      </c>
      <c r="W12" s="4">
        <v>17</v>
      </c>
      <c r="X12" s="4">
        <v>11</v>
      </c>
      <c r="Y12" s="4">
        <v>12</v>
      </c>
      <c r="Z12" s="4">
        <v>48</v>
      </c>
      <c r="AA12" s="4">
        <v>43</v>
      </c>
      <c r="AB12" s="4">
        <v>20</v>
      </c>
      <c r="AC12" s="4">
        <v>17</v>
      </c>
      <c r="AD12" s="4">
        <v>15</v>
      </c>
      <c r="AE12" s="4">
        <v>25</v>
      </c>
      <c r="AF12" s="4">
        <v>7</v>
      </c>
      <c r="AG12" s="4">
        <v>6</v>
      </c>
      <c r="AH12" s="4">
        <v>1</v>
      </c>
      <c r="AI12" s="4">
        <v>18</v>
      </c>
      <c r="AJ12" s="4">
        <v>50</v>
      </c>
      <c r="AK12" s="4">
        <v>24</v>
      </c>
      <c r="AL12" s="4">
        <v>15</v>
      </c>
      <c r="AM12" s="4">
        <v>9</v>
      </c>
      <c r="AN12" s="4">
        <v>7</v>
      </c>
      <c r="AO12" s="4">
        <v>10</v>
      </c>
      <c r="AP12" s="4">
        <v>10</v>
      </c>
      <c r="AQ12" s="4">
        <v>6</v>
      </c>
      <c r="AR12" s="4">
        <v>42</v>
      </c>
      <c r="AS12" s="4">
        <v>28</v>
      </c>
      <c r="AT12" s="4">
        <v>11</v>
      </c>
      <c r="AU12" s="4">
        <v>24</v>
      </c>
      <c r="AV12" s="4">
        <v>27</v>
      </c>
      <c r="AW12" s="4">
        <v>42</v>
      </c>
      <c r="AX12" s="4">
        <v>20</v>
      </c>
      <c r="AY12" s="4">
        <v>27</v>
      </c>
      <c r="AZ12" s="4">
        <v>20</v>
      </c>
      <c r="BA12" s="4">
        <v>18</v>
      </c>
      <c r="BB12" s="4">
        <v>18</v>
      </c>
      <c r="BC12" s="4">
        <v>32</v>
      </c>
      <c r="BD12" s="4">
        <v>22</v>
      </c>
      <c r="BE12" s="4">
        <v>2</v>
      </c>
      <c r="BF12" s="4">
        <v>3</v>
      </c>
      <c r="BG12" s="4">
        <v>0</v>
      </c>
      <c r="BH12" s="4">
        <v>3</v>
      </c>
      <c r="BI12" s="4">
        <v>1</v>
      </c>
      <c r="BJ12" s="4">
        <v>1</v>
      </c>
      <c r="BK12" s="4">
        <v>2</v>
      </c>
      <c r="BL12" s="4">
        <v>44</v>
      </c>
      <c r="BM12" s="4">
        <v>16</v>
      </c>
      <c r="BN12" s="4">
        <v>25</v>
      </c>
      <c r="BO12" s="4">
        <v>10</v>
      </c>
      <c r="BP12" s="4">
        <v>72</v>
      </c>
      <c r="BQ12" s="4">
        <v>9</v>
      </c>
    </row>
    <row r="13" spans="1:69">
      <c r="A13" s="34" t="s">
        <v>128</v>
      </c>
      <c r="B13" s="9">
        <v>0.10231904289133001</v>
      </c>
      <c r="C13" s="9">
        <v>9.54287594305092E-2</v>
      </c>
      <c r="D13" s="9">
        <v>8.6303288872089198E-2</v>
      </c>
      <c r="E13" s="9">
        <v>6.6461032826203692E-2</v>
      </c>
      <c r="F13" s="9">
        <v>6.1098972905664198E-2</v>
      </c>
      <c r="G13" s="9">
        <v>7.2476885255951307E-2</v>
      </c>
      <c r="H13" s="9">
        <v>2.9677391100144401E-2</v>
      </c>
      <c r="I13" s="9">
        <v>7.8736840555003296E-2</v>
      </c>
      <c r="J13" s="9">
        <v>5.6273836522126003E-2</v>
      </c>
      <c r="K13" s="9">
        <v>9.6715561476340903E-2</v>
      </c>
      <c r="L13" s="9">
        <v>2.85574106217861E-2</v>
      </c>
      <c r="M13" s="9">
        <v>0.104189210663524</v>
      </c>
      <c r="N13" s="9">
        <v>7.5100649025894806E-2</v>
      </c>
      <c r="O13" s="9">
        <v>7.93520675276361E-2</v>
      </c>
      <c r="P13" s="9">
        <v>3.2408202934163799E-2</v>
      </c>
      <c r="Q13" s="9">
        <v>5.5002549772524605E-2</v>
      </c>
      <c r="R13" s="9">
        <v>5.95953659884461E-2</v>
      </c>
      <c r="S13" s="9">
        <v>6.8746221273519897E-2</v>
      </c>
      <c r="T13" s="9">
        <v>0.13760236934541101</v>
      </c>
      <c r="U13" s="9">
        <v>0.13530682002987202</v>
      </c>
      <c r="V13" s="9">
        <v>0.100794880401647</v>
      </c>
      <c r="W13" s="9">
        <v>0.101672631281821</v>
      </c>
      <c r="X13" s="9">
        <v>0.105943881297217</v>
      </c>
      <c r="Y13" s="9">
        <v>5.8561677906829E-2</v>
      </c>
      <c r="Z13" s="9">
        <v>8.32054940844031E-2</v>
      </c>
      <c r="AA13" s="9">
        <v>0.12058042618006</v>
      </c>
      <c r="AB13" s="9">
        <v>0.12289308690127701</v>
      </c>
      <c r="AC13" s="9">
        <v>0.115679936073181</v>
      </c>
      <c r="AD13" s="9">
        <v>0.10065643405239501</v>
      </c>
      <c r="AE13" s="9">
        <v>9.3743513130765996E-2</v>
      </c>
      <c r="AF13" s="9">
        <v>0.106271559539206</v>
      </c>
      <c r="AG13" s="9">
        <v>6.8520599155270506E-2</v>
      </c>
      <c r="AH13" s="9">
        <v>5.3294406980091198E-2</v>
      </c>
      <c r="AI13" s="9">
        <v>0.120023435555575</v>
      </c>
      <c r="AJ13" s="9">
        <v>0.106434910204771</v>
      </c>
      <c r="AK13" s="9">
        <v>8.5548106475335312E-2</v>
      </c>
      <c r="AL13" s="9">
        <v>8.6595616208024098E-2</v>
      </c>
      <c r="AM13" s="9">
        <v>9.842453538390411E-2</v>
      </c>
      <c r="AN13" s="9">
        <v>8.6938712135576995E-2</v>
      </c>
      <c r="AO13" s="9">
        <v>9.8522973446088388E-2</v>
      </c>
      <c r="AP13" s="9">
        <v>0.128939421914195</v>
      </c>
      <c r="AQ13" s="9">
        <v>0.12922006707448999</v>
      </c>
      <c r="AR13" s="9">
        <v>0.102353737959456</v>
      </c>
      <c r="AS13" s="9">
        <v>0.10460863915834899</v>
      </c>
      <c r="AT13" s="9">
        <v>0.14263591100841899</v>
      </c>
      <c r="AU13" s="9">
        <v>0.13011665195879701</v>
      </c>
      <c r="AV13" s="9">
        <v>0.116702550406591</v>
      </c>
      <c r="AW13" s="9">
        <v>9.3085096489740587E-2</v>
      </c>
      <c r="AX13" s="9">
        <v>0.10326964444692001</v>
      </c>
      <c r="AY13" s="9">
        <v>0.116819002480956</v>
      </c>
      <c r="AZ13" s="9">
        <v>0.102579899213746</v>
      </c>
      <c r="BA13" s="9">
        <v>0.12746127164870502</v>
      </c>
      <c r="BB13" s="9">
        <v>7.95419008822532E-2</v>
      </c>
      <c r="BC13" s="9">
        <v>9.445138165073301E-2</v>
      </c>
      <c r="BD13" s="9">
        <v>7.7396053236117701E-2</v>
      </c>
      <c r="BE13" s="9">
        <v>3.0793969000883398E-2</v>
      </c>
      <c r="BF13" s="9">
        <v>5.81532233843646E-2</v>
      </c>
      <c r="BG13" s="9">
        <v>0</v>
      </c>
      <c r="BH13" s="9">
        <v>0</v>
      </c>
      <c r="BI13" s="9">
        <v>8.6766643146743108E-2</v>
      </c>
      <c r="BJ13" s="9">
        <v>5.3274234438208196E-2</v>
      </c>
      <c r="BK13" s="9">
        <v>0.304237203999424</v>
      </c>
      <c r="BL13" s="9">
        <v>9.3756878351623898E-2</v>
      </c>
      <c r="BM13" s="9">
        <v>6.0571217242074399E-2</v>
      </c>
      <c r="BN13" s="9">
        <v>9.7509846726778898E-2</v>
      </c>
      <c r="BO13" s="9">
        <v>9.4099061055958902E-2</v>
      </c>
      <c r="BP13" s="9">
        <v>0.10019934436630701</v>
      </c>
      <c r="BQ13" s="9">
        <v>0.13851006037195199</v>
      </c>
    </row>
    <row r="14" spans="1:69">
      <c r="A14" s="34"/>
      <c r="B14" s="4">
        <v>205</v>
      </c>
      <c r="C14" s="4">
        <v>49</v>
      </c>
      <c r="D14" s="4">
        <v>45</v>
      </c>
      <c r="E14" s="4">
        <v>8</v>
      </c>
      <c r="F14" s="4">
        <v>4</v>
      </c>
      <c r="G14" s="4">
        <v>1</v>
      </c>
      <c r="H14" s="4">
        <v>3</v>
      </c>
      <c r="I14" s="4">
        <v>6</v>
      </c>
      <c r="J14" s="4">
        <v>40</v>
      </c>
      <c r="K14" s="4">
        <v>74</v>
      </c>
      <c r="L14" s="4">
        <v>4</v>
      </c>
      <c r="M14" s="4">
        <v>50</v>
      </c>
      <c r="N14" s="4">
        <v>23</v>
      </c>
      <c r="O14" s="4">
        <v>8</v>
      </c>
      <c r="P14" s="4">
        <v>4</v>
      </c>
      <c r="Q14" s="4">
        <v>28</v>
      </c>
      <c r="R14" s="4">
        <v>12</v>
      </c>
      <c r="S14" s="4">
        <v>31</v>
      </c>
      <c r="T14" s="4">
        <v>43</v>
      </c>
      <c r="U14" s="4">
        <v>75</v>
      </c>
      <c r="V14" s="4">
        <v>32</v>
      </c>
      <c r="W14" s="4">
        <v>36</v>
      </c>
      <c r="X14" s="4">
        <v>37</v>
      </c>
      <c r="Y14" s="4">
        <v>25</v>
      </c>
      <c r="Z14" s="4">
        <v>81</v>
      </c>
      <c r="AA14" s="4">
        <v>124</v>
      </c>
      <c r="AB14" s="4">
        <v>57</v>
      </c>
      <c r="AC14" s="4">
        <v>37</v>
      </c>
      <c r="AD14" s="4">
        <v>27</v>
      </c>
      <c r="AE14" s="4">
        <v>59</v>
      </c>
      <c r="AF14" s="4">
        <v>10</v>
      </c>
      <c r="AG14" s="4">
        <v>12</v>
      </c>
      <c r="AH14" s="4">
        <v>3</v>
      </c>
      <c r="AI14" s="4">
        <v>41</v>
      </c>
      <c r="AJ14" s="4">
        <v>111</v>
      </c>
      <c r="AK14" s="4">
        <v>53</v>
      </c>
      <c r="AL14" s="4">
        <v>17</v>
      </c>
      <c r="AM14" s="4">
        <v>29</v>
      </c>
      <c r="AN14" s="4">
        <v>24</v>
      </c>
      <c r="AO14" s="4">
        <v>17</v>
      </c>
      <c r="AP14" s="4">
        <v>23</v>
      </c>
      <c r="AQ14" s="4">
        <v>13</v>
      </c>
      <c r="AR14" s="4">
        <v>94</v>
      </c>
      <c r="AS14" s="4">
        <v>69</v>
      </c>
      <c r="AT14" s="4">
        <v>25</v>
      </c>
      <c r="AU14" s="4">
        <v>53</v>
      </c>
      <c r="AV14" s="4">
        <v>77</v>
      </c>
      <c r="AW14" s="4">
        <v>75</v>
      </c>
      <c r="AX14" s="4">
        <v>50</v>
      </c>
      <c r="AY14" s="4">
        <v>51</v>
      </c>
      <c r="AZ14" s="4">
        <v>50</v>
      </c>
      <c r="BA14" s="4">
        <v>57</v>
      </c>
      <c r="BB14" s="4">
        <v>33</v>
      </c>
      <c r="BC14" s="4">
        <v>63</v>
      </c>
      <c r="BD14" s="4">
        <v>38</v>
      </c>
      <c r="BE14" s="4">
        <v>5</v>
      </c>
      <c r="BF14" s="4">
        <v>3</v>
      </c>
      <c r="BG14" s="4">
        <v>0</v>
      </c>
      <c r="BH14" s="4">
        <v>0</v>
      </c>
      <c r="BI14" s="4">
        <v>1</v>
      </c>
      <c r="BJ14" s="4">
        <v>2</v>
      </c>
      <c r="BK14" s="4">
        <v>4</v>
      </c>
      <c r="BL14" s="4">
        <v>61</v>
      </c>
      <c r="BM14" s="4">
        <v>32</v>
      </c>
      <c r="BN14" s="4">
        <v>59</v>
      </c>
      <c r="BO14" s="4">
        <v>22</v>
      </c>
      <c r="BP14" s="4">
        <v>162</v>
      </c>
      <c r="BQ14" s="4">
        <v>21</v>
      </c>
    </row>
    <row r="15" spans="1:69">
      <c r="A15" s="34" t="s">
        <v>269</v>
      </c>
      <c r="B15" s="9">
        <v>0.75076980430293405</v>
      </c>
      <c r="C15" s="9">
        <v>0.732254071215377</v>
      </c>
      <c r="D15" s="9">
        <v>0.797704192696296</v>
      </c>
      <c r="E15" s="9">
        <v>0.80998562244837002</v>
      </c>
      <c r="F15" s="9">
        <v>0.83915475878444989</v>
      </c>
      <c r="G15" s="9">
        <v>0.92752311474404903</v>
      </c>
      <c r="H15" s="9">
        <v>0.84892089573416896</v>
      </c>
      <c r="I15" s="9">
        <v>0.64010680449687696</v>
      </c>
      <c r="J15" s="9">
        <v>0.84187330435755003</v>
      </c>
      <c r="K15" s="9">
        <v>0.73541763661555604</v>
      </c>
      <c r="L15" s="9">
        <v>0.844711045960159</v>
      </c>
      <c r="M15" s="9">
        <v>0.72636077159603696</v>
      </c>
      <c r="N15" s="9">
        <v>0.81763828329190602</v>
      </c>
      <c r="O15" s="9">
        <v>0.76245146917525997</v>
      </c>
      <c r="P15" s="9">
        <v>0.90449478433356101</v>
      </c>
      <c r="Q15" s="9">
        <v>0.85554384569196995</v>
      </c>
      <c r="R15" s="9">
        <v>0.80615586619730806</v>
      </c>
      <c r="S15" s="9">
        <v>0.78451448742373597</v>
      </c>
      <c r="T15" s="9">
        <v>0.66364570737397999</v>
      </c>
      <c r="U15" s="9">
        <v>0.65930737542437101</v>
      </c>
      <c r="V15" s="9">
        <v>0.72874424914506308</v>
      </c>
      <c r="W15" s="9">
        <v>0.75020183713147703</v>
      </c>
      <c r="X15" s="9">
        <v>0.79643725874508209</v>
      </c>
      <c r="Y15" s="9">
        <v>0.84833320498336207</v>
      </c>
      <c r="Z15" s="9">
        <v>0.74476856981346407</v>
      </c>
      <c r="AA15" s="9">
        <v>0.756503477537813</v>
      </c>
      <c r="AB15" s="9">
        <v>0.73692179881500908</v>
      </c>
      <c r="AC15" s="9">
        <v>0.73885520063108301</v>
      </c>
      <c r="AD15" s="9">
        <v>0.72770776211146793</v>
      </c>
      <c r="AE15" s="9">
        <v>0.7624448509475541</v>
      </c>
      <c r="AF15" s="9">
        <v>0.73999843464487502</v>
      </c>
      <c r="AG15" s="9">
        <v>0.79340464923564691</v>
      </c>
      <c r="AH15" s="9">
        <v>0.80201293906293902</v>
      </c>
      <c r="AI15" s="9">
        <v>0.73755250453062005</v>
      </c>
      <c r="AJ15" s="9">
        <v>0.74481076682791891</v>
      </c>
      <c r="AK15" s="9">
        <v>0.76816457099249102</v>
      </c>
      <c r="AL15" s="9">
        <v>0.70982540814823802</v>
      </c>
      <c r="AM15" s="9">
        <v>0.78480280981663397</v>
      </c>
      <c r="AN15" s="9">
        <v>0.77953492353260001</v>
      </c>
      <c r="AO15" s="9">
        <v>0.66068226192255397</v>
      </c>
      <c r="AP15" s="9">
        <v>0.70170506363137508</v>
      </c>
      <c r="AQ15" s="9">
        <v>0.70355190907040699</v>
      </c>
      <c r="AR15" s="9">
        <v>0.74721530065477193</v>
      </c>
      <c r="AS15" s="9">
        <v>0.75142088762687298</v>
      </c>
      <c r="AT15" s="9">
        <v>0.69695515547770404</v>
      </c>
      <c r="AU15" s="9">
        <v>0.69638868957302902</v>
      </c>
      <c r="AV15" s="9">
        <v>0.73878365385563993</v>
      </c>
      <c r="AW15" s="9">
        <v>0.75891500056958194</v>
      </c>
      <c r="AX15" s="9">
        <v>0.74859148488433302</v>
      </c>
      <c r="AY15" s="9">
        <v>0.70503743308385691</v>
      </c>
      <c r="AZ15" s="9">
        <v>0.75349335699780895</v>
      </c>
      <c r="BA15" s="9">
        <v>0.73909064167652505</v>
      </c>
      <c r="BB15" s="9">
        <v>0.78503608370103295</v>
      </c>
      <c r="BC15" s="9">
        <v>0.74340393487221201</v>
      </c>
      <c r="BD15" s="9">
        <v>0.79900251333675198</v>
      </c>
      <c r="BE15" s="9">
        <v>0.883463943498911</v>
      </c>
      <c r="BF15" s="9">
        <v>0.80334999894616099</v>
      </c>
      <c r="BG15" s="9">
        <v>1</v>
      </c>
      <c r="BH15" s="9">
        <v>0.707575116512277</v>
      </c>
      <c r="BI15" s="9">
        <v>0.49476354190539601</v>
      </c>
      <c r="BJ15" s="9">
        <v>0.86019680574396906</v>
      </c>
      <c r="BK15" s="9">
        <v>0.51486464211181104</v>
      </c>
      <c r="BL15" s="9">
        <v>0.69240333187145198</v>
      </c>
      <c r="BM15" s="9">
        <v>0.83070506165508506</v>
      </c>
      <c r="BN15" s="9">
        <v>0.77023695738506104</v>
      </c>
      <c r="BO15" s="9">
        <v>0.761230786873067</v>
      </c>
      <c r="BP15" s="9">
        <v>0.76397391790591795</v>
      </c>
      <c r="BQ15" s="9">
        <v>0.59022015780094594</v>
      </c>
    </row>
    <row r="16" spans="1:69">
      <c r="A16" s="34"/>
      <c r="B16" s="4">
        <v>1505</v>
      </c>
      <c r="C16" s="4">
        <v>374</v>
      </c>
      <c r="D16" s="4">
        <v>420</v>
      </c>
      <c r="E16" s="4">
        <v>102</v>
      </c>
      <c r="F16" s="4">
        <v>57</v>
      </c>
      <c r="G16" s="4">
        <v>12</v>
      </c>
      <c r="H16" s="4">
        <v>80</v>
      </c>
      <c r="I16" s="4">
        <v>49</v>
      </c>
      <c r="J16" s="4">
        <v>597</v>
      </c>
      <c r="K16" s="4">
        <v>562</v>
      </c>
      <c r="L16" s="4">
        <v>120</v>
      </c>
      <c r="M16" s="4">
        <v>350</v>
      </c>
      <c r="N16" s="4">
        <v>245</v>
      </c>
      <c r="O16" s="4">
        <v>80</v>
      </c>
      <c r="P16" s="4">
        <v>122</v>
      </c>
      <c r="Q16" s="4">
        <v>438</v>
      </c>
      <c r="R16" s="4">
        <v>158</v>
      </c>
      <c r="S16" s="4">
        <v>356</v>
      </c>
      <c r="T16" s="4">
        <v>206</v>
      </c>
      <c r="U16" s="4">
        <v>368</v>
      </c>
      <c r="V16" s="4">
        <v>230</v>
      </c>
      <c r="W16" s="4">
        <v>263</v>
      </c>
      <c r="X16" s="4">
        <v>277</v>
      </c>
      <c r="Y16" s="4">
        <v>367</v>
      </c>
      <c r="Z16" s="4">
        <v>729</v>
      </c>
      <c r="AA16" s="4">
        <v>775</v>
      </c>
      <c r="AB16" s="4">
        <v>343</v>
      </c>
      <c r="AC16" s="4">
        <v>238</v>
      </c>
      <c r="AD16" s="4">
        <v>192</v>
      </c>
      <c r="AE16" s="4">
        <v>482</v>
      </c>
      <c r="AF16" s="4">
        <v>71</v>
      </c>
      <c r="AG16" s="4">
        <v>134</v>
      </c>
      <c r="AH16" s="4">
        <v>44</v>
      </c>
      <c r="AI16" s="4">
        <v>253</v>
      </c>
      <c r="AJ16" s="4">
        <v>777</v>
      </c>
      <c r="AK16" s="4">
        <v>475</v>
      </c>
      <c r="AL16" s="4">
        <v>135</v>
      </c>
      <c r="AM16" s="4">
        <v>230</v>
      </c>
      <c r="AN16" s="4">
        <v>218</v>
      </c>
      <c r="AO16" s="4">
        <v>111</v>
      </c>
      <c r="AP16" s="4">
        <v>127</v>
      </c>
      <c r="AQ16" s="4">
        <v>72</v>
      </c>
      <c r="AR16" s="4">
        <v>686</v>
      </c>
      <c r="AS16" s="4">
        <v>493</v>
      </c>
      <c r="AT16" s="4">
        <v>120</v>
      </c>
      <c r="AU16" s="4">
        <v>281</v>
      </c>
      <c r="AV16" s="4">
        <v>487</v>
      </c>
      <c r="AW16" s="4">
        <v>608</v>
      </c>
      <c r="AX16" s="4">
        <v>366</v>
      </c>
      <c r="AY16" s="4">
        <v>311</v>
      </c>
      <c r="AZ16" s="4">
        <v>366</v>
      </c>
      <c r="BA16" s="4">
        <v>329</v>
      </c>
      <c r="BB16" s="4">
        <v>321</v>
      </c>
      <c r="BC16" s="4">
        <v>499</v>
      </c>
      <c r="BD16" s="4">
        <v>394</v>
      </c>
      <c r="BE16" s="4">
        <v>157</v>
      </c>
      <c r="BF16" s="4">
        <v>48</v>
      </c>
      <c r="BG16" s="4">
        <v>7</v>
      </c>
      <c r="BH16" s="4">
        <v>22</v>
      </c>
      <c r="BI16" s="4">
        <v>3</v>
      </c>
      <c r="BJ16" s="4">
        <v>36</v>
      </c>
      <c r="BK16" s="4">
        <v>7</v>
      </c>
      <c r="BL16" s="4">
        <v>450</v>
      </c>
      <c r="BM16" s="4">
        <v>439</v>
      </c>
      <c r="BN16" s="4">
        <v>465</v>
      </c>
      <c r="BO16" s="4">
        <v>180</v>
      </c>
      <c r="BP16" s="4">
        <v>1237</v>
      </c>
      <c r="BQ16" s="4">
        <v>88</v>
      </c>
    </row>
    <row r="17" spans="1:69">
      <c r="A17" s="34" t="s">
        <v>270</v>
      </c>
      <c r="B17" s="9">
        <v>0.146911152805734</v>
      </c>
      <c r="C17" s="9">
        <v>0.17231716935411398</v>
      </c>
      <c r="D17" s="9">
        <v>0.11599251843161501</v>
      </c>
      <c r="E17" s="9">
        <v>0.12355334472542699</v>
      </c>
      <c r="F17" s="9">
        <v>9.9746268309886213E-2</v>
      </c>
      <c r="G17" s="9">
        <v>0</v>
      </c>
      <c r="H17" s="9">
        <v>0.121401713165687</v>
      </c>
      <c r="I17" s="9">
        <v>0.28115635494811902</v>
      </c>
      <c r="J17" s="9">
        <v>0.101852859120324</v>
      </c>
      <c r="K17" s="9">
        <v>0.16786680190810302</v>
      </c>
      <c r="L17" s="9">
        <v>0.12673154341805401</v>
      </c>
      <c r="M17" s="9">
        <v>0.16945001774044002</v>
      </c>
      <c r="N17" s="9">
        <v>0.10726106768219801</v>
      </c>
      <c r="O17" s="9">
        <v>0.15819646329710302</v>
      </c>
      <c r="P17" s="9">
        <v>6.3097012732274804E-2</v>
      </c>
      <c r="Q17" s="9">
        <v>8.9453604535505896E-2</v>
      </c>
      <c r="R17" s="9">
        <v>0.134248767814246</v>
      </c>
      <c r="S17" s="9">
        <v>0.14673929130274399</v>
      </c>
      <c r="T17" s="9">
        <v>0.19875192328060901</v>
      </c>
      <c r="U17" s="9">
        <v>0.205385804545758</v>
      </c>
      <c r="V17" s="9">
        <v>0.170460870453289</v>
      </c>
      <c r="W17" s="9">
        <v>0.148125531586701</v>
      </c>
      <c r="X17" s="9">
        <v>9.7618859957700602E-2</v>
      </c>
      <c r="Y17" s="9">
        <v>9.3105117109808899E-2</v>
      </c>
      <c r="Z17" s="9">
        <v>0.17202593610213501</v>
      </c>
      <c r="AA17" s="9">
        <v>0.12291609628212599</v>
      </c>
      <c r="AB17" s="9">
        <v>0.140185114283714</v>
      </c>
      <c r="AC17" s="9">
        <v>0.14546486329573699</v>
      </c>
      <c r="AD17" s="9">
        <v>0.17163580383613802</v>
      </c>
      <c r="AE17" s="9">
        <v>0.14381163592168</v>
      </c>
      <c r="AF17" s="9">
        <v>0.153730005815919</v>
      </c>
      <c r="AG17" s="9">
        <v>0.138074751609083</v>
      </c>
      <c r="AH17" s="9">
        <v>0.14469265395697001</v>
      </c>
      <c r="AI17" s="9">
        <v>0.142424059913804</v>
      </c>
      <c r="AJ17" s="9">
        <v>0.14875432296730901</v>
      </c>
      <c r="AK17" s="9">
        <v>0.146287322532175</v>
      </c>
      <c r="AL17" s="9">
        <v>0.203578975643738</v>
      </c>
      <c r="AM17" s="9">
        <v>0.116772654799462</v>
      </c>
      <c r="AN17" s="9">
        <v>0.13352636433182299</v>
      </c>
      <c r="AO17" s="9">
        <v>0.24079476463135802</v>
      </c>
      <c r="AP17" s="9">
        <v>0.16935551445443001</v>
      </c>
      <c r="AQ17" s="9">
        <v>0.16722802385510399</v>
      </c>
      <c r="AR17" s="9">
        <v>0.150430961385773</v>
      </c>
      <c r="AS17" s="9">
        <v>0.14397047321477799</v>
      </c>
      <c r="AT17" s="9">
        <v>0.16040893351387703</v>
      </c>
      <c r="AU17" s="9">
        <v>0.173494658468174</v>
      </c>
      <c r="AV17" s="9">
        <v>0.14451379573776799</v>
      </c>
      <c r="AW17" s="9">
        <v>0.147999902940678</v>
      </c>
      <c r="AX17" s="9">
        <v>0.14813887066874801</v>
      </c>
      <c r="AY17" s="9">
        <v>0.178143564435186</v>
      </c>
      <c r="AZ17" s="9">
        <v>0.143926743788445</v>
      </c>
      <c r="BA17" s="9">
        <v>0.13344808667477001</v>
      </c>
      <c r="BB17" s="9">
        <v>0.135422015416714</v>
      </c>
      <c r="BC17" s="9">
        <v>0.16214468347705399</v>
      </c>
      <c r="BD17" s="9">
        <v>0.12360143342712999</v>
      </c>
      <c r="BE17" s="9">
        <v>8.5742087500206204E-2</v>
      </c>
      <c r="BF17" s="9">
        <v>0.13849677766947502</v>
      </c>
      <c r="BG17" s="9">
        <v>0</v>
      </c>
      <c r="BH17" s="9">
        <v>0.292424883487723</v>
      </c>
      <c r="BI17" s="9">
        <v>0.41846981494786101</v>
      </c>
      <c r="BJ17" s="9">
        <v>8.6528959817823103E-2</v>
      </c>
      <c r="BK17" s="9">
        <v>0.18089815388876498</v>
      </c>
      <c r="BL17" s="9">
        <v>0.213839789776924</v>
      </c>
      <c r="BM17" s="9">
        <v>0.10872372110284</v>
      </c>
      <c r="BN17" s="9">
        <v>0.13225319588816101</v>
      </c>
      <c r="BO17" s="9">
        <v>0.144670152070974</v>
      </c>
      <c r="BP17" s="9">
        <v>0.13582673772777298</v>
      </c>
      <c r="BQ17" s="9">
        <v>0.27126978182710199</v>
      </c>
    </row>
    <row r="18" spans="1:69">
      <c r="A18" s="34"/>
      <c r="B18" s="4">
        <v>294</v>
      </c>
      <c r="C18" s="4">
        <v>88</v>
      </c>
      <c r="D18" s="4">
        <v>61</v>
      </c>
      <c r="E18" s="4">
        <v>16</v>
      </c>
      <c r="F18" s="4">
        <v>7</v>
      </c>
      <c r="G18" s="4">
        <v>0</v>
      </c>
      <c r="H18" s="4">
        <v>11</v>
      </c>
      <c r="I18" s="4">
        <v>21</v>
      </c>
      <c r="J18" s="4">
        <v>72</v>
      </c>
      <c r="K18" s="4">
        <v>128</v>
      </c>
      <c r="L18" s="4">
        <v>18</v>
      </c>
      <c r="M18" s="4">
        <v>82</v>
      </c>
      <c r="N18" s="4">
        <v>32</v>
      </c>
      <c r="O18" s="4">
        <v>17</v>
      </c>
      <c r="P18" s="4">
        <v>9</v>
      </c>
      <c r="Q18" s="4">
        <v>46</v>
      </c>
      <c r="R18" s="4">
        <v>26</v>
      </c>
      <c r="S18" s="4">
        <v>67</v>
      </c>
      <c r="T18" s="4">
        <v>62</v>
      </c>
      <c r="U18" s="4">
        <v>115</v>
      </c>
      <c r="V18" s="4">
        <v>54</v>
      </c>
      <c r="W18" s="4">
        <v>52</v>
      </c>
      <c r="X18" s="4">
        <v>34</v>
      </c>
      <c r="Y18" s="4">
        <v>40</v>
      </c>
      <c r="Z18" s="4">
        <v>168</v>
      </c>
      <c r="AA18" s="4">
        <v>126</v>
      </c>
      <c r="AB18" s="4">
        <v>65</v>
      </c>
      <c r="AC18" s="4">
        <v>47</v>
      </c>
      <c r="AD18" s="4">
        <v>45</v>
      </c>
      <c r="AE18" s="4">
        <v>91</v>
      </c>
      <c r="AF18" s="4">
        <v>15</v>
      </c>
      <c r="AG18" s="4">
        <v>23</v>
      </c>
      <c r="AH18" s="4">
        <v>8</v>
      </c>
      <c r="AI18" s="4">
        <v>49</v>
      </c>
      <c r="AJ18" s="4">
        <v>155</v>
      </c>
      <c r="AK18" s="4">
        <v>90</v>
      </c>
      <c r="AL18" s="4">
        <v>39</v>
      </c>
      <c r="AM18" s="4">
        <v>34</v>
      </c>
      <c r="AN18" s="4">
        <v>37</v>
      </c>
      <c r="AO18" s="4">
        <v>41</v>
      </c>
      <c r="AP18" s="4">
        <v>31</v>
      </c>
      <c r="AQ18" s="4">
        <v>17</v>
      </c>
      <c r="AR18" s="4">
        <v>138</v>
      </c>
      <c r="AS18" s="4">
        <v>94</v>
      </c>
      <c r="AT18" s="4">
        <v>28</v>
      </c>
      <c r="AU18" s="4">
        <v>70</v>
      </c>
      <c r="AV18" s="4">
        <v>95</v>
      </c>
      <c r="AW18" s="4">
        <v>119</v>
      </c>
      <c r="AX18" s="4">
        <v>72</v>
      </c>
      <c r="AY18" s="4">
        <v>78</v>
      </c>
      <c r="AZ18" s="4">
        <v>70</v>
      </c>
      <c r="BA18" s="4">
        <v>59</v>
      </c>
      <c r="BB18" s="4">
        <v>55</v>
      </c>
      <c r="BC18" s="4">
        <v>109</v>
      </c>
      <c r="BD18" s="4">
        <v>61</v>
      </c>
      <c r="BE18" s="4">
        <v>15</v>
      </c>
      <c r="BF18" s="4">
        <v>8</v>
      </c>
      <c r="BG18" s="4">
        <v>0</v>
      </c>
      <c r="BH18" s="4">
        <v>9</v>
      </c>
      <c r="BI18" s="4">
        <v>3</v>
      </c>
      <c r="BJ18" s="4">
        <v>4</v>
      </c>
      <c r="BK18" s="4">
        <v>2</v>
      </c>
      <c r="BL18" s="4">
        <v>139</v>
      </c>
      <c r="BM18" s="4">
        <v>57</v>
      </c>
      <c r="BN18" s="4">
        <v>80</v>
      </c>
      <c r="BO18" s="4">
        <v>34</v>
      </c>
      <c r="BP18" s="4">
        <v>220</v>
      </c>
      <c r="BQ18" s="4">
        <v>40</v>
      </c>
    </row>
    <row r="20" spans="1:69">
      <c r="A20" s="10" t="s">
        <v>283</v>
      </c>
    </row>
  </sheetData>
  <mergeCells count="24">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BO2:BQ2"/>
    <mergeCell ref="A5:A6"/>
    <mergeCell ref="A7:A8"/>
    <mergeCell ref="A9:A10"/>
    <mergeCell ref="A11:A12"/>
  </mergeCells>
  <hyperlinks>
    <hyperlink ref="A20" location="'Index'!A1" display="Return to index" xr:uid="{72F4A592-C121-467B-93E4-D8CEDFD95A3D}"/>
  </hyperlink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BQ20"/>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276</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c r="A4" s="2" t="s">
        <v>81</v>
      </c>
      <c r="B4" s="3">
        <v>2004</v>
      </c>
      <c r="C4" s="3">
        <v>510</v>
      </c>
      <c r="D4" s="3">
        <v>526</v>
      </c>
      <c r="E4" s="3">
        <v>126</v>
      </c>
      <c r="F4" s="3">
        <v>68</v>
      </c>
      <c r="G4" s="3">
        <v>13</v>
      </c>
      <c r="H4" s="3">
        <v>94</v>
      </c>
      <c r="I4" s="3">
        <v>76</v>
      </c>
      <c r="J4" s="3">
        <v>709</v>
      </c>
      <c r="K4" s="3">
        <v>764</v>
      </c>
      <c r="L4" s="3">
        <v>142</v>
      </c>
      <c r="M4" s="3">
        <v>482</v>
      </c>
      <c r="N4" s="3">
        <v>300</v>
      </c>
      <c r="O4" s="3">
        <v>105</v>
      </c>
      <c r="P4" s="3">
        <v>135</v>
      </c>
      <c r="Q4" s="3">
        <v>512</v>
      </c>
      <c r="R4" s="3">
        <v>196</v>
      </c>
      <c r="S4" s="3">
        <v>454</v>
      </c>
      <c r="T4" s="3">
        <v>310</v>
      </c>
      <c r="U4" s="3">
        <v>558</v>
      </c>
      <c r="V4" s="3">
        <v>315</v>
      </c>
      <c r="W4" s="3">
        <v>350</v>
      </c>
      <c r="X4" s="3">
        <v>348</v>
      </c>
      <c r="Y4" s="3">
        <v>433</v>
      </c>
      <c r="Z4" s="3">
        <v>979</v>
      </c>
      <c r="AA4" s="3">
        <v>1025</v>
      </c>
      <c r="AB4" s="3">
        <v>466</v>
      </c>
      <c r="AC4" s="3">
        <v>322</v>
      </c>
      <c r="AD4" s="3">
        <v>264</v>
      </c>
      <c r="AE4" s="3">
        <v>632</v>
      </c>
      <c r="AF4" s="3">
        <v>96</v>
      </c>
      <c r="AG4" s="3">
        <v>169</v>
      </c>
      <c r="AH4" s="3">
        <v>55</v>
      </c>
      <c r="AI4" s="3">
        <v>343</v>
      </c>
      <c r="AJ4" s="3">
        <v>1043</v>
      </c>
      <c r="AK4" s="3">
        <v>618</v>
      </c>
      <c r="AL4" s="3">
        <v>191</v>
      </c>
      <c r="AM4" s="3">
        <v>293</v>
      </c>
      <c r="AN4" s="3">
        <v>280</v>
      </c>
      <c r="AO4" s="3">
        <v>168</v>
      </c>
      <c r="AP4" s="3">
        <v>181</v>
      </c>
      <c r="AQ4" s="3">
        <v>102</v>
      </c>
      <c r="AR4" s="3">
        <v>918</v>
      </c>
      <c r="AS4" s="3">
        <v>656</v>
      </c>
      <c r="AT4" s="3">
        <v>173</v>
      </c>
      <c r="AU4" s="3">
        <v>404</v>
      </c>
      <c r="AV4" s="3">
        <v>660</v>
      </c>
      <c r="AW4" s="3">
        <v>802</v>
      </c>
      <c r="AX4" s="3">
        <v>489</v>
      </c>
      <c r="AY4" s="3">
        <v>440</v>
      </c>
      <c r="AZ4" s="3">
        <v>485</v>
      </c>
      <c r="BA4" s="3">
        <v>446</v>
      </c>
      <c r="BB4" s="3">
        <v>409</v>
      </c>
      <c r="BC4" s="3">
        <v>671</v>
      </c>
      <c r="BD4" s="3">
        <v>493</v>
      </c>
      <c r="BE4" s="3">
        <v>177</v>
      </c>
      <c r="BF4" s="3">
        <v>60</v>
      </c>
      <c r="BG4" s="3">
        <v>7</v>
      </c>
      <c r="BH4" s="3">
        <v>31</v>
      </c>
      <c r="BI4" s="3">
        <v>6</v>
      </c>
      <c r="BJ4" s="3">
        <v>41</v>
      </c>
      <c r="BK4" s="3">
        <v>13</v>
      </c>
      <c r="BL4" s="3">
        <v>649</v>
      </c>
      <c r="BM4" s="3">
        <v>528</v>
      </c>
      <c r="BN4" s="3">
        <v>604</v>
      </c>
      <c r="BO4" s="3">
        <v>237</v>
      </c>
      <c r="BP4" s="3">
        <v>1619</v>
      </c>
      <c r="BQ4" s="3">
        <v>149</v>
      </c>
    </row>
    <row r="5" spans="1:69">
      <c r="A5" s="34" t="s">
        <v>265</v>
      </c>
      <c r="B5" s="9">
        <v>0.57822744867267806</v>
      </c>
      <c r="C5" s="9">
        <v>0.59498646215596596</v>
      </c>
      <c r="D5" s="9">
        <v>0.58788097517099092</v>
      </c>
      <c r="E5" s="9">
        <v>0.4749811452744</v>
      </c>
      <c r="F5" s="9">
        <v>0.61901270102932993</v>
      </c>
      <c r="G5" s="9">
        <v>0.83931619188358597</v>
      </c>
      <c r="H5" s="9">
        <v>0.59872646116231498</v>
      </c>
      <c r="I5" s="9">
        <v>0.59837464463493606</v>
      </c>
      <c r="J5" s="9">
        <v>0.59107993182019802</v>
      </c>
      <c r="K5" s="9">
        <v>0.65355589843429096</v>
      </c>
      <c r="L5" s="9">
        <v>0.53126932662533399</v>
      </c>
      <c r="M5" s="9">
        <v>0.65735696975315094</v>
      </c>
      <c r="N5" s="9">
        <v>0.64665821776573496</v>
      </c>
      <c r="O5" s="9">
        <v>0.64059059217237602</v>
      </c>
      <c r="P5" s="9">
        <v>0.53913081881090796</v>
      </c>
      <c r="Q5" s="9">
        <v>0.58680461002242201</v>
      </c>
      <c r="R5" s="9">
        <v>0.60225019481063602</v>
      </c>
      <c r="S5" s="9">
        <v>0.63132612806475796</v>
      </c>
      <c r="T5" s="9">
        <v>0.68605235146041688</v>
      </c>
      <c r="U5" s="9">
        <v>0.42732082131652199</v>
      </c>
      <c r="V5" s="9">
        <v>0.5433803107688</v>
      </c>
      <c r="W5" s="9">
        <v>0.61865907890090099</v>
      </c>
      <c r="X5" s="9">
        <v>0.67073966368028903</v>
      </c>
      <c r="Y5" s="9">
        <v>0.69090080086761896</v>
      </c>
      <c r="Z5" s="9">
        <v>0.54348869631282004</v>
      </c>
      <c r="AA5" s="9">
        <v>0.61141739566911502</v>
      </c>
      <c r="AB5" s="9">
        <v>0.57873185378601599</v>
      </c>
      <c r="AC5" s="9">
        <v>0.59892721266841797</v>
      </c>
      <c r="AD5" s="9">
        <v>0.48751256514257302</v>
      </c>
      <c r="AE5" s="9">
        <v>0.58970604192257803</v>
      </c>
      <c r="AF5" s="9">
        <v>0.67049492423674706</v>
      </c>
      <c r="AG5" s="9">
        <v>0.58049320623675893</v>
      </c>
      <c r="AH5" s="9">
        <v>0.58763499354849702</v>
      </c>
      <c r="AI5" s="9">
        <v>0.62576565125884298</v>
      </c>
      <c r="AJ5" s="9">
        <v>0.57909844780126796</v>
      </c>
      <c r="AK5" s="9">
        <v>0.55038834410205195</v>
      </c>
      <c r="AL5" s="9">
        <v>0.51006276227872005</v>
      </c>
      <c r="AM5" s="9">
        <v>0.53876092227133598</v>
      </c>
      <c r="AN5" s="9">
        <v>0.62273310331018106</v>
      </c>
      <c r="AO5" s="9">
        <v>0.50539348628929193</v>
      </c>
      <c r="AP5" s="9">
        <v>0.471492425699236</v>
      </c>
      <c r="AQ5" s="9">
        <v>0.58779970939850201</v>
      </c>
      <c r="AR5" s="9">
        <v>0.58818299261114193</v>
      </c>
      <c r="AS5" s="9">
        <v>0.56426026368930404</v>
      </c>
      <c r="AT5" s="9">
        <v>0.56888387452488998</v>
      </c>
      <c r="AU5" s="9">
        <v>0.60115017091099798</v>
      </c>
      <c r="AV5" s="9">
        <v>0.52238451050538504</v>
      </c>
      <c r="AW5" s="9">
        <v>0.60155562434072596</v>
      </c>
      <c r="AX5" s="9">
        <v>0.61562901167252104</v>
      </c>
      <c r="AY5" s="9">
        <v>0.60874410953767899</v>
      </c>
      <c r="AZ5" s="9">
        <v>0.52731442101721493</v>
      </c>
      <c r="BA5" s="9">
        <v>0.58433337257251905</v>
      </c>
      <c r="BB5" s="9">
        <v>0.59689896610938997</v>
      </c>
      <c r="BC5" s="9">
        <v>0.61880535296209604</v>
      </c>
      <c r="BD5" s="9">
        <v>0.62811144175216005</v>
      </c>
      <c r="BE5" s="9">
        <v>0.53138694401258901</v>
      </c>
      <c r="BF5" s="9">
        <v>0.633053006099354</v>
      </c>
      <c r="BG5" s="9">
        <v>1</v>
      </c>
      <c r="BH5" s="9">
        <v>0.65509909480988593</v>
      </c>
      <c r="BI5" s="9">
        <v>0.66858720096500091</v>
      </c>
      <c r="BJ5" s="9">
        <v>0.45099784724735498</v>
      </c>
      <c r="BK5" s="9">
        <v>0.44288591977126202</v>
      </c>
      <c r="BL5" s="9">
        <v>0.55337724557590595</v>
      </c>
      <c r="BM5" s="9">
        <v>0.62216986249905293</v>
      </c>
      <c r="BN5" s="9">
        <v>0.59246262255750504</v>
      </c>
      <c r="BO5" s="9">
        <v>0.50135625825651498</v>
      </c>
      <c r="BP5" s="9">
        <v>0.60491444579293008</v>
      </c>
      <c r="BQ5" s="9">
        <v>0.409848213609459</v>
      </c>
    </row>
    <row r="6" spans="1:69">
      <c r="A6" s="34"/>
      <c r="B6" s="4">
        <v>1159</v>
      </c>
      <c r="C6" s="4">
        <v>304</v>
      </c>
      <c r="D6" s="4">
        <v>309</v>
      </c>
      <c r="E6" s="4">
        <v>60</v>
      </c>
      <c r="F6" s="4">
        <v>42</v>
      </c>
      <c r="G6" s="4">
        <v>11</v>
      </c>
      <c r="H6" s="4">
        <v>56</v>
      </c>
      <c r="I6" s="4">
        <v>46</v>
      </c>
      <c r="J6" s="4">
        <v>419</v>
      </c>
      <c r="K6" s="4">
        <v>500</v>
      </c>
      <c r="L6" s="4">
        <v>75</v>
      </c>
      <c r="M6" s="4">
        <v>317</v>
      </c>
      <c r="N6" s="4">
        <v>194</v>
      </c>
      <c r="O6" s="4">
        <v>67</v>
      </c>
      <c r="P6" s="4">
        <v>73</v>
      </c>
      <c r="Q6" s="4">
        <v>301</v>
      </c>
      <c r="R6" s="4">
        <v>118</v>
      </c>
      <c r="S6" s="4">
        <v>287</v>
      </c>
      <c r="T6" s="4">
        <v>213</v>
      </c>
      <c r="U6" s="4">
        <v>238</v>
      </c>
      <c r="V6" s="4">
        <v>171</v>
      </c>
      <c r="W6" s="4">
        <v>216</v>
      </c>
      <c r="X6" s="4">
        <v>233</v>
      </c>
      <c r="Y6" s="4">
        <v>299</v>
      </c>
      <c r="Z6" s="4">
        <v>532</v>
      </c>
      <c r="AA6" s="4">
        <v>627</v>
      </c>
      <c r="AB6" s="4">
        <v>270</v>
      </c>
      <c r="AC6" s="4">
        <v>193</v>
      </c>
      <c r="AD6" s="4">
        <v>129</v>
      </c>
      <c r="AE6" s="4">
        <v>373</v>
      </c>
      <c r="AF6" s="4">
        <v>64</v>
      </c>
      <c r="AG6" s="4">
        <v>98</v>
      </c>
      <c r="AH6" s="4">
        <v>32</v>
      </c>
      <c r="AI6" s="4">
        <v>214</v>
      </c>
      <c r="AJ6" s="4">
        <v>604</v>
      </c>
      <c r="AK6" s="4">
        <v>340</v>
      </c>
      <c r="AL6" s="4">
        <v>97</v>
      </c>
      <c r="AM6" s="4">
        <v>158</v>
      </c>
      <c r="AN6" s="4">
        <v>174</v>
      </c>
      <c r="AO6" s="4">
        <v>85</v>
      </c>
      <c r="AP6" s="4">
        <v>85</v>
      </c>
      <c r="AQ6" s="4">
        <v>60</v>
      </c>
      <c r="AR6" s="4">
        <v>540</v>
      </c>
      <c r="AS6" s="4">
        <v>370</v>
      </c>
      <c r="AT6" s="4">
        <v>98</v>
      </c>
      <c r="AU6" s="4">
        <v>243</v>
      </c>
      <c r="AV6" s="4">
        <v>345</v>
      </c>
      <c r="AW6" s="4">
        <v>482</v>
      </c>
      <c r="AX6" s="4">
        <v>301</v>
      </c>
      <c r="AY6" s="4">
        <v>268</v>
      </c>
      <c r="AZ6" s="4">
        <v>256</v>
      </c>
      <c r="BA6" s="4">
        <v>260</v>
      </c>
      <c r="BB6" s="4">
        <v>244</v>
      </c>
      <c r="BC6" s="4">
        <v>415</v>
      </c>
      <c r="BD6" s="4">
        <v>310</v>
      </c>
      <c r="BE6" s="4">
        <v>94</v>
      </c>
      <c r="BF6" s="4">
        <v>38</v>
      </c>
      <c r="BG6" s="4">
        <v>7</v>
      </c>
      <c r="BH6" s="4">
        <v>20</v>
      </c>
      <c r="BI6" s="4">
        <v>4</v>
      </c>
      <c r="BJ6" s="4">
        <v>19</v>
      </c>
      <c r="BK6" s="4">
        <v>6</v>
      </c>
      <c r="BL6" s="4">
        <v>359</v>
      </c>
      <c r="BM6" s="4">
        <v>329</v>
      </c>
      <c r="BN6" s="4">
        <v>358</v>
      </c>
      <c r="BO6" s="4">
        <v>119</v>
      </c>
      <c r="BP6" s="4">
        <v>979</v>
      </c>
      <c r="BQ6" s="4">
        <v>61</v>
      </c>
    </row>
    <row r="7" spans="1:69">
      <c r="A7" s="34" t="s">
        <v>266</v>
      </c>
      <c r="B7" s="9">
        <v>0.238775689246947</v>
      </c>
      <c r="C7" s="9">
        <v>0.25900394441316904</v>
      </c>
      <c r="D7" s="9">
        <v>0.23116247817042598</v>
      </c>
      <c r="E7" s="9">
        <v>0.28631530833306101</v>
      </c>
      <c r="F7" s="9">
        <v>0.19761531930934101</v>
      </c>
      <c r="G7" s="9">
        <v>0.160683808116414</v>
      </c>
      <c r="H7" s="9">
        <v>0.260600318170778</v>
      </c>
      <c r="I7" s="9">
        <v>9.8102757790142492E-2</v>
      </c>
      <c r="J7" s="9">
        <v>0.25546262880898202</v>
      </c>
      <c r="K7" s="9">
        <v>0.21443570752530502</v>
      </c>
      <c r="L7" s="9">
        <v>0.29349120833251297</v>
      </c>
      <c r="M7" s="9">
        <v>0.204434165685416</v>
      </c>
      <c r="N7" s="9">
        <v>0.23022699074089398</v>
      </c>
      <c r="O7" s="9">
        <v>0.23019637030749401</v>
      </c>
      <c r="P7" s="9">
        <v>0.316118989806075</v>
      </c>
      <c r="Q7" s="9">
        <v>0.272555912736405</v>
      </c>
      <c r="R7" s="9">
        <v>0.21080248721707701</v>
      </c>
      <c r="S7" s="9">
        <v>0.23199799521263401</v>
      </c>
      <c r="T7" s="9">
        <v>0.188762385337292</v>
      </c>
      <c r="U7" s="9">
        <v>0.28146500174596201</v>
      </c>
      <c r="V7" s="9">
        <v>0.22904879839945999</v>
      </c>
      <c r="W7" s="9">
        <v>0.226140735900277</v>
      </c>
      <c r="X7" s="9">
        <v>0.236093706947718</v>
      </c>
      <c r="Y7" s="9">
        <v>0.20324871228358798</v>
      </c>
      <c r="Z7" s="9">
        <v>0.23363563115319499</v>
      </c>
      <c r="AA7" s="9">
        <v>0.24368658109254301</v>
      </c>
      <c r="AB7" s="9">
        <v>0.23011977697525801</v>
      </c>
      <c r="AC7" s="9">
        <v>0.23045764776368799</v>
      </c>
      <c r="AD7" s="9">
        <v>0.27842497885251999</v>
      </c>
      <c r="AE7" s="9">
        <v>0.23907766476562098</v>
      </c>
      <c r="AF7" s="9">
        <v>0.17772200650758699</v>
      </c>
      <c r="AG7" s="9">
        <v>0.22933579106697302</v>
      </c>
      <c r="AH7" s="9">
        <v>0.30245019500107501</v>
      </c>
      <c r="AI7" s="9">
        <v>0.19734945892833</v>
      </c>
      <c r="AJ7" s="9">
        <v>0.24739802614898601</v>
      </c>
      <c r="AK7" s="9">
        <v>0.24719252490320801</v>
      </c>
      <c r="AL7" s="9">
        <v>0.26010542087919403</v>
      </c>
      <c r="AM7" s="9">
        <v>0.29335881012427301</v>
      </c>
      <c r="AN7" s="9">
        <v>0.21605872099009399</v>
      </c>
      <c r="AO7" s="9">
        <v>0.21148107664035401</v>
      </c>
      <c r="AP7" s="9">
        <v>0.23396891240281398</v>
      </c>
      <c r="AQ7" s="9">
        <v>0.23962175121906198</v>
      </c>
      <c r="AR7" s="9">
        <v>0.23892809540047799</v>
      </c>
      <c r="AS7" s="9">
        <v>0.23865562033061899</v>
      </c>
      <c r="AT7" s="9">
        <v>0.21948653386185002</v>
      </c>
      <c r="AU7" s="9">
        <v>0.22166477756125602</v>
      </c>
      <c r="AV7" s="9">
        <v>0.25279298601308897</v>
      </c>
      <c r="AW7" s="9">
        <v>0.226482073812526</v>
      </c>
      <c r="AX7" s="9">
        <v>0.23204923276758302</v>
      </c>
      <c r="AY7" s="9">
        <v>0.202526474809993</v>
      </c>
      <c r="AZ7" s="9">
        <v>0.26483242146647901</v>
      </c>
      <c r="BA7" s="9">
        <v>0.24523918510030501</v>
      </c>
      <c r="BB7" s="9">
        <v>0.235149340831039</v>
      </c>
      <c r="BC7" s="9">
        <v>0.22679892628020698</v>
      </c>
      <c r="BD7" s="9">
        <v>0.22570382302675601</v>
      </c>
      <c r="BE7" s="9">
        <v>0.30062364815596299</v>
      </c>
      <c r="BF7" s="9">
        <v>0.17759074327463298</v>
      </c>
      <c r="BG7" s="9">
        <v>0</v>
      </c>
      <c r="BH7" s="9">
        <v>0.15072026874745201</v>
      </c>
      <c r="BI7" s="9">
        <v>6.0927989499377097E-2</v>
      </c>
      <c r="BJ7" s="9">
        <v>0.34783457741600105</v>
      </c>
      <c r="BK7" s="9">
        <v>0.19729108609979501</v>
      </c>
      <c r="BL7" s="9">
        <v>0.26757843582346696</v>
      </c>
      <c r="BM7" s="9">
        <v>0.24192556479626501</v>
      </c>
      <c r="BN7" s="9">
        <v>0.21240299462391501</v>
      </c>
      <c r="BO7" s="9">
        <v>0.25819615082686498</v>
      </c>
      <c r="BP7" s="9">
        <v>0.229191710000968</v>
      </c>
      <c r="BQ7" s="9">
        <v>0.31228292409751901</v>
      </c>
    </row>
    <row r="8" spans="1:69">
      <c r="A8" s="34"/>
      <c r="B8" s="4">
        <v>479</v>
      </c>
      <c r="C8" s="4">
        <v>132</v>
      </c>
      <c r="D8" s="4">
        <v>122</v>
      </c>
      <c r="E8" s="4">
        <v>36</v>
      </c>
      <c r="F8" s="4">
        <v>13</v>
      </c>
      <c r="G8" s="4">
        <v>2</v>
      </c>
      <c r="H8" s="4">
        <v>25</v>
      </c>
      <c r="I8" s="4">
        <v>7</v>
      </c>
      <c r="J8" s="4">
        <v>181</v>
      </c>
      <c r="K8" s="4">
        <v>164</v>
      </c>
      <c r="L8" s="4">
        <v>42</v>
      </c>
      <c r="M8" s="4">
        <v>98</v>
      </c>
      <c r="N8" s="4">
        <v>69</v>
      </c>
      <c r="O8" s="4">
        <v>24</v>
      </c>
      <c r="P8" s="4">
        <v>43</v>
      </c>
      <c r="Q8" s="4">
        <v>140</v>
      </c>
      <c r="R8" s="4">
        <v>41</v>
      </c>
      <c r="S8" s="4">
        <v>105</v>
      </c>
      <c r="T8" s="4">
        <v>59</v>
      </c>
      <c r="U8" s="4">
        <v>157</v>
      </c>
      <c r="V8" s="4">
        <v>72</v>
      </c>
      <c r="W8" s="4">
        <v>79</v>
      </c>
      <c r="X8" s="4">
        <v>82</v>
      </c>
      <c r="Y8" s="4">
        <v>88</v>
      </c>
      <c r="Z8" s="4">
        <v>229</v>
      </c>
      <c r="AA8" s="4">
        <v>250</v>
      </c>
      <c r="AB8" s="4">
        <v>107</v>
      </c>
      <c r="AC8" s="4">
        <v>74</v>
      </c>
      <c r="AD8" s="4">
        <v>73</v>
      </c>
      <c r="AE8" s="4">
        <v>151</v>
      </c>
      <c r="AF8" s="4">
        <v>17</v>
      </c>
      <c r="AG8" s="4">
        <v>39</v>
      </c>
      <c r="AH8" s="4">
        <v>17</v>
      </c>
      <c r="AI8" s="4">
        <v>68</v>
      </c>
      <c r="AJ8" s="4">
        <v>258</v>
      </c>
      <c r="AK8" s="4">
        <v>153</v>
      </c>
      <c r="AL8" s="4">
        <v>50</v>
      </c>
      <c r="AM8" s="4">
        <v>86</v>
      </c>
      <c r="AN8" s="4">
        <v>60</v>
      </c>
      <c r="AO8" s="4">
        <v>36</v>
      </c>
      <c r="AP8" s="4">
        <v>42</v>
      </c>
      <c r="AQ8" s="4">
        <v>24</v>
      </c>
      <c r="AR8" s="4">
        <v>219</v>
      </c>
      <c r="AS8" s="4">
        <v>157</v>
      </c>
      <c r="AT8" s="4">
        <v>38</v>
      </c>
      <c r="AU8" s="4">
        <v>90</v>
      </c>
      <c r="AV8" s="4">
        <v>167</v>
      </c>
      <c r="AW8" s="4">
        <v>182</v>
      </c>
      <c r="AX8" s="4">
        <v>113</v>
      </c>
      <c r="AY8" s="4">
        <v>89</v>
      </c>
      <c r="AZ8" s="4">
        <v>128</v>
      </c>
      <c r="BA8" s="4">
        <v>109</v>
      </c>
      <c r="BB8" s="4">
        <v>96</v>
      </c>
      <c r="BC8" s="4">
        <v>152</v>
      </c>
      <c r="BD8" s="4">
        <v>111</v>
      </c>
      <c r="BE8" s="4">
        <v>53</v>
      </c>
      <c r="BF8" s="4">
        <v>11</v>
      </c>
      <c r="BG8" s="4">
        <v>0</v>
      </c>
      <c r="BH8" s="4">
        <v>5</v>
      </c>
      <c r="BI8" s="4">
        <v>0</v>
      </c>
      <c r="BJ8" s="4">
        <v>14</v>
      </c>
      <c r="BK8" s="4">
        <v>3</v>
      </c>
      <c r="BL8" s="4">
        <v>174</v>
      </c>
      <c r="BM8" s="4">
        <v>128</v>
      </c>
      <c r="BN8" s="4">
        <v>128</v>
      </c>
      <c r="BO8" s="4">
        <v>61</v>
      </c>
      <c r="BP8" s="4">
        <v>371</v>
      </c>
      <c r="BQ8" s="4">
        <v>46</v>
      </c>
    </row>
    <row r="9" spans="1:69">
      <c r="A9" s="34" t="s">
        <v>267</v>
      </c>
      <c r="B9" s="9">
        <v>6.7811145290310501E-2</v>
      </c>
      <c r="C9" s="9">
        <v>6.9480106675359699E-2</v>
      </c>
      <c r="D9" s="9">
        <v>7.2230215301557793E-2</v>
      </c>
      <c r="E9" s="9">
        <v>0.110868314426762</v>
      </c>
      <c r="F9" s="9">
        <v>7.0208393107967504E-2</v>
      </c>
      <c r="G9" s="9">
        <v>0</v>
      </c>
      <c r="H9" s="9">
        <v>5.3865592831795199E-2</v>
      </c>
      <c r="I9" s="9">
        <v>7.2795621970455499E-2</v>
      </c>
      <c r="J9" s="9">
        <v>7.8213700992004392E-2</v>
      </c>
      <c r="K9" s="9">
        <v>4.1703858107253904E-2</v>
      </c>
      <c r="L9" s="9">
        <v>0.110228849680061</v>
      </c>
      <c r="M9" s="9">
        <v>4.9214815872265699E-2</v>
      </c>
      <c r="N9" s="9">
        <v>6.1004984643544501E-2</v>
      </c>
      <c r="O9" s="9">
        <v>4.6947921991409299E-2</v>
      </c>
      <c r="P9" s="9">
        <v>5.7972206485188901E-2</v>
      </c>
      <c r="Q9" s="9">
        <v>7.0804760934956398E-2</v>
      </c>
      <c r="R9" s="9">
        <v>9.7571263494248495E-2</v>
      </c>
      <c r="S9" s="9">
        <v>4.2614275616654901E-2</v>
      </c>
      <c r="T9" s="9">
        <v>4.03729698732955E-2</v>
      </c>
      <c r="U9" s="9">
        <v>0.10595800508665601</v>
      </c>
      <c r="V9" s="9">
        <v>9.5654114318763792E-2</v>
      </c>
      <c r="W9" s="9">
        <v>5.1891924892054207E-2</v>
      </c>
      <c r="X9" s="9">
        <v>3.5020413006965102E-2</v>
      </c>
      <c r="Y9" s="9">
        <v>3.7638088368670101E-2</v>
      </c>
      <c r="Z9" s="9">
        <v>9.7176354069179988E-2</v>
      </c>
      <c r="AA9" s="9">
        <v>3.9755165823526804E-2</v>
      </c>
      <c r="AB9" s="9">
        <v>6.9695456688592505E-2</v>
      </c>
      <c r="AC9" s="9">
        <v>6.7936171084852906E-2</v>
      </c>
      <c r="AD9" s="9">
        <v>8.7031674838320694E-2</v>
      </c>
      <c r="AE9" s="9">
        <v>5.8151857539236802E-2</v>
      </c>
      <c r="AF9" s="9">
        <v>5.8517764001100293E-2</v>
      </c>
      <c r="AG9" s="9">
        <v>9.6036273352208407E-2</v>
      </c>
      <c r="AH9" s="9">
        <v>0</v>
      </c>
      <c r="AI9" s="9">
        <v>5.7350030313841803E-2</v>
      </c>
      <c r="AJ9" s="9">
        <v>6.4236763638493802E-2</v>
      </c>
      <c r="AK9" s="9">
        <v>7.9649979313825808E-2</v>
      </c>
      <c r="AL9" s="9">
        <v>9.1130486180532502E-2</v>
      </c>
      <c r="AM9" s="9">
        <v>5.8934885127947201E-2</v>
      </c>
      <c r="AN9" s="9">
        <v>6.4876234837567798E-2</v>
      </c>
      <c r="AO9" s="9">
        <v>0.13477406998952302</v>
      </c>
      <c r="AP9" s="9">
        <v>8.5874780616227997E-2</v>
      </c>
      <c r="AQ9" s="9">
        <v>5.1108778315784899E-2</v>
      </c>
      <c r="AR9" s="9">
        <v>6.5351631181902098E-2</v>
      </c>
      <c r="AS9" s="9">
        <v>7.1686289836706302E-2</v>
      </c>
      <c r="AT9" s="9">
        <v>7.3304294004973097E-2</v>
      </c>
      <c r="AU9" s="9">
        <v>5.5538933171273001E-2</v>
      </c>
      <c r="AV9" s="9">
        <v>8.0176481797333901E-2</v>
      </c>
      <c r="AW9" s="9">
        <v>5.94824705656345E-2</v>
      </c>
      <c r="AX9" s="9">
        <v>7.2237528392097905E-2</v>
      </c>
      <c r="AY9" s="9">
        <v>7.1534929861629695E-2</v>
      </c>
      <c r="AZ9" s="9">
        <v>7.0260778681775896E-2</v>
      </c>
      <c r="BA9" s="9">
        <v>5.8338800486760496E-2</v>
      </c>
      <c r="BB9" s="9">
        <v>6.8746052028259799E-2</v>
      </c>
      <c r="BC9" s="9">
        <v>6.1558782022996701E-2</v>
      </c>
      <c r="BD9" s="9">
        <v>6.398283971294641E-2</v>
      </c>
      <c r="BE9" s="9">
        <v>6.4777564968816301E-2</v>
      </c>
      <c r="BF9" s="9">
        <v>7.391924968995571E-2</v>
      </c>
      <c r="BG9" s="9">
        <v>0</v>
      </c>
      <c r="BH9" s="9">
        <v>0.11164297067024201</v>
      </c>
      <c r="BI9" s="9">
        <v>0</v>
      </c>
      <c r="BJ9" s="9">
        <v>7.0415367764427098E-2</v>
      </c>
      <c r="BK9" s="9">
        <v>6.3687964900176405E-2</v>
      </c>
      <c r="BL9" s="9">
        <v>7.7473213848130898E-2</v>
      </c>
      <c r="BM9" s="9">
        <v>5.8751675446760798E-2</v>
      </c>
      <c r="BN9" s="9">
        <v>8.4220821193997611E-2</v>
      </c>
      <c r="BO9" s="9">
        <v>8.8531191662096997E-2</v>
      </c>
      <c r="BP9" s="9">
        <v>6.2023340005457499E-2</v>
      </c>
      <c r="BQ9" s="9">
        <v>9.7880747315903488E-2</v>
      </c>
    </row>
    <row r="10" spans="1:69">
      <c r="A10" s="34"/>
      <c r="B10" s="4">
        <v>136</v>
      </c>
      <c r="C10" s="4">
        <v>35</v>
      </c>
      <c r="D10" s="4">
        <v>38</v>
      </c>
      <c r="E10" s="4">
        <v>14</v>
      </c>
      <c r="F10" s="4">
        <v>5</v>
      </c>
      <c r="G10" s="4">
        <v>0</v>
      </c>
      <c r="H10" s="4">
        <v>5</v>
      </c>
      <c r="I10" s="4">
        <v>6</v>
      </c>
      <c r="J10" s="4">
        <v>55</v>
      </c>
      <c r="K10" s="4">
        <v>32</v>
      </c>
      <c r="L10" s="4">
        <v>16</v>
      </c>
      <c r="M10" s="4">
        <v>24</v>
      </c>
      <c r="N10" s="4">
        <v>18</v>
      </c>
      <c r="O10" s="4">
        <v>5</v>
      </c>
      <c r="P10" s="4">
        <v>8</v>
      </c>
      <c r="Q10" s="4">
        <v>36</v>
      </c>
      <c r="R10" s="4">
        <v>19</v>
      </c>
      <c r="S10" s="4">
        <v>19</v>
      </c>
      <c r="T10" s="4">
        <v>13</v>
      </c>
      <c r="U10" s="4">
        <v>59</v>
      </c>
      <c r="V10" s="4">
        <v>30</v>
      </c>
      <c r="W10" s="4">
        <v>18</v>
      </c>
      <c r="X10" s="4">
        <v>12</v>
      </c>
      <c r="Y10" s="4">
        <v>16</v>
      </c>
      <c r="Z10" s="4">
        <v>95</v>
      </c>
      <c r="AA10" s="4">
        <v>41</v>
      </c>
      <c r="AB10" s="4">
        <v>32</v>
      </c>
      <c r="AC10" s="4">
        <v>22</v>
      </c>
      <c r="AD10" s="4">
        <v>23</v>
      </c>
      <c r="AE10" s="4">
        <v>37</v>
      </c>
      <c r="AF10" s="4">
        <v>6</v>
      </c>
      <c r="AG10" s="4">
        <v>16</v>
      </c>
      <c r="AH10" s="4">
        <v>0</v>
      </c>
      <c r="AI10" s="4">
        <v>20</v>
      </c>
      <c r="AJ10" s="4">
        <v>67</v>
      </c>
      <c r="AK10" s="4">
        <v>49</v>
      </c>
      <c r="AL10" s="4">
        <v>17</v>
      </c>
      <c r="AM10" s="4">
        <v>17</v>
      </c>
      <c r="AN10" s="4">
        <v>18</v>
      </c>
      <c r="AO10" s="4">
        <v>23</v>
      </c>
      <c r="AP10" s="4">
        <v>16</v>
      </c>
      <c r="AQ10" s="4">
        <v>5</v>
      </c>
      <c r="AR10" s="4">
        <v>60</v>
      </c>
      <c r="AS10" s="4">
        <v>47</v>
      </c>
      <c r="AT10" s="4">
        <v>13</v>
      </c>
      <c r="AU10" s="4">
        <v>22</v>
      </c>
      <c r="AV10" s="4">
        <v>53</v>
      </c>
      <c r="AW10" s="4">
        <v>48</v>
      </c>
      <c r="AX10" s="4">
        <v>35</v>
      </c>
      <c r="AY10" s="4">
        <v>32</v>
      </c>
      <c r="AZ10" s="4">
        <v>34</v>
      </c>
      <c r="BA10" s="4">
        <v>26</v>
      </c>
      <c r="BB10" s="4">
        <v>28</v>
      </c>
      <c r="BC10" s="4">
        <v>41</v>
      </c>
      <c r="BD10" s="4">
        <v>32</v>
      </c>
      <c r="BE10" s="4">
        <v>11</v>
      </c>
      <c r="BF10" s="4">
        <v>4</v>
      </c>
      <c r="BG10" s="4">
        <v>0</v>
      </c>
      <c r="BH10" s="4">
        <v>3</v>
      </c>
      <c r="BI10" s="4">
        <v>0</v>
      </c>
      <c r="BJ10" s="4">
        <v>3</v>
      </c>
      <c r="BK10" s="4">
        <v>1</v>
      </c>
      <c r="BL10" s="4">
        <v>50</v>
      </c>
      <c r="BM10" s="4">
        <v>31</v>
      </c>
      <c r="BN10" s="4">
        <v>51</v>
      </c>
      <c r="BO10" s="4">
        <v>21</v>
      </c>
      <c r="BP10" s="4">
        <v>100</v>
      </c>
      <c r="BQ10" s="4">
        <v>15</v>
      </c>
    </row>
    <row r="11" spans="1:69">
      <c r="A11" s="34" t="s">
        <v>268</v>
      </c>
      <c r="B11" s="9">
        <v>3.1340299218952497E-2</v>
      </c>
      <c r="C11" s="9">
        <v>2.74723082583644E-2</v>
      </c>
      <c r="D11" s="9">
        <v>2.9870416829765E-2</v>
      </c>
      <c r="E11" s="9">
        <v>4.9059199831364905E-2</v>
      </c>
      <c r="F11" s="9">
        <v>6.23987210685754E-2</v>
      </c>
      <c r="G11" s="9">
        <v>0</v>
      </c>
      <c r="H11" s="9">
        <v>3.3311889305501004E-2</v>
      </c>
      <c r="I11" s="9">
        <v>0.117956883444502</v>
      </c>
      <c r="J11" s="9">
        <v>2.15908943898875E-2</v>
      </c>
      <c r="K11" s="9">
        <v>3.2479514851572702E-2</v>
      </c>
      <c r="L11" s="9">
        <v>3.5473997278565303E-2</v>
      </c>
      <c r="M11" s="9">
        <v>3.2625197179811501E-2</v>
      </c>
      <c r="N11" s="9">
        <v>1.46613807977213E-2</v>
      </c>
      <c r="O11" s="9">
        <v>3.7961137574731602E-2</v>
      </c>
      <c r="P11" s="9">
        <v>0</v>
      </c>
      <c r="Q11" s="9">
        <v>1.67530576494434E-2</v>
      </c>
      <c r="R11" s="9">
        <v>3.4230857239865499E-2</v>
      </c>
      <c r="S11" s="9">
        <v>3.8728087630038405E-2</v>
      </c>
      <c r="T11" s="9">
        <v>2.33450771853148E-2</v>
      </c>
      <c r="U11" s="9">
        <v>5.3610124511901301E-2</v>
      </c>
      <c r="V11" s="9">
        <v>3.8299211780683302E-2</v>
      </c>
      <c r="W11" s="9">
        <v>2.90018166723865E-2</v>
      </c>
      <c r="X11" s="9">
        <v>7.3246948246607603E-3</v>
      </c>
      <c r="Y11" s="9">
        <v>1.8786743054676602E-2</v>
      </c>
      <c r="Z11" s="9">
        <v>4.6259514043161601E-2</v>
      </c>
      <c r="AA11" s="9">
        <v>1.70862481777849E-2</v>
      </c>
      <c r="AB11" s="9">
        <v>2.2396082998243499E-2</v>
      </c>
      <c r="AC11" s="9">
        <v>3.0172034226973E-2</v>
      </c>
      <c r="AD11" s="9">
        <v>3.9424881043886299E-2</v>
      </c>
      <c r="AE11" s="9">
        <v>3.56368301836259E-2</v>
      </c>
      <c r="AF11" s="9">
        <v>2.0423648859763201E-2</v>
      </c>
      <c r="AG11" s="9">
        <v>3.6146285313636201E-2</v>
      </c>
      <c r="AH11" s="9">
        <v>3.0148289868818502E-2</v>
      </c>
      <c r="AI11" s="9">
        <v>2.3152319599460399E-2</v>
      </c>
      <c r="AJ11" s="9">
        <v>3.01025801885852E-2</v>
      </c>
      <c r="AK11" s="9">
        <v>3.7972185083206399E-2</v>
      </c>
      <c r="AL11" s="9">
        <v>5.6855305447279993E-2</v>
      </c>
      <c r="AM11" s="9">
        <v>3.5186948207336699E-2</v>
      </c>
      <c r="AN11" s="9">
        <v>2.1005164206379701E-2</v>
      </c>
      <c r="AO11" s="9">
        <v>6.25064542659544E-2</v>
      </c>
      <c r="AP11" s="9">
        <v>5.9494850304631697E-2</v>
      </c>
      <c r="AQ11" s="9">
        <v>1.2338180260753999E-2</v>
      </c>
      <c r="AR11" s="9">
        <v>3.2638231452748696E-2</v>
      </c>
      <c r="AS11" s="9">
        <v>2.7619264800139098E-2</v>
      </c>
      <c r="AT11" s="9">
        <v>4.0282198519390702E-2</v>
      </c>
      <c r="AU11" s="9">
        <v>3.5991126737384603E-2</v>
      </c>
      <c r="AV11" s="9">
        <v>3.3056946914416699E-2</v>
      </c>
      <c r="AW11" s="9">
        <v>3.5017330429296403E-2</v>
      </c>
      <c r="AX11" s="9">
        <v>2.3024887840734799E-2</v>
      </c>
      <c r="AY11" s="9">
        <v>3.0826236653077103E-2</v>
      </c>
      <c r="AZ11" s="9">
        <v>3.3277276859233804E-2</v>
      </c>
      <c r="BA11" s="9">
        <v>2.1331947595671301E-2</v>
      </c>
      <c r="BB11" s="9">
        <v>3.8689505834381702E-2</v>
      </c>
      <c r="BC11" s="9">
        <v>3.6342196593253197E-2</v>
      </c>
      <c r="BD11" s="9">
        <v>2.45466071828713E-2</v>
      </c>
      <c r="BE11" s="9">
        <v>2.84912145495139E-2</v>
      </c>
      <c r="BF11" s="9">
        <v>7.9617630600421305E-2</v>
      </c>
      <c r="BG11" s="9">
        <v>0</v>
      </c>
      <c r="BH11" s="9">
        <v>5.6179041742660994E-2</v>
      </c>
      <c r="BI11" s="9">
        <v>9.1851194243257689E-2</v>
      </c>
      <c r="BJ11" s="9">
        <v>3.2672841231388298E-2</v>
      </c>
      <c r="BK11" s="9">
        <v>4.9273353444898998E-2</v>
      </c>
      <c r="BL11" s="9">
        <v>3.5731930202426196E-2</v>
      </c>
      <c r="BM11" s="9">
        <v>2.5668779912783202E-2</v>
      </c>
      <c r="BN11" s="9">
        <v>3.7500537088807802E-2</v>
      </c>
      <c r="BO11" s="9">
        <v>4.3932506699906698E-2</v>
      </c>
      <c r="BP11" s="9">
        <v>2.8789661279638497E-2</v>
      </c>
      <c r="BQ11" s="9">
        <v>3.9079206838616501E-2</v>
      </c>
    </row>
    <row r="12" spans="1:69">
      <c r="A12" s="34"/>
      <c r="B12" s="4">
        <v>63</v>
      </c>
      <c r="C12" s="4">
        <v>14</v>
      </c>
      <c r="D12" s="4">
        <v>16</v>
      </c>
      <c r="E12" s="4">
        <v>6</v>
      </c>
      <c r="F12" s="4">
        <v>4</v>
      </c>
      <c r="G12" s="4">
        <v>0</v>
      </c>
      <c r="H12" s="4">
        <v>3</v>
      </c>
      <c r="I12" s="4">
        <v>9</v>
      </c>
      <c r="J12" s="4">
        <v>15</v>
      </c>
      <c r="K12" s="4">
        <v>25</v>
      </c>
      <c r="L12" s="4">
        <v>5</v>
      </c>
      <c r="M12" s="4">
        <v>16</v>
      </c>
      <c r="N12" s="4">
        <v>4</v>
      </c>
      <c r="O12" s="4">
        <v>4</v>
      </c>
      <c r="P12" s="4">
        <v>0</v>
      </c>
      <c r="Q12" s="4">
        <v>9</v>
      </c>
      <c r="R12" s="4">
        <v>7</v>
      </c>
      <c r="S12" s="4">
        <v>18</v>
      </c>
      <c r="T12" s="4">
        <v>7</v>
      </c>
      <c r="U12" s="4">
        <v>30</v>
      </c>
      <c r="V12" s="4">
        <v>12</v>
      </c>
      <c r="W12" s="4">
        <v>10</v>
      </c>
      <c r="X12" s="4">
        <v>3</v>
      </c>
      <c r="Y12" s="4">
        <v>8</v>
      </c>
      <c r="Z12" s="4">
        <v>45</v>
      </c>
      <c r="AA12" s="4">
        <v>18</v>
      </c>
      <c r="AB12" s="4">
        <v>10</v>
      </c>
      <c r="AC12" s="4">
        <v>10</v>
      </c>
      <c r="AD12" s="4">
        <v>10</v>
      </c>
      <c r="AE12" s="4">
        <v>23</v>
      </c>
      <c r="AF12" s="4">
        <v>2</v>
      </c>
      <c r="AG12" s="4">
        <v>6</v>
      </c>
      <c r="AH12" s="4">
        <v>2</v>
      </c>
      <c r="AI12" s="4">
        <v>8</v>
      </c>
      <c r="AJ12" s="4">
        <v>31</v>
      </c>
      <c r="AK12" s="4">
        <v>23</v>
      </c>
      <c r="AL12" s="4">
        <v>11</v>
      </c>
      <c r="AM12" s="4">
        <v>10</v>
      </c>
      <c r="AN12" s="4">
        <v>6</v>
      </c>
      <c r="AO12" s="4">
        <v>11</v>
      </c>
      <c r="AP12" s="4">
        <v>11</v>
      </c>
      <c r="AQ12" s="4">
        <v>1</v>
      </c>
      <c r="AR12" s="4">
        <v>30</v>
      </c>
      <c r="AS12" s="4">
        <v>18</v>
      </c>
      <c r="AT12" s="4">
        <v>7</v>
      </c>
      <c r="AU12" s="4">
        <v>15</v>
      </c>
      <c r="AV12" s="4">
        <v>22</v>
      </c>
      <c r="AW12" s="4">
        <v>28</v>
      </c>
      <c r="AX12" s="4">
        <v>11</v>
      </c>
      <c r="AY12" s="4">
        <v>14</v>
      </c>
      <c r="AZ12" s="4">
        <v>16</v>
      </c>
      <c r="BA12" s="4">
        <v>10</v>
      </c>
      <c r="BB12" s="4">
        <v>16</v>
      </c>
      <c r="BC12" s="4">
        <v>24</v>
      </c>
      <c r="BD12" s="4">
        <v>12</v>
      </c>
      <c r="BE12" s="4">
        <v>5</v>
      </c>
      <c r="BF12" s="4">
        <v>5</v>
      </c>
      <c r="BG12" s="4">
        <v>0</v>
      </c>
      <c r="BH12" s="4">
        <v>2</v>
      </c>
      <c r="BI12" s="4">
        <v>1</v>
      </c>
      <c r="BJ12" s="4">
        <v>1</v>
      </c>
      <c r="BK12" s="4">
        <v>1</v>
      </c>
      <c r="BL12" s="4">
        <v>23</v>
      </c>
      <c r="BM12" s="4">
        <v>14</v>
      </c>
      <c r="BN12" s="4">
        <v>23</v>
      </c>
      <c r="BO12" s="4">
        <v>10</v>
      </c>
      <c r="BP12" s="4">
        <v>47</v>
      </c>
      <c r="BQ12" s="4">
        <v>6</v>
      </c>
    </row>
    <row r="13" spans="1:69">
      <c r="A13" s="34" t="s">
        <v>128</v>
      </c>
      <c r="B13" s="9">
        <v>8.3845417571110914E-2</v>
      </c>
      <c r="C13" s="9">
        <v>4.9057178497141897E-2</v>
      </c>
      <c r="D13" s="9">
        <v>7.8855914527259E-2</v>
      </c>
      <c r="E13" s="9">
        <v>7.8776032134411603E-2</v>
      </c>
      <c r="F13" s="9">
        <v>5.0764865484785898E-2</v>
      </c>
      <c r="G13" s="9">
        <v>0</v>
      </c>
      <c r="H13" s="9">
        <v>5.3495738529611002E-2</v>
      </c>
      <c r="I13" s="9">
        <v>0.112770092159964</v>
      </c>
      <c r="J13" s="9">
        <v>5.36528439889285E-2</v>
      </c>
      <c r="K13" s="9">
        <v>5.7825021081576999E-2</v>
      </c>
      <c r="L13" s="9">
        <v>2.9536618083525798E-2</v>
      </c>
      <c r="M13" s="9">
        <v>5.6368851509357401E-2</v>
      </c>
      <c r="N13" s="9">
        <v>4.7448426052104996E-2</v>
      </c>
      <c r="O13" s="9">
        <v>4.4303977953988903E-2</v>
      </c>
      <c r="P13" s="9">
        <v>8.6777984897827898E-2</v>
      </c>
      <c r="Q13" s="9">
        <v>5.3081658656771405E-2</v>
      </c>
      <c r="R13" s="9">
        <v>5.5145197238173502E-2</v>
      </c>
      <c r="S13" s="9">
        <v>5.5333513475915398E-2</v>
      </c>
      <c r="T13" s="9">
        <v>6.1467216143680801E-2</v>
      </c>
      <c r="U13" s="9">
        <v>0.13164604733896001</v>
      </c>
      <c r="V13" s="9">
        <v>9.3617564732292713E-2</v>
      </c>
      <c r="W13" s="9">
        <v>7.43064436343812E-2</v>
      </c>
      <c r="X13" s="9">
        <v>5.08215215403683E-2</v>
      </c>
      <c r="Y13" s="9">
        <v>4.9425655425445594E-2</v>
      </c>
      <c r="Z13" s="9">
        <v>7.9439804421646401E-2</v>
      </c>
      <c r="AA13" s="9">
        <v>8.8054609237029402E-2</v>
      </c>
      <c r="AB13" s="9">
        <v>9.9056829551887909E-2</v>
      </c>
      <c r="AC13" s="9">
        <v>7.2506934256068606E-2</v>
      </c>
      <c r="AD13" s="9">
        <v>0.10760590012270101</v>
      </c>
      <c r="AE13" s="9">
        <v>7.74276055889382E-2</v>
      </c>
      <c r="AF13" s="9">
        <v>7.2841656394803292E-2</v>
      </c>
      <c r="AG13" s="9">
        <v>5.7988444030424198E-2</v>
      </c>
      <c r="AH13" s="9">
        <v>7.9766521581609004E-2</v>
      </c>
      <c r="AI13" s="9">
        <v>9.638253989952289E-2</v>
      </c>
      <c r="AJ13" s="9">
        <v>7.9164182222666801E-2</v>
      </c>
      <c r="AK13" s="9">
        <v>8.4796966597708301E-2</v>
      </c>
      <c r="AL13" s="9">
        <v>8.1846025214272991E-2</v>
      </c>
      <c r="AM13" s="9">
        <v>7.3758434269106707E-2</v>
      </c>
      <c r="AN13" s="9">
        <v>7.5326776655776598E-2</v>
      </c>
      <c r="AO13" s="9">
        <v>8.5844912814876398E-2</v>
      </c>
      <c r="AP13" s="9">
        <v>0.149169030977091</v>
      </c>
      <c r="AQ13" s="9">
        <v>0.10913158080589801</v>
      </c>
      <c r="AR13" s="9">
        <v>7.4899049353729E-2</v>
      </c>
      <c r="AS13" s="9">
        <v>9.7778561343232095E-2</v>
      </c>
      <c r="AT13" s="9">
        <v>9.8043099088896801E-2</v>
      </c>
      <c r="AU13" s="9">
        <v>8.5654991619089002E-2</v>
      </c>
      <c r="AV13" s="9">
        <v>0.111589074769774</v>
      </c>
      <c r="AW13" s="9">
        <v>7.7462500851818494E-2</v>
      </c>
      <c r="AX13" s="9">
        <v>5.7059339327064397E-2</v>
      </c>
      <c r="AY13" s="9">
        <v>8.6368249137621186E-2</v>
      </c>
      <c r="AZ13" s="9">
        <v>0.10431510197529599</v>
      </c>
      <c r="BA13" s="9">
        <v>9.0756694244743502E-2</v>
      </c>
      <c r="BB13" s="9">
        <v>6.0516135196928202E-2</v>
      </c>
      <c r="BC13" s="9">
        <v>5.6494742141445897E-2</v>
      </c>
      <c r="BD13" s="9">
        <v>5.7655288325265001E-2</v>
      </c>
      <c r="BE13" s="9">
        <v>7.4720628313117501E-2</v>
      </c>
      <c r="BF13" s="9">
        <v>3.5819370335635703E-2</v>
      </c>
      <c r="BG13" s="9">
        <v>0</v>
      </c>
      <c r="BH13" s="9">
        <v>2.6358624029759498E-2</v>
      </c>
      <c r="BI13" s="9">
        <v>0.17863361529236399</v>
      </c>
      <c r="BJ13" s="9">
        <v>9.8079366340828505E-2</v>
      </c>
      <c r="BK13" s="9">
        <v>0.246861675783868</v>
      </c>
      <c r="BL13" s="9">
        <v>6.5839174550069796E-2</v>
      </c>
      <c r="BM13" s="9">
        <v>5.1484117345137206E-2</v>
      </c>
      <c r="BN13" s="9">
        <v>7.3413024535774696E-2</v>
      </c>
      <c r="BO13" s="9">
        <v>0.107983892554617</v>
      </c>
      <c r="BP13" s="9">
        <v>7.5080842921004795E-2</v>
      </c>
      <c r="BQ13" s="9">
        <v>0.14090890813850301</v>
      </c>
    </row>
    <row r="14" spans="1:69">
      <c r="A14" s="34"/>
      <c r="B14" s="4">
        <v>168</v>
      </c>
      <c r="C14" s="4">
        <v>25</v>
      </c>
      <c r="D14" s="4">
        <v>42</v>
      </c>
      <c r="E14" s="4">
        <v>10</v>
      </c>
      <c r="F14" s="4">
        <v>3</v>
      </c>
      <c r="G14" s="4">
        <v>0</v>
      </c>
      <c r="H14" s="4">
        <v>5</v>
      </c>
      <c r="I14" s="4">
        <v>9</v>
      </c>
      <c r="J14" s="4">
        <v>38</v>
      </c>
      <c r="K14" s="4">
        <v>44</v>
      </c>
      <c r="L14" s="4">
        <v>4</v>
      </c>
      <c r="M14" s="4">
        <v>27</v>
      </c>
      <c r="N14" s="4">
        <v>14</v>
      </c>
      <c r="O14" s="4">
        <v>5</v>
      </c>
      <c r="P14" s="4">
        <v>12</v>
      </c>
      <c r="Q14" s="4">
        <v>27</v>
      </c>
      <c r="R14" s="4">
        <v>11</v>
      </c>
      <c r="S14" s="4">
        <v>25</v>
      </c>
      <c r="T14" s="4">
        <v>19</v>
      </c>
      <c r="U14" s="4">
        <v>73</v>
      </c>
      <c r="V14" s="4">
        <v>30</v>
      </c>
      <c r="W14" s="4">
        <v>26</v>
      </c>
      <c r="X14" s="4">
        <v>18</v>
      </c>
      <c r="Y14" s="4">
        <v>21</v>
      </c>
      <c r="Z14" s="4">
        <v>78</v>
      </c>
      <c r="AA14" s="4">
        <v>90</v>
      </c>
      <c r="AB14" s="4">
        <v>46</v>
      </c>
      <c r="AC14" s="4">
        <v>23</v>
      </c>
      <c r="AD14" s="4">
        <v>28</v>
      </c>
      <c r="AE14" s="4">
        <v>49</v>
      </c>
      <c r="AF14" s="4">
        <v>7</v>
      </c>
      <c r="AG14" s="4">
        <v>10</v>
      </c>
      <c r="AH14" s="4">
        <v>4</v>
      </c>
      <c r="AI14" s="4">
        <v>33</v>
      </c>
      <c r="AJ14" s="4">
        <v>83</v>
      </c>
      <c r="AK14" s="4">
        <v>52</v>
      </c>
      <c r="AL14" s="4">
        <v>16</v>
      </c>
      <c r="AM14" s="4">
        <v>22</v>
      </c>
      <c r="AN14" s="4">
        <v>21</v>
      </c>
      <c r="AO14" s="4">
        <v>14</v>
      </c>
      <c r="AP14" s="4">
        <v>27</v>
      </c>
      <c r="AQ14" s="4">
        <v>11</v>
      </c>
      <c r="AR14" s="4">
        <v>69</v>
      </c>
      <c r="AS14" s="4">
        <v>64</v>
      </c>
      <c r="AT14" s="4">
        <v>17</v>
      </c>
      <c r="AU14" s="4">
        <v>35</v>
      </c>
      <c r="AV14" s="4">
        <v>74</v>
      </c>
      <c r="AW14" s="4">
        <v>62</v>
      </c>
      <c r="AX14" s="4">
        <v>28</v>
      </c>
      <c r="AY14" s="4">
        <v>38</v>
      </c>
      <c r="AZ14" s="4">
        <v>51</v>
      </c>
      <c r="BA14" s="4">
        <v>40</v>
      </c>
      <c r="BB14" s="4">
        <v>25</v>
      </c>
      <c r="BC14" s="4">
        <v>38</v>
      </c>
      <c r="BD14" s="4">
        <v>28</v>
      </c>
      <c r="BE14" s="4">
        <v>13</v>
      </c>
      <c r="BF14" s="4">
        <v>2</v>
      </c>
      <c r="BG14" s="4">
        <v>0</v>
      </c>
      <c r="BH14" s="4">
        <v>1</v>
      </c>
      <c r="BI14" s="4">
        <v>1</v>
      </c>
      <c r="BJ14" s="4">
        <v>4</v>
      </c>
      <c r="BK14" s="4">
        <v>3</v>
      </c>
      <c r="BL14" s="4">
        <v>43</v>
      </c>
      <c r="BM14" s="4">
        <v>27</v>
      </c>
      <c r="BN14" s="4">
        <v>44</v>
      </c>
      <c r="BO14" s="4">
        <v>26</v>
      </c>
      <c r="BP14" s="4">
        <v>122</v>
      </c>
      <c r="BQ14" s="4">
        <v>21</v>
      </c>
    </row>
    <row r="15" spans="1:69">
      <c r="A15" s="34" t="s">
        <v>269</v>
      </c>
      <c r="B15" s="9">
        <v>0.81700313791962498</v>
      </c>
      <c r="C15" s="9">
        <v>0.85399040656913494</v>
      </c>
      <c r="D15" s="9">
        <v>0.81904345334141793</v>
      </c>
      <c r="E15" s="9">
        <v>0.76129645360746201</v>
      </c>
      <c r="F15" s="9">
        <v>0.81662802033867099</v>
      </c>
      <c r="G15" s="9">
        <v>1</v>
      </c>
      <c r="H15" s="9">
        <v>0.85932677933309298</v>
      </c>
      <c r="I15" s="9">
        <v>0.69647740242507794</v>
      </c>
      <c r="J15" s="9">
        <v>0.84654256062917999</v>
      </c>
      <c r="K15" s="9">
        <v>0.86799160595959701</v>
      </c>
      <c r="L15" s="9">
        <v>0.82476053495784796</v>
      </c>
      <c r="M15" s="9">
        <v>0.861791135438566</v>
      </c>
      <c r="N15" s="9">
        <v>0.87688520850662899</v>
      </c>
      <c r="O15" s="9">
        <v>0.87078696247986997</v>
      </c>
      <c r="P15" s="9">
        <v>0.85524980861698296</v>
      </c>
      <c r="Q15" s="9">
        <v>0.85936052275882802</v>
      </c>
      <c r="R15" s="9">
        <v>0.81305268202771297</v>
      </c>
      <c r="S15" s="9">
        <v>0.86332412327739205</v>
      </c>
      <c r="T15" s="9">
        <v>0.87481473679770905</v>
      </c>
      <c r="U15" s="9">
        <v>0.70878582306248306</v>
      </c>
      <c r="V15" s="9">
        <v>0.77242910916826002</v>
      </c>
      <c r="W15" s="9">
        <v>0.84479981480117805</v>
      </c>
      <c r="X15" s="9">
        <v>0.90683337062800606</v>
      </c>
      <c r="Y15" s="9">
        <v>0.89414951315120705</v>
      </c>
      <c r="Z15" s="9">
        <v>0.7771243274660129</v>
      </c>
      <c r="AA15" s="9">
        <v>0.85510397676165795</v>
      </c>
      <c r="AB15" s="9">
        <v>0.80885163076127498</v>
      </c>
      <c r="AC15" s="9">
        <v>0.82938486043210602</v>
      </c>
      <c r="AD15" s="9">
        <v>0.76593754399509195</v>
      </c>
      <c r="AE15" s="9">
        <v>0.82878370668819801</v>
      </c>
      <c r="AF15" s="9">
        <v>0.84821693074433302</v>
      </c>
      <c r="AG15" s="9">
        <v>0.80982899730373203</v>
      </c>
      <c r="AH15" s="9">
        <v>0.89008518854957197</v>
      </c>
      <c r="AI15" s="9">
        <v>0.82311511018717398</v>
      </c>
      <c r="AJ15" s="9">
        <v>0.82649647395025394</v>
      </c>
      <c r="AK15" s="9">
        <v>0.79758086900525993</v>
      </c>
      <c r="AL15" s="9">
        <v>0.77016818315791502</v>
      </c>
      <c r="AM15" s="9">
        <v>0.8321197323956091</v>
      </c>
      <c r="AN15" s="9">
        <v>0.83879182430027599</v>
      </c>
      <c r="AO15" s="9">
        <v>0.71687456292964602</v>
      </c>
      <c r="AP15" s="9">
        <v>0.70546133810204903</v>
      </c>
      <c r="AQ15" s="9">
        <v>0.82742146061756305</v>
      </c>
      <c r="AR15" s="9">
        <v>0.82711108801162003</v>
      </c>
      <c r="AS15" s="9">
        <v>0.80291588401992298</v>
      </c>
      <c r="AT15" s="9">
        <v>0.78837040838674</v>
      </c>
      <c r="AU15" s="9">
        <v>0.822814948472254</v>
      </c>
      <c r="AV15" s="9">
        <v>0.77517749651847401</v>
      </c>
      <c r="AW15" s="9">
        <v>0.82803769815325101</v>
      </c>
      <c r="AX15" s="9">
        <v>0.84767824444010298</v>
      </c>
      <c r="AY15" s="9">
        <v>0.81127058434767207</v>
      </c>
      <c r="AZ15" s="9">
        <v>0.79214684248369394</v>
      </c>
      <c r="BA15" s="9">
        <v>0.82957255767282401</v>
      </c>
      <c r="BB15" s="9">
        <v>0.83204830694042997</v>
      </c>
      <c r="BC15" s="9">
        <v>0.84560427924230197</v>
      </c>
      <c r="BD15" s="9">
        <v>0.853815264778917</v>
      </c>
      <c r="BE15" s="9">
        <v>0.832010592168553</v>
      </c>
      <c r="BF15" s="9">
        <v>0.81064374937398698</v>
      </c>
      <c r="BG15" s="9">
        <v>1</v>
      </c>
      <c r="BH15" s="9">
        <v>0.80581936355733808</v>
      </c>
      <c r="BI15" s="9">
        <v>0.72951519046437796</v>
      </c>
      <c r="BJ15" s="9">
        <v>0.79883242466335602</v>
      </c>
      <c r="BK15" s="9">
        <v>0.64017700587105697</v>
      </c>
      <c r="BL15" s="9">
        <v>0.82095568139937203</v>
      </c>
      <c r="BM15" s="9">
        <v>0.86409542729531907</v>
      </c>
      <c r="BN15" s="9">
        <v>0.80486561718142002</v>
      </c>
      <c r="BO15" s="9">
        <v>0.75955240908337895</v>
      </c>
      <c r="BP15" s="9">
        <v>0.83410615579389802</v>
      </c>
      <c r="BQ15" s="9">
        <v>0.72213113770697801</v>
      </c>
    </row>
    <row r="16" spans="1:69">
      <c r="A16" s="34"/>
      <c r="B16" s="4">
        <v>1637</v>
      </c>
      <c r="C16" s="4">
        <v>436</v>
      </c>
      <c r="D16" s="4">
        <v>431</v>
      </c>
      <c r="E16" s="4">
        <v>96</v>
      </c>
      <c r="F16" s="4">
        <v>55</v>
      </c>
      <c r="G16" s="4">
        <v>13</v>
      </c>
      <c r="H16" s="4">
        <v>81</v>
      </c>
      <c r="I16" s="4">
        <v>53</v>
      </c>
      <c r="J16" s="4">
        <v>600</v>
      </c>
      <c r="K16" s="4">
        <v>663</v>
      </c>
      <c r="L16" s="4">
        <v>117</v>
      </c>
      <c r="M16" s="4">
        <v>415</v>
      </c>
      <c r="N16" s="4">
        <v>263</v>
      </c>
      <c r="O16" s="4">
        <v>91</v>
      </c>
      <c r="P16" s="4">
        <v>115</v>
      </c>
      <c r="Q16" s="4">
        <v>440</v>
      </c>
      <c r="R16" s="4">
        <v>159</v>
      </c>
      <c r="S16" s="4">
        <v>392</v>
      </c>
      <c r="T16" s="4">
        <v>272</v>
      </c>
      <c r="U16" s="4">
        <v>395</v>
      </c>
      <c r="V16" s="4">
        <v>243</v>
      </c>
      <c r="W16" s="4">
        <v>296</v>
      </c>
      <c r="X16" s="4">
        <v>316</v>
      </c>
      <c r="Y16" s="4">
        <v>387</v>
      </c>
      <c r="Z16" s="4">
        <v>761</v>
      </c>
      <c r="AA16" s="4">
        <v>876</v>
      </c>
      <c r="AB16" s="4">
        <v>377</v>
      </c>
      <c r="AC16" s="4">
        <v>267</v>
      </c>
      <c r="AD16" s="4">
        <v>202</v>
      </c>
      <c r="AE16" s="4">
        <v>524</v>
      </c>
      <c r="AF16" s="4">
        <v>81</v>
      </c>
      <c r="AG16" s="4">
        <v>137</v>
      </c>
      <c r="AH16" s="4">
        <v>49</v>
      </c>
      <c r="AI16" s="4">
        <v>282</v>
      </c>
      <c r="AJ16" s="4">
        <v>862</v>
      </c>
      <c r="AK16" s="4">
        <v>493</v>
      </c>
      <c r="AL16" s="4">
        <v>147</v>
      </c>
      <c r="AM16" s="4">
        <v>244</v>
      </c>
      <c r="AN16" s="4">
        <v>234</v>
      </c>
      <c r="AO16" s="4">
        <v>121</v>
      </c>
      <c r="AP16" s="4">
        <v>128</v>
      </c>
      <c r="AQ16" s="4">
        <v>84</v>
      </c>
      <c r="AR16" s="4">
        <v>759</v>
      </c>
      <c r="AS16" s="4">
        <v>527</v>
      </c>
      <c r="AT16" s="4">
        <v>136</v>
      </c>
      <c r="AU16" s="4">
        <v>333</v>
      </c>
      <c r="AV16" s="4">
        <v>511</v>
      </c>
      <c r="AW16" s="4">
        <v>664</v>
      </c>
      <c r="AX16" s="4">
        <v>414</v>
      </c>
      <c r="AY16" s="4">
        <v>357</v>
      </c>
      <c r="AZ16" s="4">
        <v>384</v>
      </c>
      <c r="BA16" s="4">
        <v>370</v>
      </c>
      <c r="BB16" s="4">
        <v>340</v>
      </c>
      <c r="BC16" s="4">
        <v>567</v>
      </c>
      <c r="BD16" s="4">
        <v>421</v>
      </c>
      <c r="BE16" s="4">
        <v>148</v>
      </c>
      <c r="BF16" s="4">
        <v>48</v>
      </c>
      <c r="BG16" s="4">
        <v>7</v>
      </c>
      <c r="BH16" s="4">
        <v>25</v>
      </c>
      <c r="BI16" s="4">
        <v>5</v>
      </c>
      <c r="BJ16" s="4">
        <v>33</v>
      </c>
      <c r="BK16" s="4">
        <v>9</v>
      </c>
      <c r="BL16" s="4">
        <v>533</v>
      </c>
      <c r="BM16" s="4">
        <v>457</v>
      </c>
      <c r="BN16" s="4">
        <v>486</v>
      </c>
      <c r="BO16" s="4">
        <v>180</v>
      </c>
      <c r="BP16" s="4">
        <v>1350</v>
      </c>
      <c r="BQ16" s="4">
        <v>107</v>
      </c>
    </row>
    <row r="17" spans="1:69">
      <c r="A17" s="34" t="s">
        <v>270</v>
      </c>
      <c r="B17" s="9">
        <v>9.9151444509262901E-2</v>
      </c>
      <c r="C17" s="9">
        <v>9.6952414933724113E-2</v>
      </c>
      <c r="D17" s="9">
        <v>0.10210063213132299</v>
      </c>
      <c r="E17" s="9">
        <v>0.15992751425812701</v>
      </c>
      <c r="F17" s="9">
        <v>0.132607114176543</v>
      </c>
      <c r="G17" s="9">
        <v>0</v>
      </c>
      <c r="H17" s="9">
        <v>8.7177482137296189E-2</v>
      </c>
      <c r="I17" s="9">
        <v>0.19075250541495697</v>
      </c>
      <c r="J17" s="9">
        <v>9.9804595381891903E-2</v>
      </c>
      <c r="K17" s="9">
        <v>7.4183372958826599E-2</v>
      </c>
      <c r="L17" s="9">
        <v>0.14570284695862601</v>
      </c>
      <c r="M17" s="9">
        <v>8.1840013052077207E-2</v>
      </c>
      <c r="N17" s="9">
        <v>7.5666365441265801E-2</v>
      </c>
      <c r="O17" s="9">
        <v>8.4909059566140907E-2</v>
      </c>
      <c r="P17" s="9">
        <v>5.7972206485188901E-2</v>
      </c>
      <c r="Q17" s="9">
        <v>8.7557818584399899E-2</v>
      </c>
      <c r="R17" s="9">
        <v>0.13180212073411401</v>
      </c>
      <c r="S17" s="9">
        <v>8.1342363246693292E-2</v>
      </c>
      <c r="T17" s="9">
        <v>6.3718047058610297E-2</v>
      </c>
      <c r="U17" s="9">
        <v>0.15956812959855798</v>
      </c>
      <c r="V17" s="9">
        <v>0.13395332609944702</v>
      </c>
      <c r="W17" s="9">
        <v>8.0893741564440694E-2</v>
      </c>
      <c r="X17" s="9">
        <v>4.23451078316259E-2</v>
      </c>
      <c r="Y17" s="9">
        <v>5.64248314233467E-2</v>
      </c>
      <c r="Z17" s="9">
        <v>0.14343586811234199</v>
      </c>
      <c r="AA17" s="9">
        <v>5.6841414001311701E-2</v>
      </c>
      <c r="AB17" s="9">
        <v>9.2091539686835991E-2</v>
      </c>
      <c r="AC17" s="9">
        <v>9.8108205311825888E-2</v>
      </c>
      <c r="AD17" s="9">
        <v>0.126456555882207</v>
      </c>
      <c r="AE17" s="9">
        <v>9.3788687722862696E-2</v>
      </c>
      <c r="AF17" s="9">
        <v>7.8941412860863494E-2</v>
      </c>
      <c r="AG17" s="9">
        <v>0.132182558665845</v>
      </c>
      <c r="AH17" s="9">
        <v>3.0148289868818502E-2</v>
      </c>
      <c r="AI17" s="9">
        <v>8.0502349913302199E-2</v>
      </c>
      <c r="AJ17" s="9">
        <v>9.4339343827078898E-2</v>
      </c>
      <c r="AK17" s="9">
        <v>0.11762216439703201</v>
      </c>
      <c r="AL17" s="9">
        <v>0.147985791627813</v>
      </c>
      <c r="AM17" s="9">
        <v>9.41218333352839E-2</v>
      </c>
      <c r="AN17" s="9">
        <v>8.5881399043947593E-2</v>
      </c>
      <c r="AO17" s="9">
        <v>0.19728052425547801</v>
      </c>
      <c r="AP17" s="9">
        <v>0.14536963092086</v>
      </c>
      <c r="AQ17" s="9">
        <v>6.3446958576538898E-2</v>
      </c>
      <c r="AR17" s="9">
        <v>9.7989862634650912E-2</v>
      </c>
      <c r="AS17" s="9">
        <v>9.93055546368454E-2</v>
      </c>
      <c r="AT17" s="9">
        <v>0.11358649252436401</v>
      </c>
      <c r="AU17" s="9">
        <v>9.1530059908657507E-2</v>
      </c>
      <c r="AV17" s="9">
        <v>0.113233428711751</v>
      </c>
      <c r="AW17" s="9">
        <v>9.4499800994930799E-2</v>
      </c>
      <c r="AX17" s="9">
        <v>9.5262416232832686E-2</v>
      </c>
      <c r="AY17" s="9">
        <v>0.102361166514707</v>
      </c>
      <c r="AZ17" s="9">
        <v>0.10353805554100999</v>
      </c>
      <c r="BA17" s="9">
        <v>7.9670748082431797E-2</v>
      </c>
      <c r="BB17" s="9">
        <v>0.10743555786264199</v>
      </c>
      <c r="BC17" s="9">
        <v>9.7900978616249898E-2</v>
      </c>
      <c r="BD17" s="9">
        <v>8.8529446895817598E-2</v>
      </c>
      <c r="BE17" s="9">
        <v>9.3268779518330194E-2</v>
      </c>
      <c r="BF17" s="9">
        <v>0.15353688029037701</v>
      </c>
      <c r="BG17" s="9">
        <v>0</v>
      </c>
      <c r="BH17" s="9">
        <v>0.16782201241290298</v>
      </c>
      <c r="BI17" s="9">
        <v>9.1851194243257689E-2</v>
      </c>
      <c r="BJ17" s="9">
        <v>0.103088208995815</v>
      </c>
      <c r="BK17" s="9">
        <v>0.112961318345075</v>
      </c>
      <c r="BL17" s="9">
        <v>0.113205144050557</v>
      </c>
      <c r="BM17" s="9">
        <v>8.4420455359544094E-2</v>
      </c>
      <c r="BN17" s="9">
        <v>0.12172135828280499</v>
      </c>
      <c r="BO17" s="9">
        <v>0.132463698362004</v>
      </c>
      <c r="BP17" s="9">
        <v>9.0813001285096104E-2</v>
      </c>
      <c r="BQ17" s="9">
        <v>0.13695995415452</v>
      </c>
    </row>
    <row r="18" spans="1:69">
      <c r="A18" s="34"/>
      <c r="B18" s="4">
        <v>199</v>
      </c>
      <c r="C18" s="4">
        <v>49</v>
      </c>
      <c r="D18" s="4">
        <v>54</v>
      </c>
      <c r="E18" s="4">
        <v>20</v>
      </c>
      <c r="F18" s="4">
        <v>9</v>
      </c>
      <c r="G18" s="4">
        <v>0</v>
      </c>
      <c r="H18" s="4">
        <v>8</v>
      </c>
      <c r="I18" s="4">
        <v>15</v>
      </c>
      <c r="J18" s="4">
        <v>71</v>
      </c>
      <c r="K18" s="4">
        <v>57</v>
      </c>
      <c r="L18" s="4">
        <v>21</v>
      </c>
      <c r="M18" s="4">
        <v>39</v>
      </c>
      <c r="N18" s="4">
        <v>23</v>
      </c>
      <c r="O18" s="4">
        <v>9</v>
      </c>
      <c r="P18" s="4">
        <v>8</v>
      </c>
      <c r="Q18" s="4">
        <v>45</v>
      </c>
      <c r="R18" s="4">
        <v>26</v>
      </c>
      <c r="S18" s="4">
        <v>37</v>
      </c>
      <c r="T18" s="4">
        <v>20</v>
      </c>
      <c r="U18" s="4">
        <v>89</v>
      </c>
      <c r="V18" s="4">
        <v>42</v>
      </c>
      <c r="W18" s="4">
        <v>28</v>
      </c>
      <c r="X18" s="4">
        <v>15</v>
      </c>
      <c r="Y18" s="4">
        <v>24</v>
      </c>
      <c r="Z18" s="4">
        <v>140</v>
      </c>
      <c r="AA18" s="4">
        <v>58</v>
      </c>
      <c r="AB18" s="4">
        <v>43</v>
      </c>
      <c r="AC18" s="4">
        <v>32</v>
      </c>
      <c r="AD18" s="4">
        <v>33</v>
      </c>
      <c r="AE18" s="4">
        <v>59</v>
      </c>
      <c r="AF18" s="4">
        <v>8</v>
      </c>
      <c r="AG18" s="4">
        <v>22</v>
      </c>
      <c r="AH18" s="4">
        <v>2</v>
      </c>
      <c r="AI18" s="4">
        <v>28</v>
      </c>
      <c r="AJ18" s="4">
        <v>98</v>
      </c>
      <c r="AK18" s="4">
        <v>73</v>
      </c>
      <c r="AL18" s="4">
        <v>28</v>
      </c>
      <c r="AM18" s="4">
        <v>28</v>
      </c>
      <c r="AN18" s="4">
        <v>24</v>
      </c>
      <c r="AO18" s="4">
        <v>33</v>
      </c>
      <c r="AP18" s="4">
        <v>26</v>
      </c>
      <c r="AQ18" s="4">
        <v>6</v>
      </c>
      <c r="AR18" s="4">
        <v>90</v>
      </c>
      <c r="AS18" s="4">
        <v>65</v>
      </c>
      <c r="AT18" s="4">
        <v>20</v>
      </c>
      <c r="AU18" s="4">
        <v>37</v>
      </c>
      <c r="AV18" s="4">
        <v>75</v>
      </c>
      <c r="AW18" s="4">
        <v>76</v>
      </c>
      <c r="AX18" s="4">
        <v>47</v>
      </c>
      <c r="AY18" s="4">
        <v>45</v>
      </c>
      <c r="AZ18" s="4">
        <v>50</v>
      </c>
      <c r="BA18" s="4">
        <v>36</v>
      </c>
      <c r="BB18" s="4">
        <v>44</v>
      </c>
      <c r="BC18" s="4">
        <v>66</v>
      </c>
      <c r="BD18" s="4">
        <v>44</v>
      </c>
      <c r="BE18" s="4">
        <v>17</v>
      </c>
      <c r="BF18" s="4">
        <v>9</v>
      </c>
      <c r="BG18" s="4">
        <v>0</v>
      </c>
      <c r="BH18" s="4">
        <v>5</v>
      </c>
      <c r="BI18" s="4">
        <v>1</v>
      </c>
      <c r="BJ18" s="4">
        <v>4</v>
      </c>
      <c r="BK18" s="4">
        <v>2</v>
      </c>
      <c r="BL18" s="4">
        <v>74</v>
      </c>
      <c r="BM18" s="4">
        <v>45</v>
      </c>
      <c r="BN18" s="4">
        <v>73</v>
      </c>
      <c r="BO18" s="4">
        <v>31</v>
      </c>
      <c r="BP18" s="4">
        <v>147</v>
      </c>
      <c r="BQ18" s="4">
        <v>20</v>
      </c>
    </row>
    <row r="20" spans="1:69">
      <c r="A20" s="10" t="s">
        <v>283</v>
      </c>
    </row>
  </sheetData>
  <mergeCells count="24">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BO2:BQ2"/>
    <mergeCell ref="A5:A6"/>
    <mergeCell ref="A7:A8"/>
    <mergeCell ref="A9:A10"/>
    <mergeCell ref="A11:A12"/>
  </mergeCells>
  <hyperlinks>
    <hyperlink ref="A20" location="'Index'!A1" display="Return to index" xr:uid="{E3A9E14C-3431-4C4B-B241-FB7E87FCBEF7}"/>
  </hyperlink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Q20"/>
  <sheetViews>
    <sheetView showGridLines="0" workbookViewId="0">
      <selection sqref="A1:BQ1"/>
    </sheetView>
  </sheetViews>
  <sheetFormatPr defaultColWidth="8.7265625" defaultRowHeight="14.5"/>
  <cols>
    <col min="1" max="1" width="45.6328125" customWidth="1"/>
    <col min="2" max="69" width="14.6328125" customWidth="1"/>
  </cols>
  <sheetData>
    <row r="1" spans="1:69" ht="35" customHeight="1">
      <c r="A1" s="36" t="s">
        <v>108</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row>
    <row r="2" spans="1:69" ht="53.75" customHeight="1">
      <c r="A2" s="37"/>
      <c r="B2" s="1"/>
      <c r="C2" s="35" t="s">
        <v>1</v>
      </c>
      <c r="D2" s="35"/>
      <c r="E2" s="35"/>
      <c r="F2" s="35"/>
      <c r="G2" s="35"/>
      <c r="H2" s="35"/>
      <c r="I2" s="35"/>
      <c r="J2" s="35" t="s">
        <v>2</v>
      </c>
      <c r="K2" s="35"/>
      <c r="L2" s="35" t="s">
        <v>3</v>
      </c>
      <c r="M2" s="35"/>
      <c r="N2" s="35"/>
      <c r="O2" s="35"/>
      <c r="P2" s="35"/>
      <c r="Q2" s="35" t="s">
        <v>4</v>
      </c>
      <c r="R2" s="35"/>
      <c r="S2" s="35"/>
      <c r="T2" s="35"/>
      <c r="U2" s="35" t="s">
        <v>5</v>
      </c>
      <c r="V2" s="35"/>
      <c r="W2" s="35"/>
      <c r="X2" s="35"/>
      <c r="Y2" s="35"/>
      <c r="Z2" s="35" t="s">
        <v>6</v>
      </c>
      <c r="AA2" s="35"/>
      <c r="AB2" s="35" t="s">
        <v>7</v>
      </c>
      <c r="AC2" s="35"/>
      <c r="AD2" s="35"/>
      <c r="AE2" s="35"/>
      <c r="AF2" s="35"/>
      <c r="AG2" s="35"/>
      <c r="AH2" s="35"/>
      <c r="AI2" s="35" t="s">
        <v>8</v>
      </c>
      <c r="AJ2" s="35"/>
      <c r="AK2" s="35"/>
      <c r="AL2" s="35" t="s">
        <v>9</v>
      </c>
      <c r="AM2" s="35"/>
      <c r="AN2" s="35"/>
      <c r="AO2" s="35"/>
      <c r="AP2" s="35"/>
      <c r="AQ2" s="35"/>
      <c r="AR2" s="35" t="s">
        <v>10</v>
      </c>
      <c r="AS2" s="35"/>
      <c r="AT2" s="35"/>
      <c r="AU2" s="35"/>
      <c r="AV2" s="35" t="s">
        <v>11</v>
      </c>
      <c r="AW2" s="35"/>
      <c r="AX2" s="35"/>
      <c r="AY2" s="35" t="s">
        <v>12</v>
      </c>
      <c r="AZ2" s="35"/>
      <c r="BA2" s="35"/>
      <c r="BB2" s="35"/>
      <c r="BC2" s="35" t="s">
        <v>13</v>
      </c>
      <c r="BD2" s="35"/>
      <c r="BE2" s="35"/>
      <c r="BF2" s="35"/>
      <c r="BG2" s="35"/>
      <c r="BH2" s="35"/>
      <c r="BI2" s="35"/>
      <c r="BJ2" s="35"/>
      <c r="BK2" s="35"/>
      <c r="BL2" s="35" t="s">
        <v>14</v>
      </c>
      <c r="BM2" s="35"/>
      <c r="BN2" s="35"/>
      <c r="BO2" s="35" t="s">
        <v>15</v>
      </c>
      <c r="BP2" s="35"/>
      <c r="BQ2" s="35"/>
    </row>
    <row r="3" spans="1:69" ht="43.5">
      <c r="A3" s="37"/>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55</v>
      </c>
      <c r="AP3" s="1" t="s">
        <v>56</v>
      </c>
      <c r="AQ3" s="1" t="s">
        <v>57</v>
      </c>
      <c r="AR3" s="1" t="s">
        <v>58</v>
      </c>
      <c r="AS3" s="1" t="s">
        <v>59</v>
      </c>
      <c r="AT3" s="1" t="s">
        <v>60</v>
      </c>
      <c r="AU3" s="1" t="s">
        <v>61</v>
      </c>
      <c r="AV3" s="1" t="s">
        <v>62</v>
      </c>
      <c r="AW3" s="1" t="s">
        <v>63</v>
      </c>
      <c r="AX3" s="1" t="s">
        <v>64</v>
      </c>
      <c r="AY3" s="1" t="s">
        <v>65</v>
      </c>
      <c r="AZ3" s="1" t="s">
        <v>66</v>
      </c>
      <c r="BA3" s="1" t="s">
        <v>67</v>
      </c>
      <c r="BB3" s="1" t="s">
        <v>68</v>
      </c>
      <c r="BC3" s="1" t="s">
        <v>69</v>
      </c>
      <c r="BD3" s="1" t="s">
        <v>18</v>
      </c>
      <c r="BE3" s="1" t="s">
        <v>70</v>
      </c>
      <c r="BF3" s="1" t="s">
        <v>71</v>
      </c>
      <c r="BG3" s="1" t="s">
        <v>21</v>
      </c>
      <c r="BH3" s="1" t="s">
        <v>72</v>
      </c>
      <c r="BI3" s="1" t="s">
        <v>73</v>
      </c>
      <c r="BJ3" s="1" t="s">
        <v>22</v>
      </c>
      <c r="BK3" s="1" t="s">
        <v>74</v>
      </c>
      <c r="BL3" s="1" t="s">
        <v>75</v>
      </c>
      <c r="BM3" s="1" t="s">
        <v>76</v>
      </c>
      <c r="BN3" s="1" t="s">
        <v>77</v>
      </c>
      <c r="BO3" s="1" t="s">
        <v>78</v>
      </c>
      <c r="BP3" s="1" t="s">
        <v>79</v>
      </c>
      <c r="BQ3" s="1" t="s">
        <v>80</v>
      </c>
    </row>
    <row r="4" spans="1:69" ht="29">
      <c r="A4" s="5" t="s">
        <v>280</v>
      </c>
      <c r="B4" s="3">
        <v>79</v>
      </c>
      <c r="C4" s="3">
        <v>0</v>
      </c>
      <c r="D4" s="3">
        <v>0</v>
      </c>
      <c r="E4" s="3">
        <v>0</v>
      </c>
      <c r="F4" s="3">
        <v>0</v>
      </c>
      <c r="G4" s="3">
        <v>0</v>
      </c>
      <c r="H4" s="3">
        <v>0</v>
      </c>
      <c r="I4" s="3">
        <v>0</v>
      </c>
      <c r="J4" s="3">
        <v>8</v>
      </c>
      <c r="K4" s="3">
        <v>25</v>
      </c>
      <c r="L4" s="3">
        <v>0</v>
      </c>
      <c r="M4" s="3">
        <v>5</v>
      </c>
      <c r="N4" s="3">
        <v>1</v>
      </c>
      <c r="O4" s="3">
        <v>2</v>
      </c>
      <c r="P4" s="3">
        <v>0</v>
      </c>
      <c r="Q4" s="3">
        <v>3</v>
      </c>
      <c r="R4" s="3">
        <v>5</v>
      </c>
      <c r="S4" s="3">
        <v>14</v>
      </c>
      <c r="T4" s="3">
        <v>11</v>
      </c>
      <c r="U4" s="3">
        <v>19</v>
      </c>
      <c r="V4" s="3">
        <v>15</v>
      </c>
      <c r="W4" s="3">
        <v>22</v>
      </c>
      <c r="X4" s="3">
        <v>12</v>
      </c>
      <c r="Y4" s="3">
        <v>11</v>
      </c>
      <c r="Z4" s="3">
        <v>30</v>
      </c>
      <c r="AA4" s="3">
        <v>49</v>
      </c>
      <c r="AB4" s="3">
        <v>32</v>
      </c>
      <c r="AC4" s="3">
        <v>20</v>
      </c>
      <c r="AD4" s="3">
        <v>7</v>
      </c>
      <c r="AE4" s="3">
        <v>13</v>
      </c>
      <c r="AF4" s="3">
        <v>5</v>
      </c>
      <c r="AG4" s="3">
        <v>2</v>
      </c>
      <c r="AH4" s="3">
        <v>0</v>
      </c>
      <c r="AI4" s="3">
        <v>27</v>
      </c>
      <c r="AJ4" s="3">
        <v>32</v>
      </c>
      <c r="AK4" s="3">
        <v>19</v>
      </c>
      <c r="AL4" s="3">
        <v>2</v>
      </c>
      <c r="AM4" s="3">
        <v>6</v>
      </c>
      <c r="AN4" s="3">
        <v>11</v>
      </c>
      <c r="AO4" s="3">
        <v>2</v>
      </c>
      <c r="AP4" s="3">
        <v>14</v>
      </c>
      <c r="AQ4" s="3">
        <v>5</v>
      </c>
      <c r="AR4" s="3">
        <v>25</v>
      </c>
      <c r="AS4" s="3">
        <v>32</v>
      </c>
      <c r="AT4" s="3">
        <v>19</v>
      </c>
      <c r="AU4" s="3">
        <v>26</v>
      </c>
      <c r="AV4" s="3">
        <v>22</v>
      </c>
      <c r="AW4" s="3">
        <v>39</v>
      </c>
      <c r="AX4" s="3">
        <v>17</v>
      </c>
      <c r="AY4" s="3">
        <v>40</v>
      </c>
      <c r="AZ4" s="3">
        <v>13</v>
      </c>
      <c r="BA4" s="3">
        <v>12</v>
      </c>
      <c r="BB4" s="3">
        <v>12</v>
      </c>
      <c r="BC4" s="3">
        <v>6</v>
      </c>
      <c r="BD4" s="3">
        <v>2</v>
      </c>
      <c r="BE4" s="3">
        <v>1</v>
      </c>
      <c r="BF4" s="3">
        <v>0</v>
      </c>
      <c r="BG4" s="3">
        <v>0</v>
      </c>
      <c r="BH4" s="3">
        <v>0</v>
      </c>
      <c r="BI4" s="3">
        <v>1</v>
      </c>
      <c r="BJ4" s="3">
        <v>0</v>
      </c>
      <c r="BK4" s="3">
        <v>1</v>
      </c>
      <c r="BL4" s="3">
        <v>13</v>
      </c>
      <c r="BM4" s="3">
        <v>3</v>
      </c>
      <c r="BN4" s="3">
        <v>41</v>
      </c>
      <c r="BO4" s="3">
        <v>7</v>
      </c>
      <c r="BP4" s="3">
        <v>72</v>
      </c>
      <c r="BQ4" s="3">
        <v>0</v>
      </c>
    </row>
    <row r="5" spans="1:69">
      <c r="A5" s="34" t="s">
        <v>69</v>
      </c>
      <c r="B5" s="9">
        <v>0.175674182487356</v>
      </c>
      <c r="C5" s="9">
        <v>0</v>
      </c>
      <c r="D5" s="9">
        <v>0</v>
      </c>
      <c r="E5" s="9">
        <v>0</v>
      </c>
      <c r="F5" s="9">
        <v>0</v>
      </c>
      <c r="G5" s="9">
        <v>0</v>
      </c>
      <c r="H5" s="9">
        <v>0</v>
      </c>
      <c r="I5" s="9">
        <v>0</v>
      </c>
      <c r="J5" s="9">
        <v>0.227949901024215</v>
      </c>
      <c r="K5" s="9">
        <v>0.334999066542641</v>
      </c>
      <c r="L5" s="9">
        <v>0</v>
      </c>
      <c r="M5" s="9">
        <v>0.31332753126581198</v>
      </c>
      <c r="N5" s="9">
        <v>0</v>
      </c>
      <c r="O5" s="9">
        <v>0</v>
      </c>
      <c r="P5" s="9">
        <v>0</v>
      </c>
      <c r="Q5" s="9">
        <v>0.27724446703985201</v>
      </c>
      <c r="R5" s="9">
        <v>0.196917218067377</v>
      </c>
      <c r="S5" s="9">
        <v>0.36883981519696496</v>
      </c>
      <c r="T5" s="9">
        <v>0.28980252932818001</v>
      </c>
      <c r="U5" s="9">
        <v>5.1395589704359507E-2</v>
      </c>
      <c r="V5" s="9">
        <v>0.26581696447351899</v>
      </c>
      <c r="W5" s="9">
        <v>5.0550666775391002E-2</v>
      </c>
      <c r="X5" s="9">
        <v>0.385939914113205</v>
      </c>
      <c r="Y5" s="9">
        <v>0.302575031903424</v>
      </c>
      <c r="Z5" s="9">
        <v>0.112860356886769</v>
      </c>
      <c r="AA5" s="9">
        <v>0.21465385583757002</v>
      </c>
      <c r="AB5" s="9">
        <v>0.13336643687988101</v>
      </c>
      <c r="AC5" s="9">
        <v>0.21143443050375399</v>
      </c>
      <c r="AD5" s="9">
        <v>0.43883511504822403</v>
      </c>
      <c r="AE5" s="9">
        <v>0.18228488526034797</v>
      </c>
      <c r="AF5" s="9">
        <v>0</v>
      </c>
      <c r="AG5" s="9">
        <v>0</v>
      </c>
      <c r="AH5" s="9">
        <v>0</v>
      </c>
      <c r="AI5" s="9">
        <v>7.8440703284139893E-2</v>
      </c>
      <c r="AJ5" s="9">
        <v>0.21753025594873598</v>
      </c>
      <c r="AK5" s="9">
        <v>0.24371323387052399</v>
      </c>
      <c r="AL5" s="9">
        <v>0.37764858664400897</v>
      </c>
      <c r="AM5" s="9">
        <v>0</v>
      </c>
      <c r="AN5" s="9">
        <v>0.10477118267744799</v>
      </c>
      <c r="AO5" s="9">
        <v>0</v>
      </c>
      <c r="AP5" s="9">
        <v>0.17334696746592201</v>
      </c>
      <c r="AQ5" s="9">
        <v>0.381403576833517</v>
      </c>
      <c r="AR5" s="9">
        <v>0.151544012732862</v>
      </c>
      <c r="AS5" s="9">
        <v>0.28197201392666699</v>
      </c>
      <c r="AT5" s="9">
        <v>5.3210633793102799E-2</v>
      </c>
      <c r="AU5" s="9">
        <v>3.9836454851966498E-2</v>
      </c>
      <c r="AV5" s="9">
        <v>0.16069592484768599</v>
      </c>
      <c r="AW5" s="9">
        <v>0.141120467793907</v>
      </c>
      <c r="AX5" s="9">
        <v>0.27287584936765003</v>
      </c>
      <c r="AY5" s="9">
        <v>0.158159572346316</v>
      </c>
      <c r="AZ5" s="9">
        <v>0.28037778420589499</v>
      </c>
      <c r="BA5" s="9">
        <v>0.16903719077284102</v>
      </c>
      <c r="BB5" s="9">
        <v>0.16240368446314998</v>
      </c>
      <c r="BC5" s="9">
        <v>0.42758505745421305</v>
      </c>
      <c r="BD5" s="9">
        <v>0</v>
      </c>
      <c r="BE5" s="9">
        <v>0</v>
      </c>
      <c r="BF5" s="9">
        <v>0</v>
      </c>
      <c r="BG5" s="9">
        <v>0</v>
      </c>
      <c r="BH5" s="9">
        <v>0</v>
      </c>
      <c r="BI5" s="9">
        <v>0</v>
      </c>
      <c r="BJ5" s="9">
        <v>0</v>
      </c>
      <c r="BK5" s="9">
        <v>0</v>
      </c>
      <c r="BL5" s="9">
        <v>0.62918238053447406</v>
      </c>
      <c r="BM5" s="9">
        <v>0</v>
      </c>
      <c r="BN5" s="9">
        <v>0.10450250274377</v>
      </c>
      <c r="BO5" s="9">
        <v>0.43883511504822403</v>
      </c>
      <c r="BP5" s="9">
        <v>0.15045610356849601</v>
      </c>
      <c r="BQ5" s="9">
        <v>0</v>
      </c>
    </row>
    <row r="6" spans="1:69">
      <c r="A6" s="34"/>
      <c r="B6" s="4">
        <v>14</v>
      </c>
      <c r="C6" s="4">
        <v>0</v>
      </c>
      <c r="D6" s="4">
        <v>0</v>
      </c>
      <c r="E6" s="4">
        <v>0</v>
      </c>
      <c r="F6" s="4">
        <v>0</v>
      </c>
      <c r="G6" s="4">
        <v>0</v>
      </c>
      <c r="H6" s="4">
        <v>0</v>
      </c>
      <c r="I6" s="4">
        <v>0</v>
      </c>
      <c r="J6" s="4">
        <v>2</v>
      </c>
      <c r="K6" s="4">
        <v>8</v>
      </c>
      <c r="L6" s="4">
        <v>0</v>
      </c>
      <c r="M6" s="4">
        <v>2</v>
      </c>
      <c r="N6" s="4">
        <v>0</v>
      </c>
      <c r="O6" s="4">
        <v>0</v>
      </c>
      <c r="P6" s="4">
        <v>0</v>
      </c>
      <c r="Q6" s="4">
        <v>1</v>
      </c>
      <c r="R6" s="4">
        <v>1</v>
      </c>
      <c r="S6" s="4">
        <v>5</v>
      </c>
      <c r="T6" s="4">
        <v>3</v>
      </c>
      <c r="U6" s="4">
        <v>1</v>
      </c>
      <c r="V6" s="4">
        <v>4</v>
      </c>
      <c r="W6" s="4">
        <v>1</v>
      </c>
      <c r="X6" s="4">
        <v>4</v>
      </c>
      <c r="Y6" s="4">
        <v>3</v>
      </c>
      <c r="Z6" s="4">
        <v>3</v>
      </c>
      <c r="AA6" s="4">
        <v>10</v>
      </c>
      <c r="AB6" s="4">
        <v>4</v>
      </c>
      <c r="AC6" s="4">
        <v>4</v>
      </c>
      <c r="AD6" s="4">
        <v>3</v>
      </c>
      <c r="AE6" s="4">
        <v>2</v>
      </c>
      <c r="AF6" s="4">
        <v>0</v>
      </c>
      <c r="AG6" s="4">
        <v>0</v>
      </c>
      <c r="AH6" s="4">
        <v>0</v>
      </c>
      <c r="AI6" s="4">
        <v>2</v>
      </c>
      <c r="AJ6" s="4">
        <v>7</v>
      </c>
      <c r="AK6" s="4">
        <v>5</v>
      </c>
      <c r="AL6" s="4">
        <v>1</v>
      </c>
      <c r="AM6" s="4">
        <v>0</v>
      </c>
      <c r="AN6" s="4">
        <v>1</v>
      </c>
      <c r="AO6" s="4">
        <v>0</v>
      </c>
      <c r="AP6" s="4">
        <v>3</v>
      </c>
      <c r="AQ6" s="4">
        <v>2</v>
      </c>
      <c r="AR6" s="4">
        <v>4</v>
      </c>
      <c r="AS6" s="4">
        <v>9</v>
      </c>
      <c r="AT6" s="4">
        <v>1</v>
      </c>
      <c r="AU6" s="4">
        <v>1</v>
      </c>
      <c r="AV6" s="4">
        <v>4</v>
      </c>
      <c r="AW6" s="4">
        <v>6</v>
      </c>
      <c r="AX6" s="4">
        <v>5</v>
      </c>
      <c r="AY6" s="4">
        <v>6</v>
      </c>
      <c r="AZ6" s="4">
        <v>4</v>
      </c>
      <c r="BA6" s="4">
        <v>2</v>
      </c>
      <c r="BB6" s="4">
        <v>2</v>
      </c>
      <c r="BC6" s="4">
        <v>3</v>
      </c>
      <c r="BD6" s="4">
        <v>0</v>
      </c>
      <c r="BE6" s="4">
        <v>0</v>
      </c>
      <c r="BF6" s="4">
        <v>0</v>
      </c>
      <c r="BG6" s="4">
        <v>0</v>
      </c>
      <c r="BH6" s="4">
        <v>0</v>
      </c>
      <c r="BI6" s="4">
        <v>0</v>
      </c>
      <c r="BJ6" s="4">
        <v>0</v>
      </c>
      <c r="BK6" s="4">
        <v>0</v>
      </c>
      <c r="BL6" s="4">
        <v>8</v>
      </c>
      <c r="BM6" s="4">
        <v>0</v>
      </c>
      <c r="BN6" s="4">
        <v>4</v>
      </c>
      <c r="BO6" s="4">
        <v>3</v>
      </c>
      <c r="BP6" s="4">
        <v>11</v>
      </c>
      <c r="BQ6" s="4">
        <v>0</v>
      </c>
    </row>
    <row r="7" spans="1:69">
      <c r="A7" s="34" t="s">
        <v>18</v>
      </c>
      <c r="B7" s="9">
        <v>0.23439631080255802</v>
      </c>
      <c r="C7" s="9">
        <v>0</v>
      </c>
      <c r="D7" s="9">
        <v>0</v>
      </c>
      <c r="E7" s="9">
        <v>0</v>
      </c>
      <c r="F7" s="9">
        <v>0</v>
      </c>
      <c r="G7" s="9">
        <v>0</v>
      </c>
      <c r="H7" s="9">
        <v>0</v>
      </c>
      <c r="I7" s="9">
        <v>0</v>
      </c>
      <c r="J7" s="9">
        <v>0.60546844799842503</v>
      </c>
      <c r="K7" s="9">
        <v>0.127607817290292</v>
      </c>
      <c r="L7" s="9">
        <v>0</v>
      </c>
      <c r="M7" s="9">
        <v>0</v>
      </c>
      <c r="N7" s="9">
        <v>1</v>
      </c>
      <c r="O7" s="9">
        <v>1</v>
      </c>
      <c r="P7" s="9">
        <v>0</v>
      </c>
      <c r="Q7" s="9">
        <v>0.29156349677960103</v>
      </c>
      <c r="R7" s="9">
        <v>0.80308278193262295</v>
      </c>
      <c r="S7" s="9">
        <v>0</v>
      </c>
      <c r="T7" s="9">
        <v>0.29803641867644798</v>
      </c>
      <c r="U7" s="9">
        <v>0.41923171310342999</v>
      </c>
      <c r="V7" s="9">
        <v>0.14152896333807199</v>
      </c>
      <c r="W7" s="9">
        <v>0.145709553245783</v>
      </c>
      <c r="X7" s="9">
        <v>0.35995189216102602</v>
      </c>
      <c r="Y7" s="9">
        <v>8.5289665351561489E-2</v>
      </c>
      <c r="Z7" s="9">
        <v>0.12862383700663299</v>
      </c>
      <c r="AA7" s="9">
        <v>0.30003435208706497</v>
      </c>
      <c r="AB7" s="9">
        <v>0.27430203710427498</v>
      </c>
      <c r="AC7" s="9">
        <v>0.156752156299062</v>
      </c>
      <c r="AD7" s="9">
        <v>0</v>
      </c>
      <c r="AE7" s="9">
        <v>0.10247662295085799</v>
      </c>
      <c r="AF7" s="9">
        <v>0.61876864843233204</v>
      </c>
      <c r="AG7" s="9">
        <v>1</v>
      </c>
      <c r="AH7" s="9">
        <v>0</v>
      </c>
      <c r="AI7" s="9">
        <v>0.36285349597684302</v>
      </c>
      <c r="AJ7" s="9">
        <v>0.14958265174637</v>
      </c>
      <c r="AK7" s="9">
        <v>0.19474244173717398</v>
      </c>
      <c r="AL7" s="9">
        <v>0</v>
      </c>
      <c r="AM7" s="9">
        <v>0.230604828692271</v>
      </c>
      <c r="AN7" s="9">
        <v>0.26495491378716296</v>
      </c>
      <c r="AO7" s="9">
        <v>0</v>
      </c>
      <c r="AP7" s="9">
        <v>0.37630582798513801</v>
      </c>
      <c r="AQ7" s="9">
        <v>0.31551583295769303</v>
      </c>
      <c r="AR7" s="9">
        <v>0.14042025154601101</v>
      </c>
      <c r="AS7" s="9">
        <v>0.17399264040180401</v>
      </c>
      <c r="AT7" s="9">
        <v>0.36761801927869003</v>
      </c>
      <c r="AU7" s="9">
        <v>0.36171635547986197</v>
      </c>
      <c r="AV7" s="9">
        <v>0.15508530247066299</v>
      </c>
      <c r="AW7" s="9">
        <v>0.35397449048985302</v>
      </c>
      <c r="AX7" s="9">
        <v>6.6749008608336699E-2</v>
      </c>
      <c r="AY7" s="9">
        <v>0.31683075951746498</v>
      </c>
      <c r="AZ7" s="9">
        <v>6.8479438012159999E-2</v>
      </c>
      <c r="BA7" s="9">
        <v>9.9141896555450901E-2</v>
      </c>
      <c r="BB7" s="9">
        <v>0.116043954916529</v>
      </c>
      <c r="BC7" s="9">
        <v>0</v>
      </c>
      <c r="BD7" s="9">
        <v>1</v>
      </c>
      <c r="BE7" s="9">
        <v>0</v>
      </c>
      <c r="BF7" s="9">
        <v>0</v>
      </c>
      <c r="BG7" s="9">
        <v>0</v>
      </c>
      <c r="BH7" s="9">
        <v>0</v>
      </c>
      <c r="BI7" s="9">
        <v>0</v>
      </c>
      <c r="BJ7" s="9">
        <v>0</v>
      </c>
      <c r="BK7" s="9">
        <v>0</v>
      </c>
      <c r="BL7" s="9">
        <v>0</v>
      </c>
      <c r="BM7" s="9">
        <v>0.473158141454672</v>
      </c>
      <c r="BN7" s="9">
        <v>0.24066058070639498</v>
      </c>
      <c r="BO7" s="9">
        <v>0</v>
      </c>
      <c r="BP7" s="9">
        <v>0.25685794523509903</v>
      </c>
      <c r="BQ7" s="9">
        <v>0</v>
      </c>
    </row>
    <row r="8" spans="1:69">
      <c r="A8" s="34"/>
      <c r="B8" s="4">
        <v>18</v>
      </c>
      <c r="C8" s="4">
        <v>0</v>
      </c>
      <c r="D8" s="4">
        <v>0</v>
      </c>
      <c r="E8" s="4">
        <v>0</v>
      </c>
      <c r="F8" s="4">
        <v>0</v>
      </c>
      <c r="G8" s="4">
        <v>0</v>
      </c>
      <c r="H8" s="4">
        <v>0</v>
      </c>
      <c r="I8" s="4">
        <v>0</v>
      </c>
      <c r="J8" s="4">
        <v>5</v>
      </c>
      <c r="K8" s="4">
        <v>3</v>
      </c>
      <c r="L8" s="4">
        <v>0</v>
      </c>
      <c r="M8" s="4">
        <v>0</v>
      </c>
      <c r="N8" s="4">
        <v>1</v>
      </c>
      <c r="O8" s="4">
        <v>2</v>
      </c>
      <c r="P8" s="4">
        <v>0</v>
      </c>
      <c r="Q8" s="4">
        <v>1</v>
      </c>
      <c r="R8" s="4">
        <v>4</v>
      </c>
      <c r="S8" s="4">
        <v>0</v>
      </c>
      <c r="T8" s="4">
        <v>3</v>
      </c>
      <c r="U8" s="4">
        <v>8</v>
      </c>
      <c r="V8" s="4">
        <v>2</v>
      </c>
      <c r="W8" s="4">
        <v>3</v>
      </c>
      <c r="X8" s="4">
        <v>4</v>
      </c>
      <c r="Y8" s="4">
        <v>1</v>
      </c>
      <c r="Z8" s="4">
        <v>4</v>
      </c>
      <c r="AA8" s="4">
        <v>15</v>
      </c>
      <c r="AB8" s="4">
        <v>9</v>
      </c>
      <c r="AC8" s="4">
        <v>3</v>
      </c>
      <c r="AD8" s="4">
        <v>0</v>
      </c>
      <c r="AE8" s="4">
        <v>1</v>
      </c>
      <c r="AF8" s="4">
        <v>3</v>
      </c>
      <c r="AG8" s="4">
        <v>2</v>
      </c>
      <c r="AH8" s="4">
        <v>0</v>
      </c>
      <c r="AI8" s="4">
        <v>10</v>
      </c>
      <c r="AJ8" s="4">
        <v>5</v>
      </c>
      <c r="AK8" s="4">
        <v>4</v>
      </c>
      <c r="AL8" s="4">
        <v>0</v>
      </c>
      <c r="AM8" s="4">
        <v>1</v>
      </c>
      <c r="AN8" s="4">
        <v>3</v>
      </c>
      <c r="AO8" s="4">
        <v>0</v>
      </c>
      <c r="AP8" s="4">
        <v>5</v>
      </c>
      <c r="AQ8" s="4">
        <v>2</v>
      </c>
      <c r="AR8" s="4">
        <v>4</v>
      </c>
      <c r="AS8" s="4">
        <v>6</v>
      </c>
      <c r="AT8" s="4">
        <v>7</v>
      </c>
      <c r="AU8" s="4">
        <v>9</v>
      </c>
      <c r="AV8" s="4">
        <v>3</v>
      </c>
      <c r="AW8" s="4">
        <v>14</v>
      </c>
      <c r="AX8" s="4">
        <v>1</v>
      </c>
      <c r="AY8" s="4">
        <v>13</v>
      </c>
      <c r="AZ8" s="4">
        <v>1</v>
      </c>
      <c r="BA8" s="4">
        <v>1</v>
      </c>
      <c r="BB8" s="4">
        <v>1</v>
      </c>
      <c r="BC8" s="4">
        <v>0</v>
      </c>
      <c r="BD8" s="4">
        <v>2</v>
      </c>
      <c r="BE8" s="4">
        <v>0</v>
      </c>
      <c r="BF8" s="4">
        <v>0</v>
      </c>
      <c r="BG8" s="4">
        <v>0</v>
      </c>
      <c r="BH8" s="4">
        <v>0</v>
      </c>
      <c r="BI8" s="4">
        <v>0</v>
      </c>
      <c r="BJ8" s="4">
        <v>0</v>
      </c>
      <c r="BK8" s="4">
        <v>0</v>
      </c>
      <c r="BL8" s="4">
        <v>0</v>
      </c>
      <c r="BM8" s="4">
        <v>1</v>
      </c>
      <c r="BN8" s="4">
        <v>10</v>
      </c>
      <c r="BO8" s="4">
        <v>0</v>
      </c>
      <c r="BP8" s="4">
        <v>18</v>
      </c>
      <c r="BQ8" s="4">
        <v>0</v>
      </c>
    </row>
    <row r="9" spans="1:69">
      <c r="A9" s="34" t="s">
        <v>70</v>
      </c>
      <c r="B9" s="9">
        <v>4.2054891275130707E-2</v>
      </c>
      <c r="C9" s="9">
        <v>0</v>
      </c>
      <c r="D9" s="9">
        <v>0</v>
      </c>
      <c r="E9" s="9">
        <v>0</v>
      </c>
      <c r="F9" s="9">
        <v>0</v>
      </c>
      <c r="G9" s="9">
        <v>0</v>
      </c>
      <c r="H9" s="9">
        <v>0</v>
      </c>
      <c r="I9" s="9">
        <v>0</v>
      </c>
      <c r="J9" s="9">
        <v>0</v>
      </c>
      <c r="K9" s="9">
        <v>6.8750801466837805E-2</v>
      </c>
      <c r="L9" s="9">
        <v>0</v>
      </c>
      <c r="M9" s="9">
        <v>0</v>
      </c>
      <c r="N9" s="9">
        <v>0</v>
      </c>
      <c r="O9" s="9">
        <v>0</v>
      </c>
      <c r="P9" s="9">
        <v>0</v>
      </c>
      <c r="Q9" s="9">
        <v>0</v>
      </c>
      <c r="R9" s="9">
        <v>0</v>
      </c>
      <c r="S9" s="9">
        <v>0.120227722833242</v>
      </c>
      <c r="T9" s="9">
        <v>0</v>
      </c>
      <c r="U9" s="9">
        <v>3.0689399300304898E-2</v>
      </c>
      <c r="V9" s="9">
        <v>0.10864366527734701</v>
      </c>
      <c r="W9" s="9">
        <v>5.0664384477678695E-2</v>
      </c>
      <c r="X9" s="9">
        <v>0</v>
      </c>
      <c r="Y9" s="9">
        <v>0</v>
      </c>
      <c r="Z9" s="9">
        <v>3.7255361185455797E-2</v>
      </c>
      <c r="AA9" s="9">
        <v>4.5033281993117902E-2</v>
      </c>
      <c r="AB9" s="9">
        <v>4.9913712050630804E-2</v>
      </c>
      <c r="AC9" s="9">
        <v>5.7289740604127504E-2</v>
      </c>
      <c r="AD9" s="9">
        <v>0</v>
      </c>
      <c r="AE9" s="9">
        <v>4.4882397715218902E-2</v>
      </c>
      <c r="AF9" s="9">
        <v>0</v>
      </c>
      <c r="AG9" s="9">
        <v>0</v>
      </c>
      <c r="AH9" s="9">
        <v>0</v>
      </c>
      <c r="AI9" s="9">
        <v>5.8606548700061996E-2</v>
      </c>
      <c r="AJ9" s="9">
        <v>0</v>
      </c>
      <c r="AK9" s="9">
        <v>8.9919413688985414E-2</v>
      </c>
      <c r="AL9" s="9">
        <v>0</v>
      </c>
      <c r="AM9" s="9">
        <v>0</v>
      </c>
      <c r="AN9" s="9">
        <v>5.5084805864034199E-2</v>
      </c>
      <c r="AO9" s="9">
        <v>0</v>
      </c>
      <c r="AP9" s="9">
        <v>0</v>
      </c>
      <c r="AQ9" s="9">
        <v>0.30308059020879002</v>
      </c>
      <c r="AR9" s="9">
        <v>4.4148117103244899E-2</v>
      </c>
      <c r="AS9" s="9">
        <v>0</v>
      </c>
      <c r="AT9" s="9">
        <v>0.11349453004262801</v>
      </c>
      <c r="AU9" s="9">
        <v>8.4968349363550605E-2</v>
      </c>
      <c r="AV9" s="9">
        <v>0</v>
      </c>
      <c r="AW9" s="9">
        <v>1.50713186324384E-2</v>
      </c>
      <c r="AX9" s="9">
        <v>0.15702040579868901</v>
      </c>
      <c r="AY9" s="9">
        <v>5.4137604392667002E-2</v>
      </c>
      <c r="AZ9" s="9">
        <v>0</v>
      </c>
      <c r="BA9" s="9">
        <v>9.6241435489664601E-2</v>
      </c>
      <c r="BB9" s="9">
        <v>0</v>
      </c>
      <c r="BC9" s="9">
        <v>0</v>
      </c>
      <c r="BD9" s="9">
        <v>0</v>
      </c>
      <c r="BE9" s="9">
        <v>1</v>
      </c>
      <c r="BF9" s="9">
        <v>0</v>
      </c>
      <c r="BG9" s="9">
        <v>0</v>
      </c>
      <c r="BH9" s="9">
        <v>0</v>
      </c>
      <c r="BI9" s="9">
        <v>1</v>
      </c>
      <c r="BJ9" s="9">
        <v>0</v>
      </c>
      <c r="BK9" s="9">
        <v>0</v>
      </c>
      <c r="BL9" s="9">
        <v>0</v>
      </c>
      <c r="BM9" s="9">
        <v>0.37704210209065403</v>
      </c>
      <c r="BN9" s="9">
        <v>5.3097692199052207E-2</v>
      </c>
      <c r="BO9" s="9">
        <v>0</v>
      </c>
      <c r="BP9" s="9">
        <v>4.6084910308655198E-2</v>
      </c>
      <c r="BQ9" s="9">
        <v>0</v>
      </c>
    </row>
    <row r="10" spans="1:69">
      <c r="A10" s="34"/>
      <c r="B10" s="4">
        <v>3</v>
      </c>
      <c r="C10" s="4">
        <v>0</v>
      </c>
      <c r="D10" s="4">
        <v>0</v>
      </c>
      <c r="E10" s="4">
        <v>0</v>
      </c>
      <c r="F10" s="4">
        <v>0</v>
      </c>
      <c r="G10" s="4">
        <v>0</v>
      </c>
      <c r="H10" s="4">
        <v>0</v>
      </c>
      <c r="I10" s="4">
        <v>0</v>
      </c>
      <c r="J10" s="4">
        <v>0</v>
      </c>
      <c r="K10" s="4">
        <v>2</v>
      </c>
      <c r="L10" s="4">
        <v>0</v>
      </c>
      <c r="M10" s="4">
        <v>0</v>
      </c>
      <c r="N10" s="4">
        <v>0</v>
      </c>
      <c r="O10" s="4">
        <v>0</v>
      </c>
      <c r="P10" s="4">
        <v>0</v>
      </c>
      <c r="Q10" s="4">
        <v>0</v>
      </c>
      <c r="R10" s="4">
        <v>0</v>
      </c>
      <c r="S10" s="4">
        <v>2</v>
      </c>
      <c r="T10" s="4">
        <v>0</v>
      </c>
      <c r="U10" s="4">
        <v>1</v>
      </c>
      <c r="V10" s="4">
        <v>2</v>
      </c>
      <c r="W10" s="4">
        <v>1</v>
      </c>
      <c r="X10" s="4">
        <v>0</v>
      </c>
      <c r="Y10" s="4">
        <v>0</v>
      </c>
      <c r="Z10" s="4">
        <v>1</v>
      </c>
      <c r="AA10" s="4">
        <v>2</v>
      </c>
      <c r="AB10" s="4">
        <v>2</v>
      </c>
      <c r="AC10" s="4">
        <v>1</v>
      </c>
      <c r="AD10" s="4">
        <v>0</v>
      </c>
      <c r="AE10" s="4">
        <v>1</v>
      </c>
      <c r="AF10" s="4">
        <v>0</v>
      </c>
      <c r="AG10" s="4">
        <v>0</v>
      </c>
      <c r="AH10" s="4">
        <v>0</v>
      </c>
      <c r="AI10" s="4">
        <v>2</v>
      </c>
      <c r="AJ10" s="4">
        <v>0</v>
      </c>
      <c r="AK10" s="4">
        <v>2</v>
      </c>
      <c r="AL10" s="4">
        <v>0</v>
      </c>
      <c r="AM10" s="4">
        <v>0</v>
      </c>
      <c r="AN10" s="4">
        <v>1</v>
      </c>
      <c r="AO10" s="4">
        <v>0</v>
      </c>
      <c r="AP10" s="4">
        <v>0</v>
      </c>
      <c r="AQ10" s="4">
        <v>2</v>
      </c>
      <c r="AR10" s="4">
        <v>1</v>
      </c>
      <c r="AS10" s="4">
        <v>0</v>
      </c>
      <c r="AT10" s="4">
        <v>2</v>
      </c>
      <c r="AU10" s="4">
        <v>2</v>
      </c>
      <c r="AV10" s="4">
        <v>0</v>
      </c>
      <c r="AW10" s="4">
        <v>1</v>
      </c>
      <c r="AX10" s="4">
        <v>3</v>
      </c>
      <c r="AY10" s="4">
        <v>2</v>
      </c>
      <c r="AZ10" s="4">
        <v>0</v>
      </c>
      <c r="BA10" s="4">
        <v>1</v>
      </c>
      <c r="BB10" s="4">
        <v>0</v>
      </c>
      <c r="BC10" s="4">
        <v>0</v>
      </c>
      <c r="BD10" s="4">
        <v>0</v>
      </c>
      <c r="BE10" s="4">
        <v>1</v>
      </c>
      <c r="BF10" s="4">
        <v>0</v>
      </c>
      <c r="BG10" s="4">
        <v>0</v>
      </c>
      <c r="BH10" s="4">
        <v>0</v>
      </c>
      <c r="BI10" s="4">
        <v>1</v>
      </c>
      <c r="BJ10" s="4">
        <v>0</v>
      </c>
      <c r="BK10" s="4">
        <v>0</v>
      </c>
      <c r="BL10" s="4">
        <v>0</v>
      </c>
      <c r="BM10" s="4">
        <v>1</v>
      </c>
      <c r="BN10" s="4">
        <v>2</v>
      </c>
      <c r="BO10" s="4">
        <v>0</v>
      </c>
      <c r="BP10" s="4">
        <v>3</v>
      </c>
      <c r="BQ10" s="4">
        <v>0</v>
      </c>
    </row>
    <row r="11" spans="1:69">
      <c r="A11" s="34" t="s">
        <v>71</v>
      </c>
      <c r="B11" s="9">
        <v>0</v>
      </c>
      <c r="C11" s="9">
        <v>0</v>
      </c>
      <c r="D11" s="9">
        <v>0</v>
      </c>
      <c r="E11" s="9">
        <v>0</v>
      </c>
      <c r="F11" s="9">
        <v>0</v>
      </c>
      <c r="G11" s="9">
        <v>0</v>
      </c>
      <c r="H11" s="9">
        <v>0</v>
      </c>
      <c r="I11" s="9">
        <v>0</v>
      </c>
      <c r="J11" s="9">
        <v>0</v>
      </c>
      <c r="K11" s="9">
        <v>0</v>
      </c>
      <c r="L11" s="9">
        <v>0</v>
      </c>
      <c r="M11" s="9">
        <v>0</v>
      </c>
      <c r="N11" s="9">
        <v>0</v>
      </c>
      <c r="O11" s="9">
        <v>0</v>
      </c>
      <c r="P11" s="9">
        <v>0</v>
      </c>
      <c r="Q11" s="9">
        <v>0</v>
      </c>
      <c r="R11" s="9">
        <v>0</v>
      </c>
      <c r="S11" s="9">
        <v>0</v>
      </c>
      <c r="T11" s="9">
        <v>0</v>
      </c>
      <c r="U11" s="9">
        <v>0</v>
      </c>
      <c r="V11" s="9">
        <v>0</v>
      </c>
      <c r="W11" s="9">
        <v>0</v>
      </c>
      <c r="X11" s="9">
        <v>0</v>
      </c>
      <c r="Y11" s="9">
        <v>0</v>
      </c>
      <c r="Z11" s="9">
        <v>0</v>
      </c>
      <c r="AA11" s="9">
        <v>0</v>
      </c>
      <c r="AB11" s="9">
        <v>0</v>
      </c>
      <c r="AC11" s="9">
        <v>0</v>
      </c>
      <c r="AD11" s="9">
        <v>0</v>
      </c>
      <c r="AE11" s="9">
        <v>0</v>
      </c>
      <c r="AF11" s="9">
        <v>0</v>
      </c>
      <c r="AG11" s="9">
        <v>0</v>
      </c>
      <c r="AH11" s="9">
        <v>0</v>
      </c>
      <c r="AI11" s="9">
        <v>0</v>
      </c>
      <c r="AJ11" s="9">
        <v>0</v>
      </c>
      <c r="AK11" s="9">
        <v>0</v>
      </c>
      <c r="AL11" s="9">
        <v>0</v>
      </c>
      <c r="AM11" s="9">
        <v>0</v>
      </c>
      <c r="AN11" s="9">
        <v>0</v>
      </c>
      <c r="AO11" s="9">
        <v>0</v>
      </c>
      <c r="AP11" s="9">
        <v>0</v>
      </c>
      <c r="AQ11" s="9">
        <v>0</v>
      </c>
      <c r="AR11" s="9">
        <v>0</v>
      </c>
      <c r="AS11" s="9">
        <v>0</v>
      </c>
      <c r="AT11" s="9">
        <v>0</v>
      </c>
      <c r="AU11" s="9">
        <v>0</v>
      </c>
      <c r="AV11" s="9">
        <v>0</v>
      </c>
      <c r="AW11" s="9">
        <v>0</v>
      </c>
      <c r="AX11" s="9">
        <v>0</v>
      </c>
      <c r="AY11" s="9">
        <v>0</v>
      </c>
      <c r="AZ11" s="9">
        <v>0</v>
      </c>
      <c r="BA11" s="9">
        <v>0</v>
      </c>
      <c r="BB11" s="9">
        <v>0</v>
      </c>
      <c r="BC11" s="9">
        <v>0</v>
      </c>
      <c r="BD11" s="9">
        <v>0</v>
      </c>
      <c r="BE11" s="9">
        <v>0</v>
      </c>
      <c r="BF11" s="9">
        <v>0</v>
      </c>
      <c r="BG11" s="9">
        <v>0</v>
      </c>
      <c r="BH11" s="9">
        <v>0</v>
      </c>
      <c r="BI11" s="9">
        <v>0</v>
      </c>
      <c r="BJ11" s="9">
        <v>0</v>
      </c>
      <c r="BK11" s="9">
        <v>0</v>
      </c>
      <c r="BL11" s="9">
        <v>0</v>
      </c>
      <c r="BM11" s="9">
        <v>0</v>
      </c>
      <c r="BN11" s="9">
        <v>0</v>
      </c>
      <c r="BO11" s="9">
        <v>0</v>
      </c>
      <c r="BP11" s="9">
        <v>0</v>
      </c>
      <c r="BQ11" s="9">
        <v>0</v>
      </c>
    </row>
    <row r="12" spans="1:69">
      <c r="A12" s="34"/>
      <c r="B12" s="4">
        <v>0</v>
      </c>
      <c r="C12" s="4">
        <v>0</v>
      </c>
      <c r="D12" s="4">
        <v>0</v>
      </c>
      <c r="E12" s="4">
        <v>0</v>
      </c>
      <c r="F12" s="4">
        <v>0</v>
      </c>
      <c r="G12" s="4">
        <v>0</v>
      </c>
      <c r="H12" s="4">
        <v>0</v>
      </c>
      <c r="I12" s="4">
        <v>0</v>
      </c>
      <c r="J12" s="4">
        <v>0</v>
      </c>
      <c r="K12" s="4">
        <v>0</v>
      </c>
      <c r="L12" s="4">
        <v>0</v>
      </c>
      <c r="M12" s="4">
        <v>0</v>
      </c>
      <c r="N12" s="4">
        <v>0</v>
      </c>
      <c r="O12" s="4">
        <v>0</v>
      </c>
      <c r="P12" s="4">
        <v>0</v>
      </c>
      <c r="Q12" s="4">
        <v>0</v>
      </c>
      <c r="R12" s="4">
        <v>0</v>
      </c>
      <c r="S12" s="4">
        <v>0</v>
      </c>
      <c r="T12" s="4">
        <v>0</v>
      </c>
      <c r="U12" s="4">
        <v>0</v>
      </c>
      <c r="V12" s="4">
        <v>0</v>
      </c>
      <c r="W12" s="4">
        <v>0</v>
      </c>
      <c r="X12" s="4">
        <v>0</v>
      </c>
      <c r="Y12" s="4">
        <v>0</v>
      </c>
      <c r="Z12" s="4">
        <v>0</v>
      </c>
      <c r="AA12" s="4">
        <v>0</v>
      </c>
      <c r="AB12" s="4">
        <v>0</v>
      </c>
      <c r="AC12" s="4">
        <v>0</v>
      </c>
      <c r="AD12" s="4">
        <v>0</v>
      </c>
      <c r="AE12" s="4">
        <v>0</v>
      </c>
      <c r="AF12" s="4">
        <v>0</v>
      </c>
      <c r="AG12" s="4">
        <v>0</v>
      </c>
      <c r="AH12" s="4">
        <v>0</v>
      </c>
      <c r="AI12" s="4">
        <v>0</v>
      </c>
      <c r="AJ12" s="4">
        <v>0</v>
      </c>
      <c r="AK12" s="4">
        <v>0</v>
      </c>
      <c r="AL12" s="4">
        <v>0</v>
      </c>
      <c r="AM12" s="4">
        <v>0</v>
      </c>
      <c r="AN12" s="4">
        <v>0</v>
      </c>
      <c r="AO12" s="4">
        <v>0</v>
      </c>
      <c r="AP12" s="4">
        <v>0</v>
      </c>
      <c r="AQ12" s="4">
        <v>0</v>
      </c>
      <c r="AR12" s="4">
        <v>0</v>
      </c>
      <c r="AS12" s="4">
        <v>0</v>
      </c>
      <c r="AT12" s="4">
        <v>0</v>
      </c>
      <c r="AU12" s="4">
        <v>0</v>
      </c>
      <c r="AV12" s="4">
        <v>0</v>
      </c>
      <c r="AW12" s="4">
        <v>0</v>
      </c>
      <c r="AX12" s="4">
        <v>0</v>
      </c>
      <c r="AY12" s="4">
        <v>0</v>
      </c>
      <c r="AZ12" s="4">
        <v>0</v>
      </c>
      <c r="BA12" s="4">
        <v>0</v>
      </c>
      <c r="BB12" s="4">
        <v>0</v>
      </c>
      <c r="BC12" s="4">
        <v>0</v>
      </c>
      <c r="BD12" s="4">
        <v>0</v>
      </c>
      <c r="BE12" s="4">
        <v>0</v>
      </c>
      <c r="BF12" s="4">
        <v>0</v>
      </c>
      <c r="BG12" s="4">
        <v>0</v>
      </c>
      <c r="BH12" s="4">
        <v>0</v>
      </c>
      <c r="BI12" s="4">
        <v>0</v>
      </c>
      <c r="BJ12" s="4">
        <v>0</v>
      </c>
      <c r="BK12" s="4">
        <v>0</v>
      </c>
      <c r="BL12" s="4">
        <v>0</v>
      </c>
      <c r="BM12" s="4">
        <v>0</v>
      </c>
      <c r="BN12" s="4">
        <v>0</v>
      </c>
      <c r="BO12" s="4">
        <v>0</v>
      </c>
      <c r="BP12" s="4">
        <v>0</v>
      </c>
      <c r="BQ12" s="4">
        <v>0</v>
      </c>
    </row>
    <row r="13" spans="1:69">
      <c r="A13" s="34" t="s">
        <v>21</v>
      </c>
      <c r="B13" s="9">
        <v>5.4485189006270697E-3</v>
      </c>
      <c r="C13" s="9">
        <v>0</v>
      </c>
      <c r="D13" s="9">
        <v>0</v>
      </c>
      <c r="E13" s="9">
        <v>0</v>
      </c>
      <c r="F13" s="9">
        <v>0</v>
      </c>
      <c r="G13" s="9">
        <v>0</v>
      </c>
      <c r="H13" s="9">
        <v>0</v>
      </c>
      <c r="I13" s="9">
        <v>0</v>
      </c>
      <c r="J13" s="9">
        <v>0</v>
      </c>
      <c r="K13" s="9">
        <v>0</v>
      </c>
      <c r="L13" s="9">
        <v>0</v>
      </c>
      <c r="M13" s="9">
        <v>0</v>
      </c>
      <c r="N13" s="9">
        <v>0</v>
      </c>
      <c r="O13" s="9">
        <v>0</v>
      </c>
      <c r="P13" s="9">
        <v>0</v>
      </c>
      <c r="Q13" s="9">
        <v>0</v>
      </c>
      <c r="R13" s="9">
        <v>0</v>
      </c>
      <c r="S13" s="9">
        <v>0</v>
      </c>
      <c r="T13" s="9">
        <v>0</v>
      </c>
      <c r="U13" s="9">
        <v>2.2343223211107599E-2</v>
      </c>
      <c r="V13" s="9">
        <v>0</v>
      </c>
      <c r="W13" s="9">
        <v>0</v>
      </c>
      <c r="X13" s="9">
        <v>0</v>
      </c>
      <c r="Y13" s="9">
        <v>0</v>
      </c>
      <c r="Z13" s="9">
        <v>0</v>
      </c>
      <c r="AA13" s="9">
        <v>8.8296453478422798E-3</v>
      </c>
      <c r="AB13" s="9">
        <v>0</v>
      </c>
      <c r="AC13" s="9">
        <v>0</v>
      </c>
      <c r="AD13" s="9">
        <v>0</v>
      </c>
      <c r="AE13" s="9">
        <v>0</v>
      </c>
      <c r="AF13" s="9">
        <v>8.9137127770968896E-2</v>
      </c>
      <c r="AG13" s="9">
        <v>0</v>
      </c>
      <c r="AH13" s="9">
        <v>0</v>
      </c>
      <c r="AI13" s="9">
        <v>0</v>
      </c>
      <c r="AJ13" s="9">
        <v>1.3235636264334801E-2</v>
      </c>
      <c r="AK13" s="9">
        <v>0</v>
      </c>
      <c r="AL13" s="9">
        <v>0</v>
      </c>
      <c r="AM13" s="9">
        <v>0</v>
      </c>
      <c r="AN13" s="9">
        <v>0</v>
      </c>
      <c r="AO13" s="9">
        <v>0</v>
      </c>
      <c r="AP13" s="9">
        <v>0</v>
      </c>
      <c r="AQ13" s="9">
        <v>0</v>
      </c>
      <c r="AR13" s="9">
        <v>0</v>
      </c>
      <c r="AS13" s="9">
        <v>0</v>
      </c>
      <c r="AT13" s="9">
        <v>2.2252796261875499E-2</v>
      </c>
      <c r="AU13" s="9">
        <v>1.6659687179503498E-2</v>
      </c>
      <c r="AV13" s="9">
        <v>0</v>
      </c>
      <c r="AW13" s="9">
        <v>1.0972578283308101E-2</v>
      </c>
      <c r="AX13" s="9">
        <v>0</v>
      </c>
      <c r="AY13" s="9">
        <v>0</v>
      </c>
      <c r="AZ13" s="9">
        <v>3.3559268178297699E-2</v>
      </c>
      <c r="BA13" s="9">
        <v>0</v>
      </c>
      <c r="BB13" s="9">
        <v>0</v>
      </c>
      <c r="BC13" s="9">
        <v>0</v>
      </c>
      <c r="BD13" s="9">
        <v>0</v>
      </c>
      <c r="BE13" s="9">
        <v>0</v>
      </c>
      <c r="BF13" s="9">
        <v>0</v>
      </c>
      <c r="BG13" s="9">
        <v>0</v>
      </c>
      <c r="BH13" s="9">
        <v>0</v>
      </c>
      <c r="BI13" s="9">
        <v>0</v>
      </c>
      <c r="BJ13" s="9">
        <v>0</v>
      </c>
      <c r="BK13" s="9">
        <v>0</v>
      </c>
      <c r="BL13" s="9">
        <v>0</v>
      </c>
      <c r="BM13" s="9">
        <v>0</v>
      </c>
      <c r="BN13" s="9">
        <v>0</v>
      </c>
      <c r="BO13" s="9">
        <v>0</v>
      </c>
      <c r="BP13" s="9">
        <v>5.9706373560142103E-3</v>
      </c>
      <c r="BQ13" s="9">
        <v>0</v>
      </c>
    </row>
    <row r="14" spans="1:69">
      <c r="A14" s="34"/>
      <c r="B14" s="4">
        <v>0</v>
      </c>
      <c r="C14" s="4">
        <v>0</v>
      </c>
      <c r="D14" s="4">
        <v>0</v>
      </c>
      <c r="E14" s="4">
        <v>0</v>
      </c>
      <c r="F14" s="4">
        <v>0</v>
      </c>
      <c r="G14" s="4">
        <v>0</v>
      </c>
      <c r="H14" s="4">
        <v>0</v>
      </c>
      <c r="I14" s="4">
        <v>0</v>
      </c>
      <c r="J14" s="4">
        <v>0</v>
      </c>
      <c r="K14" s="4">
        <v>0</v>
      </c>
      <c r="L14" s="4">
        <v>0</v>
      </c>
      <c r="M14" s="4">
        <v>0</v>
      </c>
      <c r="N14" s="4">
        <v>0</v>
      </c>
      <c r="O14" s="4">
        <v>0</v>
      </c>
      <c r="P14" s="4">
        <v>0</v>
      </c>
      <c r="Q14" s="4">
        <v>0</v>
      </c>
      <c r="R14" s="4">
        <v>0</v>
      </c>
      <c r="S14" s="4">
        <v>0</v>
      </c>
      <c r="T14" s="4">
        <v>0</v>
      </c>
      <c r="U14" s="4">
        <v>0</v>
      </c>
      <c r="V14" s="4">
        <v>0</v>
      </c>
      <c r="W14" s="4">
        <v>0</v>
      </c>
      <c r="X14" s="4">
        <v>0</v>
      </c>
      <c r="Y14" s="4">
        <v>0</v>
      </c>
      <c r="Z14" s="4">
        <v>0</v>
      </c>
      <c r="AA14" s="4">
        <v>0</v>
      </c>
      <c r="AB14" s="4">
        <v>0</v>
      </c>
      <c r="AC14" s="4">
        <v>0</v>
      </c>
      <c r="AD14" s="4">
        <v>0</v>
      </c>
      <c r="AE14" s="4">
        <v>0</v>
      </c>
      <c r="AF14" s="4">
        <v>0</v>
      </c>
      <c r="AG14" s="4">
        <v>0</v>
      </c>
      <c r="AH14" s="4">
        <v>0</v>
      </c>
      <c r="AI14" s="4">
        <v>0</v>
      </c>
      <c r="AJ14" s="4">
        <v>0</v>
      </c>
      <c r="AK14" s="4">
        <v>0</v>
      </c>
      <c r="AL14" s="4">
        <v>0</v>
      </c>
      <c r="AM14" s="4">
        <v>0</v>
      </c>
      <c r="AN14" s="4">
        <v>0</v>
      </c>
      <c r="AO14" s="4">
        <v>0</v>
      </c>
      <c r="AP14" s="4">
        <v>0</v>
      </c>
      <c r="AQ14" s="4">
        <v>0</v>
      </c>
      <c r="AR14" s="4">
        <v>0</v>
      </c>
      <c r="AS14" s="4">
        <v>0</v>
      </c>
      <c r="AT14" s="4">
        <v>0</v>
      </c>
      <c r="AU14" s="4">
        <v>0</v>
      </c>
      <c r="AV14" s="4">
        <v>0</v>
      </c>
      <c r="AW14" s="4">
        <v>0</v>
      </c>
      <c r="AX14" s="4">
        <v>0</v>
      </c>
      <c r="AY14" s="4">
        <v>0</v>
      </c>
      <c r="AZ14" s="4">
        <v>0</v>
      </c>
      <c r="BA14" s="4">
        <v>0</v>
      </c>
      <c r="BB14" s="4">
        <v>0</v>
      </c>
      <c r="BC14" s="4">
        <v>0</v>
      </c>
      <c r="BD14" s="4">
        <v>0</v>
      </c>
      <c r="BE14" s="4">
        <v>0</v>
      </c>
      <c r="BF14" s="4">
        <v>0</v>
      </c>
      <c r="BG14" s="4">
        <v>0</v>
      </c>
      <c r="BH14" s="4">
        <v>0</v>
      </c>
      <c r="BI14" s="4">
        <v>0</v>
      </c>
      <c r="BJ14" s="4">
        <v>0</v>
      </c>
      <c r="BK14" s="4">
        <v>0</v>
      </c>
      <c r="BL14" s="4">
        <v>0</v>
      </c>
      <c r="BM14" s="4">
        <v>0</v>
      </c>
      <c r="BN14" s="4">
        <v>0</v>
      </c>
      <c r="BO14" s="4">
        <v>0</v>
      </c>
      <c r="BP14" s="4">
        <v>0</v>
      </c>
      <c r="BQ14" s="4">
        <v>0</v>
      </c>
    </row>
    <row r="15" spans="1:69">
      <c r="A15" s="34" t="s">
        <v>22</v>
      </c>
      <c r="B15" s="9">
        <v>4.3755076220461903E-2</v>
      </c>
      <c r="C15" s="9">
        <v>0</v>
      </c>
      <c r="D15" s="9">
        <v>0</v>
      </c>
      <c r="E15" s="9">
        <v>0</v>
      </c>
      <c r="F15" s="9">
        <v>0</v>
      </c>
      <c r="G15" s="9">
        <v>0</v>
      </c>
      <c r="H15" s="9">
        <v>0</v>
      </c>
      <c r="I15" s="9">
        <v>0</v>
      </c>
      <c r="J15" s="9">
        <v>0</v>
      </c>
      <c r="K15" s="9">
        <v>7.7318646395698507E-2</v>
      </c>
      <c r="L15" s="9">
        <v>0</v>
      </c>
      <c r="M15" s="9">
        <v>0.18248976440765499</v>
      </c>
      <c r="N15" s="9">
        <v>0</v>
      </c>
      <c r="O15" s="9">
        <v>0</v>
      </c>
      <c r="P15" s="9">
        <v>0</v>
      </c>
      <c r="Q15" s="9">
        <v>0</v>
      </c>
      <c r="R15" s="9">
        <v>0</v>
      </c>
      <c r="S15" s="9">
        <v>7.1918979269560299E-2</v>
      </c>
      <c r="T15" s="9">
        <v>8.4530255651305813E-2</v>
      </c>
      <c r="U15" s="9">
        <v>0</v>
      </c>
      <c r="V15" s="9">
        <v>6.1263622704253701E-2</v>
      </c>
      <c r="W15" s="9">
        <v>6.8522344276704297E-2</v>
      </c>
      <c r="X15" s="9">
        <v>8.900623583922479E-2</v>
      </c>
      <c r="Y15" s="9">
        <v>0</v>
      </c>
      <c r="Z15" s="9">
        <v>6.3877261245047501E-2</v>
      </c>
      <c r="AA15" s="9">
        <v>3.1268076871968503E-2</v>
      </c>
      <c r="AB15" s="9">
        <v>3.1982666323384798E-2</v>
      </c>
      <c r="AC15" s="9">
        <v>4.5980135767595395E-2</v>
      </c>
      <c r="AD15" s="9">
        <v>0.22064191696291099</v>
      </c>
      <c r="AE15" s="9">
        <v>0</v>
      </c>
      <c r="AF15" s="9">
        <v>0</v>
      </c>
      <c r="AG15" s="9">
        <v>0</v>
      </c>
      <c r="AH15" s="9">
        <v>0</v>
      </c>
      <c r="AI15" s="9">
        <v>0</v>
      </c>
      <c r="AJ15" s="9">
        <v>7.46850469899243E-2</v>
      </c>
      <c r="AK15" s="9">
        <v>5.3788862473914498E-2</v>
      </c>
      <c r="AL15" s="9">
        <v>0</v>
      </c>
      <c r="AM15" s="9">
        <v>0.16758758913202701</v>
      </c>
      <c r="AN15" s="9">
        <v>0</v>
      </c>
      <c r="AO15" s="9">
        <v>0.47904485164763899</v>
      </c>
      <c r="AP15" s="9">
        <v>0.10508652021086799</v>
      </c>
      <c r="AQ15" s="9">
        <v>0</v>
      </c>
      <c r="AR15" s="9">
        <v>9.51420602701709E-2</v>
      </c>
      <c r="AS15" s="9">
        <v>3.2272790967365898E-2</v>
      </c>
      <c r="AT15" s="9">
        <v>0</v>
      </c>
      <c r="AU15" s="9">
        <v>0</v>
      </c>
      <c r="AV15" s="9">
        <v>0.114042803198216</v>
      </c>
      <c r="AW15" s="9">
        <v>2.3058473368030099E-2</v>
      </c>
      <c r="AX15" s="9">
        <v>0</v>
      </c>
      <c r="AY15" s="9">
        <v>0</v>
      </c>
      <c r="AZ15" s="9">
        <v>8.0136593376661999E-2</v>
      </c>
      <c r="BA15" s="9">
        <v>7.7242351311400906E-2</v>
      </c>
      <c r="BB15" s="9">
        <v>0.13103554329850001</v>
      </c>
      <c r="BC15" s="9">
        <v>0.15212473597661899</v>
      </c>
      <c r="BD15" s="9">
        <v>0</v>
      </c>
      <c r="BE15" s="9">
        <v>0</v>
      </c>
      <c r="BF15" s="9">
        <v>0</v>
      </c>
      <c r="BG15" s="9">
        <v>0</v>
      </c>
      <c r="BH15" s="9">
        <v>0</v>
      </c>
      <c r="BI15" s="9">
        <v>0</v>
      </c>
      <c r="BJ15" s="9">
        <v>0</v>
      </c>
      <c r="BK15" s="9">
        <v>0</v>
      </c>
      <c r="BL15" s="9">
        <v>0</v>
      </c>
      <c r="BM15" s="9">
        <v>0</v>
      </c>
      <c r="BN15" s="9">
        <v>8.3605584874349811E-2</v>
      </c>
      <c r="BO15" s="9">
        <v>0.22064191696291099</v>
      </c>
      <c r="BP15" s="9">
        <v>2.68044359178049E-2</v>
      </c>
      <c r="BQ15" s="9">
        <v>0</v>
      </c>
    </row>
    <row r="16" spans="1:69">
      <c r="A16" s="34"/>
      <c r="B16" s="4">
        <v>3</v>
      </c>
      <c r="C16" s="4">
        <v>0</v>
      </c>
      <c r="D16" s="4">
        <v>0</v>
      </c>
      <c r="E16" s="4">
        <v>0</v>
      </c>
      <c r="F16" s="4">
        <v>0</v>
      </c>
      <c r="G16" s="4">
        <v>0</v>
      </c>
      <c r="H16" s="4">
        <v>0</v>
      </c>
      <c r="I16" s="4">
        <v>0</v>
      </c>
      <c r="J16" s="4">
        <v>0</v>
      </c>
      <c r="K16" s="4">
        <v>2</v>
      </c>
      <c r="L16" s="4">
        <v>0</v>
      </c>
      <c r="M16" s="4">
        <v>1</v>
      </c>
      <c r="N16" s="4">
        <v>0</v>
      </c>
      <c r="O16" s="4">
        <v>0</v>
      </c>
      <c r="P16" s="4">
        <v>0</v>
      </c>
      <c r="Q16" s="4">
        <v>0</v>
      </c>
      <c r="R16" s="4">
        <v>0</v>
      </c>
      <c r="S16" s="4">
        <v>1</v>
      </c>
      <c r="T16" s="4">
        <v>1</v>
      </c>
      <c r="U16" s="4">
        <v>0</v>
      </c>
      <c r="V16" s="4">
        <v>1</v>
      </c>
      <c r="W16" s="4">
        <v>2</v>
      </c>
      <c r="X16" s="4">
        <v>1</v>
      </c>
      <c r="Y16" s="4">
        <v>0</v>
      </c>
      <c r="Z16" s="4">
        <v>2</v>
      </c>
      <c r="AA16" s="4">
        <v>2</v>
      </c>
      <c r="AB16" s="4">
        <v>1</v>
      </c>
      <c r="AC16" s="4">
        <v>1</v>
      </c>
      <c r="AD16" s="4">
        <v>2</v>
      </c>
      <c r="AE16" s="4">
        <v>0</v>
      </c>
      <c r="AF16" s="4">
        <v>0</v>
      </c>
      <c r="AG16" s="4">
        <v>0</v>
      </c>
      <c r="AH16" s="4">
        <v>0</v>
      </c>
      <c r="AI16" s="4">
        <v>0</v>
      </c>
      <c r="AJ16" s="4">
        <v>2</v>
      </c>
      <c r="AK16" s="4">
        <v>1</v>
      </c>
      <c r="AL16" s="4">
        <v>0</v>
      </c>
      <c r="AM16" s="4">
        <v>1</v>
      </c>
      <c r="AN16" s="4">
        <v>0</v>
      </c>
      <c r="AO16" s="4">
        <v>1</v>
      </c>
      <c r="AP16" s="4">
        <v>2</v>
      </c>
      <c r="AQ16" s="4">
        <v>0</v>
      </c>
      <c r="AR16" s="4">
        <v>2</v>
      </c>
      <c r="AS16" s="4">
        <v>1</v>
      </c>
      <c r="AT16" s="4">
        <v>0</v>
      </c>
      <c r="AU16" s="4">
        <v>0</v>
      </c>
      <c r="AV16" s="4">
        <v>3</v>
      </c>
      <c r="AW16" s="4">
        <v>1</v>
      </c>
      <c r="AX16" s="4">
        <v>0</v>
      </c>
      <c r="AY16" s="4">
        <v>0</v>
      </c>
      <c r="AZ16" s="4">
        <v>1</v>
      </c>
      <c r="BA16" s="4">
        <v>1</v>
      </c>
      <c r="BB16" s="4">
        <v>2</v>
      </c>
      <c r="BC16" s="4">
        <v>1</v>
      </c>
      <c r="BD16" s="4">
        <v>0</v>
      </c>
      <c r="BE16" s="4">
        <v>0</v>
      </c>
      <c r="BF16" s="4">
        <v>0</v>
      </c>
      <c r="BG16" s="4">
        <v>0</v>
      </c>
      <c r="BH16" s="4">
        <v>0</v>
      </c>
      <c r="BI16" s="4">
        <v>0</v>
      </c>
      <c r="BJ16" s="4">
        <v>0</v>
      </c>
      <c r="BK16" s="4">
        <v>0</v>
      </c>
      <c r="BL16" s="4">
        <v>0</v>
      </c>
      <c r="BM16" s="4">
        <v>0</v>
      </c>
      <c r="BN16" s="4">
        <v>3</v>
      </c>
      <c r="BO16" s="4">
        <v>2</v>
      </c>
      <c r="BP16" s="4">
        <v>2</v>
      </c>
      <c r="BQ16" s="4">
        <v>0</v>
      </c>
    </row>
    <row r="17" spans="1:69">
      <c r="A17" s="34" t="s">
        <v>74</v>
      </c>
      <c r="B17" s="9">
        <v>0.49867102031386601</v>
      </c>
      <c r="C17" s="9">
        <v>0</v>
      </c>
      <c r="D17" s="9">
        <v>0</v>
      </c>
      <c r="E17" s="9">
        <v>0</v>
      </c>
      <c r="F17" s="9">
        <v>0</v>
      </c>
      <c r="G17" s="9">
        <v>0</v>
      </c>
      <c r="H17" s="9">
        <v>0</v>
      </c>
      <c r="I17" s="9">
        <v>0</v>
      </c>
      <c r="J17" s="9">
        <v>0.16658165097736</v>
      </c>
      <c r="K17" s="9">
        <v>0.39132366830453003</v>
      </c>
      <c r="L17" s="9">
        <v>0</v>
      </c>
      <c r="M17" s="9">
        <v>0.504182704326534</v>
      </c>
      <c r="N17" s="9">
        <v>0</v>
      </c>
      <c r="O17" s="9">
        <v>0</v>
      </c>
      <c r="P17" s="9">
        <v>0</v>
      </c>
      <c r="Q17" s="9">
        <v>0.43119203618054697</v>
      </c>
      <c r="R17" s="9">
        <v>0</v>
      </c>
      <c r="S17" s="9">
        <v>0.43901348270023199</v>
      </c>
      <c r="T17" s="9">
        <v>0.327630796344067</v>
      </c>
      <c r="U17" s="9">
        <v>0.47634007468079803</v>
      </c>
      <c r="V17" s="9">
        <v>0.422746784206809</v>
      </c>
      <c r="W17" s="9">
        <v>0.68455305122444299</v>
      </c>
      <c r="X17" s="9">
        <v>0.165101957886544</v>
      </c>
      <c r="Y17" s="9">
        <v>0.61213530274501404</v>
      </c>
      <c r="Z17" s="9">
        <v>0.65738318367609394</v>
      </c>
      <c r="AA17" s="9">
        <v>0.40018078786243599</v>
      </c>
      <c r="AB17" s="9">
        <v>0.51043514764183007</v>
      </c>
      <c r="AC17" s="9">
        <v>0.52854353682546196</v>
      </c>
      <c r="AD17" s="9">
        <v>0.340522967988865</v>
      </c>
      <c r="AE17" s="9">
        <v>0.67035609407357499</v>
      </c>
      <c r="AF17" s="9">
        <v>0.29209422379669897</v>
      </c>
      <c r="AG17" s="9">
        <v>0</v>
      </c>
      <c r="AH17" s="9">
        <v>0</v>
      </c>
      <c r="AI17" s="9">
        <v>0.500099252038955</v>
      </c>
      <c r="AJ17" s="9">
        <v>0.54496640905063598</v>
      </c>
      <c r="AK17" s="9">
        <v>0.41783604822940101</v>
      </c>
      <c r="AL17" s="9">
        <v>0.62235141335599098</v>
      </c>
      <c r="AM17" s="9">
        <v>0.60180758217570196</v>
      </c>
      <c r="AN17" s="9">
        <v>0.57518909767135395</v>
      </c>
      <c r="AO17" s="9">
        <v>0.52095514835236101</v>
      </c>
      <c r="AP17" s="9">
        <v>0.345260684338071</v>
      </c>
      <c r="AQ17" s="9">
        <v>0</v>
      </c>
      <c r="AR17" s="9">
        <v>0.56874555834771101</v>
      </c>
      <c r="AS17" s="9">
        <v>0.51176255470416399</v>
      </c>
      <c r="AT17" s="9">
        <v>0.44342402062370295</v>
      </c>
      <c r="AU17" s="9">
        <v>0.49681915312511798</v>
      </c>
      <c r="AV17" s="9">
        <v>0.57017596948343607</v>
      </c>
      <c r="AW17" s="9">
        <v>0.455802671432463</v>
      </c>
      <c r="AX17" s="9">
        <v>0.50335473622532401</v>
      </c>
      <c r="AY17" s="9">
        <v>0.47087206374355195</v>
      </c>
      <c r="AZ17" s="9">
        <v>0.53744691622698493</v>
      </c>
      <c r="BA17" s="9">
        <v>0.55833712587064299</v>
      </c>
      <c r="BB17" s="9">
        <v>0.59051681732182093</v>
      </c>
      <c r="BC17" s="9">
        <v>0.42029020656916799</v>
      </c>
      <c r="BD17" s="9">
        <v>0</v>
      </c>
      <c r="BE17" s="9">
        <v>0</v>
      </c>
      <c r="BF17" s="9">
        <v>0</v>
      </c>
      <c r="BG17" s="9">
        <v>0</v>
      </c>
      <c r="BH17" s="9">
        <v>0</v>
      </c>
      <c r="BI17" s="9">
        <v>0</v>
      </c>
      <c r="BJ17" s="9">
        <v>0</v>
      </c>
      <c r="BK17" s="9">
        <v>1</v>
      </c>
      <c r="BL17" s="9">
        <v>0.37081761946552594</v>
      </c>
      <c r="BM17" s="9">
        <v>0.149799756454674</v>
      </c>
      <c r="BN17" s="9">
        <v>0.51813363947643298</v>
      </c>
      <c r="BO17" s="9">
        <v>0.340522967988865</v>
      </c>
      <c r="BP17" s="9">
        <v>0.51382596761393107</v>
      </c>
      <c r="BQ17" s="9">
        <v>0</v>
      </c>
    </row>
    <row r="18" spans="1:69">
      <c r="A18" s="34"/>
      <c r="B18" s="4">
        <v>39</v>
      </c>
      <c r="C18" s="4">
        <v>0</v>
      </c>
      <c r="D18" s="4">
        <v>0</v>
      </c>
      <c r="E18" s="4">
        <v>0</v>
      </c>
      <c r="F18" s="4">
        <v>0</v>
      </c>
      <c r="G18" s="4">
        <v>0</v>
      </c>
      <c r="H18" s="4">
        <v>0</v>
      </c>
      <c r="I18" s="4">
        <v>0</v>
      </c>
      <c r="J18" s="4">
        <v>1</v>
      </c>
      <c r="K18" s="4">
        <v>10</v>
      </c>
      <c r="L18" s="4">
        <v>0</v>
      </c>
      <c r="M18" s="4">
        <v>2</v>
      </c>
      <c r="N18" s="4">
        <v>0</v>
      </c>
      <c r="O18" s="4">
        <v>0</v>
      </c>
      <c r="P18" s="4">
        <v>0</v>
      </c>
      <c r="Q18" s="4">
        <v>1</v>
      </c>
      <c r="R18" s="4">
        <v>0</v>
      </c>
      <c r="S18" s="4">
        <v>6</v>
      </c>
      <c r="T18" s="4">
        <v>3</v>
      </c>
      <c r="U18" s="4">
        <v>9</v>
      </c>
      <c r="V18" s="4">
        <v>6</v>
      </c>
      <c r="W18" s="4">
        <v>15</v>
      </c>
      <c r="X18" s="4">
        <v>2</v>
      </c>
      <c r="Y18" s="4">
        <v>7</v>
      </c>
      <c r="Z18" s="4">
        <v>20</v>
      </c>
      <c r="AA18" s="4">
        <v>19</v>
      </c>
      <c r="AB18" s="4">
        <v>16</v>
      </c>
      <c r="AC18" s="4">
        <v>10</v>
      </c>
      <c r="AD18" s="4">
        <v>2</v>
      </c>
      <c r="AE18" s="4">
        <v>9</v>
      </c>
      <c r="AF18" s="4">
        <v>1</v>
      </c>
      <c r="AG18" s="4">
        <v>0</v>
      </c>
      <c r="AH18" s="4">
        <v>0</v>
      </c>
      <c r="AI18" s="4">
        <v>14</v>
      </c>
      <c r="AJ18" s="4">
        <v>18</v>
      </c>
      <c r="AK18" s="4">
        <v>8</v>
      </c>
      <c r="AL18" s="4">
        <v>1</v>
      </c>
      <c r="AM18" s="4">
        <v>4</v>
      </c>
      <c r="AN18" s="4">
        <v>6</v>
      </c>
      <c r="AO18" s="4">
        <v>1</v>
      </c>
      <c r="AP18" s="4">
        <v>5</v>
      </c>
      <c r="AQ18" s="4">
        <v>0</v>
      </c>
      <c r="AR18" s="4">
        <v>14</v>
      </c>
      <c r="AS18" s="4">
        <v>16</v>
      </c>
      <c r="AT18" s="4">
        <v>9</v>
      </c>
      <c r="AU18" s="4">
        <v>13</v>
      </c>
      <c r="AV18" s="4">
        <v>13</v>
      </c>
      <c r="AW18" s="4">
        <v>18</v>
      </c>
      <c r="AX18" s="4">
        <v>9</v>
      </c>
      <c r="AY18" s="4">
        <v>19</v>
      </c>
      <c r="AZ18" s="4">
        <v>7</v>
      </c>
      <c r="BA18" s="4">
        <v>7</v>
      </c>
      <c r="BB18" s="4">
        <v>7</v>
      </c>
      <c r="BC18" s="4">
        <v>2</v>
      </c>
      <c r="BD18" s="4">
        <v>0</v>
      </c>
      <c r="BE18" s="4">
        <v>0</v>
      </c>
      <c r="BF18" s="4">
        <v>0</v>
      </c>
      <c r="BG18" s="4">
        <v>0</v>
      </c>
      <c r="BH18" s="4">
        <v>0</v>
      </c>
      <c r="BI18" s="4">
        <v>0</v>
      </c>
      <c r="BJ18" s="4">
        <v>0</v>
      </c>
      <c r="BK18" s="4">
        <v>1</v>
      </c>
      <c r="BL18" s="4">
        <v>5</v>
      </c>
      <c r="BM18" s="4">
        <v>0</v>
      </c>
      <c r="BN18" s="4">
        <v>21</v>
      </c>
      <c r="BO18" s="4">
        <v>2</v>
      </c>
      <c r="BP18" s="4">
        <v>37</v>
      </c>
      <c r="BQ18" s="4">
        <v>0</v>
      </c>
    </row>
    <row r="20" spans="1:69">
      <c r="A20" s="10" t="s">
        <v>283</v>
      </c>
    </row>
  </sheetData>
  <mergeCells count="24">
    <mergeCell ref="A1:BQ1"/>
    <mergeCell ref="A2:A3"/>
    <mergeCell ref="C2:I2"/>
    <mergeCell ref="J2:K2"/>
    <mergeCell ref="L2:P2"/>
    <mergeCell ref="Q2:T2"/>
    <mergeCell ref="U2:Y2"/>
    <mergeCell ref="Z2:AA2"/>
    <mergeCell ref="AB2:AH2"/>
    <mergeCell ref="AI2:AK2"/>
    <mergeCell ref="AL2:AQ2"/>
    <mergeCell ref="AR2:AU2"/>
    <mergeCell ref="AV2:AX2"/>
    <mergeCell ref="AY2:BB2"/>
    <mergeCell ref="BC2:BK2"/>
    <mergeCell ref="BL2:BN2"/>
    <mergeCell ref="A13:A14"/>
    <mergeCell ref="A15:A16"/>
    <mergeCell ref="A17:A18"/>
    <mergeCell ref="BO2:BQ2"/>
    <mergeCell ref="A5:A6"/>
    <mergeCell ref="A7:A8"/>
    <mergeCell ref="A9:A10"/>
    <mergeCell ref="A11:A12"/>
  </mergeCells>
  <hyperlinks>
    <hyperlink ref="A20" location="'Index'!A1" display="Return to index" xr:uid="{51352AEB-E0EF-468F-8886-29A17A662467}"/>
  </hyperlinks>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1716A6397CDD744A7DDC271D01901BC" ma:contentTypeVersion="10" ma:contentTypeDescription="Create a new document." ma:contentTypeScope="" ma:versionID="ac6433d2e41a782e68ec8697dea375a5">
  <xsd:schema xmlns:xsd="http://www.w3.org/2001/XMLSchema" xmlns:xs="http://www.w3.org/2001/XMLSchema" xmlns:p="http://schemas.microsoft.com/office/2006/metadata/properties" xmlns:ns2="60c3d06e-cf4b-43aa-84d0-e94104fcb3b2" xmlns:ns3="9507dc94-6465-4473-973f-c9ddaf33ef66" targetNamespace="http://schemas.microsoft.com/office/2006/metadata/properties" ma:root="true" ma:fieldsID="06cc2310e5cef65d8a57cfcd22ba6bea" ns2:_="" ns3:_="">
    <xsd:import namespace="60c3d06e-cf4b-43aa-84d0-e94104fcb3b2"/>
    <xsd:import namespace="9507dc94-6465-4473-973f-c9ddaf33ef6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c3d06e-cf4b-43aa-84d0-e94104fcb3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507dc94-6465-4473-973f-c9ddaf33ef6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8DA260B-1CBB-40DE-BBD9-A0E23D7076B7}">
  <ds:schemaRefs>
    <ds:schemaRef ds:uri="http://schemas.microsoft.com/office/infopath/2007/PartnerControls"/>
    <ds:schemaRef ds:uri="60c3d06e-cf4b-43aa-84d0-e94104fcb3b2"/>
    <ds:schemaRef ds:uri="http://purl.org/dc/dcmitype/"/>
    <ds:schemaRef ds:uri="http://purl.org/dc/elements/1.1/"/>
    <ds:schemaRef ds:uri="http://schemas.microsoft.com/office/2006/documentManagement/types"/>
    <ds:schemaRef ds:uri="http://purl.org/dc/terms/"/>
    <ds:schemaRef ds:uri="http://schemas.openxmlformats.org/package/2006/metadata/core-properties"/>
    <ds:schemaRef ds:uri="9507dc94-6465-4473-973f-c9ddaf33ef66"/>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E264E385-E5C6-498B-B872-62C1E0E58B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c3d06e-cf4b-43aa-84d0-e94104fcb3b2"/>
    <ds:schemaRef ds:uri="9507dc94-6465-4473-973f-c9ddaf33ef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8F1AC67-4440-4E29-80AB-2A0E78B9771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82</vt:i4>
      </vt:variant>
    </vt:vector>
  </HeadingPairs>
  <TitlesOfParts>
    <vt:vector size="82" baseType="lpstr">
      <vt:lpstr>FRONT PAGE</vt:lpstr>
      <vt:lpstr>Index</vt:lpstr>
      <vt:lpstr>VIHeadline</vt:lpstr>
      <vt:lpstr>V001a</vt:lpstr>
      <vt:lpstr>V001b</vt:lpstr>
      <vt:lpstr>V002</vt:lpstr>
      <vt:lpstr>V002b</vt:lpstr>
      <vt:lpstr>V003</vt:lpstr>
      <vt:lpstr>AV003B</vt:lpstr>
      <vt:lpstr>V004 Summary</vt:lpstr>
      <vt:lpstr>V004</vt:lpstr>
      <vt:lpstr>V004 (2)</vt:lpstr>
      <vt:lpstr>V005ge19</vt:lpstr>
      <vt:lpstr>V005eu16</vt:lpstr>
      <vt:lpstr>V006</vt:lpstr>
      <vt:lpstr>V006 (2)</vt:lpstr>
      <vt:lpstr>V007</vt:lpstr>
      <vt:lpstr>V102 Summary</vt:lpstr>
      <vt:lpstr>V102</vt:lpstr>
      <vt:lpstr>V102 (2)</vt:lpstr>
      <vt:lpstr>V102 (3)</vt:lpstr>
      <vt:lpstr>V102 (4)</vt:lpstr>
      <vt:lpstr>V102 (5)</vt:lpstr>
      <vt:lpstr>V102 (6)</vt:lpstr>
      <vt:lpstr>V102 (7)</vt:lpstr>
      <vt:lpstr>V102 (8)</vt:lpstr>
      <vt:lpstr>V102 (9)</vt:lpstr>
      <vt:lpstr>V102 (10)</vt:lpstr>
      <vt:lpstr>V102 (11)</vt:lpstr>
      <vt:lpstr>V102 (12)</vt:lpstr>
      <vt:lpstr>V102 (13)</vt:lpstr>
      <vt:lpstr>V102 (14)</vt:lpstr>
      <vt:lpstr>V103 Summary</vt:lpstr>
      <vt:lpstr>V103</vt:lpstr>
      <vt:lpstr>V103 (2)</vt:lpstr>
      <vt:lpstr>V103 (3)</vt:lpstr>
      <vt:lpstr>V103 (4)</vt:lpstr>
      <vt:lpstr>V103 (5)</vt:lpstr>
      <vt:lpstr>V103 (6)</vt:lpstr>
      <vt:lpstr>V103 (7)</vt:lpstr>
      <vt:lpstr>V103 (8)</vt:lpstr>
      <vt:lpstr>V103 (9)</vt:lpstr>
      <vt:lpstr>V103 (10)</vt:lpstr>
      <vt:lpstr>V103 (11)</vt:lpstr>
      <vt:lpstr>V103 (12)</vt:lpstr>
      <vt:lpstr>V103 (13)</vt:lpstr>
      <vt:lpstr>V103 (14)</vt:lpstr>
      <vt:lpstr>V103 (15)</vt:lpstr>
      <vt:lpstr>Issues</vt:lpstr>
      <vt:lpstr>BRX1</vt:lpstr>
      <vt:lpstr>BRX2</vt:lpstr>
      <vt:lpstr>BRX3</vt:lpstr>
      <vt:lpstr>BRX4 Summary</vt:lpstr>
      <vt:lpstr>BRX4</vt:lpstr>
      <vt:lpstr>BRX4 (2)</vt:lpstr>
      <vt:lpstr>BRX4 (3)</vt:lpstr>
      <vt:lpstr>BRX4 (4)</vt:lpstr>
      <vt:lpstr>BRX4 (5)</vt:lpstr>
      <vt:lpstr>BRX4 (6)</vt:lpstr>
      <vt:lpstr>BRX5</vt:lpstr>
      <vt:lpstr>hgv2</vt:lpstr>
      <vt:lpstr>hgv3</vt:lpstr>
      <vt:lpstr>hgv3b</vt:lpstr>
      <vt:lpstr>hgv4</vt:lpstr>
      <vt:lpstr>hgv5 Summary</vt:lpstr>
      <vt:lpstr>hgv5</vt:lpstr>
      <vt:lpstr>hgv5 (2)</vt:lpstr>
      <vt:lpstr>hgv5 (3)</vt:lpstr>
      <vt:lpstr>hgv5 (4)</vt:lpstr>
      <vt:lpstr>hgv5 (5)</vt:lpstr>
      <vt:lpstr>hgv5 (6)</vt:lpstr>
      <vt:lpstr>hgv5 (7)</vt:lpstr>
      <vt:lpstr>hgv5 (8)</vt:lpstr>
      <vt:lpstr>hgv6</vt:lpstr>
      <vt:lpstr>hgv7 Summary</vt:lpstr>
      <vt:lpstr>hgv7</vt:lpstr>
      <vt:lpstr>hgv7 (2)</vt:lpstr>
      <vt:lpstr>hgv7 (3)</vt:lpstr>
      <vt:lpstr>hgv7 (4)</vt:lpstr>
      <vt:lpstr>hgv7 (5)</vt:lpstr>
      <vt:lpstr>hgv7 (6)</vt:lpstr>
      <vt:lpstr>hgv7 (7)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James Crouch</cp:lastModifiedBy>
  <dcterms:created xsi:type="dcterms:W3CDTF">2017-02-27T12:59:54Z</dcterms:created>
  <dcterms:modified xsi:type="dcterms:W3CDTF">2021-10-01T17:25:21Z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0x01010041716A6397CDD744A7DDC271D01901BC</vt:lpwstr>
  </property>
</Properties>
</file>