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S:\2021\Survey Directory\++ USA Omnibus Database\September 2 2021 Omnibus\"/>
    </mc:Choice>
  </mc:AlternateContent>
  <xr:revisionPtr revIDLastSave="0" documentId="8_{63C65186-1A18-4B37-A510-86E53ACAB5FC}" xr6:coauthVersionLast="47" xr6:coauthVersionMax="47" xr10:uidLastSave="{00000000-0000-0000-0000-000000000000}"/>
  <bookViews>
    <workbookView xWindow="3435" yWindow="-15690" windowWidth="22980" windowHeight="14265" xr2:uid="{00000000-000D-0000-FFFF-FFFF00000000}"/>
  </bookViews>
  <sheets>
    <sheet name="FRONT PAGE" sheetId="15" r:id="rId1"/>
    <sheet name="Index" sheetId="14" r:id="rId2"/>
    <sheet name="V006_1 Summary" sheetId="16" r:id="rId3"/>
    <sheet name="V006_1" sheetId="1" r:id="rId4"/>
    <sheet name="V006_1 (2)" sheetId="2" r:id="rId5"/>
    <sheet name="V006_1 (3)" sheetId="3" r:id="rId6"/>
    <sheet name="V006_1 (4)" sheetId="4" r:id="rId7"/>
    <sheet name="V006_1 (5)" sheetId="5" r:id="rId8"/>
    <sheet name="V006_1 (6)" sheetId="6" r:id="rId9"/>
    <sheet name="V006_1 (7)" sheetId="7" r:id="rId10"/>
    <sheet name="P1" sheetId="8" r:id="rId11"/>
    <sheet name="P2" sheetId="9" r:id="rId12"/>
    <sheet name="P3" sheetId="10" r:id="rId13"/>
    <sheet name="P4" sheetId="11" r:id="rId14"/>
    <sheet name="P5" sheetId="12" r:id="rId15"/>
    <sheet name="P6" sheetId="1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<sst xmlns="http://schemas.openxmlformats.org/spreadsheetml/2006/main" count="1322" uniqueCount="186">
  <si>
    <t>Q:V006_1. To what extent do you approve or disapprove of …
 V006_1.A.1. The way Joe Biden is handling his job as President</t>
  </si>
  <si>
    <t>Cell content:
 Column%
 Population</t>
  </si>
  <si>
    <t>Are you</t>
  </si>
  <si>
    <t>Age recode</t>
  </si>
  <si>
    <t>Division recode (needed for weighted)</t>
  </si>
  <si>
    <t>What is your race or ethnicity?</t>
  </si>
  <si>
    <t>And would you describe yourself as being of Hispanic, Latino, or Spanish origin?</t>
  </si>
  <si>
    <t>Registration status</t>
  </si>
  <si>
    <t>Now we would like to ask you about previous elections.  Which of the following elections did you vote in?</t>
  </si>
  <si>
    <t>And thinking back to the US presidential election in November 2020 , which, if any, of the following did you vote for?</t>
  </si>
  <si>
    <t>Are you registered as any of the following?</t>
  </si>
  <si>
    <t>And would you identify your political leanings as any of the following?</t>
  </si>
  <si>
    <t>What is the highest level of education you have completed?</t>
  </si>
  <si>
    <t>The 2020 presidential election</t>
  </si>
  <si>
    <t>The 2016 presidential election</t>
  </si>
  <si>
    <t>The 2018 elections for the House of Representatives</t>
  </si>
  <si>
    <t>Total</t>
  </si>
  <si>
    <t>Male</t>
  </si>
  <si>
    <t>Female</t>
  </si>
  <si>
    <t>Other</t>
  </si>
  <si>
    <t>18-24</t>
  </si>
  <si>
    <t>25-34</t>
  </si>
  <si>
    <t>35-44</t>
  </si>
  <si>
    <t>45-54</t>
  </si>
  <si>
    <t>55-64</t>
  </si>
  <si>
    <t>65+</t>
  </si>
  <si>
    <t>New England</t>
  </si>
  <si>
    <t>Mid-atlantic</t>
  </si>
  <si>
    <t>East North Central</t>
  </si>
  <si>
    <t>West North Central</t>
  </si>
  <si>
    <t>South Atlantic</t>
  </si>
  <si>
    <t>East South Central</t>
  </si>
  <si>
    <t>West South Central</t>
  </si>
  <si>
    <t>Mountain</t>
  </si>
  <si>
    <t>Pacific</t>
  </si>
  <si>
    <t>White</t>
  </si>
  <si>
    <t>Black or African American</t>
  </si>
  <si>
    <t>Native American or Alaskan Native</t>
  </si>
  <si>
    <t>Asian</t>
  </si>
  <si>
    <t>Native Hawaiian or other Pacific Islander</t>
  </si>
  <si>
    <t>Other race or ethnicity</t>
  </si>
  <si>
    <t>No</t>
  </si>
  <si>
    <t>Yes - Mexican, Mexican American, Chicano</t>
  </si>
  <si>
    <t>Yes - Puerto Rican</t>
  </si>
  <si>
    <t>Yes - Cuban</t>
  </si>
  <si>
    <t>Yes - other Hispanic, Latino, or Spanish origin</t>
  </si>
  <si>
    <t>Yes – I am registered to vote</t>
  </si>
  <si>
    <t>No – I am not registered to vote</t>
  </si>
  <si>
    <t>Yes – I voted in this election</t>
  </si>
  <si>
    <t>No – I did not vote in this election</t>
  </si>
  <si>
    <t>Not sure / can’t remember</t>
  </si>
  <si>
    <t>Donald Trump, the Republican candidate</t>
  </si>
  <si>
    <t>Joe Biden, the Democratic candidate</t>
  </si>
  <si>
    <t>Some other candidate</t>
  </si>
  <si>
    <t>Registered Republican</t>
  </si>
  <si>
    <t>Registered Democrat</t>
  </si>
  <si>
    <t xml:space="preserve">Registered Independent </t>
  </si>
  <si>
    <t>None of these</t>
  </si>
  <si>
    <t xml:space="preserve">Strong Republican </t>
  </si>
  <si>
    <t xml:space="preserve">Lean Republican </t>
  </si>
  <si>
    <t xml:space="preserve">Neutral </t>
  </si>
  <si>
    <t>Lean Democrat</t>
  </si>
  <si>
    <t>Strong Democrat</t>
  </si>
  <si>
    <t>Less than a high school diploma</t>
  </si>
  <si>
    <t>High school graduate</t>
  </si>
  <si>
    <t>Some college, no degree</t>
  </si>
  <si>
    <t>Associate's degree, occupational</t>
  </si>
  <si>
    <t>Associate's degree, academic</t>
  </si>
  <si>
    <t>Bachelor's degree</t>
  </si>
  <si>
    <t>Master's degree</t>
  </si>
  <si>
    <t>Professional degree</t>
  </si>
  <si>
    <t>Doctoral degree</t>
  </si>
  <si>
    <t>No. of cases</t>
  </si>
  <si>
    <t>Base: all participants</t>
  </si>
  <si>
    <t>Strongly Approve</t>
  </si>
  <si>
    <t>Somewhat Approve</t>
  </si>
  <si>
    <t>Neither Approve nor Disapprove</t>
  </si>
  <si>
    <t>Somewhat Disapprove</t>
  </si>
  <si>
    <t>Strongly Disapprove</t>
  </si>
  <si>
    <t>NET: Approve</t>
  </si>
  <si>
    <t>NET: Disapprove</t>
  </si>
  <si>
    <t>Q:V006_1. To what extent do you approve or disapprove of …
 V006_1.A.2. The way Kamala Harris is handling her job as Vice President</t>
  </si>
  <si>
    <t>Q:V006_1. To what extent do you approve or disapprove of …
 V006_1.A.3. The way the federal government is handling the coronavirus pandemic</t>
  </si>
  <si>
    <t>Q:V006_1. To what extent do you approve or disapprove of …
 V006_1.A.4. The way the federal government is handling the environment/climate change</t>
  </si>
  <si>
    <t>Q:V006_1. To what extent do you approve or disapprove of …
 V006_1.A.5. The way the federal government is handling the economy</t>
  </si>
  <si>
    <t>Q:V006_1. To what extent do you approve or disapprove of …
 V006_1.A.6. The way the federal government is handling immigration</t>
  </si>
  <si>
    <t>Q:V006_1. To what extent do you approve or disapprove of …
 V006_1.A.7. The way the federal government is handling the situation in Afghanistan</t>
  </si>
  <si>
    <t>Q:P1. In February 2020 President Trump signed the Doha agreement with the Taliban under which the US agreed to fully withdraw from Afghanistan by August 2021. Joe Biden then followed through with this deal when he became president. If Donald Trump were still president, do you think he would have followed through on the deal he made?</t>
  </si>
  <si>
    <t>Yes, definitely</t>
  </si>
  <si>
    <t>Yes, probably</t>
  </si>
  <si>
    <t>No, probably not</t>
  </si>
  <si>
    <t>No, definitely not</t>
  </si>
  <si>
    <t>Don’t know</t>
  </si>
  <si>
    <t>NET: Yes</t>
  </si>
  <si>
    <t>NET: No</t>
  </si>
  <si>
    <t>Q:P2. To what extent would you say that Joe Biden made the right decision or the wrong decision in choosing to follow through with withdrawing from Afghanistan?</t>
  </si>
  <si>
    <t>Definitely the right decision</t>
  </si>
  <si>
    <t>Probably the right decision</t>
  </si>
  <si>
    <t>Neither the right nor the wrong decision</t>
  </si>
  <si>
    <t>Probably the wrong decision</t>
  </si>
  <si>
    <t>Definitely the wrong decision</t>
  </si>
  <si>
    <t>Don’t know / not sure</t>
  </si>
  <si>
    <t>NET: Right decision</t>
  </si>
  <si>
    <t>NET: Wrong decision</t>
  </si>
  <si>
    <t>Q:P3. In 2001 the US and other members of NATO invaded Afghanistan to remove the Taliban regime. Which of the following statements best describes your view about NATO's intervention in Afghanistan over the last 20 years?</t>
  </si>
  <si>
    <t>It was right for NATO to invade Afghanistan in 2001 but they should have stayed until they were no longer needed</t>
  </si>
  <si>
    <t>It was wrong for NATO to invade Afghanistan in 2001</t>
  </si>
  <si>
    <t>It was right for NATO to invade Afghanistan in 2001 but they should have left before they did</t>
  </si>
  <si>
    <t>It was right for NATO to invade Afghanistan in 2001 and right that they left when they did</t>
  </si>
  <si>
    <t>Not sure</t>
  </si>
  <si>
    <t>NET: It was right for NATO to invade in 2021</t>
  </si>
  <si>
    <t>Q:P4. Which of the following words best describe how you feel about the war in Afghanistan officially coming to a close? Please select all that apply.</t>
  </si>
  <si>
    <t>Nervous</t>
  </si>
  <si>
    <t>Fearful</t>
  </si>
  <si>
    <t>Sad</t>
  </si>
  <si>
    <t>Upset</t>
  </si>
  <si>
    <t>Regretful</t>
  </si>
  <si>
    <t>Happy</t>
  </si>
  <si>
    <t>Remorseful</t>
  </si>
  <si>
    <t>Indifferent</t>
  </si>
  <si>
    <t>Accomplished</t>
  </si>
  <si>
    <t>Proud</t>
  </si>
  <si>
    <t>Reassured</t>
  </si>
  <si>
    <t>N/A – I don’t have any particular feelings about it</t>
  </si>
  <si>
    <t>NET: Positive feeling</t>
  </si>
  <si>
    <t>NET: Negative feeling</t>
  </si>
  <si>
    <t>Q:P5. Thinking about the candidate you voted for in the 2020 election, to what extent do you believe you made the right decision or the wrong one?</t>
  </si>
  <si>
    <t>&lt;*&gt;No. of cases</t>
  </si>
  <si>
    <t>&lt;*&gt;Base: all participants</t>
  </si>
  <si>
    <t>Q:P6. To what extent do you agree or disagree that the United States’ Constitution should protect a women’s right to a safe and legal abortion  in all cases ?</t>
  </si>
  <si>
    <t>Strongly support</t>
  </si>
  <si>
    <t>Somewhat support</t>
  </si>
  <si>
    <t>Neither support nor oppose</t>
  </si>
  <si>
    <t>Somewhat oppose</t>
  </si>
  <si>
    <t>Strongly oppose</t>
  </si>
  <si>
    <t>NET: Support</t>
  </si>
  <si>
    <t>NET: Oppose</t>
  </si>
  <si>
    <t>Title</t>
  </si>
  <si>
    <t>Contents</t>
  </si>
  <si>
    <t>Return to index</t>
  </si>
  <si>
    <t>V006_1</t>
  </si>
  <si>
    <t>To what extent do you approve or disapprove of …
 V006_1.A.1. The way Joe Biden is handling his job as President</t>
  </si>
  <si>
    <t>V006_1 (2)</t>
  </si>
  <si>
    <t>To what extent do you approve or disapprove of …
 V006_1.A.2. The way Kamala Harris is handling her job as Vice President</t>
  </si>
  <si>
    <t>V006_1 (3)</t>
  </si>
  <si>
    <t>To what extent do you approve or disapprove of …
 V006_1.A.3. The way the federal government is handling the coronavirus pandemic</t>
  </si>
  <si>
    <t>V006_1 (4)</t>
  </si>
  <si>
    <t>To what extent do you approve or disapprove of …
 V006_1.A.4. The way the federal government is handling the environment/climate change</t>
  </si>
  <si>
    <t>V006_1 (5)</t>
  </si>
  <si>
    <t>To what extent do you approve or disapprove of …
 V006_1.A.5. The way the federal government is handling the economy</t>
  </si>
  <si>
    <t>V006_1 (6)</t>
  </si>
  <si>
    <t>To what extent do you approve or disapprove of …
 V006_1.A.6. The way the federal government is handling immigration</t>
  </si>
  <si>
    <t>V006_1 (7)</t>
  </si>
  <si>
    <t>To what extent do you approve or disapprove of …
 V006_1.A.7. The way the federal government is handling the situation in Afghanistan</t>
  </si>
  <si>
    <t>P1</t>
  </si>
  <si>
    <t>In February 2020 President Trump signed the Doha agreement with the Taliban under which the US agreed to fully withdraw from Afghanistan by August 2021. Joe Biden then followed through with this deal when he became president. If Donald Trump were still president, do you think he would have followed through on the deal he made?</t>
  </si>
  <si>
    <t>P2</t>
  </si>
  <si>
    <t>To what extent would you say that Joe Biden made the right decision or the wrong decision in choosing to follow through with withdrawing from Afghanistan?</t>
  </si>
  <si>
    <t>P3</t>
  </si>
  <si>
    <t>In 2001 the US and other members of NATO invaded Afghanistan to remove the Taliban regime. Which of the following statements best describes your view about NATO's intervention in Afghanistan over the last 20 years?</t>
  </si>
  <si>
    <t>P4</t>
  </si>
  <si>
    <t>Which of the following words best describe how you feel about the war in Afghanistan officially coming to a close? Please select all that apply.</t>
  </si>
  <si>
    <t>P5</t>
  </si>
  <si>
    <t>Thinking about the candidate you voted for in the 2020 election, to what extent do you believe you made the right decision or the wrong one?</t>
  </si>
  <si>
    <t>P6</t>
  </si>
  <si>
    <t>To what extent do you agree or disagree that the United States’ Constitution should protect a women’s right to a safe and legal abortion  in all cases ?</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</si>
  <si>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</si>
  <si>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</si>
  <si>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</si>
  <si>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</si>
  <si>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</si>
  <si>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</si>
  <si>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</si>
  <si>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Summary - V006_1. To what extent do you approve or disapprove of …</t>
  </si>
  <si>
    <t xml:space="preserve"> V006_1.A.1. The way Joe Biden is handling his job as President</t>
  </si>
  <si>
    <t xml:space="preserve"> V006_1.A.2. The way Kamala Harris is handling her job as Vice President</t>
  </si>
  <si>
    <t xml:space="preserve"> V006_1.A.3. The way the federal government is handling the coronavirus pandemic</t>
  </si>
  <si>
    <t xml:space="preserve"> V006_1.A.4. The way the federal government is handling the environment/climate change</t>
  </si>
  <si>
    <t xml:space="preserve"> V006_1.A.5. The way the federal government is handling the economy</t>
  </si>
  <si>
    <t xml:space="preserve"> V006_1.A.6. The way the federal government is handling immigration</t>
  </si>
  <si>
    <t xml:space="preserve"> V006_1.A.7. The way the federal government is handling the situation in Afghanistan</t>
  </si>
  <si>
    <t>US Omnibus Political Questions</t>
  </si>
  <si>
    <t xml:space="preserve">Friday, September 3 - Thursday, September 9 </t>
  </si>
  <si>
    <t>2006 US Adults</t>
  </si>
  <si>
    <t>Results weighted by nationally representative criters</t>
  </si>
  <si>
    <t>hello@opinium.com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</si>
</sst>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x14ac:knownFonts="1">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48">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2" fillId="0" borderId="1" xfId="1" applyNumberFormat="1" applyProtection="1">
      <alignment horizontal="center" vertical="center" wrapText="1"/>
    </xf>
    <xf numFmtId="0" fontId="0" fillId="4" borderId="0" xfId="0" applyFill="1"/>
    <xf numFmtId="0" fontId="5" fillId="4" borderId="0" xfId="0" applyFont="1" applyFill="1"/>
    <xf numFmtId="0" fontId="6" fillId="0" borderId="0" xfId="0" applyFont="1"/>
    <xf numFmtId="164" fontId="7" fillId="0" borderId="1" xfId="5" applyNumberFormat="1" applyFont="1" applyProtection="1">
      <alignment horizontal="right" vertical="center" wrapText="1"/>
    </xf>
    <xf numFmtId="0" fontId="8" fillId="0" borderId="0" xfId="17"/>
    <xf numFmtId="0" fontId="0" fillId="0" borderId="0" xfId="0" applyAlignment="1">
      <alignment wrapText="1"/>
    </xf>
    <xf numFmtId="0" fontId="0" fillId="0" borderId="0" xfId="0" applyAlignment="1"/>
    <xf numFmtId="0" fontId="1" fillId="4" borderId="0" xfId="18" applyFill="1"/>
    <xf numFmtId="0" fontId="9" fillId="4" borderId="0" xfId="18" applyFont="1" applyFill="1"/>
    <xf numFmtId="0" fontId="1" fillId="0" borderId="0" xfId="18"/>
    <xf numFmtId="0" fontId="12" fillId="0" borderId="0" xfId="18" applyFont="1"/>
    <xf numFmtId="0" fontId="11" fillId="0" borderId="0" xfId="18" applyFont="1"/>
    <xf numFmtId="0" fontId="13" fillId="0" borderId="0" xfId="18" applyFont="1" applyAlignment="1">
      <alignment horizontal="left" indent="2"/>
    </xf>
    <xf numFmtId="0" fontId="18" fillId="0" borderId="0" xfId="18" applyFont="1" applyAlignment="1">
      <alignment horizontal="right"/>
    </xf>
    <xf numFmtId="0" fontId="19" fillId="0" borderId="0" xfId="18" applyFont="1" applyAlignment="1">
      <alignment horizontal="left"/>
    </xf>
    <xf numFmtId="0" fontId="12" fillId="0" borderId="0" xfId="18" applyFont="1" applyAlignment="1">
      <alignment horizontal="right"/>
    </xf>
    <xf numFmtId="0" fontId="11" fillId="0" borderId="0" xfId="18" applyFont="1" applyAlignment="1">
      <alignment horizontal="left" indent="1"/>
    </xf>
    <xf numFmtId="0" fontId="11" fillId="0" borderId="0" xfId="18" applyFont="1" applyAlignment="1">
      <alignment vertical="center" wrapText="1"/>
    </xf>
    <xf numFmtId="0" fontId="1" fillId="4" borderId="2" xfId="18" applyFill="1" applyBorder="1"/>
    <xf numFmtId="0" fontId="0" fillId="0" borderId="0" xfId="0"/>
    <xf numFmtId="0" fontId="3" fillId="0" borderId="1" xfId="7">
      <alignment horizontal="left" vertical="center" wrapText="1"/>
    </xf>
    <xf numFmtId="0" fontId="2" fillId="0" borderId="1" xfId="1">
      <alignment horizontal="center" vertical="center" wrapText="1"/>
    </xf>
    <xf numFmtId="0" fontId="2" fillId="0" borderId="1" xfId="1" applyNumberFormat="1">
      <alignment horizontal="center" vertical="center" wrapText="1"/>
    </xf>
    <xf numFmtId="0" fontId="3" fillId="0" borderId="1" xfId="3" applyNumberFormat="1">
      <alignment horizontal="right" vertical="center" wrapText="1"/>
    </xf>
    <xf numFmtId="164" fontId="7" fillId="0" borderId="1" xfId="5" applyNumberFormat="1" applyFont="1">
      <alignment horizontal="right" vertical="center" wrapText="1"/>
    </xf>
    <xf numFmtId="17" fontId="10" fillId="4" borderId="0" xfId="18" applyNumberFormat="1" applyFont="1" applyFill="1"/>
    <xf numFmtId="0" fontId="2" fillId="0" borderId="1" xfId="2" applyNumberFormat="1" applyAlignment="1" applyProtection="1">
      <alignment vertical="center" wrapText="1"/>
    </xf>
    <xf numFmtId="0" fontId="3" fillId="0" borderId="1" xfId="6" applyAlignment="1" applyProtection="1">
      <alignment vertical="center" wrapText="1"/>
    </xf>
    <xf numFmtId="0" fontId="2" fillId="0" borderId="1" xfId="1" applyNumberFormat="1" applyAlignment="1" applyProtection="1">
      <alignment vertical="center" wrapText="1"/>
    </xf>
    <xf numFmtId="0" fontId="3" fillId="0" borderId="1" xfId="7" applyAlignment="1" applyProtection="1">
      <alignment vertical="center" wrapText="1"/>
    </xf>
    <xf numFmtId="0" fontId="3" fillId="0" borderId="1" xfId="7" applyAlignment="1">
      <alignment vertical="center" wrapText="1"/>
    </xf>
    <xf numFmtId="0" fontId="2" fillId="0" borderId="3" xfId="2" applyBorder="1" applyAlignment="1">
      <alignment vertical="center" wrapText="1"/>
    </xf>
    <xf numFmtId="0" fontId="2" fillId="0" borderId="4" xfId="2" applyBorder="1" applyAlignment="1">
      <alignment vertical="center" wrapText="1"/>
    </xf>
    <xf numFmtId="165" fontId="4" fillId="4" borderId="0" xfId="18" applyNumberFormat="1" applyFont="1" applyFill="1" applyAlignment="1">
      <alignment horizontal="right"/>
    </xf>
    <xf numFmtId="0" fontId="11" fillId="0" borderId="0" xfId="18" applyFont="1" applyAlignment="1">
      <alignment horizontal="justify" wrapText="1"/>
    </xf>
    <xf numFmtId="0" fontId="19" fillId="0" borderId="0" xfId="18" applyFont="1" applyAlignment="1">
      <alignment horizontal="justify" vertical="center" wrapText="1"/>
    </xf>
    <xf numFmtId="0" fontId="11" fillId="0" borderId="0" xfId="18" applyFont="1" applyAlignment="1">
      <alignment horizontal="left" vertical="center" wrapText="1"/>
    </xf>
    <xf numFmtId="0" fontId="3" fillId="0" borderId="1" xfId="7" applyProtection="1">
      <alignment horizontal="left" vertical="center" wrapText="1"/>
    </xf>
    <xf numFmtId="0" fontId="2" fillId="0" borderId="1" xfId="1" applyNumberFormat="1" applyProtection="1">
      <alignment horizontal="center"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8" fillId="0" borderId="0" xfId="17" applyFill="1" applyAlignment="1">
      <alignment vertical="center" wrapText="1"/>
    </xf>
  </cellXfs>
  <cellStyles count="20">
    <cellStyle name="Hyperlink" xfId="17" builtinId="8"/>
    <cellStyle name="Hyperlink 2" xfId="19" xr:uid="{883B29F3-1058-4B76-9E8E-641267AE01EE}"/>
    <cellStyle name="Normal" xfId="0" builtinId="0"/>
    <cellStyle name="Normal 2" xfId="18" xr:uid="{906770EF-13BF-4AE4-9AAA-7DC346CBFFE0}"/>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47543752-BFEC-4B57-9DC7-C0216EF51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9430B68E-FB2F-4A7F-ABCD-BF283264D86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139700</xdr:rowOff>
    </xdr:to>
    <xdr:pic>
      <xdr:nvPicPr>
        <xdr:cNvPr id="3" name="Picture 2">
          <a:extLst>
            <a:ext uri="{FF2B5EF4-FFF2-40B4-BE49-F238E27FC236}">
              <a16:creationId xmlns:a16="http://schemas.microsoft.com/office/drawing/2014/main" id="{B1CE4E86-2B0C-49B7-AA2C-A0C4C41506DA}"/>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lo@opinium.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354DF-5680-4FA1-BC40-7550318575E8}">
  <sheetPr codeName="Sheet2">
    <tabColor theme="1" tint="0.249977111117893"/>
  </sheetPr>
  <dimension ref="B3:K26"/>
  <sheetViews>
    <sheetView showGridLines="0" tabSelected="1" zoomScaleNormal="100" workbookViewId="0"/>
  </sheetViews>
  <sheetFormatPr defaultRowHeight="14.5" x14ac:dyDescent="0.35"/>
  <cols>
    <col min="1" max="1" width="2.26953125" style="13" customWidth="1"/>
    <col min="2" max="2" width="20.6328125" style="13" customWidth="1"/>
    <col min="3" max="4" width="13.7265625" style="13" customWidth="1"/>
    <col min="5" max="5" width="8.7265625" style="13"/>
    <col min="6" max="6" width="3" style="13" customWidth="1"/>
    <col min="7" max="7" width="27.81640625" style="13" customWidth="1"/>
    <col min="8" max="8" width="8.7265625" style="13"/>
    <col min="9" max="9" width="4.453125" style="13" customWidth="1"/>
    <col min="10" max="10" width="8.7265625" style="13"/>
    <col min="11" max="11" width="12" style="13" customWidth="1"/>
    <col min="12" max="256" width="8.7265625" style="13"/>
    <col min="257" max="257" width="2.26953125" style="13" customWidth="1"/>
    <col min="258" max="258" width="15.26953125" style="13" customWidth="1"/>
    <col min="259" max="260" width="13.7265625" style="13" customWidth="1"/>
    <col min="261" max="261" width="8.7265625" style="13"/>
    <col min="262" max="262" width="3" style="13" customWidth="1"/>
    <col min="263" max="263" width="21.81640625" style="13" customWidth="1"/>
    <col min="264" max="264" width="8.7265625" style="13"/>
    <col min="265" max="265" width="4.453125" style="13" customWidth="1"/>
    <col min="266" max="266" width="8.7265625" style="13"/>
    <col min="267" max="267" width="4.7265625" style="13" customWidth="1"/>
    <col min="268" max="512" width="8.7265625" style="13"/>
    <col min="513" max="513" width="2.26953125" style="13" customWidth="1"/>
    <col min="514" max="514" width="15.26953125" style="13" customWidth="1"/>
    <col min="515" max="516" width="13.7265625" style="13" customWidth="1"/>
    <col min="517" max="517" width="8.7265625" style="13"/>
    <col min="518" max="518" width="3" style="13" customWidth="1"/>
    <col min="519" max="519" width="21.81640625" style="13" customWidth="1"/>
    <col min="520" max="520" width="8.7265625" style="13"/>
    <col min="521" max="521" width="4.453125" style="13" customWidth="1"/>
    <col min="522" max="522" width="8.7265625" style="13"/>
    <col min="523" max="523" width="4.7265625" style="13" customWidth="1"/>
    <col min="524" max="768" width="8.7265625" style="13"/>
    <col min="769" max="769" width="2.26953125" style="13" customWidth="1"/>
    <col min="770" max="770" width="15.26953125" style="13" customWidth="1"/>
    <col min="771" max="772" width="13.7265625" style="13" customWidth="1"/>
    <col min="773" max="773" width="8.7265625" style="13"/>
    <col min="774" max="774" width="3" style="13" customWidth="1"/>
    <col min="775" max="775" width="21.81640625" style="13" customWidth="1"/>
    <col min="776" max="776" width="8.7265625" style="13"/>
    <col min="777" max="777" width="4.453125" style="13" customWidth="1"/>
    <col min="778" max="778" width="8.7265625" style="13"/>
    <col min="779" max="779" width="4.7265625" style="13" customWidth="1"/>
    <col min="780" max="1024" width="8.7265625" style="13"/>
    <col min="1025" max="1025" width="2.26953125" style="13" customWidth="1"/>
    <col min="1026" max="1026" width="15.26953125" style="13" customWidth="1"/>
    <col min="1027" max="1028" width="13.7265625" style="13" customWidth="1"/>
    <col min="1029" max="1029" width="8.7265625" style="13"/>
    <col min="1030" max="1030" width="3" style="13" customWidth="1"/>
    <col min="1031" max="1031" width="21.81640625" style="13" customWidth="1"/>
    <col min="1032" max="1032" width="8.7265625" style="13"/>
    <col min="1033" max="1033" width="4.453125" style="13" customWidth="1"/>
    <col min="1034" max="1034" width="8.7265625" style="13"/>
    <col min="1035" max="1035" width="4.7265625" style="13" customWidth="1"/>
    <col min="1036" max="1280" width="8.7265625" style="13"/>
    <col min="1281" max="1281" width="2.26953125" style="13" customWidth="1"/>
    <col min="1282" max="1282" width="15.26953125" style="13" customWidth="1"/>
    <col min="1283" max="1284" width="13.7265625" style="13" customWidth="1"/>
    <col min="1285" max="1285" width="8.7265625" style="13"/>
    <col min="1286" max="1286" width="3" style="13" customWidth="1"/>
    <col min="1287" max="1287" width="21.81640625" style="13" customWidth="1"/>
    <col min="1288" max="1288" width="8.7265625" style="13"/>
    <col min="1289" max="1289" width="4.453125" style="13" customWidth="1"/>
    <col min="1290" max="1290" width="8.7265625" style="13"/>
    <col min="1291" max="1291" width="4.7265625" style="13" customWidth="1"/>
    <col min="1292" max="1536" width="8.7265625" style="13"/>
    <col min="1537" max="1537" width="2.26953125" style="13" customWidth="1"/>
    <col min="1538" max="1538" width="15.26953125" style="13" customWidth="1"/>
    <col min="1539" max="1540" width="13.7265625" style="13" customWidth="1"/>
    <col min="1541" max="1541" width="8.7265625" style="13"/>
    <col min="1542" max="1542" width="3" style="13" customWidth="1"/>
    <col min="1543" max="1543" width="21.81640625" style="13" customWidth="1"/>
    <col min="1544" max="1544" width="8.7265625" style="13"/>
    <col min="1545" max="1545" width="4.453125" style="13" customWidth="1"/>
    <col min="1546" max="1546" width="8.7265625" style="13"/>
    <col min="1547" max="1547" width="4.7265625" style="13" customWidth="1"/>
    <col min="1548" max="1792" width="8.7265625" style="13"/>
    <col min="1793" max="1793" width="2.26953125" style="13" customWidth="1"/>
    <col min="1794" max="1794" width="15.26953125" style="13" customWidth="1"/>
    <col min="1795" max="1796" width="13.7265625" style="13" customWidth="1"/>
    <col min="1797" max="1797" width="8.7265625" style="13"/>
    <col min="1798" max="1798" width="3" style="13" customWidth="1"/>
    <col min="1799" max="1799" width="21.81640625" style="13" customWidth="1"/>
    <col min="1800" max="1800" width="8.7265625" style="13"/>
    <col min="1801" max="1801" width="4.453125" style="13" customWidth="1"/>
    <col min="1802" max="1802" width="8.7265625" style="13"/>
    <col min="1803" max="1803" width="4.7265625" style="13" customWidth="1"/>
    <col min="1804" max="2048" width="8.7265625" style="13"/>
    <col min="2049" max="2049" width="2.26953125" style="13" customWidth="1"/>
    <col min="2050" max="2050" width="15.26953125" style="13" customWidth="1"/>
    <col min="2051" max="2052" width="13.7265625" style="13" customWidth="1"/>
    <col min="2053" max="2053" width="8.7265625" style="13"/>
    <col min="2054" max="2054" width="3" style="13" customWidth="1"/>
    <col min="2055" max="2055" width="21.81640625" style="13" customWidth="1"/>
    <col min="2056" max="2056" width="8.7265625" style="13"/>
    <col min="2057" max="2057" width="4.453125" style="13" customWidth="1"/>
    <col min="2058" max="2058" width="8.7265625" style="13"/>
    <col min="2059" max="2059" width="4.7265625" style="13" customWidth="1"/>
    <col min="2060" max="2304" width="8.7265625" style="13"/>
    <col min="2305" max="2305" width="2.26953125" style="13" customWidth="1"/>
    <col min="2306" max="2306" width="15.26953125" style="13" customWidth="1"/>
    <col min="2307" max="2308" width="13.7265625" style="13" customWidth="1"/>
    <col min="2309" max="2309" width="8.7265625" style="13"/>
    <col min="2310" max="2310" width="3" style="13" customWidth="1"/>
    <col min="2311" max="2311" width="21.81640625" style="13" customWidth="1"/>
    <col min="2312" max="2312" width="8.7265625" style="13"/>
    <col min="2313" max="2313" width="4.453125" style="13" customWidth="1"/>
    <col min="2314" max="2314" width="8.7265625" style="13"/>
    <col min="2315" max="2315" width="4.7265625" style="13" customWidth="1"/>
    <col min="2316" max="2560" width="8.7265625" style="13"/>
    <col min="2561" max="2561" width="2.26953125" style="13" customWidth="1"/>
    <col min="2562" max="2562" width="15.26953125" style="13" customWidth="1"/>
    <col min="2563" max="2564" width="13.7265625" style="13" customWidth="1"/>
    <col min="2565" max="2565" width="8.7265625" style="13"/>
    <col min="2566" max="2566" width="3" style="13" customWidth="1"/>
    <col min="2567" max="2567" width="21.81640625" style="13" customWidth="1"/>
    <col min="2568" max="2568" width="8.7265625" style="13"/>
    <col min="2569" max="2569" width="4.453125" style="13" customWidth="1"/>
    <col min="2570" max="2570" width="8.7265625" style="13"/>
    <col min="2571" max="2571" width="4.7265625" style="13" customWidth="1"/>
    <col min="2572" max="2816" width="8.7265625" style="13"/>
    <col min="2817" max="2817" width="2.26953125" style="13" customWidth="1"/>
    <col min="2818" max="2818" width="15.26953125" style="13" customWidth="1"/>
    <col min="2819" max="2820" width="13.7265625" style="13" customWidth="1"/>
    <col min="2821" max="2821" width="8.7265625" style="13"/>
    <col min="2822" max="2822" width="3" style="13" customWidth="1"/>
    <col min="2823" max="2823" width="21.81640625" style="13" customWidth="1"/>
    <col min="2824" max="2824" width="8.7265625" style="13"/>
    <col min="2825" max="2825" width="4.453125" style="13" customWidth="1"/>
    <col min="2826" max="2826" width="8.7265625" style="13"/>
    <col min="2827" max="2827" width="4.7265625" style="13" customWidth="1"/>
    <col min="2828" max="3072" width="8.7265625" style="13"/>
    <col min="3073" max="3073" width="2.26953125" style="13" customWidth="1"/>
    <col min="3074" max="3074" width="15.26953125" style="13" customWidth="1"/>
    <col min="3075" max="3076" width="13.7265625" style="13" customWidth="1"/>
    <col min="3077" max="3077" width="8.7265625" style="13"/>
    <col min="3078" max="3078" width="3" style="13" customWidth="1"/>
    <col min="3079" max="3079" width="21.81640625" style="13" customWidth="1"/>
    <col min="3080" max="3080" width="8.7265625" style="13"/>
    <col min="3081" max="3081" width="4.453125" style="13" customWidth="1"/>
    <col min="3082" max="3082" width="8.7265625" style="13"/>
    <col min="3083" max="3083" width="4.7265625" style="13" customWidth="1"/>
    <col min="3084" max="3328" width="8.7265625" style="13"/>
    <col min="3329" max="3329" width="2.26953125" style="13" customWidth="1"/>
    <col min="3330" max="3330" width="15.26953125" style="13" customWidth="1"/>
    <col min="3331" max="3332" width="13.7265625" style="13" customWidth="1"/>
    <col min="3333" max="3333" width="8.7265625" style="13"/>
    <col min="3334" max="3334" width="3" style="13" customWidth="1"/>
    <col min="3335" max="3335" width="21.81640625" style="13" customWidth="1"/>
    <col min="3336" max="3336" width="8.7265625" style="13"/>
    <col min="3337" max="3337" width="4.453125" style="13" customWidth="1"/>
    <col min="3338" max="3338" width="8.7265625" style="13"/>
    <col min="3339" max="3339" width="4.7265625" style="13" customWidth="1"/>
    <col min="3340" max="3584" width="8.7265625" style="13"/>
    <col min="3585" max="3585" width="2.26953125" style="13" customWidth="1"/>
    <col min="3586" max="3586" width="15.26953125" style="13" customWidth="1"/>
    <col min="3587" max="3588" width="13.7265625" style="13" customWidth="1"/>
    <col min="3589" max="3589" width="8.7265625" style="13"/>
    <col min="3590" max="3590" width="3" style="13" customWidth="1"/>
    <col min="3591" max="3591" width="21.81640625" style="13" customWidth="1"/>
    <col min="3592" max="3592" width="8.7265625" style="13"/>
    <col min="3593" max="3593" width="4.453125" style="13" customWidth="1"/>
    <col min="3594" max="3594" width="8.7265625" style="13"/>
    <col min="3595" max="3595" width="4.7265625" style="13" customWidth="1"/>
    <col min="3596" max="3840" width="8.7265625" style="13"/>
    <col min="3841" max="3841" width="2.26953125" style="13" customWidth="1"/>
    <col min="3842" max="3842" width="15.26953125" style="13" customWidth="1"/>
    <col min="3843" max="3844" width="13.7265625" style="13" customWidth="1"/>
    <col min="3845" max="3845" width="8.7265625" style="13"/>
    <col min="3846" max="3846" width="3" style="13" customWidth="1"/>
    <col min="3847" max="3847" width="21.81640625" style="13" customWidth="1"/>
    <col min="3848" max="3848" width="8.7265625" style="13"/>
    <col min="3849" max="3849" width="4.453125" style="13" customWidth="1"/>
    <col min="3850" max="3850" width="8.7265625" style="13"/>
    <col min="3851" max="3851" width="4.7265625" style="13" customWidth="1"/>
    <col min="3852" max="4096" width="8.7265625" style="13"/>
    <col min="4097" max="4097" width="2.26953125" style="13" customWidth="1"/>
    <col min="4098" max="4098" width="15.26953125" style="13" customWidth="1"/>
    <col min="4099" max="4100" width="13.7265625" style="13" customWidth="1"/>
    <col min="4101" max="4101" width="8.7265625" style="13"/>
    <col min="4102" max="4102" width="3" style="13" customWidth="1"/>
    <col min="4103" max="4103" width="21.81640625" style="13" customWidth="1"/>
    <col min="4104" max="4104" width="8.7265625" style="13"/>
    <col min="4105" max="4105" width="4.453125" style="13" customWidth="1"/>
    <col min="4106" max="4106" width="8.7265625" style="13"/>
    <col min="4107" max="4107" width="4.7265625" style="13" customWidth="1"/>
    <col min="4108" max="4352" width="8.7265625" style="13"/>
    <col min="4353" max="4353" width="2.26953125" style="13" customWidth="1"/>
    <col min="4354" max="4354" width="15.26953125" style="13" customWidth="1"/>
    <col min="4355" max="4356" width="13.7265625" style="13" customWidth="1"/>
    <col min="4357" max="4357" width="8.7265625" style="13"/>
    <col min="4358" max="4358" width="3" style="13" customWidth="1"/>
    <col min="4359" max="4359" width="21.81640625" style="13" customWidth="1"/>
    <col min="4360" max="4360" width="8.7265625" style="13"/>
    <col min="4361" max="4361" width="4.453125" style="13" customWidth="1"/>
    <col min="4362" max="4362" width="8.7265625" style="13"/>
    <col min="4363" max="4363" width="4.7265625" style="13" customWidth="1"/>
    <col min="4364" max="4608" width="8.7265625" style="13"/>
    <col min="4609" max="4609" width="2.26953125" style="13" customWidth="1"/>
    <col min="4610" max="4610" width="15.26953125" style="13" customWidth="1"/>
    <col min="4611" max="4612" width="13.7265625" style="13" customWidth="1"/>
    <col min="4613" max="4613" width="8.7265625" style="13"/>
    <col min="4614" max="4614" width="3" style="13" customWidth="1"/>
    <col min="4615" max="4615" width="21.81640625" style="13" customWidth="1"/>
    <col min="4616" max="4616" width="8.7265625" style="13"/>
    <col min="4617" max="4617" width="4.453125" style="13" customWidth="1"/>
    <col min="4618" max="4618" width="8.7265625" style="13"/>
    <col min="4619" max="4619" width="4.7265625" style="13" customWidth="1"/>
    <col min="4620" max="4864" width="8.7265625" style="13"/>
    <col min="4865" max="4865" width="2.26953125" style="13" customWidth="1"/>
    <col min="4866" max="4866" width="15.26953125" style="13" customWidth="1"/>
    <col min="4867" max="4868" width="13.7265625" style="13" customWidth="1"/>
    <col min="4869" max="4869" width="8.7265625" style="13"/>
    <col min="4870" max="4870" width="3" style="13" customWidth="1"/>
    <col min="4871" max="4871" width="21.81640625" style="13" customWidth="1"/>
    <col min="4872" max="4872" width="8.7265625" style="13"/>
    <col min="4873" max="4873" width="4.453125" style="13" customWidth="1"/>
    <col min="4874" max="4874" width="8.7265625" style="13"/>
    <col min="4875" max="4875" width="4.7265625" style="13" customWidth="1"/>
    <col min="4876" max="5120" width="8.7265625" style="13"/>
    <col min="5121" max="5121" width="2.26953125" style="13" customWidth="1"/>
    <col min="5122" max="5122" width="15.26953125" style="13" customWidth="1"/>
    <col min="5123" max="5124" width="13.7265625" style="13" customWidth="1"/>
    <col min="5125" max="5125" width="8.7265625" style="13"/>
    <col min="5126" max="5126" width="3" style="13" customWidth="1"/>
    <col min="5127" max="5127" width="21.81640625" style="13" customWidth="1"/>
    <col min="5128" max="5128" width="8.7265625" style="13"/>
    <col min="5129" max="5129" width="4.453125" style="13" customWidth="1"/>
    <col min="5130" max="5130" width="8.7265625" style="13"/>
    <col min="5131" max="5131" width="4.7265625" style="13" customWidth="1"/>
    <col min="5132" max="5376" width="8.7265625" style="13"/>
    <col min="5377" max="5377" width="2.26953125" style="13" customWidth="1"/>
    <col min="5378" max="5378" width="15.26953125" style="13" customWidth="1"/>
    <col min="5379" max="5380" width="13.7265625" style="13" customWidth="1"/>
    <col min="5381" max="5381" width="8.7265625" style="13"/>
    <col min="5382" max="5382" width="3" style="13" customWidth="1"/>
    <col min="5383" max="5383" width="21.81640625" style="13" customWidth="1"/>
    <col min="5384" max="5384" width="8.7265625" style="13"/>
    <col min="5385" max="5385" width="4.453125" style="13" customWidth="1"/>
    <col min="5386" max="5386" width="8.7265625" style="13"/>
    <col min="5387" max="5387" width="4.7265625" style="13" customWidth="1"/>
    <col min="5388" max="5632" width="8.7265625" style="13"/>
    <col min="5633" max="5633" width="2.26953125" style="13" customWidth="1"/>
    <col min="5634" max="5634" width="15.26953125" style="13" customWidth="1"/>
    <col min="5635" max="5636" width="13.7265625" style="13" customWidth="1"/>
    <col min="5637" max="5637" width="8.7265625" style="13"/>
    <col min="5638" max="5638" width="3" style="13" customWidth="1"/>
    <col min="5639" max="5639" width="21.81640625" style="13" customWidth="1"/>
    <col min="5640" max="5640" width="8.7265625" style="13"/>
    <col min="5641" max="5641" width="4.453125" style="13" customWidth="1"/>
    <col min="5642" max="5642" width="8.7265625" style="13"/>
    <col min="5643" max="5643" width="4.7265625" style="13" customWidth="1"/>
    <col min="5644" max="5888" width="8.7265625" style="13"/>
    <col min="5889" max="5889" width="2.26953125" style="13" customWidth="1"/>
    <col min="5890" max="5890" width="15.26953125" style="13" customWidth="1"/>
    <col min="5891" max="5892" width="13.7265625" style="13" customWidth="1"/>
    <col min="5893" max="5893" width="8.7265625" style="13"/>
    <col min="5894" max="5894" width="3" style="13" customWidth="1"/>
    <col min="5895" max="5895" width="21.81640625" style="13" customWidth="1"/>
    <col min="5896" max="5896" width="8.7265625" style="13"/>
    <col min="5897" max="5897" width="4.453125" style="13" customWidth="1"/>
    <col min="5898" max="5898" width="8.7265625" style="13"/>
    <col min="5899" max="5899" width="4.7265625" style="13" customWidth="1"/>
    <col min="5900" max="6144" width="8.7265625" style="13"/>
    <col min="6145" max="6145" width="2.26953125" style="13" customWidth="1"/>
    <col min="6146" max="6146" width="15.26953125" style="13" customWidth="1"/>
    <col min="6147" max="6148" width="13.7265625" style="13" customWidth="1"/>
    <col min="6149" max="6149" width="8.7265625" style="13"/>
    <col min="6150" max="6150" width="3" style="13" customWidth="1"/>
    <col min="6151" max="6151" width="21.81640625" style="13" customWidth="1"/>
    <col min="6152" max="6152" width="8.7265625" style="13"/>
    <col min="6153" max="6153" width="4.453125" style="13" customWidth="1"/>
    <col min="6154" max="6154" width="8.7265625" style="13"/>
    <col min="6155" max="6155" width="4.7265625" style="13" customWidth="1"/>
    <col min="6156" max="6400" width="8.7265625" style="13"/>
    <col min="6401" max="6401" width="2.26953125" style="13" customWidth="1"/>
    <col min="6402" max="6402" width="15.26953125" style="13" customWidth="1"/>
    <col min="6403" max="6404" width="13.7265625" style="13" customWidth="1"/>
    <col min="6405" max="6405" width="8.7265625" style="13"/>
    <col min="6406" max="6406" width="3" style="13" customWidth="1"/>
    <col min="6407" max="6407" width="21.81640625" style="13" customWidth="1"/>
    <col min="6408" max="6408" width="8.7265625" style="13"/>
    <col min="6409" max="6409" width="4.453125" style="13" customWidth="1"/>
    <col min="6410" max="6410" width="8.7265625" style="13"/>
    <col min="6411" max="6411" width="4.7265625" style="13" customWidth="1"/>
    <col min="6412" max="6656" width="8.7265625" style="13"/>
    <col min="6657" max="6657" width="2.26953125" style="13" customWidth="1"/>
    <col min="6658" max="6658" width="15.26953125" style="13" customWidth="1"/>
    <col min="6659" max="6660" width="13.7265625" style="13" customWidth="1"/>
    <col min="6661" max="6661" width="8.7265625" style="13"/>
    <col min="6662" max="6662" width="3" style="13" customWidth="1"/>
    <col min="6663" max="6663" width="21.81640625" style="13" customWidth="1"/>
    <col min="6664" max="6664" width="8.7265625" style="13"/>
    <col min="6665" max="6665" width="4.453125" style="13" customWidth="1"/>
    <col min="6666" max="6666" width="8.7265625" style="13"/>
    <col min="6667" max="6667" width="4.7265625" style="13" customWidth="1"/>
    <col min="6668" max="6912" width="8.7265625" style="13"/>
    <col min="6913" max="6913" width="2.26953125" style="13" customWidth="1"/>
    <col min="6914" max="6914" width="15.26953125" style="13" customWidth="1"/>
    <col min="6915" max="6916" width="13.7265625" style="13" customWidth="1"/>
    <col min="6917" max="6917" width="8.7265625" style="13"/>
    <col min="6918" max="6918" width="3" style="13" customWidth="1"/>
    <col min="6919" max="6919" width="21.81640625" style="13" customWidth="1"/>
    <col min="6920" max="6920" width="8.7265625" style="13"/>
    <col min="6921" max="6921" width="4.453125" style="13" customWidth="1"/>
    <col min="6922" max="6922" width="8.7265625" style="13"/>
    <col min="6923" max="6923" width="4.7265625" style="13" customWidth="1"/>
    <col min="6924" max="7168" width="8.7265625" style="13"/>
    <col min="7169" max="7169" width="2.26953125" style="13" customWidth="1"/>
    <col min="7170" max="7170" width="15.26953125" style="13" customWidth="1"/>
    <col min="7171" max="7172" width="13.7265625" style="13" customWidth="1"/>
    <col min="7173" max="7173" width="8.7265625" style="13"/>
    <col min="7174" max="7174" width="3" style="13" customWidth="1"/>
    <col min="7175" max="7175" width="21.81640625" style="13" customWidth="1"/>
    <col min="7176" max="7176" width="8.7265625" style="13"/>
    <col min="7177" max="7177" width="4.453125" style="13" customWidth="1"/>
    <col min="7178" max="7178" width="8.7265625" style="13"/>
    <col min="7179" max="7179" width="4.7265625" style="13" customWidth="1"/>
    <col min="7180" max="7424" width="8.7265625" style="13"/>
    <col min="7425" max="7425" width="2.26953125" style="13" customWidth="1"/>
    <col min="7426" max="7426" width="15.26953125" style="13" customWidth="1"/>
    <col min="7427" max="7428" width="13.7265625" style="13" customWidth="1"/>
    <col min="7429" max="7429" width="8.7265625" style="13"/>
    <col min="7430" max="7430" width="3" style="13" customWidth="1"/>
    <col min="7431" max="7431" width="21.81640625" style="13" customWidth="1"/>
    <col min="7432" max="7432" width="8.7265625" style="13"/>
    <col min="7433" max="7433" width="4.453125" style="13" customWidth="1"/>
    <col min="7434" max="7434" width="8.7265625" style="13"/>
    <col min="7435" max="7435" width="4.7265625" style="13" customWidth="1"/>
    <col min="7436" max="7680" width="8.7265625" style="13"/>
    <col min="7681" max="7681" width="2.26953125" style="13" customWidth="1"/>
    <col min="7682" max="7682" width="15.26953125" style="13" customWidth="1"/>
    <col min="7683" max="7684" width="13.7265625" style="13" customWidth="1"/>
    <col min="7685" max="7685" width="8.7265625" style="13"/>
    <col min="7686" max="7686" width="3" style="13" customWidth="1"/>
    <col min="7687" max="7687" width="21.81640625" style="13" customWidth="1"/>
    <col min="7688" max="7688" width="8.7265625" style="13"/>
    <col min="7689" max="7689" width="4.453125" style="13" customWidth="1"/>
    <col min="7690" max="7690" width="8.7265625" style="13"/>
    <col min="7691" max="7691" width="4.7265625" style="13" customWidth="1"/>
    <col min="7692" max="7936" width="8.7265625" style="13"/>
    <col min="7937" max="7937" width="2.26953125" style="13" customWidth="1"/>
    <col min="7938" max="7938" width="15.26953125" style="13" customWidth="1"/>
    <col min="7939" max="7940" width="13.7265625" style="13" customWidth="1"/>
    <col min="7941" max="7941" width="8.7265625" style="13"/>
    <col min="7942" max="7942" width="3" style="13" customWidth="1"/>
    <col min="7943" max="7943" width="21.81640625" style="13" customWidth="1"/>
    <col min="7944" max="7944" width="8.7265625" style="13"/>
    <col min="7945" max="7945" width="4.453125" style="13" customWidth="1"/>
    <col min="7946" max="7946" width="8.7265625" style="13"/>
    <col min="7947" max="7947" width="4.7265625" style="13" customWidth="1"/>
    <col min="7948" max="8192" width="8.7265625" style="13"/>
    <col min="8193" max="8193" width="2.26953125" style="13" customWidth="1"/>
    <col min="8194" max="8194" width="15.26953125" style="13" customWidth="1"/>
    <col min="8195" max="8196" width="13.7265625" style="13" customWidth="1"/>
    <col min="8197" max="8197" width="8.7265625" style="13"/>
    <col min="8198" max="8198" width="3" style="13" customWidth="1"/>
    <col min="8199" max="8199" width="21.81640625" style="13" customWidth="1"/>
    <col min="8200" max="8200" width="8.7265625" style="13"/>
    <col min="8201" max="8201" width="4.453125" style="13" customWidth="1"/>
    <col min="8202" max="8202" width="8.7265625" style="13"/>
    <col min="8203" max="8203" width="4.7265625" style="13" customWidth="1"/>
    <col min="8204" max="8448" width="8.7265625" style="13"/>
    <col min="8449" max="8449" width="2.26953125" style="13" customWidth="1"/>
    <col min="8450" max="8450" width="15.26953125" style="13" customWidth="1"/>
    <col min="8451" max="8452" width="13.7265625" style="13" customWidth="1"/>
    <col min="8453" max="8453" width="8.7265625" style="13"/>
    <col min="8454" max="8454" width="3" style="13" customWidth="1"/>
    <col min="8455" max="8455" width="21.81640625" style="13" customWidth="1"/>
    <col min="8456" max="8456" width="8.7265625" style="13"/>
    <col min="8457" max="8457" width="4.453125" style="13" customWidth="1"/>
    <col min="8458" max="8458" width="8.7265625" style="13"/>
    <col min="8459" max="8459" width="4.7265625" style="13" customWidth="1"/>
    <col min="8460" max="8704" width="8.7265625" style="13"/>
    <col min="8705" max="8705" width="2.26953125" style="13" customWidth="1"/>
    <col min="8706" max="8706" width="15.26953125" style="13" customWidth="1"/>
    <col min="8707" max="8708" width="13.7265625" style="13" customWidth="1"/>
    <col min="8709" max="8709" width="8.7265625" style="13"/>
    <col min="8710" max="8710" width="3" style="13" customWidth="1"/>
    <col min="8711" max="8711" width="21.81640625" style="13" customWidth="1"/>
    <col min="8712" max="8712" width="8.7265625" style="13"/>
    <col min="8713" max="8713" width="4.453125" style="13" customWidth="1"/>
    <col min="8714" max="8714" width="8.7265625" style="13"/>
    <col min="8715" max="8715" width="4.7265625" style="13" customWidth="1"/>
    <col min="8716" max="8960" width="8.7265625" style="13"/>
    <col min="8961" max="8961" width="2.26953125" style="13" customWidth="1"/>
    <col min="8962" max="8962" width="15.26953125" style="13" customWidth="1"/>
    <col min="8963" max="8964" width="13.7265625" style="13" customWidth="1"/>
    <col min="8965" max="8965" width="8.7265625" style="13"/>
    <col min="8966" max="8966" width="3" style="13" customWidth="1"/>
    <col min="8967" max="8967" width="21.81640625" style="13" customWidth="1"/>
    <col min="8968" max="8968" width="8.7265625" style="13"/>
    <col min="8969" max="8969" width="4.453125" style="13" customWidth="1"/>
    <col min="8970" max="8970" width="8.7265625" style="13"/>
    <col min="8971" max="8971" width="4.7265625" style="13" customWidth="1"/>
    <col min="8972" max="9216" width="8.7265625" style="13"/>
    <col min="9217" max="9217" width="2.26953125" style="13" customWidth="1"/>
    <col min="9218" max="9218" width="15.26953125" style="13" customWidth="1"/>
    <col min="9219" max="9220" width="13.7265625" style="13" customWidth="1"/>
    <col min="9221" max="9221" width="8.7265625" style="13"/>
    <col min="9222" max="9222" width="3" style="13" customWidth="1"/>
    <col min="9223" max="9223" width="21.81640625" style="13" customWidth="1"/>
    <col min="9224" max="9224" width="8.7265625" style="13"/>
    <col min="9225" max="9225" width="4.453125" style="13" customWidth="1"/>
    <col min="9226" max="9226" width="8.7265625" style="13"/>
    <col min="9227" max="9227" width="4.7265625" style="13" customWidth="1"/>
    <col min="9228" max="9472" width="8.7265625" style="13"/>
    <col min="9473" max="9473" width="2.26953125" style="13" customWidth="1"/>
    <col min="9474" max="9474" width="15.26953125" style="13" customWidth="1"/>
    <col min="9475" max="9476" width="13.7265625" style="13" customWidth="1"/>
    <col min="9477" max="9477" width="8.7265625" style="13"/>
    <col min="9478" max="9478" width="3" style="13" customWidth="1"/>
    <col min="9479" max="9479" width="21.81640625" style="13" customWidth="1"/>
    <col min="9480" max="9480" width="8.7265625" style="13"/>
    <col min="9481" max="9481" width="4.453125" style="13" customWidth="1"/>
    <col min="9482" max="9482" width="8.7265625" style="13"/>
    <col min="9483" max="9483" width="4.7265625" style="13" customWidth="1"/>
    <col min="9484" max="9728" width="8.7265625" style="13"/>
    <col min="9729" max="9729" width="2.26953125" style="13" customWidth="1"/>
    <col min="9730" max="9730" width="15.26953125" style="13" customWidth="1"/>
    <col min="9731" max="9732" width="13.7265625" style="13" customWidth="1"/>
    <col min="9733" max="9733" width="8.7265625" style="13"/>
    <col min="9734" max="9734" width="3" style="13" customWidth="1"/>
    <col min="9735" max="9735" width="21.81640625" style="13" customWidth="1"/>
    <col min="9736" max="9736" width="8.7265625" style="13"/>
    <col min="9737" max="9737" width="4.453125" style="13" customWidth="1"/>
    <col min="9738" max="9738" width="8.7265625" style="13"/>
    <col min="9739" max="9739" width="4.7265625" style="13" customWidth="1"/>
    <col min="9740" max="9984" width="8.7265625" style="13"/>
    <col min="9985" max="9985" width="2.26953125" style="13" customWidth="1"/>
    <col min="9986" max="9986" width="15.26953125" style="13" customWidth="1"/>
    <col min="9987" max="9988" width="13.7265625" style="13" customWidth="1"/>
    <col min="9989" max="9989" width="8.7265625" style="13"/>
    <col min="9990" max="9990" width="3" style="13" customWidth="1"/>
    <col min="9991" max="9991" width="21.81640625" style="13" customWidth="1"/>
    <col min="9992" max="9992" width="8.7265625" style="13"/>
    <col min="9993" max="9993" width="4.453125" style="13" customWidth="1"/>
    <col min="9994" max="9994" width="8.7265625" style="13"/>
    <col min="9995" max="9995" width="4.7265625" style="13" customWidth="1"/>
    <col min="9996" max="10240" width="8.7265625" style="13"/>
    <col min="10241" max="10241" width="2.26953125" style="13" customWidth="1"/>
    <col min="10242" max="10242" width="15.26953125" style="13" customWidth="1"/>
    <col min="10243" max="10244" width="13.7265625" style="13" customWidth="1"/>
    <col min="10245" max="10245" width="8.7265625" style="13"/>
    <col min="10246" max="10246" width="3" style="13" customWidth="1"/>
    <col min="10247" max="10247" width="21.81640625" style="13" customWidth="1"/>
    <col min="10248" max="10248" width="8.7265625" style="13"/>
    <col min="10249" max="10249" width="4.453125" style="13" customWidth="1"/>
    <col min="10250" max="10250" width="8.7265625" style="13"/>
    <col min="10251" max="10251" width="4.7265625" style="13" customWidth="1"/>
    <col min="10252" max="10496" width="8.7265625" style="13"/>
    <col min="10497" max="10497" width="2.26953125" style="13" customWidth="1"/>
    <col min="10498" max="10498" width="15.26953125" style="13" customWidth="1"/>
    <col min="10499" max="10500" width="13.7265625" style="13" customWidth="1"/>
    <col min="10501" max="10501" width="8.7265625" style="13"/>
    <col min="10502" max="10502" width="3" style="13" customWidth="1"/>
    <col min="10503" max="10503" width="21.81640625" style="13" customWidth="1"/>
    <col min="10504" max="10504" width="8.7265625" style="13"/>
    <col min="10505" max="10505" width="4.453125" style="13" customWidth="1"/>
    <col min="10506" max="10506" width="8.7265625" style="13"/>
    <col min="10507" max="10507" width="4.7265625" style="13" customWidth="1"/>
    <col min="10508" max="10752" width="8.7265625" style="13"/>
    <col min="10753" max="10753" width="2.26953125" style="13" customWidth="1"/>
    <col min="10754" max="10754" width="15.26953125" style="13" customWidth="1"/>
    <col min="10755" max="10756" width="13.7265625" style="13" customWidth="1"/>
    <col min="10757" max="10757" width="8.7265625" style="13"/>
    <col min="10758" max="10758" width="3" style="13" customWidth="1"/>
    <col min="10759" max="10759" width="21.81640625" style="13" customWidth="1"/>
    <col min="10760" max="10760" width="8.7265625" style="13"/>
    <col min="10761" max="10761" width="4.453125" style="13" customWidth="1"/>
    <col min="10762" max="10762" width="8.7265625" style="13"/>
    <col min="10763" max="10763" width="4.7265625" style="13" customWidth="1"/>
    <col min="10764" max="11008" width="8.7265625" style="13"/>
    <col min="11009" max="11009" width="2.26953125" style="13" customWidth="1"/>
    <col min="11010" max="11010" width="15.26953125" style="13" customWidth="1"/>
    <col min="11011" max="11012" width="13.7265625" style="13" customWidth="1"/>
    <col min="11013" max="11013" width="8.7265625" style="13"/>
    <col min="11014" max="11014" width="3" style="13" customWidth="1"/>
    <col min="11015" max="11015" width="21.81640625" style="13" customWidth="1"/>
    <col min="11016" max="11016" width="8.7265625" style="13"/>
    <col min="11017" max="11017" width="4.453125" style="13" customWidth="1"/>
    <col min="11018" max="11018" width="8.7265625" style="13"/>
    <col min="11019" max="11019" width="4.7265625" style="13" customWidth="1"/>
    <col min="11020" max="11264" width="8.7265625" style="13"/>
    <col min="11265" max="11265" width="2.26953125" style="13" customWidth="1"/>
    <col min="11266" max="11266" width="15.26953125" style="13" customWidth="1"/>
    <col min="11267" max="11268" width="13.7265625" style="13" customWidth="1"/>
    <col min="11269" max="11269" width="8.7265625" style="13"/>
    <col min="11270" max="11270" width="3" style="13" customWidth="1"/>
    <col min="11271" max="11271" width="21.81640625" style="13" customWidth="1"/>
    <col min="11272" max="11272" width="8.7265625" style="13"/>
    <col min="11273" max="11273" width="4.453125" style="13" customWidth="1"/>
    <col min="11274" max="11274" width="8.7265625" style="13"/>
    <col min="11275" max="11275" width="4.7265625" style="13" customWidth="1"/>
    <col min="11276" max="11520" width="8.7265625" style="13"/>
    <col min="11521" max="11521" width="2.26953125" style="13" customWidth="1"/>
    <col min="11522" max="11522" width="15.26953125" style="13" customWidth="1"/>
    <col min="11523" max="11524" width="13.7265625" style="13" customWidth="1"/>
    <col min="11525" max="11525" width="8.7265625" style="13"/>
    <col min="11526" max="11526" width="3" style="13" customWidth="1"/>
    <col min="11527" max="11527" width="21.81640625" style="13" customWidth="1"/>
    <col min="11528" max="11528" width="8.7265625" style="13"/>
    <col min="11529" max="11529" width="4.453125" style="13" customWidth="1"/>
    <col min="11530" max="11530" width="8.7265625" style="13"/>
    <col min="11531" max="11531" width="4.7265625" style="13" customWidth="1"/>
    <col min="11532" max="11776" width="8.7265625" style="13"/>
    <col min="11777" max="11777" width="2.26953125" style="13" customWidth="1"/>
    <col min="11778" max="11778" width="15.26953125" style="13" customWidth="1"/>
    <col min="11779" max="11780" width="13.7265625" style="13" customWidth="1"/>
    <col min="11781" max="11781" width="8.7265625" style="13"/>
    <col min="11782" max="11782" width="3" style="13" customWidth="1"/>
    <col min="11783" max="11783" width="21.81640625" style="13" customWidth="1"/>
    <col min="11784" max="11784" width="8.7265625" style="13"/>
    <col min="11785" max="11785" width="4.453125" style="13" customWidth="1"/>
    <col min="11786" max="11786" width="8.7265625" style="13"/>
    <col min="11787" max="11787" width="4.7265625" style="13" customWidth="1"/>
    <col min="11788" max="12032" width="8.7265625" style="13"/>
    <col min="12033" max="12033" width="2.26953125" style="13" customWidth="1"/>
    <col min="12034" max="12034" width="15.26953125" style="13" customWidth="1"/>
    <col min="12035" max="12036" width="13.7265625" style="13" customWidth="1"/>
    <col min="12037" max="12037" width="8.7265625" style="13"/>
    <col min="12038" max="12038" width="3" style="13" customWidth="1"/>
    <col min="12039" max="12039" width="21.81640625" style="13" customWidth="1"/>
    <col min="12040" max="12040" width="8.7265625" style="13"/>
    <col min="12041" max="12041" width="4.453125" style="13" customWidth="1"/>
    <col min="12042" max="12042" width="8.7265625" style="13"/>
    <col min="12043" max="12043" width="4.7265625" style="13" customWidth="1"/>
    <col min="12044" max="12288" width="8.7265625" style="13"/>
    <col min="12289" max="12289" width="2.26953125" style="13" customWidth="1"/>
    <col min="12290" max="12290" width="15.26953125" style="13" customWidth="1"/>
    <col min="12291" max="12292" width="13.7265625" style="13" customWidth="1"/>
    <col min="12293" max="12293" width="8.7265625" style="13"/>
    <col min="12294" max="12294" width="3" style="13" customWidth="1"/>
    <col min="12295" max="12295" width="21.81640625" style="13" customWidth="1"/>
    <col min="12296" max="12296" width="8.7265625" style="13"/>
    <col min="12297" max="12297" width="4.453125" style="13" customWidth="1"/>
    <col min="12298" max="12298" width="8.7265625" style="13"/>
    <col min="12299" max="12299" width="4.7265625" style="13" customWidth="1"/>
    <col min="12300" max="12544" width="8.7265625" style="13"/>
    <col min="12545" max="12545" width="2.26953125" style="13" customWidth="1"/>
    <col min="12546" max="12546" width="15.26953125" style="13" customWidth="1"/>
    <col min="12547" max="12548" width="13.7265625" style="13" customWidth="1"/>
    <col min="12549" max="12549" width="8.7265625" style="13"/>
    <col min="12550" max="12550" width="3" style="13" customWidth="1"/>
    <col min="12551" max="12551" width="21.81640625" style="13" customWidth="1"/>
    <col min="12552" max="12552" width="8.7265625" style="13"/>
    <col min="12553" max="12553" width="4.453125" style="13" customWidth="1"/>
    <col min="12554" max="12554" width="8.7265625" style="13"/>
    <col min="12555" max="12555" width="4.7265625" style="13" customWidth="1"/>
    <col min="12556" max="12800" width="8.7265625" style="13"/>
    <col min="12801" max="12801" width="2.26953125" style="13" customWidth="1"/>
    <col min="12802" max="12802" width="15.26953125" style="13" customWidth="1"/>
    <col min="12803" max="12804" width="13.7265625" style="13" customWidth="1"/>
    <col min="12805" max="12805" width="8.7265625" style="13"/>
    <col min="12806" max="12806" width="3" style="13" customWidth="1"/>
    <col min="12807" max="12807" width="21.81640625" style="13" customWidth="1"/>
    <col min="12808" max="12808" width="8.7265625" style="13"/>
    <col min="12809" max="12809" width="4.453125" style="13" customWidth="1"/>
    <col min="12810" max="12810" width="8.7265625" style="13"/>
    <col min="12811" max="12811" width="4.7265625" style="13" customWidth="1"/>
    <col min="12812" max="13056" width="8.7265625" style="13"/>
    <col min="13057" max="13057" width="2.26953125" style="13" customWidth="1"/>
    <col min="13058" max="13058" width="15.26953125" style="13" customWidth="1"/>
    <col min="13059" max="13060" width="13.7265625" style="13" customWidth="1"/>
    <col min="13061" max="13061" width="8.7265625" style="13"/>
    <col min="13062" max="13062" width="3" style="13" customWidth="1"/>
    <col min="13063" max="13063" width="21.81640625" style="13" customWidth="1"/>
    <col min="13064" max="13064" width="8.7265625" style="13"/>
    <col min="13065" max="13065" width="4.453125" style="13" customWidth="1"/>
    <col min="13066" max="13066" width="8.7265625" style="13"/>
    <col min="13067" max="13067" width="4.7265625" style="13" customWidth="1"/>
    <col min="13068" max="13312" width="8.7265625" style="13"/>
    <col min="13313" max="13313" width="2.26953125" style="13" customWidth="1"/>
    <col min="13314" max="13314" width="15.26953125" style="13" customWidth="1"/>
    <col min="13315" max="13316" width="13.7265625" style="13" customWidth="1"/>
    <col min="13317" max="13317" width="8.7265625" style="13"/>
    <col min="13318" max="13318" width="3" style="13" customWidth="1"/>
    <col min="13319" max="13319" width="21.81640625" style="13" customWidth="1"/>
    <col min="13320" max="13320" width="8.7265625" style="13"/>
    <col min="13321" max="13321" width="4.453125" style="13" customWidth="1"/>
    <col min="13322" max="13322" width="8.7265625" style="13"/>
    <col min="13323" max="13323" width="4.7265625" style="13" customWidth="1"/>
    <col min="13324" max="13568" width="8.7265625" style="13"/>
    <col min="13569" max="13569" width="2.26953125" style="13" customWidth="1"/>
    <col min="13570" max="13570" width="15.26953125" style="13" customWidth="1"/>
    <col min="13571" max="13572" width="13.7265625" style="13" customWidth="1"/>
    <col min="13573" max="13573" width="8.7265625" style="13"/>
    <col min="13574" max="13574" width="3" style="13" customWidth="1"/>
    <col min="13575" max="13575" width="21.81640625" style="13" customWidth="1"/>
    <col min="13576" max="13576" width="8.7265625" style="13"/>
    <col min="13577" max="13577" width="4.453125" style="13" customWidth="1"/>
    <col min="13578" max="13578" width="8.7265625" style="13"/>
    <col min="13579" max="13579" width="4.7265625" style="13" customWidth="1"/>
    <col min="13580" max="13824" width="8.7265625" style="13"/>
    <col min="13825" max="13825" width="2.26953125" style="13" customWidth="1"/>
    <col min="13826" max="13826" width="15.26953125" style="13" customWidth="1"/>
    <col min="13827" max="13828" width="13.7265625" style="13" customWidth="1"/>
    <col min="13829" max="13829" width="8.7265625" style="13"/>
    <col min="13830" max="13830" width="3" style="13" customWidth="1"/>
    <col min="13831" max="13831" width="21.81640625" style="13" customWidth="1"/>
    <col min="13832" max="13832" width="8.7265625" style="13"/>
    <col min="13833" max="13833" width="4.453125" style="13" customWidth="1"/>
    <col min="13834" max="13834" width="8.7265625" style="13"/>
    <col min="13835" max="13835" width="4.7265625" style="13" customWidth="1"/>
    <col min="13836" max="14080" width="8.7265625" style="13"/>
    <col min="14081" max="14081" width="2.26953125" style="13" customWidth="1"/>
    <col min="14082" max="14082" width="15.26953125" style="13" customWidth="1"/>
    <col min="14083" max="14084" width="13.7265625" style="13" customWidth="1"/>
    <col min="14085" max="14085" width="8.7265625" style="13"/>
    <col min="14086" max="14086" width="3" style="13" customWidth="1"/>
    <col min="14087" max="14087" width="21.81640625" style="13" customWidth="1"/>
    <col min="14088" max="14088" width="8.7265625" style="13"/>
    <col min="14089" max="14089" width="4.453125" style="13" customWidth="1"/>
    <col min="14090" max="14090" width="8.7265625" style="13"/>
    <col min="14091" max="14091" width="4.7265625" style="13" customWidth="1"/>
    <col min="14092" max="14336" width="8.7265625" style="13"/>
    <col min="14337" max="14337" width="2.26953125" style="13" customWidth="1"/>
    <col min="14338" max="14338" width="15.26953125" style="13" customWidth="1"/>
    <col min="14339" max="14340" width="13.7265625" style="13" customWidth="1"/>
    <col min="14341" max="14341" width="8.7265625" style="13"/>
    <col min="14342" max="14342" width="3" style="13" customWidth="1"/>
    <col min="14343" max="14343" width="21.81640625" style="13" customWidth="1"/>
    <col min="14344" max="14344" width="8.7265625" style="13"/>
    <col min="14345" max="14345" width="4.453125" style="13" customWidth="1"/>
    <col min="14346" max="14346" width="8.7265625" style="13"/>
    <col min="14347" max="14347" width="4.7265625" style="13" customWidth="1"/>
    <col min="14348" max="14592" width="8.7265625" style="13"/>
    <col min="14593" max="14593" width="2.26953125" style="13" customWidth="1"/>
    <col min="14594" max="14594" width="15.26953125" style="13" customWidth="1"/>
    <col min="14595" max="14596" width="13.7265625" style="13" customWidth="1"/>
    <col min="14597" max="14597" width="8.7265625" style="13"/>
    <col min="14598" max="14598" width="3" style="13" customWidth="1"/>
    <col min="14599" max="14599" width="21.81640625" style="13" customWidth="1"/>
    <col min="14600" max="14600" width="8.7265625" style="13"/>
    <col min="14601" max="14601" width="4.453125" style="13" customWidth="1"/>
    <col min="14602" max="14602" width="8.7265625" style="13"/>
    <col min="14603" max="14603" width="4.7265625" style="13" customWidth="1"/>
    <col min="14604" max="14848" width="8.7265625" style="13"/>
    <col min="14849" max="14849" width="2.26953125" style="13" customWidth="1"/>
    <col min="14850" max="14850" width="15.26953125" style="13" customWidth="1"/>
    <col min="14851" max="14852" width="13.7265625" style="13" customWidth="1"/>
    <col min="14853" max="14853" width="8.7265625" style="13"/>
    <col min="14854" max="14854" width="3" style="13" customWidth="1"/>
    <col min="14855" max="14855" width="21.81640625" style="13" customWidth="1"/>
    <col min="14856" max="14856" width="8.7265625" style="13"/>
    <col min="14857" max="14857" width="4.453125" style="13" customWidth="1"/>
    <col min="14858" max="14858" width="8.7265625" style="13"/>
    <col min="14859" max="14859" width="4.7265625" style="13" customWidth="1"/>
    <col min="14860" max="15104" width="8.7265625" style="13"/>
    <col min="15105" max="15105" width="2.26953125" style="13" customWidth="1"/>
    <col min="15106" max="15106" width="15.26953125" style="13" customWidth="1"/>
    <col min="15107" max="15108" width="13.7265625" style="13" customWidth="1"/>
    <col min="15109" max="15109" width="8.7265625" style="13"/>
    <col min="15110" max="15110" width="3" style="13" customWidth="1"/>
    <col min="15111" max="15111" width="21.81640625" style="13" customWidth="1"/>
    <col min="15112" max="15112" width="8.7265625" style="13"/>
    <col min="15113" max="15113" width="4.453125" style="13" customWidth="1"/>
    <col min="15114" max="15114" width="8.7265625" style="13"/>
    <col min="15115" max="15115" width="4.7265625" style="13" customWidth="1"/>
    <col min="15116" max="15360" width="8.7265625" style="13"/>
    <col min="15361" max="15361" width="2.26953125" style="13" customWidth="1"/>
    <col min="15362" max="15362" width="15.26953125" style="13" customWidth="1"/>
    <col min="15363" max="15364" width="13.7265625" style="13" customWidth="1"/>
    <col min="15365" max="15365" width="8.7265625" style="13"/>
    <col min="15366" max="15366" width="3" style="13" customWidth="1"/>
    <col min="15367" max="15367" width="21.81640625" style="13" customWidth="1"/>
    <col min="15368" max="15368" width="8.7265625" style="13"/>
    <col min="15369" max="15369" width="4.453125" style="13" customWidth="1"/>
    <col min="15370" max="15370" width="8.7265625" style="13"/>
    <col min="15371" max="15371" width="4.7265625" style="13" customWidth="1"/>
    <col min="15372" max="15616" width="8.7265625" style="13"/>
    <col min="15617" max="15617" width="2.26953125" style="13" customWidth="1"/>
    <col min="15618" max="15618" width="15.26953125" style="13" customWidth="1"/>
    <col min="15619" max="15620" width="13.7265625" style="13" customWidth="1"/>
    <col min="15621" max="15621" width="8.7265625" style="13"/>
    <col min="15622" max="15622" width="3" style="13" customWidth="1"/>
    <col min="15623" max="15623" width="21.81640625" style="13" customWidth="1"/>
    <col min="15624" max="15624" width="8.7265625" style="13"/>
    <col min="15625" max="15625" width="4.453125" style="13" customWidth="1"/>
    <col min="15626" max="15626" width="8.7265625" style="13"/>
    <col min="15627" max="15627" width="4.7265625" style="13" customWidth="1"/>
    <col min="15628" max="15872" width="8.7265625" style="13"/>
    <col min="15873" max="15873" width="2.26953125" style="13" customWidth="1"/>
    <col min="15874" max="15874" width="15.26953125" style="13" customWidth="1"/>
    <col min="15875" max="15876" width="13.7265625" style="13" customWidth="1"/>
    <col min="15877" max="15877" width="8.7265625" style="13"/>
    <col min="15878" max="15878" width="3" style="13" customWidth="1"/>
    <col min="15879" max="15879" width="21.81640625" style="13" customWidth="1"/>
    <col min="15880" max="15880" width="8.7265625" style="13"/>
    <col min="15881" max="15881" width="4.453125" style="13" customWidth="1"/>
    <col min="15882" max="15882" width="8.7265625" style="13"/>
    <col min="15883" max="15883" width="4.7265625" style="13" customWidth="1"/>
    <col min="15884" max="16128" width="8.7265625" style="13"/>
    <col min="16129" max="16129" width="2.26953125" style="13" customWidth="1"/>
    <col min="16130" max="16130" width="15.26953125" style="13" customWidth="1"/>
    <col min="16131" max="16132" width="13.7265625" style="13" customWidth="1"/>
    <col min="16133" max="16133" width="8.7265625" style="13"/>
    <col min="16134" max="16134" width="3" style="13" customWidth="1"/>
    <col min="16135" max="16135" width="21.81640625" style="13" customWidth="1"/>
    <col min="16136" max="16136" width="8.7265625" style="13"/>
    <col min="16137" max="16137" width="4.453125" style="13" customWidth="1"/>
    <col min="16138" max="16138" width="8.7265625" style="13"/>
    <col min="16139" max="16139" width="4.7265625" style="13" customWidth="1"/>
    <col min="16140" max="16384" width="8.7265625" style="13"/>
  </cols>
  <sheetData>
    <row r="3" spans="2:11" ht="36" x14ac:dyDescent="0.8">
      <c r="C3" s="14" t="s">
        <v>181</v>
      </c>
      <c r="H3" s="39">
        <v>44448</v>
      </c>
      <c r="I3" s="39"/>
      <c r="J3" s="39"/>
      <c r="K3" s="39"/>
    </row>
    <row r="4" spans="2:11" ht="28.5" x14ac:dyDescent="0.65">
      <c r="C4" s="31"/>
      <c r="H4" s="39"/>
      <c r="I4" s="39"/>
      <c r="J4" s="39"/>
      <c r="K4" s="39"/>
    </row>
    <row r="6" spans="2:11" s="15" customFormat="1" x14ac:dyDescent="0.35"/>
    <row r="7" spans="2:11" s="15" customFormat="1" ht="15" customHeight="1" x14ac:dyDescent="0.35">
      <c r="B7" s="40" t="s">
        <v>166</v>
      </c>
      <c r="C7" s="40"/>
      <c r="D7" s="40"/>
      <c r="E7" s="40"/>
      <c r="F7" s="40"/>
      <c r="G7" s="40"/>
      <c r="H7" s="40"/>
      <c r="I7" s="40"/>
      <c r="J7" s="40"/>
      <c r="K7" s="40"/>
    </row>
    <row r="8" spans="2:11" s="15" customFormat="1" x14ac:dyDescent="0.35">
      <c r="B8" s="40"/>
      <c r="C8" s="40"/>
      <c r="D8" s="40"/>
      <c r="E8" s="40"/>
      <c r="F8" s="40"/>
      <c r="G8" s="40"/>
      <c r="H8" s="40"/>
      <c r="I8" s="40"/>
      <c r="J8" s="40"/>
      <c r="K8" s="40"/>
    </row>
    <row r="9" spans="2:11" s="15" customFormat="1" x14ac:dyDescent="0.35"/>
    <row r="10" spans="2:11" s="15" customFormat="1" x14ac:dyDescent="0.35">
      <c r="B10" s="16"/>
      <c r="C10" s="17"/>
    </row>
    <row r="11" spans="2:11" s="15" customFormat="1" ht="15.5" x14ac:dyDescent="0.35">
      <c r="B11" s="18" t="s">
        <v>167</v>
      </c>
    </row>
    <row r="12" spans="2:11" s="15" customFormat="1" x14ac:dyDescent="0.35"/>
    <row r="13" spans="2:11" s="15" customFormat="1" x14ac:dyDescent="0.35">
      <c r="B13" s="19" t="s">
        <v>168</v>
      </c>
      <c r="C13" s="20" t="s">
        <v>182</v>
      </c>
    </row>
    <row r="14" spans="2:11" s="15" customFormat="1" x14ac:dyDescent="0.35">
      <c r="B14" s="19" t="s">
        <v>169</v>
      </c>
      <c r="C14" s="20" t="s">
        <v>183</v>
      </c>
    </row>
    <row r="15" spans="2:11" s="15" customFormat="1" ht="15" customHeight="1" x14ac:dyDescent="0.35">
      <c r="B15" s="19" t="s">
        <v>170</v>
      </c>
      <c r="C15" s="20" t="s">
        <v>184</v>
      </c>
    </row>
    <row r="16" spans="2:11" s="15" customFormat="1" x14ac:dyDescent="0.35">
      <c r="B16" s="21"/>
      <c r="C16" s="22"/>
    </row>
    <row r="17" spans="2:11" s="15" customFormat="1" x14ac:dyDescent="0.35">
      <c r="B17" s="41" t="s">
        <v>171</v>
      </c>
      <c r="C17" s="41"/>
      <c r="D17" s="41"/>
      <c r="E17" s="41"/>
      <c r="F17" s="41"/>
      <c r="G17" s="41"/>
      <c r="H17" s="41"/>
      <c r="I17" s="41"/>
    </row>
    <row r="18" spans="2:11" s="15" customFormat="1" x14ac:dyDescent="0.35">
      <c r="B18" s="41"/>
      <c r="C18" s="41"/>
      <c r="D18" s="41"/>
      <c r="E18" s="41"/>
      <c r="F18" s="41"/>
      <c r="G18" s="41"/>
      <c r="H18" s="41"/>
      <c r="I18" s="41"/>
    </row>
    <row r="19" spans="2:11" s="15" customFormat="1" x14ac:dyDescent="0.35">
      <c r="B19" s="41"/>
      <c r="C19" s="41"/>
      <c r="D19" s="41"/>
      <c r="E19" s="41"/>
      <c r="F19" s="41"/>
      <c r="G19" s="41"/>
      <c r="H19" s="41"/>
      <c r="I19" s="41"/>
    </row>
    <row r="20" spans="2:11" s="15" customFormat="1" x14ac:dyDescent="0.35"/>
    <row r="21" spans="2:11" s="15" customFormat="1" x14ac:dyDescent="0.35"/>
    <row r="22" spans="2:11" s="15" customFormat="1" x14ac:dyDescent="0.35"/>
    <row r="23" spans="2:11" s="15" customFormat="1" x14ac:dyDescent="0.35"/>
    <row r="24" spans="2:11" s="15" customFormat="1" ht="15" customHeight="1" x14ac:dyDescent="0.35">
      <c r="B24" s="42" t="s">
        <v>172</v>
      </c>
      <c r="C24" s="42"/>
      <c r="D24" s="42"/>
      <c r="E24" s="42"/>
      <c r="F24" s="42"/>
      <c r="G24" s="47" t="s">
        <v>185</v>
      </c>
      <c r="H24" s="23"/>
      <c r="I24" s="23"/>
      <c r="J24" s="23"/>
      <c r="K24" s="23"/>
    </row>
    <row r="25" spans="2:11" s="15" customFormat="1" ht="8.25" customHeight="1" thickBot="1" x14ac:dyDescent="0.4">
      <c r="B25" s="23"/>
      <c r="C25" s="23"/>
      <c r="D25" s="23"/>
      <c r="E25" s="23"/>
      <c r="F25" s="23"/>
      <c r="G25" s="23"/>
      <c r="H25" s="23"/>
      <c r="I25" s="23"/>
      <c r="J25" s="23"/>
      <c r="K25" s="23"/>
    </row>
    <row r="26" spans="2:11" s="24" customFormat="1" x14ac:dyDescent="0.35"/>
  </sheetData>
  <mergeCells count="4">
    <mergeCell ref="H3:K4"/>
    <mergeCell ref="B7:K8"/>
    <mergeCell ref="B17:I19"/>
    <mergeCell ref="B24:F24"/>
  </mergeCells>
  <hyperlinks>
    <hyperlink ref="G24" r:id="rId1" xr:uid="{448092E3-2F9C-4F8D-B4C1-EEA92E1DC026}"/>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R22"/>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86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74</v>
      </c>
      <c r="B7" s="9">
        <v>0.11057269494369899</v>
      </c>
      <c r="C7" s="9">
        <v>0.14012626128348601</v>
      </c>
      <c r="D7" s="9">
        <v>8.2345186410874793E-2</v>
      </c>
      <c r="E7" s="9">
        <v>9.3168655278127302E-2</v>
      </c>
      <c r="F7" s="9">
        <v>0.116301942339351</v>
      </c>
      <c r="G7" s="9">
        <v>0.154280728967746</v>
      </c>
      <c r="H7" s="9">
        <v>9.0066538447876404E-2</v>
      </c>
      <c r="I7" s="9">
        <v>7.953084899313119E-2</v>
      </c>
      <c r="J7" s="9">
        <v>0.11776967698590299</v>
      </c>
      <c r="K7" s="9">
        <v>0.10836047900008801</v>
      </c>
      <c r="L7" s="9">
        <v>0.14596373817547301</v>
      </c>
      <c r="M7" s="9">
        <v>7.69341634646388E-2</v>
      </c>
      <c r="N7" s="9">
        <v>9.9152205622879908E-2</v>
      </c>
      <c r="O7" s="9">
        <v>6.9795719000389708E-2</v>
      </c>
      <c r="P7" s="9">
        <v>0.152567137193481</v>
      </c>
      <c r="Q7" s="9">
        <v>0.114128985913956</v>
      </c>
      <c r="R7" s="9">
        <v>9.0192906817724905E-2</v>
      </c>
      <c r="S7" s="9">
        <v>2.9797542676847102E-2</v>
      </c>
      <c r="T7" s="9">
        <v>0.15130668011627399</v>
      </c>
      <c r="U7" s="9">
        <v>9.564540185142141E-2</v>
      </c>
      <c r="V7" s="9">
        <v>0.18712184146052099</v>
      </c>
      <c r="W7" s="9">
        <v>0.16034503784116003</v>
      </c>
      <c r="X7" s="9">
        <v>0.14669567274248499</v>
      </c>
      <c r="Y7" s="9">
        <v>0</v>
      </c>
      <c r="Z7" s="9">
        <v>3.9734518687875302E-2</v>
      </c>
      <c r="AA7" s="9">
        <v>0.10395492035503801</v>
      </c>
      <c r="AB7" s="9">
        <v>0.112558235419542</v>
      </c>
      <c r="AC7" s="9">
        <v>0.13280609625194201</v>
      </c>
      <c r="AD7" s="9">
        <v>0.65713028414782704</v>
      </c>
      <c r="AE7" s="9">
        <v>0.14256986605378499</v>
      </c>
      <c r="AF7" s="9">
        <v>0.123383491733341</v>
      </c>
      <c r="AG7" s="9">
        <v>6.0729874596492095E-2</v>
      </c>
      <c r="AH7" s="9">
        <v>0.13207839460371901</v>
      </c>
      <c r="AI7" s="9">
        <v>6.7318258505757803E-2</v>
      </c>
      <c r="AJ7" s="9">
        <v>9.9747731799463502E-2</v>
      </c>
      <c r="AK7" s="9">
        <v>0.131516676678919</v>
      </c>
      <c r="AL7" s="9">
        <v>8.5353095995314612E-2</v>
      </c>
      <c r="AM7" s="9">
        <v>9.5989721932763297E-2</v>
      </c>
      <c r="AN7" s="9">
        <v>0.143035940192664</v>
      </c>
      <c r="AO7" s="9">
        <v>8.8948144948712088E-2</v>
      </c>
      <c r="AP7" s="9">
        <v>6.54109702652695E-2</v>
      </c>
      <c r="AQ7" s="9">
        <v>2.4712900497592602E-2</v>
      </c>
      <c r="AR7" s="9">
        <v>0.24387698435465602</v>
      </c>
      <c r="AS7" s="9">
        <v>1.4750464664254399E-2</v>
      </c>
      <c r="AT7" s="9">
        <v>0</v>
      </c>
      <c r="AU7" s="9">
        <v>7.8963330888614194E-2</v>
      </c>
      <c r="AV7" s="9">
        <v>0.23185491547499598</v>
      </c>
      <c r="AW7" s="9">
        <v>4.4413765262023695E-2</v>
      </c>
      <c r="AX7" s="9">
        <v>4.0847181402964602E-2</v>
      </c>
      <c r="AY7" s="9">
        <v>8.5832099260435793E-2</v>
      </c>
      <c r="AZ7" s="9">
        <v>5.9269794724325198E-2</v>
      </c>
      <c r="BA7" s="9">
        <v>4.6477106208543804E-2</v>
      </c>
      <c r="BB7" s="9">
        <v>0.10664493483385799</v>
      </c>
      <c r="BC7" s="9">
        <v>0.303067738184083</v>
      </c>
      <c r="BD7" s="9">
        <v>4.6373368323781305E-2</v>
      </c>
      <c r="BE7" s="9">
        <v>0.19953771858158401</v>
      </c>
      <c r="BF7" s="9">
        <v>7.8596848544006295E-2</v>
      </c>
      <c r="BG7" s="9">
        <v>9.7824287714160393E-2</v>
      </c>
      <c r="BH7" s="9">
        <v>9.1220764713333513E-2</v>
      </c>
      <c r="BI7" s="9">
        <v>9.9471826275561698E-2</v>
      </c>
      <c r="BJ7" s="9">
        <v>0.12947780852788202</v>
      </c>
      <c r="BK7" s="9">
        <v>0.174140456562031</v>
      </c>
      <c r="BL7" s="9">
        <v>0.16694852189303699</v>
      </c>
      <c r="BM7" s="9">
        <v>0.18322133729406001</v>
      </c>
      <c r="BN7" s="9">
        <v>0.10395492035503801</v>
      </c>
      <c r="BO7" s="9">
        <v>0.112558235419542</v>
      </c>
      <c r="BP7" s="9">
        <v>0.13280609625194201</v>
      </c>
      <c r="BQ7" s="9">
        <v>0.65713028414782704</v>
      </c>
      <c r="BR7" s="9">
        <v>0.14256986605378499</v>
      </c>
    </row>
    <row r="8" spans="1:70" x14ac:dyDescent="0.35">
      <c r="A8" s="43"/>
      <c r="B8" s="4">
        <v>222</v>
      </c>
      <c r="C8" s="4">
        <v>137</v>
      </c>
      <c r="D8" s="4">
        <v>84</v>
      </c>
      <c r="E8" s="4">
        <v>1</v>
      </c>
      <c r="F8" s="4">
        <v>34</v>
      </c>
      <c r="G8" s="4">
        <v>48</v>
      </c>
      <c r="H8" s="4">
        <v>31</v>
      </c>
      <c r="I8" s="4">
        <v>24</v>
      </c>
      <c r="J8" s="4">
        <v>38</v>
      </c>
      <c r="K8" s="4">
        <v>47</v>
      </c>
      <c r="L8" s="4">
        <v>15</v>
      </c>
      <c r="M8" s="4">
        <v>22</v>
      </c>
      <c r="N8" s="4">
        <v>32</v>
      </c>
      <c r="O8" s="4">
        <v>10</v>
      </c>
      <c r="P8" s="4">
        <v>58</v>
      </c>
      <c r="Q8" s="4">
        <v>14</v>
      </c>
      <c r="R8" s="4">
        <v>20</v>
      </c>
      <c r="S8" s="4">
        <v>4</v>
      </c>
      <c r="T8" s="4">
        <v>49</v>
      </c>
      <c r="U8" s="4">
        <v>149</v>
      </c>
      <c r="V8" s="4">
        <v>50</v>
      </c>
      <c r="W8" s="4">
        <v>1</v>
      </c>
      <c r="X8" s="4">
        <v>20</v>
      </c>
      <c r="Y8" s="4">
        <v>0</v>
      </c>
      <c r="Z8" s="4">
        <v>1</v>
      </c>
      <c r="AA8" s="4">
        <v>174</v>
      </c>
      <c r="AB8" s="4">
        <v>22</v>
      </c>
      <c r="AC8" s="4">
        <v>9</v>
      </c>
      <c r="AD8" s="4">
        <v>9</v>
      </c>
      <c r="AE8" s="4">
        <v>8</v>
      </c>
      <c r="AF8" s="4">
        <v>197</v>
      </c>
      <c r="AG8" s="4">
        <v>25</v>
      </c>
      <c r="AH8" s="4">
        <v>181</v>
      </c>
      <c r="AI8" s="4">
        <v>14</v>
      </c>
      <c r="AJ8" s="4">
        <v>3</v>
      </c>
      <c r="AK8" s="4">
        <v>156</v>
      </c>
      <c r="AL8" s="4">
        <v>27</v>
      </c>
      <c r="AM8" s="4">
        <v>2</v>
      </c>
      <c r="AN8" s="4">
        <v>149</v>
      </c>
      <c r="AO8" s="4">
        <v>43</v>
      </c>
      <c r="AP8" s="4">
        <v>4</v>
      </c>
      <c r="AQ8" s="4">
        <v>16</v>
      </c>
      <c r="AR8" s="4">
        <v>164</v>
      </c>
      <c r="AS8" s="4">
        <v>0</v>
      </c>
      <c r="AT8" s="4">
        <v>0</v>
      </c>
      <c r="AU8" s="4">
        <v>46</v>
      </c>
      <c r="AV8" s="4">
        <v>141</v>
      </c>
      <c r="AW8" s="4">
        <v>14</v>
      </c>
      <c r="AX8" s="4">
        <v>20</v>
      </c>
      <c r="AY8" s="4">
        <v>31</v>
      </c>
      <c r="AZ8" s="4">
        <v>21</v>
      </c>
      <c r="BA8" s="4">
        <v>22</v>
      </c>
      <c r="BB8" s="4">
        <v>30</v>
      </c>
      <c r="BC8" s="4">
        <v>110</v>
      </c>
      <c r="BD8" s="4">
        <v>8</v>
      </c>
      <c r="BE8" s="4">
        <v>15</v>
      </c>
      <c r="BF8" s="4">
        <v>56</v>
      </c>
      <c r="BG8" s="4">
        <v>34</v>
      </c>
      <c r="BH8" s="4">
        <v>10</v>
      </c>
      <c r="BI8" s="4">
        <v>10</v>
      </c>
      <c r="BJ8" s="4">
        <v>55</v>
      </c>
      <c r="BK8" s="4">
        <v>32</v>
      </c>
      <c r="BL8" s="4">
        <v>5</v>
      </c>
      <c r="BM8" s="4">
        <v>6</v>
      </c>
      <c r="BN8" s="4">
        <v>174</v>
      </c>
      <c r="BO8" s="4">
        <v>22</v>
      </c>
      <c r="BP8" s="4">
        <v>9</v>
      </c>
      <c r="BQ8" s="4">
        <v>9</v>
      </c>
      <c r="BR8" s="4">
        <v>8</v>
      </c>
    </row>
    <row r="9" spans="1:70" x14ac:dyDescent="0.35">
      <c r="A9" s="43" t="s">
        <v>75</v>
      </c>
      <c r="B9" s="9">
        <v>0.172940350087263</v>
      </c>
      <c r="C9" s="9">
        <v>0.17147766395339401</v>
      </c>
      <c r="D9" s="9">
        <v>0.17585234994992599</v>
      </c>
      <c r="E9" s="9">
        <v>5.6658621124088399E-2</v>
      </c>
      <c r="F9" s="9">
        <v>0.17187347489950303</v>
      </c>
      <c r="G9" s="9">
        <v>0.14894044661213798</v>
      </c>
      <c r="H9" s="9">
        <v>0.175351549314957</v>
      </c>
      <c r="I9" s="9">
        <v>0.158291726158303</v>
      </c>
      <c r="J9" s="9">
        <v>0.18462710205640501</v>
      </c>
      <c r="K9" s="9">
        <v>0.19041613281355399</v>
      </c>
      <c r="L9" s="9">
        <v>0.13843227332050501</v>
      </c>
      <c r="M9" s="9">
        <v>0.20794125797500398</v>
      </c>
      <c r="N9" s="9">
        <v>0.17958073813984099</v>
      </c>
      <c r="O9" s="9">
        <v>0.18074631796443799</v>
      </c>
      <c r="P9" s="9">
        <v>0.18363754520716402</v>
      </c>
      <c r="Q9" s="9">
        <v>9.3296176711954698E-2</v>
      </c>
      <c r="R9" s="9">
        <v>0.17006899962520999</v>
      </c>
      <c r="S9" s="9">
        <v>0.14367600722865601</v>
      </c>
      <c r="T9" s="9">
        <v>0.17315494913857299</v>
      </c>
      <c r="U9" s="9">
        <v>0.16167781296646702</v>
      </c>
      <c r="V9" s="9">
        <v>0.249934690867258</v>
      </c>
      <c r="W9" s="9">
        <v>0.29930220069366897</v>
      </c>
      <c r="X9" s="9">
        <v>0.142783988186964</v>
      </c>
      <c r="Y9" s="9">
        <v>0</v>
      </c>
      <c r="Z9" s="9">
        <v>0.17021936588960698</v>
      </c>
      <c r="AA9" s="9">
        <v>0.17139999478323401</v>
      </c>
      <c r="AB9" s="9">
        <v>0.11964303545253699</v>
      </c>
      <c r="AC9" s="9">
        <v>0.31258894109910501</v>
      </c>
      <c r="AD9" s="9">
        <v>0.21172463515715201</v>
      </c>
      <c r="AE9" s="9">
        <v>0.22333206876497103</v>
      </c>
      <c r="AF9" s="9">
        <v>0.17824463453001399</v>
      </c>
      <c r="AG9" s="9">
        <v>0.15230303135590298</v>
      </c>
      <c r="AH9" s="9">
        <v>0.18793524338977299</v>
      </c>
      <c r="AI9" s="9">
        <v>0.121780214298223</v>
      </c>
      <c r="AJ9" s="9">
        <v>0.10520782908227901</v>
      </c>
      <c r="AK9" s="9">
        <v>0.19455519729427098</v>
      </c>
      <c r="AL9" s="9">
        <v>0.12944685306148501</v>
      </c>
      <c r="AM9" s="9">
        <v>0.12538339088022099</v>
      </c>
      <c r="AN9" s="9">
        <v>0.200337740969599</v>
      </c>
      <c r="AO9" s="9">
        <v>0.13107270956536399</v>
      </c>
      <c r="AP9" s="9">
        <v>0.17519051334576102</v>
      </c>
      <c r="AQ9" s="9">
        <v>7.3278371615070295E-2</v>
      </c>
      <c r="AR9" s="9">
        <v>0.305049785694538</v>
      </c>
      <c r="AS9" s="9">
        <v>0.12218587165749399</v>
      </c>
      <c r="AT9" s="9">
        <v>2.5111204903560197E-2</v>
      </c>
      <c r="AU9" s="9">
        <v>8.2206124398849598E-2</v>
      </c>
      <c r="AV9" s="9">
        <v>0.32274051641234697</v>
      </c>
      <c r="AW9" s="9">
        <v>0.15178533691226001</v>
      </c>
      <c r="AX9" s="9">
        <v>0.108335739365458</v>
      </c>
      <c r="AY9" s="9">
        <v>6.2232241909130896E-2</v>
      </c>
      <c r="AZ9" s="9">
        <v>0.12773872602317801</v>
      </c>
      <c r="BA9" s="9">
        <v>0.13275304531843202</v>
      </c>
      <c r="BB9" s="9">
        <v>0.246989888671308</v>
      </c>
      <c r="BC9" s="9">
        <v>0.37032163956671099</v>
      </c>
      <c r="BD9" s="9">
        <v>7.8325403563701199E-2</v>
      </c>
      <c r="BE9" s="9">
        <v>0.16186928581075399</v>
      </c>
      <c r="BF9" s="9">
        <v>0.173079075366944</v>
      </c>
      <c r="BG9" s="9">
        <v>0.118060862446747</v>
      </c>
      <c r="BH9" s="9">
        <v>8.9855095439308794E-2</v>
      </c>
      <c r="BI9" s="9">
        <v>0.14174119905075699</v>
      </c>
      <c r="BJ9" s="9">
        <v>0.178783830034217</v>
      </c>
      <c r="BK9" s="9">
        <v>0.25933107007464901</v>
      </c>
      <c r="BL9" s="9">
        <v>0.54848563404410799</v>
      </c>
      <c r="BM9" s="9">
        <v>0.21998337222512598</v>
      </c>
      <c r="BN9" s="9">
        <v>0.17139999478323401</v>
      </c>
      <c r="BO9" s="9">
        <v>0.11964303545253699</v>
      </c>
      <c r="BP9" s="9">
        <v>0.31258894109910501</v>
      </c>
      <c r="BQ9" s="9">
        <v>0.21172463515715201</v>
      </c>
      <c r="BR9" s="9">
        <v>0.22333206876497103</v>
      </c>
    </row>
    <row r="10" spans="1:70" x14ac:dyDescent="0.35">
      <c r="A10" s="43"/>
      <c r="B10" s="4">
        <v>347</v>
      </c>
      <c r="C10" s="4">
        <v>168</v>
      </c>
      <c r="D10" s="4">
        <v>179</v>
      </c>
      <c r="E10" s="4">
        <v>1</v>
      </c>
      <c r="F10" s="4">
        <v>50</v>
      </c>
      <c r="G10" s="4">
        <v>46</v>
      </c>
      <c r="H10" s="4">
        <v>60</v>
      </c>
      <c r="I10" s="4">
        <v>48</v>
      </c>
      <c r="J10" s="4">
        <v>60</v>
      </c>
      <c r="K10" s="4">
        <v>82</v>
      </c>
      <c r="L10" s="4">
        <v>14</v>
      </c>
      <c r="M10" s="4">
        <v>58</v>
      </c>
      <c r="N10" s="4">
        <v>58</v>
      </c>
      <c r="O10" s="4">
        <v>25</v>
      </c>
      <c r="P10" s="4">
        <v>70</v>
      </c>
      <c r="Q10" s="4">
        <v>11</v>
      </c>
      <c r="R10" s="4">
        <v>38</v>
      </c>
      <c r="S10" s="4">
        <v>17</v>
      </c>
      <c r="T10" s="4">
        <v>56</v>
      </c>
      <c r="U10" s="4">
        <v>251</v>
      </c>
      <c r="V10" s="4">
        <v>67</v>
      </c>
      <c r="W10" s="4">
        <v>3</v>
      </c>
      <c r="X10" s="4">
        <v>19</v>
      </c>
      <c r="Y10" s="4">
        <v>0</v>
      </c>
      <c r="Z10" s="4">
        <v>6</v>
      </c>
      <c r="AA10" s="4">
        <v>287</v>
      </c>
      <c r="AB10" s="4">
        <v>23</v>
      </c>
      <c r="AC10" s="4">
        <v>21</v>
      </c>
      <c r="AD10" s="4">
        <v>3</v>
      </c>
      <c r="AE10" s="4">
        <v>13</v>
      </c>
      <c r="AF10" s="4">
        <v>284</v>
      </c>
      <c r="AG10" s="4">
        <v>62</v>
      </c>
      <c r="AH10" s="4">
        <v>257</v>
      </c>
      <c r="AI10" s="4">
        <v>25</v>
      </c>
      <c r="AJ10" s="4">
        <v>3</v>
      </c>
      <c r="AK10" s="4">
        <v>230</v>
      </c>
      <c r="AL10" s="4">
        <v>41</v>
      </c>
      <c r="AM10" s="4">
        <v>3</v>
      </c>
      <c r="AN10" s="4">
        <v>209</v>
      </c>
      <c r="AO10" s="4">
        <v>64</v>
      </c>
      <c r="AP10" s="4">
        <v>12</v>
      </c>
      <c r="AQ10" s="4">
        <v>47</v>
      </c>
      <c r="AR10" s="4">
        <v>206</v>
      </c>
      <c r="AS10" s="4">
        <v>4</v>
      </c>
      <c r="AT10" s="4">
        <v>0</v>
      </c>
      <c r="AU10" s="4">
        <v>48</v>
      </c>
      <c r="AV10" s="4">
        <v>197</v>
      </c>
      <c r="AW10" s="4">
        <v>49</v>
      </c>
      <c r="AX10" s="4">
        <v>53</v>
      </c>
      <c r="AY10" s="4">
        <v>23</v>
      </c>
      <c r="AZ10" s="4">
        <v>45</v>
      </c>
      <c r="BA10" s="4">
        <v>62</v>
      </c>
      <c r="BB10" s="4">
        <v>68</v>
      </c>
      <c r="BC10" s="4">
        <v>134</v>
      </c>
      <c r="BD10" s="4">
        <v>14</v>
      </c>
      <c r="BE10" s="4">
        <v>12</v>
      </c>
      <c r="BF10" s="4">
        <v>122</v>
      </c>
      <c r="BG10" s="4">
        <v>41</v>
      </c>
      <c r="BH10" s="4">
        <v>10</v>
      </c>
      <c r="BI10" s="4">
        <v>15</v>
      </c>
      <c r="BJ10" s="4">
        <v>75</v>
      </c>
      <c r="BK10" s="4">
        <v>47</v>
      </c>
      <c r="BL10" s="4">
        <v>18</v>
      </c>
      <c r="BM10" s="4">
        <v>7</v>
      </c>
      <c r="BN10" s="4">
        <v>287</v>
      </c>
      <c r="BO10" s="4">
        <v>23</v>
      </c>
      <c r="BP10" s="4">
        <v>21</v>
      </c>
      <c r="BQ10" s="4">
        <v>3</v>
      </c>
      <c r="BR10" s="4">
        <v>13</v>
      </c>
    </row>
    <row r="11" spans="1:70" x14ac:dyDescent="0.35">
      <c r="A11" s="43" t="s">
        <v>76</v>
      </c>
      <c r="B11" s="9">
        <v>0.23172084259419101</v>
      </c>
      <c r="C11" s="9">
        <v>0.19546633325180199</v>
      </c>
      <c r="D11" s="9">
        <v>0.26788539620089802</v>
      </c>
      <c r="E11" s="9">
        <v>0.134240176990888</v>
      </c>
      <c r="F11" s="9">
        <v>0.40666388927510799</v>
      </c>
      <c r="G11" s="9">
        <v>0.30341062317316203</v>
      </c>
      <c r="H11" s="9">
        <v>0.243638009062455</v>
      </c>
      <c r="I11" s="9">
        <v>0.17332414432905602</v>
      </c>
      <c r="J11" s="9">
        <v>0.188524323146361</v>
      </c>
      <c r="K11" s="9">
        <v>0.12760576906645699</v>
      </c>
      <c r="L11" s="9">
        <v>0.28072206324372301</v>
      </c>
      <c r="M11" s="9">
        <v>0.18161605922475499</v>
      </c>
      <c r="N11" s="9">
        <v>0.23299595930318301</v>
      </c>
      <c r="O11" s="9">
        <v>0.23107518196417998</v>
      </c>
      <c r="P11" s="9">
        <v>0.24942006089757998</v>
      </c>
      <c r="Q11" s="9">
        <v>0.19335020761844601</v>
      </c>
      <c r="R11" s="9">
        <v>0.20293110857899102</v>
      </c>
      <c r="S11" s="9">
        <v>0.27833619515510799</v>
      </c>
      <c r="T11" s="9">
        <v>0.254940189415931</v>
      </c>
      <c r="U11" s="9">
        <v>0.20219336948011801</v>
      </c>
      <c r="V11" s="9">
        <v>0.30263224032970898</v>
      </c>
      <c r="W11" s="9">
        <v>0.34287412129270001</v>
      </c>
      <c r="X11" s="9">
        <v>0.36516301222039599</v>
      </c>
      <c r="Y11" s="9">
        <v>0</v>
      </c>
      <c r="Z11" s="9">
        <v>0.45184797477307498</v>
      </c>
      <c r="AA11" s="9">
        <v>0.20779443146234799</v>
      </c>
      <c r="AB11" s="9">
        <v>0.36076127746297404</v>
      </c>
      <c r="AC11" s="9">
        <v>0.38414647798419405</v>
      </c>
      <c r="AD11" s="9">
        <v>0.13114508069502101</v>
      </c>
      <c r="AE11" s="9">
        <v>0.34032460227705202</v>
      </c>
      <c r="AF11" s="9">
        <v>0.20424081458043999</v>
      </c>
      <c r="AG11" s="9">
        <v>0.33863707285810102</v>
      </c>
      <c r="AH11" s="9">
        <v>0.17333001343335599</v>
      </c>
      <c r="AI11" s="9">
        <v>0.38055965276299702</v>
      </c>
      <c r="AJ11" s="9">
        <v>0.46659977619954296</v>
      </c>
      <c r="AK11" s="9">
        <v>0.15270154066362601</v>
      </c>
      <c r="AL11" s="9">
        <v>0.33663980402457705</v>
      </c>
      <c r="AM11" s="9">
        <v>0.42312808355423798</v>
      </c>
      <c r="AN11" s="9">
        <v>0.152476454083497</v>
      </c>
      <c r="AO11" s="9">
        <v>0.30589011063722499</v>
      </c>
      <c r="AP11" s="9">
        <v>0.27656158323028202</v>
      </c>
      <c r="AQ11" s="9">
        <v>9.4876673400714401E-2</v>
      </c>
      <c r="AR11" s="9">
        <v>0.23584948190578298</v>
      </c>
      <c r="AS11" s="9">
        <v>0.208336185957818</v>
      </c>
      <c r="AT11" s="9">
        <v>0.55913680317747494</v>
      </c>
      <c r="AU11" s="9">
        <v>9.0637331396476895E-2</v>
      </c>
      <c r="AV11" s="9">
        <v>0.229035214260432</v>
      </c>
      <c r="AW11" s="9">
        <v>0.295361035014857</v>
      </c>
      <c r="AX11" s="9">
        <v>0.36197005241777902</v>
      </c>
      <c r="AY11" s="9">
        <v>4.6592853803971004E-2</v>
      </c>
      <c r="AZ11" s="9">
        <v>9.9126488855756895E-2</v>
      </c>
      <c r="BA11" s="9">
        <v>0.42198017065135901</v>
      </c>
      <c r="BB11" s="9">
        <v>0.32399046520070696</v>
      </c>
      <c r="BC11" s="9">
        <v>0.154246022918615</v>
      </c>
      <c r="BD11" s="9">
        <v>0.381795974685745</v>
      </c>
      <c r="BE11" s="9">
        <v>0.24186772193707701</v>
      </c>
      <c r="BF11" s="9">
        <v>0.26504354597122098</v>
      </c>
      <c r="BG11" s="9">
        <v>0.221725370848181</v>
      </c>
      <c r="BH11" s="9">
        <v>0.27272364306867702</v>
      </c>
      <c r="BI11" s="9">
        <v>0.27121192712315301</v>
      </c>
      <c r="BJ11" s="9">
        <v>0.196628930467039</v>
      </c>
      <c r="BK11" s="9">
        <v>0.18811556419839001</v>
      </c>
      <c r="BL11" s="9">
        <v>5.8266514042970299E-2</v>
      </c>
      <c r="BM11" s="9">
        <v>0.19862445044386601</v>
      </c>
      <c r="BN11" s="9">
        <v>0.20779443146234799</v>
      </c>
      <c r="BO11" s="9">
        <v>0.36076127746297404</v>
      </c>
      <c r="BP11" s="9">
        <v>0.38414647798419405</v>
      </c>
      <c r="BQ11" s="9">
        <v>0.13114508069502101</v>
      </c>
      <c r="BR11" s="9">
        <v>0.34032460227705202</v>
      </c>
    </row>
    <row r="12" spans="1:70" x14ac:dyDescent="0.35">
      <c r="A12" s="43"/>
      <c r="B12" s="4">
        <v>465</v>
      </c>
      <c r="C12" s="4">
        <v>191</v>
      </c>
      <c r="D12" s="4">
        <v>272</v>
      </c>
      <c r="E12" s="4">
        <v>2</v>
      </c>
      <c r="F12" s="4">
        <v>118</v>
      </c>
      <c r="G12" s="4">
        <v>94</v>
      </c>
      <c r="H12" s="4">
        <v>83</v>
      </c>
      <c r="I12" s="4">
        <v>53</v>
      </c>
      <c r="J12" s="4">
        <v>62</v>
      </c>
      <c r="K12" s="4">
        <v>55</v>
      </c>
      <c r="L12" s="4">
        <v>28</v>
      </c>
      <c r="M12" s="4">
        <v>51</v>
      </c>
      <c r="N12" s="4">
        <v>75</v>
      </c>
      <c r="O12" s="4">
        <v>32</v>
      </c>
      <c r="P12" s="4">
        <v>95</v>
      </c>
      <c r="Q12" s="4">
        <v>23</v>
      </c>
      <c r="R12" s="4">
        <v>45</v>
      </c>
      <c r="S12" s="4">
        <v>34</v>
      </c>
      <c r="T12" s="4">
        <v>82</v>
      </c>
      <c r="U12" s="4">
        <v>314</v>
      </c>
      <c r="V12" s="4">
        <v>82</v>
      </c>
      <c r="W12" s="4">
        <v>3</v>
      </c>
      <c r="X12" s="4">
        <v>49</v>
      </c>
      <c r="Y12" s="4">
        <v>0</v>
      </c>
      <c r="Z12" s="4">
        <v>17</v>
      </c>
      <c r="AA12" s="4">
        <v>348</v>
      </c>
      <c r="AB12" s="4">
        <v>70</v>
      </c>
      <c r="AC12" s="4">
        <v>26</v>
      </c>
      <c r="AD12" s="4">
        <v>2</v>
      </c>
      <c r="AE12" s="4">
        <v>20</v>
      </c>
      <c r="AF12" s="4">
        <v>326</v>
      </c>
      <c r="AG12" s="4">
        <v>139</v>
      </c>
      <c r="AH12" s="4">
        <v>237</v>
      </c>
      <c r="AI12" s="4">
        <v>77</v>
      </c>
      <c r="AJ12" s="4">
        <v>12</v>
      </c>
      <c r="AK12" s="4">
        <v>181</v>
      </c>
      <c r="AL12" s="4">
        <v>106</v>
      </c>
      <c r="AM12" s="4">
        <v>10</v>
      </c>
      <c r="AN12" s="4">
        <v>159</v>
      </c>
      <c r="AO12" s="4">
        <v>148</v>
      </c>
      <c r="AP12" s="4">
        <v>18</v>
      </c>
      <c r="AQ12" s="4">
        <v>61</v>
      </c>
      <c r="AR12" s="4">
        <v>159</v>
      </c>
      <c r="AS12" s="4">
        <v>7</v>
      </c>
      <c r="AT12" s="4">
        <v>10</v>
      </c>
      <c r="AU12" s="4">
        <v>53</v>
      </c>
      <c r="AV12" s="4">
        <v>140</v>
      </c>
      <c r="AW12" s="4">
        <v>96</v>
      </c>
      <c r="AX12" s="4">
        <v>176</v>
      </c>
      <c r="AY12" s="4">
        <v>17</v>
      </c>
      <c r="AZ12" s="4">
        <v>35</v>
      </c>
      <c r="BA12" s="4">
        <v>198</v>
      </c>
      <c r="BB12" s="4">
        <v>90</v>
      </c>
      <c r="BC12" s="4">
        <v>56</v>
      </c>
      <c r="BD12" s="4">
        <v>69</v>
      </c>
      <c r="BE12" s="4">
        <v>18</v>
      </c>
      <c r="BF12" s="4">
        <v>187</v>
      </c>
      <c r="BG12" s="4">
        <v>76</v>
      </c>
      <c r="BH12" s="4">
        <v>30</v>
      </c>
      <c r="BI12" s="4">
        <v>28</v>
      </c>
      <c r="BJ12" s="4">
        <v>83</v>
      </c>
      <c r="BK12" s="4">
        <v>34</v>
      </c>
      <c r="BL12" s="4">
        <v>2</v>
      </c>
      <c r="BM12" s="4">
        <v>6</v>
      </c>
      <c r="BN12" s="4">
        <v>348</v>
      </c>
      <c r="BO12" s="4">
        <v>70</v>
      </c>
      <c r="BP12" s="4">
        <v>26</v>
      </c>
      <c r="BQ12" s="4">
        <v>2</v>
      </c>
      <c r="BR12" s="4">
        <v>20</v>
      </c>
    </row>
    <row r="13" spans="1:70" x14ac:dyDescent="0.35">
      <c r="A13" s="43" t="s">
        <v>77</v>
      </c>
      <c r="B13" s="9">
        <v>0.13720196845655899</v>
      </c>
      <c r="C13" s="9">
        <v>0.13524563623157099</v>
      </c>
      <c r="D13" s="9">
        <v>0.13439442110380001</v>
      </c>
      <c r="E13" s="9">
        <v>0.49993364966359005</v>
      </c>
      <c r="F13" s="9">
        <v>0.10057643810478301</v>
      </c>
      <c r="G13" s="9">
        <v>0.20076441747194701</v>
      </c>
      <c r="H13" s="9">
        <v>0.12271001136691501</v>
      </c>
      <c r="I13" s="9">
        <v>0.19944940845978501</v>
      </c>
      <c r="J13" s="9">
        <v>0.113075099248613</v>
      </c>
      <c r="K13" s="9">
        <v>0.102075766508803</v>
      </c>
      <c r="L13" s="9">
        <v>0.17172700659430301</v>
      </c>
      <c r="M13" s="9">
        <v>0.13995341379569601</v>
      </c>
      <c r="N13" s="9">
        <v>0.12465685691592199</v>
      </c>
      <c r="O13" s="9">
        <v>0.14871539719940499</v>
      </c>
      <c r="P13" s="9">
        <v>0.14081811365403199</v>
      </c>
      <c r="Q13" s="9">
        <v>0.17387603248233499</v>
      </c>
      <c r="R13" s="9">
        <v>0.132276270589617</v>
      </c>
      <c r="S13" s="9">
        <v>0.101296034362715</v>
      </c>
      <c r="T13" s="9">
        <v>0.13031775647531199</v>
      </c>
      <c r="U13" s="9">
        <v>0.13631908109979599</v>
      </c>
      <c r="V13" s="9">
        <v>0.11080320237008101</v>
      </c>
      <c r="W13" s="9">
        <v>9.3936284086736099E-2</v>
      </c>
      <c r="X13" s="9">
        <v>0.200651802973419</v>
      </c>
      <c r="Y13" s="9">
        <v>0.51992448622326104</v>
      </c>
      <c r="Z13" s="9">
        <v>0.13488560333216498</v>
      </c>
      <c r="AA13" s="9">
        <v>0.15108728307364999</v>
      </c>
      <c r="AB13" s="9">
        <v>7.5892194910377603E-2</v>
      </c>
      <c r="AC13" s="9">
        <v>5.8892474472363794E-2</v>
      </c>
      <c r="AD13" s="9">
        <v>0</v>
      </c>
      <c r="AE13" s="9">
        <v>6.2611682090899401E-2</v>
      </c>
      <c r="AF13" s="9">
        <v>0.126038276695628</v>
      </c>
      <c r="AG13" s="9">
        <v>0.18063641613287898</v>
      </c>
      <c r="AH13" s="9">
        <v>0.123410121925581</v>
      </c>
      <c r="AI13" s="9">
        <v>0.14334980487578</v>
      </c>
      <c r="AJ13" s="9">
        <v>0.13035165793241899</v>
      </c>
      <c r="AK13" s="9">
        <v>0.114197936536949</v>
      </c>
      <c r="AL13" s="9">
        <v>0.15430494843769998</v>
      </c>
      <c r="AM13" s="9">
        <v>4.8440073309232695E-2</v>
      </c>
      <c r="AN13" s="9">
        <v>9.9871042092845599E-2</v>
      </c>
      <c r="AO13" s="9">
        <v>0.17292304220434801</v>
      </c>
      <c r="AP13" s="9">
        <v>0.19563574394237102</v>
      </c>
      <c r="AQ13" s="9">
        <v>0.117043679844378</v>
      </c>
      <c r="AR13" s="9">
        <v>0.12371437252715699</v>
      </c>
      <c r="AS13" s="9">
        <v>0.21035095905935999</v>
      </c>
      <c r="AT13" s="9">
        <v>0.18016383474478498</v>
      </c>
      <c r="AU13" s="9">
        <v>0.116144359502554</v>
      </c>
      <c r="AV13" s="9">
        <v>0.116833955469293</v>
      </c>
      <c r="AW13" s="9">
        <v>0.15409527586535898</v>
      </c>
      <c r="AX13" s="9">
        <v>0.176720993008499</v>
      </c>
      <c r="AY13" s="9">
        <v>8.0667248870100808E-2</v>
      </c>
      <c r="AZ13" s="9">
        <v>0.15989699365320098</v>
      </c>
      <c r="BA13" s="9">
        <v>0.16401170479893901</v>
      </c>
      <c r="BB13" s="9">
        <v>0.20666272713598399</v>
      </c>
      <c r="BC13" s="9">
        <v>7.1205312451294092E-2</v>
      </c>
      <c r="BD13" s="9">
        <v>0.16291802075651901</v>
      </c>
      <c r="BE13" s="9">
        <v>0.15400648131583</v>
      </c>
      <c r="BF13" s="9">
        <v>0.13860438730413502</v>
      </c>
      <c r="BG13" s="9">
        <v>0.132942112563809</v>
      </c>
      <c r="BH13" s="9">
        <v>0.15878959319574901</v>
      </c>
      <c r="BI13" s="9">
        <v>0.11146331328588299</v>
      </c>
      <c r="BJ13" s="9">
        <v>0.16632439541711602</v>
      </c>
      <c r="BK13" s="9">
        <v>8.3615063737217596E-2</v>
      </c>
      <c r="BL13" s="9">
        <v>9.1533403069936098E-2</v>
      </c>
      <c r="BM13" s="9">
        <v>9.1600010113000507E-2</v>
      </c>
      <c r="BN13" s="9">
        <v>0.15108728307364999</v>
      </c>
      <c r="BO13" s="9">
        <v>7.5892194910377603E-2</v>
      </c>
      <c r="BP13" s="9">
        <v>5.8892474472363794E-2</v>
      </c>
      <c r="BQ13" s="9">
        <v>0</v>
      </c>
      <c r="BR13" s="9">
        <v>6.2611682090899401E-2</v>
      </c>
    </row>
    <row r="14" spans="1:70" x14ac:dyDescent="0.35">
      <c r="A14" s="43"/>
      <c r="B14" s="4">
        <v>275</v>
      </c>
      <c r="C14" s="4">
        <v>132</v>
      </c>
      <c r="D14" s="4">
        <v>136</v>
      </c>
      <c r="E14" s="4">
        <v>7</v>
      </c>
      <c r="F14" s="4">
        <v>29</v>
      </c>
      <c r="G14" s="4">
        <v>62</v>
      </c>
      <c r="H14" s="4">
        <v>42</v>
      </c>
      <c r="I14" s="4">
        <v>61</v>
      </c>
      <c r="J14" s="4">
        <v>37</v>
      </c>
      <c r="K14" s="4">
        <v>44</v>
      </c>
      <c r="L14" s="4">
        <v>17</v>
      </c>
      <c r="M14" s="4">
        <v>39</v>
      </c>
      <c r="N14" s="4">
        <v>40</v>
      </c>
      <c r="O14" s="4">
        <v>21</v>
      </c>
      <c r="P14" s="4">
        <v>54</v>
      </c>
      <c r="Q14" s="4">
        <v>21</v>
      </c>
      <c r="R14" s="4">
        <v>29</v>
      </c>
      <c r="S14" s="4">
        <v>12</v>
      </c>
      <c r="T14" s="4">
        <v>42</v>
      </c>
      <c r="U14" s="4">
        <v>212</v>
      </c>
      <c r="V14" s="4">
        <v>30</v>
      </c>
      <c r="W14" s="4">
        <v>1</v>
      </c>
      <c r="X14" s="4">
        <v>27</v>
      </c>
      <c r="Y14" s="4">
        <v>1</v>
      </c>
      <c r="Z14" s="4">
        <v>5</v>
      </c>
      <c r="AA14" s="4">
        <v>253</v>
      </c>
      <c r="AB14" s="4">
        <v>15</v>
      </c>
      <c r="AC14" s="4">
        <v>4</v>
      </c>
      <c r="AD14" s="4">
        <v>0</v>
      </c>
      <c r="AE14" s="4">
        <v>4</v>
      </c>
      <c r="AF14" s="4">
        <v>201</v>
      </c>
      <c r="AG14" s="4">
        <v>74</v>
      </c>
      <c r="AH14" s="4">
        <v>169</v>
      </c>
      <c r="AI14" s="4">
        <v>29</v>
      </c>
      <c r="AJ14" s="4">
        <v>3</v>
      </c>
      <c r="AK14" s="4">
        <v>135</v>
      </c>
      <c r="AL14" s="4">
        <v>49</v>
      </c>
      <c r="AM14" s="4">
        <v>1</v>
      </c>
      <c r="AN14" s="4">
        <v>104</v>
      </c>
      <c r="AO14" s="4">
        <v>84</v>
      </c>
      <c r="AP14" s="4">
        <v>13</v>
      </c>
      <c r="AQ14" s="4">
        <v>75</v>
      </c>
      <c r="AR14" s="4">
        <v>83</v>
      </c>
      <c r="AS14" s="4">
        <v>7</v>
      </c>
      <c r="AT14" s="4">
        <v>3</v>
      </c>
      <c r="AU14" s="4">
        <v>68</v>
      </c>
      <c r="AV14" s="4">
        <v>71</v>
      </c>
      <c r="AW14" s="4">
        <v>50</v>
      </c>
      <c r="AX14" s="4">
        <v>86</v>
      </c>
      <c r="AY14" s="4">
        <v>29</v>
      </c>
      <c r="AZ14" s="4">
        <v>56</v>
      </c>
      <c r="BA14" s="4">
        <v>77</v>
      </c>
      <c r="BB14" s="4">
        <v>57</v>
      </c>
      <c r="BC14" s="4">
        <v>26</v>
      </c>
      <c r="BD14" s="4">
        <v>30</v>
      </c>
      <c r="BE14" s="4">
        <v>11</v>
      </c>
      <c r="BF14" s="4">
        <v>98</v>
      </c>
      <c r="BG14" s="4">
        <v>46</v>
      </c>
      <c r="BH14" s="4">
        <v>17</v>
      </c>
      <c r="BI14" s="4">
        <v>12</v>
      </c>
      <c r="BJ14" s="4">
        <v>70</v>
      </c>
      <c r="BK14" s="4">
        <v>15</v>
      </c>
      <c r="BL14" s="4">
        <v>3</v>
      </c>
      <c r="BM14" s="4">
        <v>3</v>
      </c>
      <c r="BN14" s="4">
        <v>253</v>
      </c>
      <c r="BO14" s="4">
        <v>15</v>
      </c>
      <c r="BP14" s="4">
        <v>4</v>
      </c>
      <c r="BQ14" s="4">
        <v>0</v>
      </c>
      <c r="BR14" s="4">
        <v>4</v>
      </c>
    </row>
    <row r="15" spans="1:70" x14ac:dyDescent="0.35">
      <c r="A15" s="43" t="s">
        <v>78</v>
      </c>
      <c r="B15" s="9">
        <v>0.34756414391828599</v>
      </c>
      <c r="C15" s="9">
        <v>0.35768410527974803</v>
      </c>
      <c r="D15" s="9">
        <v>0.33952264633450002</v>
      </c>
      <c r="E15" s="9">
        <v>0.21599889694330598</v>
      </c>
      <c r="F15" s="9">
        <v>0.20458425538125499</v>
      </c>
      <c r="G15" s="9">
        <v>0.192603783775007</v>
      </c>
      <c r="H15" s="9">
        <v>0.36823389180779698</v>
      </c>
      <c r="I15" s="9">
        <v>0.38940387205972399</v>
      </c>
      <c r="J15" s="9">
        <v>0.396003798562719</v>
      </c>
      <c r="K15" s="9">
        <v>0.47154185261109804</v>
      </c>
      <c r="L15" s="9">
        <v>0.263154918665997</v>
      </c>
      <c r="M15" s="9">
        <v>0.39355510553990697</v>
      </c>
      <c r="N15" s="9">
        <v>0.363614240018174</v>
      </c>
      <c r="O15" s="9">
        <v>0.36966738387158699</v>
      </c>
      <c r="P15" s="9">
        <v>0.27355714304774398</v>
      </c>
      <c r="Q15" s="9">
        <v>0.42534859727330898</v>
      </c>
      <c r="R15" s="9">
        <v>0.40453071438845795</v>
      </c>
      <c r="S15" s="9">
        <v>0.446894220576674</v>
      </c>
      <c r="T15" s="9">
        <v>0.29028042485391004</v>
      </c>
      <c r="U15" s="9">
        <v>0.40416433460219403</v>
      </c>
      <c r="V15" s="9">
        <v>0.14950802497242999</v>
      </c>
      <c r="W15" s="9">
        <v>0.103542356085735</v>
      </c>
      <c r="X15" s="9">
        <v>0.14470552387673599</v>
      </c>
      <c r="Y15" s="9">
        <v>0.48007551377673896</v>
      </c>
      <c r="Z15" s="9">
        <v>0.203312537317277</v>
      </c>
      <c r="AA15" s="9">
        <v>0.36576337032572803</v>
      </c>
      <c r="AB15" s="9">
        <v>0.33114525675456796</v>
      </c>
      <c r="AC15" s="9">
        <v>0.11156601019239501</v>
      </c>
      <c r="AD15" s="9">
        <v>0</v>
      </c>
      <c r="AE15" s="9">
        <v>0.231161780813292</v>
      </c>
      <c r="AF15" s="9">
        <v>0.36809278246057403</v>
      </c>
      <c r="AG15" s="9">
        <v>0.26769360505662404</v>
      </c>
      <c r="AH15" s="9">
        <v>0.38324622664756702</v>
      </c>
      <c r="AI15" s="9">
        <v>0.28699206955724299</v>
      </c>
      <c r="AJ15" s="9">
        <v>0.19809300498629501</v>
      </c>
      <c r="AK15" s="9">
        <v>0.40702864882623202</v>
      </c>
      <c r="AL15" s="9">
        <v>0.29425529848092302</v>
      </c>
      <c r="AM15" s="9">
        <v>0.30705873032354503</v>
      </c>
      <c r="AN15" s="9">
        <v>0.40427882266139098</v>
      </c>
      <c r="AO15" s="9">
        <v>0.30116599264435001</v>
      </c>
      <c r="AP15" s="9">
        <v>0.28720118921631699</v>
      </c>
      <c r="AQ15" s="9">
        <v>0.69008837464224504</v>
      </c>
      <c r="AR15" s="9">
        <v>9.150937551786599E-2</v>
      </c>
      <c r="AS15" s="9">
        <v>0.44437651866107503</v>
      </c>
      <c r="AT15" s="9">
        <v>0.23558815717418</v>
      </c>
      <c r="AU15" s="9">
        <v>0.63204885381350406</v>
      </c>
      <c r="AV15" s="9">
        <v>9.9535398382930892E-2</v>
      </c>
      <c r="AW15" s="9">
        <v>0.35434458694550003</v>
      </c>
      <c r="AX15" s="9">
        <v>0.31212603380529896</v>
      </c>
      <c r="AY15" s="9">
        <v>0.72467555615636203</v>
      </c>
      <c r="AZ15" s="9">
        <v>0.55396799674353803</v>
      </c>
      <c r="BA15" s="9">
        <v>0.23477797302272599</v>
      </c>
      <c r="BB15" s="9">
        <v>0.115711984158144</v>
      </c>
      <c r="BC15" s="9">
        <v>0.10115928687929801</v>
      </c>
      <c r="BD15" s="9">
        <v>0.33058723267025397</v>
      </c>
      <c r="BE15" s="9">
        <v>0.24271879235475499</v>
      </c>
      <c r="BF15" s="9">
        <v>0.34467614281369302</v>
      </c>
      <c r="BG15" s="9">
        <v>0.42944736642710302</v>
      </c>
      <c r="BH15" s="9">
        <v>0.38741090358293201</v>
      </c>
      <c r="BI15" s="9">
        <v>0.37611173426464495</v>
      </c>
      <c r="BJ15" s="9">
        <v>0.328785035553746</v>
      </c>
      <c r="BK15" s="9">
        <v>0.29479784542771198</v>
      </c>
      <c r="BL15" s="9">
        <v>0.13476592694994902</v>
      </c>
      <c r="BM15" s="9">
        <v>0.30657082992394602</v>
      </c>
      <c r="BN15" s="9">
        <v>0.36576337032572803</v>
      </c>
      <c r="BO15" s="9">
        <v>0.33114525675456796</v>
      </c>
      <c r="BP15" s="9">
        <v>0.11156601019239501</v>
      </c>
      <c r="BQ15" s="9">
        <v>0</v>
      </c>
      <c r="BR15" s="9">
        <v>0.231161780813292</v>
      </c>
    </row>
    <row r="16" spans="1:70" x14ac:dyDescent="0.35">
      <c r="A16" s="43"/>
      <c r="B16" s="4">
        <v>697</v>
      </c>
      <c r="C16" s="4">
        <v>350</v>
      </c>
      <c r="D16" s="4">
        <v>345</v>
      </c>
      <c r="E16" s="4">
        <v>3</v>
      </c>
      <c r="F16" s="4">
        <v>59</v>
      </c>
      <c r="G16" s="4">
        <v>59</v>
      </c>
      <c r="H16" s="4">
        <v>126</v>
      </c>
      <c r="I16" s="4">
        <v>119</v>
      </c>
      <c r="J16" s="4">
        <v>129</v>
      </c>
      <c r="K16" s="4">
        <v>204</v>
      </c>
      <c r="L16" s="4">
        <v>26</v>
      </c>
      <c r="M16" s="4">
        <v>111</v>
      </c>
      <c r="N16" s="4">
        <v>117</v>
      </c>
      <c r="O16" s="4">
        <v>52</v>
      </c>
      <c r="P16" s="4">
        <v>104</v>
      </c>
      <c r="Q16" s="4">
        <v>51</v>
      </c>
      <c r="R16" s="4">
        <v>89</v>
      </c>
      <c r="S16" s="4">
        <v>54</v>
      </c>
      <c r="T16" s="4">
        <v>93</v>
      </c>
      <c r="U16" s="4">
        <v>628</v>
      </c>
      <c r="V16" s="4">
        <v>40</v>
      </c>
      <c r="W16" s="4">
        <v>1</v>
      </c>
      <c r="X16" s="4">
        <v>19</v>
      </c>
      <c r="Y16" s="4">
        <v>1</v>
      </c>
      <c r="Z16" s="4">
        <v>7</v>
      </c>
      <c r="AA16" s="4">
        <v>613</v>
      </c>
      <c r="AB16" s="4">
        <v>64</v>
      </c>
      <c r="AC16" s="4">
        <v>8</v>
      </c>
      <c r="AD16" s="4">
        <v>0</v>
      </c>
      <c r="AE16" s="4">
        <v>13</v>
      </c>
      <c r="AF16" s="4">
        <v>587</v>
      </c>
      <c r="AG16" s="4">
        <v>110</v>
      </c>
      <c r="AH16" s="4">
        <v>525</v>
      </c>
      <c r="AI16" s="4">
        <v>58</v>
      </c>
      <c r="AJ16" s="4">
        <v>5</v>
      </c>
      <c r="AK16" s="4">
        <v>481</v>
      </c>
      <c r="AL16" s="4">
        <v>93</v>
      </c>
      <c r="AM16" s="4">
        <v>7</v>
      </c>
      <c r="AN16" s="4">
        <v>422</v>
      </c>
      <c r="AO16" s="4">
        <v>146</v>
      </c>
      <c r="AP16" s="4">
        <v>19</v>
      </c>
      <c r="AQ16" s="4">
        <v>444</v>
      </c>
      <c r="AR16" s="4">
        <v>62</v>
      </c>
      <c r="AS16" s="4">
        <v>14</v>
      </c>
      <c r="AT16" s="4">
        <v>4</v>
      </c>
      <c r="AU16" s="4">
        <v>369</v>
      </c>
      <c r="AV16" s="4">
        <v>61</v>
      </c>
      <c r="AW16" s="4">
        <v>116</v>
      </c>
      <c r="AX16" s="4">
        <v>152</v>
      </c>
      <c r="AY16" s="4">
        <v>263</v>
      </c>
      <c r="AZ16" s="4">
        <v>195</v>
      </c>
      <c r="BA16" s="4">
        <v>110</v>
      </c>
      <c r="BB16" s="4">
        <v>32</v>
      </c>
      <c r="BC16" s="4">
        <v>37</v>
      </c>
      <c r="BD16" s="4">
        <v>60</v>
      </c>
      <c r="BE16" s="4">
        <v>18</v>
      </c>
      <c r="BF16" s="4">
        <v>244</v>
      </c>
      <c r="BG16" s="4">
        <v>148</v>
      </c>
      <c r="BH16" s="4">
        <v>42</v>
      </c>
      <c r="BI16" s="4">
        <v>39</v>
      </c>
      <c r="BJ16" s="4">
        <v>139</v>
      </c>
      <c r="BK16" s="4">
        <v>54</v>
      </c>
      <c r="BL16" s="4">
        <v>4</v>
      </c>
      <c r="BM16" s="4">
        <v>10</v>
      </c>
      <c r="BN16" s="4">
        <v>613</v>
      </c>
      <c r="BO16" s="4">
        <v>64</v>
      </c>
      <c r="BP16" s="4">
        <v>8</v>
      </c>
      <c r="BQ16" s="4">
        <v>0</v>
      </c>
      <c r="BR16" s="4">
        <v>13</v>
      </c>
    </row>
    <row r="17" spans="1:70" x14ac:dyDescent="0.35">
      <c r="A17" s="43" t="s">
        <v>79</v>
      </c>
      <c r="B17" s="9">
        <v>0.28351304503096197</v>
      </c>
      <c r="C17" s="9">
        <v>0.31160392523687902</v>
      </c>
      <c r="D17" s="9">
        <v>0.25819753636080101</v>
      </c>
      <c r="E17" s="9">
        <v>0.14982727640221602</v>
      </c>
      <c r="F17" s="9">
        <v>0.28817541723885404</v>
      </c>
      <c r="G17" s="9">
        <v>0.30322117557988398</v>
      </c>
      <c r="H17" s="9">
        <v>0.26541808776283299</v>
      </c>
      <c r="I17" s="9">
        <v>0.23782257515143398</v>
      </c>
      <c r="J17" s="9">
        <v>0.30239677904230799</v>
      </c>
      <c r="K17" s="9">
        <v>0.29877661181364201</v>
      </c>
      <c r="L17" s="9">
        <v>0.28439601149597699</v>
      </c>
      <c r="M17" s="9">
        <v>0.28487542143964201</v>
      </c>
      <c r="N17" s="9">
        <v>0.27873294376272101</v>
      </c>
      <c r="O17" s="9">
        <v>0.25054203696482802</v>
      </c>
      <c r="P17" s="9">
        <v>0.33620468240064499</v>
      </c>
      <c r="Q17" s="9">
        <v>0.20742516262591099</v>
      </c>
      <c r="R17" s="9">
        <v>0.26026190644293401</v>
      </c>
      <c r="S17" s="9">
        <v>0.17347354990550301</v>
      </c>
      <c r="T17" s="9">
        <v>0.32446162925484701</v>
      </c>
      <c r="U17" s="9">
        <v>0.257323214817888</v>
      </c>
      <c r="V17" s="9">
        <v>0.43705653232777897</v>
      </c>
      <c r="W17" s="9">
        <v>0.45964723853482903</v>
      </c>
      <c r="X17" s="9">
        <v>0.28947966092944899</v>
      </c>
      <c r="Y17" s="9">
        <v>0</v>
      </c>
      <c r="Z17" s="9">
        <v>0.20995388457748301</v>
      </c>
      <c r="AA17" s="9">
        <v>0.27535491513827198</v>
      </c>
      <c r="AB17" s="9">
        <v>0.23220127087207898</v>
      </c>
      <c r="AC17" s="9">
        <v>0.44539503735104702</v>
      </c>
      <c r="AD17" s="9">
        <v>0.86885491930497905</v>
      </c>
      <c r="AE17" s="9">
        <v>0.36590193481875599</v>
      </c>
      <c r="AF17" s="9">
        <v>0.301628126263355</v>
      </c>
      <c r="AG17" s="9">
        <v>0.21303290595239599</v>
      </c>
      <c r="AH17" s="9">
        <v>0.32001363799349197</v>
      </c>
      <c r="AI17" s="9">
        <v>0.18909847280398001</v>
      </c>
      <c r="AJ17" s="9">
        <v>0.20495556088174299</v>
      </c>
      <c r="AK17" s="9">
        <v>0.32607187397319004</v>
      </c>
      <c r="AL17" s="9">
        <v>0.21479994905680003</v>
      </c>
      <c r="AM17" s="9">
        <v>0.22137311281298502</v>
      </c>
      <c r="AN17" s="9">
        <v>0.34337368116226302</v>
      </c>
      <c r="AO17" s="9">
        <v>0.22002085451407599</v>
      </c>
      <c r="AP17" s="9">
        <v>0.24060148361103001</v>
      </c>
      <c r="AQ17" s="9">
        <v>9.79912721126628E-2</v>
      </c>
      <c r="AR17" s="9">
        <v>0.54892677004919399</v>
      </c>
      <c r="AS17" s="9">
        <v>0.13693633632174801</v>
      </c>
      <c r="AT17" s="9">
        <v>2.5111204903560197E-2</v>
      </c>
      <c r="AU17" s="9">
        <v>0.16116945528746399</v>
      </c>
      <c r="AV17" s="9">
        <v>0.55459543188734306</v>
      </c>
      <c r="AW17" s="9">
        <v>0.19619910217428299</v>
      </c>
      <c r="AX17" s="9">
        <v>0.14918292076842302</v>
      </c>
      <c r="AY17" s="9">
        <v>0.14806434116956699</v>
      </c>
      <c r="AZ17" s="9">
        <v>0.18700852074750302</v>
      </c>
      <c r="BA17" s="9">
        <v>0.179230151526975</v>
      </c>
      <c r="BB17" s="9">
        <v>0.35363482350516501</v>
      </c>
      <c r="BC17" s="9">
        <v>0.67338937775079299</v>
      </c>
      <c r="BD17" s="9">
        <v>0.12469877188748199</v>
      </c>
      <c r="BE17" s="9">
        <v>0.36140700439233797</v>
      </c>
      <c r="BF17" s="9">
        <v>0.251675923910951</v>
      </c>
      <c r="BG17" s="9">
        <v>0.21588515016090798</v>
      </c>
      <c r="BH17" s="9">
        <v>0.18107586015264199</v>
      </c>
      <c r="BI17" s="9">
        <v>0.24121302532631902</v>
      </c>
      <c r="BJ17" s="9">
        <v>0.30826163856210004</v>
      </c>
      <c r="BK17" s="9">
        <v>0.43347152663667998</v>
      </c>
      <c r="BL17" s="9">
        <v>0.71543415593714499</v>
      </c>
      <c r="BM17" s="9">
        <v>0.40320470951918702</v>
      </c>
      <c r="BN17" s="9">
        <v>0.27535491513827198</v>
      </c>
      <c r="BO17" s="9">
        <v>0.23220127087207898</v>
      </c>
      <c r="BP17" s="9">
        <v>0.44539503735104702</v>
      </c>
      <c r="BQ17" s="9">
        <v>0.86885491930497905</v>
      </c>
      <c r="BR17" s="9">
        <v>0.36590193481875599</v>
      </c>
    </row>
    <row r="18" spans="1:70" x14ac:dyDescent="0.35">
      <c r="A18" s="43"/>
      <c r="B18" s="4">
        <v>569</v>
      </c>
      <c r="C18" s="4">
        <v>305</v>
      </c>
      <c r="D18" s="4">
        <v>262</v>
      </c>
      <c r="E18" s="4">
        <v>2</v>
      </c>
      <c r="F18" s="4">
        <v>84</v>
      </c>
      <c r="G18" s="4">
        <v>93</v>
      </c>
      <c r="H18" s="4">
        <v>91</v>
      </c>
      <c r="I18" s="4">
        <v>73</v>
      </c>
      <c r="J18" s="4">
        <v>99</v>
      </c>
      <c r="K18" s="4">
        <v>129</v>
      </c>
      <c r="L18" s="4">
        <v>29</v>
      </c>
      <c r="M18" s="4">
        <v>80</v>
      </c>
      <c r="N18" s="4">
        <v>89</v>
      </c>
      <c r="O18" s="4">
        <v>35</v>
      </c>
      <c r="P18" s="4">
        <v>128</v>
      </c>
      <c r="Q18" s="4">
        <v>25</v>
      </c>
      <c r="R18" s="4">
        <v>57</v>
      </c>
      <c r="S18" s="4">
        <v>21</v>
      </c>
      <c r="T18" s="4">
        <v>104</v>
      </c>
      <c r="U18" s="4">
        <v>400</v>
      </c>
      <c r="V18" s="4">
        <v>118</v>
      </c>
      <c r="W18" s="4">
        <v>4</v>
      </c>
      <c r="X18" s="4">
        <v>39</v>
      </c>
      <c r="Y18" s="4">
        <v>0</v>
      </c>
      <c r="Z18" s="4">
        <v>8</v>
      </c>
      <c r="AA18" s="4">
        <v>461</v>
      </c>
      <c r="AB18" s="4">
        <v>45</v>
      </c>
      <c r="AC18" s="4">
        <v>30</v>
      </c>
      <c r="AD18" s="4">
        <v>12</v>
      </c>
      <c r="AE18" s="4">
        <v>21</v>
      </c>
      <c r="AF18" s="4">
        <v>481</v>
      </c>
      <c r="AG18" s="4">
        <v>87</v>
      </c>
      <c r="AH18" s="4">
        <v>438</v>
      </c>
      <c r="AI18" s="4">
        <v>38</v>
      </c>
      <c r="AJ18" s="4">
        <v>5</v>
      </c>
      <c r="AK18" s="4">
        <v>386</v>
      </c>
      <c r="AL18" s="4">
        <v>68</v>
      </c>
      <c r="AM18" s="4">
        <v>5</v>
      </c>
      <c r="AN18" s="4">
        <v>359</v>
      </c>
      <c r="AO18" s="4">
        <v>107</v>
      </c>
      <c r="AP18" s="4">
        <v>16</v>
      </c>
      <c r="AQ18" s="4">
        <v>63</v>
      </c>
      <c r="AR18" s="4">
        <v>370</v>
      </c>
      <c r="AS18" s="4">
        <v>4</v>
      </c>
      <c r="AT18" s="4">
        <v>0</v>
      </c>
      <c r="AU18" s="4">
        <v>94</v>
      </c>
      <c r="AV18" s="4">
        <v>338</v>
      </c>
      <c r="AW18" s="4">
        <v>64</v>
      </c>
      <c r="AX18" s="4">
        <v>73</v>
      </c>
      <c r="AY18" s="4">
        <v>54</v>
      </c>
      <c r="AZ18" s="4">
        <v>66</v>
      </c>
      <c r="BA18" s="4">
        <v>84</v>
      </c>
      <c r="BB18" s="4">
        <v>98</v>
      </c>
      <c r="BC18" s="4">
        <v>244</v>
      </c>
      <c r="BD18" s="4">
        <v>23</v>
      </c>
      <c r="BE18" s="4">
        <v>27</v>
      </c>
      <c r="BF18" s="4">
        <v>178</v>
      </c>
      <c r="BG18" s="4">
        <v>74</v>
      </c>
      <c r="BH18" s="4">
        <v>20</v>
      </c>
      <c r="BI18" s="4">
        <v>25</v>
      </c>
      <c r="BJ18" s="4">
        <v>130</v>
      </c>
      <c r="BK18" s="4">
        <v>79</v>
      </c>
      <c r="BL18" s="4">
        <v>23</v>
      </c>
      <c r="BM18" s="4">
        <v>13</v>
      </c>
      <c r="BN18" s="4">
        <v>461</v>
      </c>
      <c r="BO18" s="4">
        <v>45</v>
      </c>
      <c r="BP18" s="4">
        <v>30</v>
      </c>
      <c r="BQ18" s="4">
        <v>12</v>
      </c>
      <c r="BR18" s="4">
        <v>21</v>
      </c>
    </row>
    <row r="19" spans="1:70" x14ac:dyDescent="0.35">
      <c r="A19" s="43" t="s">
        <v>80</v>
      </c>
      <c r="B19" s="9">
        <v>0.48476611237484496</v>
      </c>
      <c r="C19" s="9">
        <v>0.49292974151131902</v>
      </c>
      <c r="D19" s="9">
        <v>0.47391706743829898</v>
      </c>
      <c r="E19" s="9">
        <v>0.71593254660689598</v>
      </c>
      <c r="F19" s="9">
        <v>0.30516069348603803</v>
      </c>
      <c r="G19" s="9">
        <v>0.39336820124695498</v>
      </c>
      <c r="H19" s="9">
        <v>0.49094390317471304</v>
      </c>
      <c r="I19" s="9">
        <v>0.58885328051950903</v>
      </c>
      <c r="J19" s="9">
        <v>0.50907889781133198</v>
      </c>
      <c r="K19" s="9">
        <v>0.57361761911990106</v>
      </c>
      <c r="L19" s="9">
        <v>0.43488192526030001</v>
      </c>
      <c r="M19" s="9">
        <v>0.53350851933560295</v>
      </c>
      <c r="N19" s="9">
        <v>0.48827109693409598</v>
      </c>
      <c r="O19" s="9">
        <v>0.518382781070992</v>
      </c>
      <c r="P19" s="9">
        <v>0.414375256701776</v>
      </c>
      <c r="Q19" s="9">
        <v>0.59922462975564406</v>
      </c>
      <c r="R19" s="9">
        <v>0.536806984978074</v>
      </c>
      <c r="S19" s="9">
        <v>0.548190254939389</v>
      </c>
      <c r="T19" s="9">
        <v>0.42059818132922205</v>
      </c>
      <c r="U19" s="9">
        <v>0.54048341570198999</v>
      </c>
      <c r="V19" s="9">
        <v>0.260311227342511</v>
      </c>
      <c r="W19" s="9">
        <v>0.19747864017247099</v>
      </c>
      <c r="X19" s="9">
        <v>0.34535732685015502</v>
      </c>
      <c r="Y19" s="9">
        <v>1</v>
      </c>
      <c r="Z19" s="9">
        <v>0.33819814064944198</v>
      </c>
      <c r="AA19" s="9">
        <v>0.51685065339937697</v>
      </c>
      <c r="AB19" s="9">
        <v>0.40703745166494598</v>
      </c>
      <c r="AC19" s="9">
        <v>0.17045848466475899</v>
      </c>
      <c r="AD19" s="9">
        <v>0</v>
      </c>
      <c r="AE19" s="9">
        <v>0.29377346290419198</v>
      </c>
      <c r="AF19" s="9">
        <v>0.49413105915620198</v>
      </c>
      <c r="AG19" s="9">
        <v>0.44833002118950399</v>
      </c>
      <c r="AH19" s="9">
        <v>0.50665634857314801</v>
      </c>
      <c r="AI19" s="9">
        <v>0.43034187443302302</v>
      </c>
      <c r="AJ19" s="9">
        <v>0.32844466291871399</v>
      </c>
      <c r="AK19" s="9">
        <v>0.521226585363182</v>
      </c>
      <c r="AL19" s="9">
        <v>0.44856024691862401</v>
      </c>
      <c r="AM19" s="9">
        <v>0.35549880363277803</v>
      </c>
      <c r="AN19" s="9">
        <v>0.50414986475423706</v>
      </c>
      <c r="AO19" s="9">
        <v>0.47408903484869902</v>
      </c>
      <c r="AP19" s="9">
        <v>0.48283693315868703</v>
      </c>
      <c r="AQ19" s="9">
        <v>0.80713205448662295</v>
      </c>
      <c r="AR19" s="9">
        <v>0.21522374804502298</v>
      </c>
      <c r="AS19" s="9">
        <v>0.65472747772043405</v>
      </c>
      <c r="AT19" s="9">
        <v>0.415751991918965</v>
      </c>
      <c r="AU19" s="9">
        <v>0.74819321331605904</v>
      </c>
      <c r="AV19" s="9">
        <v>0.216369353852224</v>
      </c>
      <c r="AW19" s="9">
        <v>0.50843986281085796</v>
      </c>
      <c r="AX19" s="9">
        <v>0.48884702681379799</v>
      </c>
      <c r="AY19" s="9">
        <v>0.80534280502646194</v>
      </c>
      <c r="AZ19" s="9">
        <v>0.7138649903967389</v>
      </c>
      <c r="BA19" s="9">
        <v>0.39878967782166597</v>
      </c>
      <c r="BB19" s="9">
        <v>0.32237471129412804</v>
      </c>
      <c r="BC19" s="9">
        <v>0.17236459933059201</v>
      </c>
      <c r="BD19" s="9">
        <v>0.49350525342677298</v>
      </c>
      <c r="BE19" s="9">
        <v>0.39672527367058502</v>
      </c>
      <c r="BF19" s="9">
        <v>0.48328053011782901</v>
      </c>
      <c r="BG19" s="9">
        <v>0.56238947899091096</v>
      </c>
      <c r="BH19" s="9">
        <v>0.54620049677868099</v>
      </c>
      <c r="BI19" s="9">
        <v>0.487575047550528</v>
      </c>
      <c r="BJ19" s="9">
        <v>0.49510943097086296</v>
      </c>
      <c r="BK19" s="9">
        <v>0.37841290916493003</v>
      </c>
      <c r="BL19" s="9">
        <v>0.226299330019885</v>
      </c>
      <c r="BM19" s="9">
        <v>0.39817084003694703</v>
      </c>
      <c r="BN19" s="9">
        <v>0.51685065339937697</v>
      </c>
      <c r="BO19" s="9">
        <v>0.40703745166494598</v>
      </c>
      <c r="BP19" s="9">
        <v>0.17045848466475899</v>
      </c>
      <c r="BQ19" s="9">
        <v>0</v>
      </c>
      <c r="BR19" s="9">
        <v>0.29377346290419198</v>
      </c>
    </row>
    <row r="20" spans="1:70" x14ac:dyDescent="0.35">
      <c r="A20" s="43"/>
      <c r="B20" s="4">
        <v>972</v>
      </c>
      <c r="C20" s="4">
        <v>482</v>
      </c>
      <c r="D20" s="4">
        <v>481</v>
      </c>
      <c r="E20" s="4">
        <v>9</v>
      </c>
      <c r="F20" s="4">
        <v>89</v>
      </c>
      <c r="G20" s="4">
        <v>121</v>
      </c>
      <c r="H20" s="4">
        <v>168</v>
      </c>
      <c r="I20" s="4">
        <v>180</v>
      </c>
      <c r="J20" s="4">
        <v>166</v>
      </c>
      <c r="K20" s="4">
        <v>248</v>
      </c>
      <c r="L20" s="4">
        <v>44</v>
      </c>
      <c r="M20" s="4">
        <v>150</v>
      </c>
      <c r="N20" s="4">
        <v>157</v>
      </c>
      <c r="O20" s="4">
        <v>73</v>
      </c>
      <c r="P20" s="4">
        <v>158</v>
      </c>
      <c r="Q20" s="4">
        <v>72</v>
      </c>
      <c r="R20" s="4">
        <v>118</v>
      </c>
      <c r="S20" s="4">
        <v>66</v>
      </c>
      <c r="T20" s="4">
        <v>135</v>
      </c>
      <c r="U20" s="4">
        <v>840</v>
      </c>
      <c r="V20" s="4">
        <v>70</v>
      </c>
      <c r="W20" s="4">
        <v>2</v>
      </c>
      <c r="X20" s="4">
        <v>46</v>
      </c>
      <c r="Y20" s="4">
        <v>1</v>
      </c>
      <c r="Z20" s="4">
        <v>12</v>
      </c>
      <c r="AA20" s="4">
        <v>866</v>
      </c>
      <c r="AB20" s="4">
        <v>78</v>
      </c>
      <c r="AC20" s="4">
        <v>11</v>
      </c>
      <c r="AD20" s="4">
        <v>0</v>
      </c>
      <c r="AE20" s="4">
        <v>17</v>
      </c>
      <c r="AF20" s="4">
        <v>789</v>
      </c>
      <c r="AG20" s="4">
        <v>184</v>
      </c>
      <c r="AH20" s="4">
        <v>693</v>
      </c>
      <c r="AI20" s="4">
        <v>87</v>
      </c>
      <c r="AJ20" s="4">
        <v>9</v>
      </c>
      <c r="AK20" s="4">
        <v>616</v>
      </c>
      <c r="AL20" s="4">
        <v>141</v>
      </c>
      <c r="AM20" s="4">
        <v>8</v>
      </c>
      <c r="AN20" s="4">
        <v>527</v>
      </c>
      <c r="AO20" s="4">
        <v>230</v>
      </c>
      <c r="AP20" s="4">
        <v>32</v>
      </c>
      <c r="AQ20" s="4">
        <v>519</v>
      </c>
      <c r="AR20" s="4">
        <v>145</v>
      </c>
      <c r="AS20" s="4">
        <v>21</v>
      </c>
      <c r="AT20" s="4">
        <v>8</v>
      </c>
      <c r="AU20" s="4">
        <v>437</v>
      </c>
      <c r="AV20" s="4">
        <v>132</v>
      </c>
      <c r="AW20" s="4">
        <v>166</v>
      </c>
      <c r="AX20" s="4">
        <v>238</v>
      </c>
      <c r="AY20" s="4">
        <v>293</v>
      </c>
      <c r="AZ20" s="4">
        <v>251</v>
      </c>
      <c r="BA20" s="4">
        <v>187</v>
      </c>
      <c r="BB20" s="4">
        <v>89</v>
      </c>
      <c r="BC20" s="4">
        <v>63</v>
      </c>
      <c r="BD20" s="4">
        <v>90</v>
      </c>
      <c r="BE20" s="4">
        <v>29</v>
      </c>
      <c r="BF20" s="4">
        <v>342</v>
      </c>
      <c r="BG20" s="4">
        <v>194</v>
      </c>
      <c r="BH20" s="4">
        <v>60</v>
      </c>
      <c r="BI20" s="4">
        <v>50</v>
      </c>
      <c r="BJ20" s="4">
        <v>209</v>
      </c>
      <c r="BK20" s="4">
        <v>69</v>
      </c>
      <c r="BL20" s="4">
        <v>7</v>
      </c>
      <c r="BM20" s="4">
        <v>13</v>
      </c>
      <c r="BN20" s="4">
        <v>866</v>
      </c>
      <c r="BO20" s="4">
        <v>78</v>
      </c>
      <c r="BP20" s="4">
        <v>11</v>
      </c>
      <c r="BQ20" s="4">
        <v>0</v>
      </c>
      <c r="BR20" s="4">
        <v>17</v>
      </c>
    </row>
    <row r="22" spans="1:70" x14ac:dyDescent="0.35">
      <c r="A22" s="10" t="s">
        <v>139</v>
      </c>
    </row>
  </sheetData>
  <mergeCells count="24">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N3:AP3"/>
    <mergeCell ref="A7:A8"/>
    <mergeCell ref="A9:A10"/>
    <mergeCell ref="A11:A12"/>
    <mergeCell ref="A13:A14"/>
  </mergeCells>
  <hyperlinks>
    <hyperlink ref="A22" location="'Index'!A1" display="Return to index" xr:uid="{1E2B1798-E6DA-4E8E-8C60-8FA53F9B3191}"/>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R22"/>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87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88</v>
      </c>
      <c r="B7" s="9">
        <v>0.30075952427519903</v>
      </c>
      <c r="C7" s="9">
        <v>0.29090426492277099</v>
      </c>
      <c r="D7" s="9">
        <v>0.31225759124337799</v>
      </c>
      <c r="E7" s="9">
        <v>0.145339819308445</v>
      </c>
      <c r="F7" s="9">
        <v>0.16697952745538402</v>
      </c>
      <c r="G7" s="9">
        <v>0.32804598593105405</v>
      </c>
      <c r="H7" s="9">
        <v>0.29444099338868102</v>
      </c>
      <c r="I7" s="9">
        <v>0.30482351329560298</v>
      </c>
      <c r="J7" s="9">
        <v>0.36918534361553301</v>
      </c>
      <c r="K7" s="9">
        <v>0.32161272968686605</v>
      </c>
      <c r="L7" s="9">
        <v>0.27465856872649796</v>
      </c>
      <c r="M7" s="9">
        <v>0.31058365371908797</v>
      </c>
      <c r="N7" s="9">
        <v>0.249916190581873</v>
      </c>
      <c r="O7" s="9">
        <v>0.42875926129480701</v>
      </c>
      <c r="P7" s="9">
        <v>0.29550600676084099</v>
      </c>
      <c r="Q7" s="9">
        <v>0.32098189705180802</v>
      </c>
      <c r="R7" s="9">
        <v>0.35126142315261999</v>
      </c>
      <c r="S7" s="9">
        <v>0.26547608287864899</v>
      </c>
      <c r="T7" s="9">
        <v>0.27233057528457599</v>
      </c>
      <c r="U7" s="9">
        <v>0.32282322657884499</v>
      </c>
      <c r="V7" s="9">
        <v>0.24805434866126</v>
      </c>
      <c r="W7" s="9">
        <v>0.14722789113064999</v>
      </c>
      <c r="X7" s="9">
        <v>0.19229005114186701</v>
      </c>
      <c r="Y7" s="9">
        <v>9.1899222991132401E-2</v>
      </c>
      <c r="Z7" s="9">
        <v>0.19376572014232601</v>
      </c>
      <c r="AA7" s="9">
        <v>0.30133406131732299</v>
      </c>
      <c r="AB7" s="9">
        <v>0.30903561145564601</v>
      </c>
      <c r="AC7" s="9">
        <v>0.152788581000843</v>
      </c>
      <c r="AD7" s="9">
        <v>0.68057909670250494</v>
      </c>
      <c r="AE7" s="9">
        <v>0.34054048269366599</v>
      </c>
      <c r="AF7" s="9">
        <v>0.32580379269277798</v>
      </c>
      <c r="AG7" s="9">
        <v>0.20332007597532401</v>
      </c>
      <c r="AH7" s="9">
        <v>0.34259436566128798</v>
      </c>
      <c r="AI7" s="9">
        <v>0.22272227112547699</v>
      </c>
      <c r="AJ7" s="9">
        <v>0.23995098624307298</v>
      </c>
      <c r="AK7" s="9">
        <v>0.35361873048902998</v>
      </c>
      <c r="AL7" s="9">
        <v>0.26261645249099802</v>
      </c>
      <c r="AM7" s="9">
        <v>0.39456502781811403</v>
      </c>
      <c r="AN7" s="9">
        <v>0.34739795839221299</v>
      </c>
      <c r="AO7" s="9">
        <v>0.29521719717436101</v>
      </c>
      <c r="AP7" s="9">
        <v>0.20886217251694097</v>
      </c>
      <c r="AQ7" s="9">
        <v>0.48055691711071702</v>
      </c>
      <c r="AR7" s="9">
        <v>0.22761527268773499</v>
      </c>
      <c r="AS7" s="9">
        <v>0.19312058421602601</v>
      </c>
      <c r="AT7" s="9">
        <v>0</v>
      </c>
      <c r="AU7" s="9">
        <v>0.461392146580272</v>
      </c>
      <c r="AV7" s="9">
        <v>0.224396152815211</v>
      </c>
      <c r="AW7" s="9">
        <v>0.22934453618152301</v>
      </c>
      <c r="AX7" s="9">
        <v>0.251349186084108</v>
      </c>
      <c r="AY7" s="9">
        <v>0.53788259330694199</v>
      </c>
      <c r="AZ7" s="9">
        <v>0.40014880855643198</v>
      </c>
      <c r="BA7" s="9">
        <v>0.20990418700360197</v>
      </c>
      <c r="BB7" s="9">
        <v>0.21266686410607702</v>
      </c>
      <c r="BC7" s="9">
        <v>0.21135415524775902</v>
      </c>
      <c r="BD7" s="9">
        <v>0.18137927715647301</v>
      </c>
      <c r="BE7" s="9">
        <v>0.222720902098754</v>
      </c>
      <c r="BF7" s="9">
        <v>0.307154694550553</v>
      </c>
      <c r="BG7" s="9">
        <v>0.28275223638387703</v>
      </c>
      <c r="BH7" s="9">
        <v>0.35387649838896501</v>
      </c>
      <c r="BI7" s="9">
        <v>0.21051281974934899</v>
      </c>
      <c r="BJ7" s="9">
        <v>0.29923743779383299</v>
      </c>
      <c r="BK7" s="9">
        <v>0.32777391243404602</v>
      </c>
      <c r="BL7" s="9">
        <v>0.44338280915622902</v>
      </c>
      <c r="BM7" s="9">
        <v>0.36323939994306997</v>
      </c>
      <c r="BN7" s="9">
        <v>0.30133406131732299</v>
      </c>
      <c r="BO7" s="9">
        <v>0.30903561145564601</v>
      </c>
      <c r="BP7" s="9">
        <v>0.152788581000843</v>
      </c>
      <c r="BQ7" s="9">
        <v>0.68057909670250494</v>
      </c>
      <c r="BR7" s="9">
        <v>0.34054048269366599</v>
      </c>
    </row>
    <row r="8" spans="1:70" x14ac:dyDescent="0.35">
      <c r="A8" s="43"/>
      <c r="B8" s="4">
        <v>603</v>
      </c>
      <c r="C8" s="4">
        <v>284</v>
      </c>
      <c r="D8" s="4">
        <v>317</v>
      </c>
      <c r="E8" s="4">
        <v>2</v>
      </c>
      <c r="F8" s="4">
        <v>48</v>
      </c>
      <c r="G8" s="4">
        <v>101</v>
      </c>
      <c r="H8" s="4">
        <v>101</v>
      </c>
      <c r="I8" s="4">
        <v>93</v>
      </c>
      <c r="J8" s="4">
        <v>121</v>
      </c>
      <c r="K8" s="4">
        <v>139</v>
      </c>
      <c r="L8" s="4">
        <v>28</v>
      </c>
      <c r="M8" s="4">
        <v>87</v>
      </c>
      <c r="N8" s="4">
        <v>80</v>
      </c>
      <c r="O8" s="4">
        <v>60</v>
      </c>
      <c r="P8" s="4">
        <v>113</v>
      </c>
      <c r="Q8" s="4">
        <v>39</v>
      </c>
      <c r="R8" s="4">
        <v>78</v>
      </c>
      <c r="S8" s="4">
        <v>32</v>
      </c>
      <c r="T8" s="4">
        <v>87</v>
      </c>
      <c r="U8" s="4">
        <v>502</v>
      </c>
      <c r="V8" s="4">
        <v>67</v>
      </c>
      <c r="W8" s="4">
        <v>1</v>
      </c>
      <c r="X8" s="4">
        <v>26</v>
      </c>
      <c r="Y8" s="4">
        <v>0</v>
      </c>
      <c r="Z8" s="4">
        <v>7</v>
      </c>
      <c r="AA8" s="4">
        <v>505</v>
      </c>
      <c r="AB8" s="4">
        <v>60</v>
      </c>
      <c r="AC8" s="4">
        <v>10</v>
      </c>
      <c r="AD8" s="4">
        <v>9</v>
      </c>
      <c r="AE8" s="4">
        <v>20</v>
      </c>
      <c r="AF8" s="4">
        <v>520</v>
      </c>
      <c r="AG8" s="4">
        <v>83</v>
      </c>
      <c r="AH8" s="4">
        <v>469</v>
      </c>
      <c r="AI8" s="4">
        <v>45</v>
      </c>
      <c r="AJ8" s="4">
        <v>6</v>
      </c>
      <c r="AK8" s="4">
        <v>418</v>
      </c>
      <c r="AL8" s="4">
        <v>83</v>
      </c>
      <c r="AM8" s="4">
        <v>9</v>
      </c>
      <c r="AN8" s="4">
        <v>363</v>
      </c>
      <c r="AO8" s="4">
        <v>143</v>
      </c>
      <c r="AP8" s="4">
        <v>14</v>
      </c>
      <c r="AQ8" s="4">
        <v>309</v>
      </c>
      <c r="AR8" s="4">
        <v>153</v>
      </c>
      <c r="AS8" s="4">
        <v>6</v>
      </c>
      <c r="AT8" s="4">
        <v>0</v>
      </c>
      <c r="AU8" s="4">
        <v>270</v>
      </c>
      <c r="AV8" s="4">
        <v>137</v>
      </c>
      <c r="AW8" s="4">
        <v>75</v>
      </c>
      <c r="AX8" s="4">
        <v>122</v>
      </c>
      <c r="AY8" s="4">
        <v>195</v>
      </c>
      <c r="AZ8" s="4">
        <v>141</v>
      </c>
      <c r="BA8" s="4">
        <v>98</v>
      </c>
      <c r="BB8" s="4">
        <v>59</v>
      </c>
      <c r="BC8" s="4">
        <v>77</v>
      </c>
      <c r="BD8" s="4">
        <v>33</v>
      </c>
      <c r="BE8" s="4">
        <v>16</v>
      </c>
      <c r="BF8" s="4">
        <v>217</v>
      </c>
      <c r="BG8" s="4">
        <v>97</v>
      </c>
      <c r="BH8" s="4">
        <v>39</v>
      </c>
      <c r="BI8" s="4">
        <v>22</v>
      </c>
      <c r="BJ8" s="4">
        <v>126</v>
      </c>
      <c r="BK8" s="4">
        <v>60</v>
      </c>
      <c r="BL8" s="4">
        <v>14</v>
      </c>
      <c r="BM8" s="4">
        <v>12</v>
      </c>
      <c r="BN8" s="4">
        <v>505</v>
      </c>
      <c r="BO8" s="4">
        <v>60</v>
      </c>
      <c r="BP8" s="4">
        <v>10</v>
      </c>
      <c r="BQ8" s="4">
        <v>9</v>
      </c>
      <c r="BR8" s="4">
        <v>20</v>
      </c>
    </row>
    <row r="9" spans="1:70" x14ac:dyDescent="0.35">
      <c r="A9" s="43" t="s">
        <v>89</v>
      </c>
      <c r="B9" s="9">
        <v>0.22065122959950098</v>
      </c>
      <c r="C9" s="9">
        <v>0.26222169547915297</v>
      </c>
      <c r="D9" s="9">
        <v>0.181599912933365</v>
      </c>
      <c r="E9" s="9">
        <v>0.145607810453171</v>
      </c>
      <c r="F9" s="9">
        <v>0.27025305437604397</v>
      </c>
      <c r="G9" s="9">
        <v>0.20911877600086101</v>
      </c>
      <c r="H9" s="9">
        <v>0.26258284208492599</v>
      </c>
      <c r="I9" s="9">
        <v>0.21374469505854399</v>
      </c>
      <c r="J9" s="9">
        <v>0.15289985346221799</v>
      </c>
      <c r="K9" s="9">
        <v>0.21840954315768399</v>
      </c>
      <c r="L9" s="9">
        <v>0.22679203562823003</v>
      </c>
      <c r="M9" s="9">
        <v>0.21711605915616602</v>
      </c>
      <c r="N9" s="9">
        <v>0.263144960950429</v>
      </c>
      <c r="O9" s="9">
        <v>0.13263684457656599</v>
      </c>
      <c r="P9" s="9">
        <v>0.248523105615226</v>
      </c>
      <c r="Q9" s="9">
        <v>0.297239109620488</v>
      </c>
      <c r="R9" s="9">
        <v>0.22593787995648298</v>
      </c>
      <c r="S9" s="9">
        <v>0.17376111098727398</v>
      </c>
      <c r="T9" s="9">
        <v>0.169967748110985</v>
      </c>
      <c r="U9" s="9">
        <v>0.20891946177391699</v>
      </c>
      <c r="V9" s="9">
        <v>0.24009503999785198</v>
      </c>
      <c r="W9" s="9">
        <v>0.42759193818298202</v>
      </c>
      <c r="X9" s="9">
        <v>0.326760383175005</v>
      </c>
      <c r="Y9" s="9">
        <v>0.42802526323212803</v>
      </c>
      <c r="Z9" s="9">
        <v>0.13149499784868099</v>
      </c>
      <c r="AA9" s="9">
        <v>0.21282385241909499</v>
      </c>
      <c r="AB9" s="9">
        <v>0.27451954290821901</v>
      </c>
      <c r="AC9" s="9">
        <v>0.30190503959562703</v>
      </c>
      <c r="AD9" s="9">
        <v>9.445428412776391E-2</v>
      </c>
      <c r="AE9" s="9">
        <v>0.20257586498480201</v>
      </c>
      <c r="AF9" s="9">
        <v>0.23334548735243199</v>
      </c>
      <c r="AG9" s="9">
        <v>0.17126182634770298</v>
      </c>
      <c r="AH9" s="9">
        <v>0.22992035680197301</v>
      </c>
      <c r="AI9" s="9">
        <v>0.25520794614799303</v>
      </c>
      <c r="AJ9" s="9">
        <v>0.24438539130880901</v>
      </c>
      <c r="AK9" s="9">
        <v>0.22494796351413002</v>
      </c>
      <c r="AL9" s="9">
        <v>0.27071190757707897</v>
      </c>
      <c r="AM9" s="9">
        <v>0.20086870652281</v>
      </c>
      <c r="AN9" s="9">
        <v>0.23596662373858099</v>
      </c>
      <c r="AO9" s="9">
        <v>0.226831473609653</v>
      </c>
      <c r="AP9" s="9">
        <v>0.23972003958774199</v>
      </c>
      <c r="AQ9" s="9">
        <v>0.24606722491805399</v>
      </c>
      <c r="AR9" s="9">
        <v>0.21045090555739701</v>
      </c>
      <c r="AS9" s="9">
        <v>0.368393116017526</v>
      </c>
      <c r="AT9" s="9">
        <v>0.13459010291557499</v>
      </c>
      <c r="AU9" s="9">
        <v>0.24611130134544401</v>
      </c>
      <c r="AV9" s="9">
        <v>0.210480345040086</v>
      </c>
      <c r="AW9" s="9">
        <v>0.29488861592992699</v>
      </c>
      <c r="AX9" s="9">
        <v>0.153027196611772</v>
      </c>
      <c r="AY9" s="9">
        <v>0.18715522700496098</v>
      </c>
      <c r="AZ9" s="9">
        <v>0.28380813338005401</v>
      </c>
      <c r="BA9" s="9">
        <v>0.25238155808073498</v>
      </c>
      <c r="BB9" s="9">
        <v>0.25544303629992499</v>
      </c>
      <c r="BC9" s="9">
        <v>0.17773489917200599</v>
      </c>
      <c r="BD9" s="9">
        <v>0.1158533219711</v>
      </c>
      <c r="BE9" s="9">
        <v>0.231072375175571</v>
      </c>
      <c r="BF9" s="9">
        <v>0.20259084321771201</v>
      </c>
      <c r="BG9" s="9">
        <v>0.18511059130504701</v>
      </c>
      <c r="BH9" s="9">
        <v>0.18308682363298398</v>
      </c>
      <c r="BI9" s="9">
        <v>0.27364686956827899</v>
      </c>
      <c r="BJ9" s="9">
        <v>0.21839685418548602</v>
      </c>
      <c r="BK9" s="9">
        <v>0.35007767297567199</v>
      </c>
      <c r="BL9" s="9">
        <v>0.35741131549858202</v>
      </c>
      <c r="BM9" s="9">
        <v>9.2372134600322606E-2</v>
      </c>
      <c r="BN9" s="9">
        <v>0.21282385241909499</v>
      </c>
      <c r="BO9" s="9">
        <v>0.27451954290821901</v>
      </c>
      <c r="BP9" s="9">
        <v>0.30190503959562703</v>
      </c>
      <c r="BQ9" s="9">
        <v>9.445428412776391E-2</v>
      </c>
      <c r="BR9" s="9">
        <v>0.20257586498480201</v>
      </c>
    </row>
    <row r="10" spans="1:70" x14ac:dyDescent="0.35">
      <c r="A10" s="43"/>
      <c r="B10" s="4">
        <v>443</v>
      </c>
      <c r="C10" s="4">
        <v>256</v>
      </c>
      <c r="D10" s="4">
        <v>184</v>
      </c>
      <c r="E10" s="4">
        <v>2</v>
      </c>
      <c r="F10" s="4">
        <v>78</v>
      </c>
      <c r="G10" s="4">
        <v>64</v>
      </c>
      <c r="H10" s="4">
        <v>90</v>
      </c>
      <c r="I10" s="4">
        <v>65</v>
      </c>
      <c r="J10" s="4">
        <v>50</v>
      </c>
      <c r="K10" s="4">
        <v>94</v>
      </c>
      <c r="L10" s="4">
        <v>23</v>
      </c>
      <c r="M10" s="4">
        <v>61</v>
      </c>
      <c r="N10" s="4">
        <v>84</v>
      </c>
      <c r="O10" s="4">
        <v>19</v>
      </c>
      <c r="P10" s="4">
        <v>95</v>
      </c>
      <c r="Q10" s="4">
        <v>36</v>
      </c>
      <c r="R10" s="4">
        <v>50</v>
      </c>
      <c r="S10" s="4">
        <v>21</v>
      </c>
      <c r="T10" s="4">
        <v>55</v>
      </c>
      <c r="U10" s="4">
        <v>325</v>
      </c>
      <c r="V10" s="4">
        <v>65</v>
      </c>
      <c r="W10" s="4">
        <v>4</v>
      </c>
      <c r="X10" s="4">
        <v>44</v>
      </c>
      <c r="Y10" s="4">
        <v>0</v>
      </c>
      <c r="Z10" s="4">
        <v>5</v>
      </c>
      <c r="AA10" s="4">
        <v>356</v>
      </c>
      <c r="AB10" s="4">
        <v>53</v>
      </c>
      <c r="AC10" s="4">
        <v>20</v>
      </c>
      <c r="AD10" s="4">
        <v>1</v>
      </c>
      <c r="AE10" s="4">
        <v>12</v>
      </c>
      <c r="AF10" s="4">
        <v>372</v>
      </c>
      <c r="AG10" s="4">
        <v>70</v>
      </c>
      <c r="AH10" s="4">
        <v>315</v>
      </c>
      <c r="AI10" s="4">
        <v>51</v>
      </c>
      <c r="AJ10" s="4">
        <v>6</v>
      </c>
      <c r="AK10" s="4">
        <v>266</v>
      </c>
      <c r="AL10" s="4">
        <v>85</v>
      </c>
      <c r="AM10" s="4">
        <v>5</v>
      </c>
      <c r="AN10" s="4">
        <v>247</v>
      </c>
      <c r="AO10" s="4">
        <v>110</v>
      </c>
      <c r="AP10" s="4">
        <v>16</v>
      </c>
      <c r="AQ10" s="4">
        <v>158</v>
      </c>
      <c r="AR10" s="4">
        <v>142</v>
      </c>
      <c r="AS10" s="4">
        <v>12</v>
      </c>
      <c r="AT10" s="4">
        <v>3</v>
      </c>
      <c r="AU10" s="4">
        <v>144</v>
      </c>
      <c r="AV10" s="4">
        <v>128</v>
      </c>
      <c r="AW10" s="4">
        <v>96</v>
      </c>
      <c r="AX10" s="4">
        <v>74</v>
      </c>
      <c r="AY10" s="4">
        <v>68</v>
      </c>
      <c r="AZ10" s="4">
        <v>100</v>
      </c>
      <c r="BA10" s="4">
        <v>118</v>
      </c>
      <c r="BB10" s="4">
        <v>71</v>
      </c>
      <c r="BC10" s="4">
        <v>64</v>
      </c>
      <c r="BD10" s="4">
        <v>21</v>
      </c>
      <c r="BE10" s="4">
        <v>17</v>
      </c>
      <c r="BF10" s="4">
        <v>143</v>
      </c>
      <c r="BG10" s="4">
        <v>64</v>
      </c>
      <c r="BH10" s="4">
        <v>20</v>
      </c>
      <c r="BI10" s="4">
        <v>28</v>
      </c>
      <c r="BJ10" s="4">
        <v>92</v>
      </c>
      <c r="BK10" s="4">
        <v>64</v>
      </c>
      <c r="BL10" s="4">
        <v>12</v>
      </c>
      <c r="BM10" s="4">
        <v>3</v>
      </c>
      <c r="BN10" s="4">
        <v>356</v>
      </c>
      <c r="BO10" s="4">
        <v>53</v>
      </c>
      <c r="BP10" s="4">
        <v>20</v>
      </c>
      <c r="BQ10" s="4">
        <v>1</v>
      </c>
      <c r="BR10" s="4">
        <v>12</v>
      </c>
    </row>
    <row r="11" spans="1:70" x14ac:dyDescent="0.35">
      <c r="A11" s="43" t="s">
        <v>90</v>
      </c>
      <c r="B11" s="9">
        <v>0.16314312780601997</v>
      </c>
      <c r="C11" s="9">
        <v>0.17341480326025599</v>
      </c>
      <c r="D11" s="9">
        <v>0.15497078382174501</v>
      </c>
      <c r="E11" s="9">
        <v>3.0401320624754299E-2</v>
      </c>
      <c r="F11" s="9">
        <v>0.12486799711116699</v>
      </c>
      <c r="G11" s="9">
        <v>0.15761077981563301</v>
      </c>
      <c r="H11" s="9">
        <v>0.13665608110830499</v>
      </c>
      <c r="I11" s="9">
        <v>0.21072165214403998</v>
      </c>
      <c r="J11" s="9">
        <v>0.16024470306531502</v>
      </c>
      <c r="K11" s="9">
        <v>0.18227345722358598</v>
      </c>
      <c r="L11" s="9">
        <v>0.11239057172944801</v>
      </c>
      <c r="M11" s="9">
        <v>0.21265328436647099</v>
      </c>
      <c r="N11" s="9">
        <v>0.17347374638386998</v>
      </c>
      <c r="O11" s="9">
        <v>0.11324616584740699</v>
      </c>
      <c r="P11" s="9">
        <v>0.15623682603389499</v>
      </c>
      <c r="Q11" s="9">
        <v>0.10939663138873999</v>
      </c>
      <c r="R11" s="9">
        <v>0.162202844433702</v>
      </c>
      <c r="S11" s="9">
        <v>0.18392303167131602</v>
      </c>
      <c r="T11" s="9">
        <v>0.168391369468022</v>
      </c>
      <c r="U11" s="9">
        <v>0.16011334329191398</v>
      </c>
      <c r="V11" s="9">
        <v>0.18232721753447698</v>
      </c>
      <c r="W11" s="9">
        <v>0.11046379772468401</v>
      </c>
      <c r="X11" s="9">
        <v>0.161921385899856</v>
      </c>
      <c r="Y11" s="9">
        <v>0.35833469355151498</v>
      </c>
      <c r="Z11" s="9">
        <v>0.161585569531358</v>
      </c>
      <c r="AA11" s="9">
        <v>0.17002095839700801</v>
      </c>
      <c r="AB11" s="9">
        <v>0.107226918803562</v>
      </c>
      <c r="AC11" s="9">
        <v>0.21420650891440901</v>
      </c>
      <c r="AD11" s="9">
        <v>0.16247876370543299</v>
      </c>
      <c r="AE11" s="9">
        <v>9.1057551120977007E-2</v>
      </c>
      <c r="AF11" s="9">
        <v>0.160092464730999</v>
      </c>
      <c r="AG11" s="9">
        <v>0.175012307692715</v>
      </c>
      <c r="AH11" s="9">
        <v>0.16053438236033699</v>
      </c>
      <c r="AI11" s="9">
        <v>0.16555306488089599</v>
      </c>
      <c r="AJ11" s="9">
        <v>9.4446132637383398E-2</v>
      </c>
      <c r="AK11" s="9">
        <v>0.16792950341163798</v>
      </c>
      <c r="AL11" s="9">
        <v>0.13343960243126499</v>
      </c>
      <c r="AM11" s="9">
        <v>0.27908453912653103</v>
      </c>
      <c r="AN11" s="9">
        <v>0.15754377031209599</v>
      </c>
      <c r="AO11" s="9">
        <v>0.151517303656447</v>
      </c>
      <c r="AP11" s="9">
        <v>0.26336516890230199</v>
      </c>
      <c r="AQ11" s="9">
        <v>0.116101272483498</v>
      </c>
      <c r="AR11" s="9">
        <v>0.19996812509763501</v>
      </c>
      <c r="AS11" s="9">
        <v>0.105251921356646</v>
      </c>
      <c r="AT11" s="9">
        <v>0.36478901118228996</v>
      </c>
      <c r="AU11" s="9">
        <v>0.13526233205726698</v>
      </c>
      <c r="AV11" s="9">
        <v>0.19380904194697901</v>
      </c>
      <c r="AW11" s="9">
        <v>0.16699030867947301</v>
      </c>
      <c r="AX11" s="9">
        <v>0.155618666812541</v>
      </c>
      <c r="AY11" s="9">
        <v>9.1362098885410109E-2</v>
      </c>
      <c r="AZ11" s="9">
        <v>0.17262602920846098</v>
      </c>
      <c r="BA11" s="9">
        <v>0.16214143035419501</v>
      </c>
      <c r="BB11" s="9">
        <v>0.23930914433405998</v>
      </c>
      <c r="BC11" s="9">
        <v>0.19293165051220101</v>
      </c>
      <c r="BD11" s="9">
        <v>0.115117026133252</v>
      </c>
      <c r="BE11" s="9">
        <v>0.161797530692564</v>
      </c>
      <c r="BF11" s="9">
        <v>0.13176964942112002</v>
      </c>
      <c r="BG11" s="9">
        <v>0.19967901242904901</v>
      </c>
      <c r="BH11" s="9">
        <v>0.19475389753542899</v>
      </c>
      <c r="BI11" s="9">
        <v>0.22984588139154902</v>
      </c>
      <c r="BJ11" s="9">
        <v>0.192025325933949</v>
      </c>
      <c r="BK11" s="9">
        <v>0.11793658157400501</v>
      </c>
      <c r="BL11" s="9">
        <v>2.9324957723228403E-2</v>
      </c>
      <c r="BM11" s="9">
        <v>0.1555168241182</v>
      </c>
      <c r="BN11" s="9">
        <v>0.17002095839700801</v>
      </c>
      <c r="BO11" s="9">
        <v>0.107226918803562</v>
      </c>
      <c r="BP11" s="9">
        <v>0.21420650891440901</v>
      </c>
      <c r="BQ11" s="9">
        <v>0.16247876370543299</v>
      </c>
      <c r="BR11" s="9">
        <v>9.1057551120977007E-2</v>
      </c>
    </row>
    <row r="12" spans="1:70" x14ac:dyDescent="0.35">
      <c r="A12" s="43"/>
      <c r="B12" s="4">
        <v>327</v>
      </c>
      <c r="C12" s="4">
        <v>170</v>
      </c>
      <c r="D12" s="4">
        <v>157</v>
      </c>
      <c r="E12" s="4">
        <v>0</v>
      </c>
      <c r="F12" s="4">
        <v>36</v>
      </c>
      <c r="G12" s="4">
        <v>49</v>
      </c>
      <c r="H12" s="4">
        <v>47</v>
      </c>
      <c r="I12" s="4">
        <v>65</v>
      </c>
      <c r="J12" s="4">
        <v>52</v>
      </c>
      <c r="K12" s="4">
        <v>79</v>
      </c>
      <c r="L12" s="4">
        <v>11</v>
      </c>
      <c r="M12" s="4">
        <v>60</v>
      </c>
      <c r="N12" s="4">
        <v>56</v>
      </c>
      <c r="O12" s="4">
        <v>16</v>
      </c>
      <c r="P12" s="4">
        <v>60</v>
      </c>
      <c r="Q12" s="4">
        <v>13</v>
      </c>
      <c r="R12" s="4">
        <v>36</v>
      </c>
      <c r="S12" s="4">
        <v>22</v>
      </c>
      <c r="T12" s="4">
        <v>54</v>
      </c>
      <c r="U12" s="4">
        <v>249</v>
      </c>
      <c r="V12" s="4">
        <v>49</v>
      </c>
      <c r="W12" s="4">
        <v>1</v>
      </c>
      <c r="X12" s="4">
        <v>22</v>
      </c>
      <c r="Y12" s="4">
        <v>0</v>
      </c>
      <c r="Z12" s="4">
        <v>6</v>
      </c>
      <c r="AA12" s="4">
        <v>285</v>
      </c>
      <c r="AB12" s="4">
        <v>21</v>
      </c>
      <c r="AC12" s="4">
        <v>14</v>
      </c>
      <c r="AD12" s="4">
        <v>2</v>
      </c>
      <c r="AE12" s="4">
        <v>5</v>
      </c>
      <c r="AF12" s="4">
        <v>255</v>
      </c>
      <c r="AG12" s="4">
        <v>72</v>
      </c>
      <c r="AH12" s="4">
        <v>220</v>
      </c>
      <c r="AI12" s="4">
        <v>33</v>
      </c>
      <c r="AJ12" s="4">
        <v>2</v>
      </c>
      <c r="AK12" s="4">
        <v>199</v>
      </c>
      <c r="AL12" s="4">
        <v>42</v>
      </c>
      <c r="AM12" s="4">
        <v>7</v>
      </c>
      <c r="AN12" s="4">
        <v>165</v>
      </c>
      <c r="AO12" s="4">
        <v>73</v>
      </c>
      <c r="AP12" s="4">
        <v>17</v>
      </c>
      <c r="AQ12" s="4">
        <v>75</v>
      </c>
      <c r="AR12" s="4">
        <v>135</v>
      </c>
      <c r="AS12" s="4">
        <v>3</v>
      </c>
      <c r="AT12" s="4">
        <v>7</v>
      </c>
      <c r="AU12" s="4">
        <v>79</v>
      </c>
      <c r="AV12" s="4">
        <v>118</v>
      </c>
      <c r="AW12" s="4">
        <v>54</v>
      </c>
      <c r="AX12" s="4">
        <v>76</v>
      </c>
      <c r="AY12" s="4">
        <v>33</v>
      </c>
      <c r="AZ12" s="4">
        <v>61</v>
      </c>
      <c r="BA12" s="4">
        <v>76</v>
      </c>
      <c r="BB12" s="4">
        <v>66</v>
      </c>
      <c r="BC12" s="4">
        <v>70</v>
      </c>
      <c r="BD12" s="4">
        <v>21</v>
      </c>
      <c r="BE12" s="4">
        <v>12</v>
      </c>
      <c r="BF12" s="4">
        <v>93</v>
      </c>
      <c r="BG12" s="4">
        <v>69</v>
      </c>
      <c r="BH12" s="4">
        <v>21</v>
      </c>
      <c r="BI12" s="4">
        <v>24</v>
      </c>
      <c r="BJ12" s="4">
        <v>81</v>
      </c>
      <c r="BK12" s="4">
        <v>21</v>
      </c>
      <c r="BL12" s="4">
        <v>1</v>
      </c>
      <c r="BM12" s="4">
        <v>5</v>
      </c>
      <c r="BN12" s="4">
        <v>285</v>
      </c>
      <c r="BO12" s="4">
        <v>21</v>
      </c>
      <c r="BP12" s="4">
        <v>14</v>
      </c>
      <c r="BQ12" s="4">
        <v>2</v>
      </c>
      <c r="BR12" s="4">
        <v>5</v>
      </c>
    </row>
    <row r="13" spans="1:70" x14ac:dyDescent="0.35">
      <c r="A13" s="43" t="s">
        <v>91</v>
      </c>
      <c r="B13" s="9">
        <v>0.147331699066131</v>
      </c>
      <c r="C13" s="9">
        <v>0.14540561476439101</v>
      </c>
      <c r="D13" s="9">
        <v>0.142690086326837</v>
      </c>
      <c r="E13" s="9">
        <v>0.64963077433084904</v>
      </c>
      <c r="F13" s="9">
        <v>0.21425270424132201</v>
      </c>
      <c r="G13" s="9">
        <v>0.12904436055766499</v>
      </c>
      <c r="H13" s="9">
        <v>0.12740066613383699</v>
      </c>
      <c r="I13" s="9">
        <v>0.13026447582186398</v>
      </c>
      <c r="J13" s="9">
        <v>0.154033453940876</v>
      </c>
      <c r="K13" s="9">
        <v>0.138232142637743</v>
      </c>
      <c r="L13" s="9">
        <v>0.16900779745878999</v>
      </c>
      <c r="M13" s="9">
        <v>0.12865277922983298</v>
      </c>
      <c r="N13" s="9">
        <v>0.150184257307659</v>
      </c>
      <c r="O13" s="9">
        <v>0.11765451495304999</v>
      </c>
      <c r="P13" s="9">
        <v>0.15537497425111299</v>
      </c>
      <c r="Q13" s="9">
        <v>0.10146131738588499</v>
      </c>
      <c r="R13" s="9">
        <v>8.2935974208329599E-2</v>
      </c>
      <c r="S13" s="9">
        <v>0.18904831903267202</v>
      </c>
      <c r="T13" s="9">
        <v>0.20331146881582801</v>
      </c>
      <c r="U13" s="9">
        <v>0.14239843610118899</v>
      </c>
      <c r="V13" s="9">
        <v>0.153866660190906</v>
      </c>
      <c r="W13" s="9">
        <v>9.1190786240764904E-2</v>
      </c>
      <c r="X13" s="9">
        <v>0.17815179701074102</v>
      </c>
      <c r="Y13" s="9">
        <v>0.12174082022522401</v>
      </c>
      <c r="Z13" s="9">
        <v>0.20889067382315399</v>
      </c>
      <c r="AA13" s="9">
        <v>0.14189697464817699</v>
      </c>
      <c r="AB13" s="9">
        <v>0.188646986874802</v>
      </c>
      <c r="AC13" s="9">
        <v>0.18989094041905802</v>
      </c>
      <c r="AD13" s="9">
        <v>6.2487855464298095E-2</v>
      </c>
      <c r="AE13" s="9">
        <v>0.13723589691610699</v>
      </c>
      <c r="AF13" s="9">
        <v>0.144234845240231</v>
      </c>
      <c r="AG13" s="9">
        <v>0.15938059277824401</v>
      </c>
      <c r="AH13" s="9">
        <v>0.14747140281427001</v>
      </c>
      <c r="AI13" s="9">
        <v>0.11780360847002899</v>
      </c>
      <c r="AJ13" s="9">
        <v>0.17856805141393298</v>
      </c>
      <c r="AK13" s="9">
        <v>0.14201842636411699</v>
      </c>
      <c r="AL13" s="9">
        <v>0.118760402940321</v>
      </c>
      <c r="AM13" s="9">
        <v>1.5720445713521502E-2</v>
      </c>
      <c r="AN13" s="9">
        <v>0.149462138073053</v>
      </c>
      <c r="AO13" s="9">
        <v>0.142025090298494</v>
      </c>
      <c r="AP13" s="9">
        <v>7.7787195166508005E-2</v>
      </c>
      <c r="AQ13" s="9">
        <v>6.20385557471601E-2</v>
      </c>
      <c r="AR13" s="9">
        <v>0.23024566296100901</v>
      </c>
      <c r="AS13" s="9">
        <v>0.12238397437568301</v>
      </c>
      <c r="AT13" s="9">
        <v>0.14673475906347</v>
      </c>
      <c r="AU13" s="9">
        <v>6.6470156832306199E-2</v>
      </c>
      <c r="AV13" s="9">
        <v>0.24004179241532297</v>
      </c>
      <c r="AW13" s="9">
        <v>0.137350827641605</v>
      </c>
      <c r="AX13" s="9">
        <v>0.13495473344768399</v>
      </c>
      <c r="AY13" s="9">
        <v>0.102468071352996</v>
      </c>
      <c r="AZ13" s="9">
        <v>4.5658754105100598E-2</v>
      </c>
      <c r="BA13" s="9">
        <v>0.12805039351369898</v>
      </c>
      <c r="BB13" s="9">
        <v>0.14673441813587199</v>
      </c>
      <c r="BC13" s="9">
        <v>0.29825101540975002</v>
      </c>
      <c r="BD13" s="9">
        <v>0.183351890324506</v>
      </c>
      <c r="BE13" s="9">
        <v>0.165925672759003</v>
      </c>
      <c r="BF13" s="9">
        <v>0.15304937138292898</v>
      </c>
      <c r="BG13" s="9">
        <v>0.15875127841728098</v>
      </c>
      <c r="BH13" s="9">
        <v>4.9931736641604101E-2</v>
      </c>
      <c r="BI13" s="9">
        <v>0.111778389391213</v>
      </c>
      <c r="BJ13" s="9">
        <v>0.16050878117832201</v>
      </c>
      <c r="BK13" s="9">
        <v>0.13129330106878401</v>
      </c>
      <c r="BL13" s="9">
        <v>9.8707449588210996E-2</v>
      </c>
      <c r="BM13" s="9">
        <v>0.26771878865166399</v>
      </c>
      <c r="BN13" s="9">
        <v>0.14189697464817699</v>
      </c>
      <c r="BO13" s="9">
        <v>0.188646986874802</v>
      </c>
      <c r="BP13" s="9">
        <v>0.18989094041905802</v>
      </c>
      <c r="BQ13" s="9">
        <v>6.2487855464298095E-2</v>
      </c>
      <c r="BR13" s="9">
        <v>0.13723589691610699</v>
      </c>
    </row>
    <row r="14" spans="1:70" x14ac:dyDescent="0.35">
      <c r="A14" s="43"/>
      <c r="B14" s="4">
        <v>296</v>
      </c>
      <c r="C14" s="4">
        <v>142</v>
      </c>
      <c r="D14" s="4">
        <v>145</v>
      </c>
      <c r="E14" s="4">
        <v>9</v>
      </c>
      <c r="F14" s="4">
        <v>62</v>
      </c>
      <c r="G14" s="4">
        <v>40</v>
      </c>
      <c r="H14" s="4">
        <v>44</v>
      </c>
      <c r="I14" s="4">
        <v>40</v>
      </c>
      <c r="J14" s="4">
        <v>50</v>
      </c>
      <c r="K14" s="4">
        <v>60</v>
      </c>
      <c r="L14" s="4">
        <v>17</v>
      </c>
      <c r="M14" s="4">
        <v>36</v>
      </c>
      <c r="N14" s="4">
        <v>48</v>
      </c>
      <c r="O14" s="4">
        <v>17</v>
      </c>
      <c r="P14" s="4">
        <v>59</v>
      </c>
      <c r="Q14" s="4">
        <v>12</v>
      </c>
      <c r="R14" s="4">
        <v>18</v>
      </c>
      <c r="S14" s="4">
        <v>23</v>
      </c>
      <c r="T14" s="4">
        <v>65</v>
      </c>
      <c r="U14" s="4">
        <v>221</v>
      </c>
      <c r="V14" s="4">
        <v>42</v>
      </c>
      <c r="W14" s="4">
        <v>1</v>
      </c>
      <c r="X14" s="4">
        <v>24</v>
      </c>
      <c r="Y14" s="4">
        <v>0</v>
      </c>
      <c r="Z14" s="4">
        <v>8</v>
      </c>
      <c r="AA14" s="4">
        <v>238</v>
      </c>
      <c r="AB14" s="4">
        <v>36</v>
      </c>
      <c r="AC14" s="4">
        <v>13</v>
      </c>
      <c r="AD14" s="4">
        <v>1</v>
      </c>
      <c r="AE14" s="4">
        <v>8</v>
      </c>
      <c r="AF14" s="4">
        <v>230</v>
      </c>
      <c r="AG14" s="4">
        <v>65</v>
      </c>
      <c r="AH14" s="4">
        <v>202</v>
      </c>
      <c r="AI14" s="4">
        <v>24</v>
      </c>
      <c r="AJ14" s="4">
        <v>5</v>
      </c>
      <c r="AK14" s="4">
        <v>168</v>
      </c>
      <c r="AL14" s="4">
        <v>37</v>
      </c>
      <c r="AM14" s="4">
        <v>0</v>
      </c>
      <c r="AN14" s="4">
        <v>156</v>
      </c>
      <c r="AO14" s="4">
        <v>69</v>
      </c>
      <c r="AP14" s="4">
        <v>5</v>
      </c>
      <c r="AQ14" s="4">
        <v>40</v>
      </c>
      <c r="AR14" s="4">
        <v>155</v>
      </c>
      <c r="AS14" s="4">
        <v>4</v>
      </c>
      <c r="AT14" s="4">
        <v>3</v>
      </c>
      <c r="AU14" s="4">
        <v>39</v>
      </c>
      <c r="AV14" s="4">
        <v>146</v>
      </c>
      <c r="AW14" s="4">
        <v>45</v>
      </c>
      <c r="AX14" s="4">
        <v>66</v>
      </c>
      <c r="AY14" s="4">
        <v>37</v>
      </c>
      <c r="AZ14" s="4">
        <v>16</v>
      </c>
      <c r="BA14" s="4">
        <v>60</v>
      </c>
      <c r="BB14" s="4">
        <v>41</v>
      </c>
      <c r="BC14" s="4">
        <v>108</v>
      </c>
      <c r="BD14" s="4">
        <v>33</v>
      </c>
      <c r="BE14" s="4">
        <v>12</v>
      </c>
      <c r="BF14" s="4">
        <v>108</v>
      </c>
      <c r="BG14" s="4">
        <v>55</v>
      </c>
      <c r="BH14" s="4">
        <v>5</v>
      </c>
      <c r="BI14" s="4">
        <v>12</v>
      </c>
      <c r="BJ14" s="4">
        <v>68</v>
      </c>
      <c r="BK14" s="4">
        <v>24</v>
      </c>
      <c r="BL14" s="4">
        <v>3</v>
      </c>
      <c r="BM14" s="4">
        <v>9</v>
      </c>
      <c r="BN14" s="4">
        <v>238</v>
      </c>
      <c r="BO14" s="4">
        <v>36</v>
      </c>
      <c r="BP14" s="4">
        <v>13</v>
      </c>
      <c r="BQ14" s="4">
        <v>1</v>
      </c>
      <c r="BR14" s="4">
        <v>8</v>
      </c>
    </row>
    <row r="15" spans="1:70" x14ac:dyDescent="0.35">
      <c r="A15" s="43" t="s">
        <v>92</v>
      </c>
      <c r="B15" s="9">
        <v>0.16811441925314699</v>
      </c>
      <c r="C15" s="9">
        <v>0.12805362157343</v>
      </c>
      <c r="D15" s="9">
        <v>0.20848162567467401</v>
      </c>
      <c r="E15" s="9">
        <v>2.9020275282781102E-2</v>
      </c>
      <c r="F15" s="9">
        <v>0.223646716816082</v>
      </c>
      <c r="G15" s="9">
        <v>0.17618009769478701</v>
      </c>
      <c r="H15" s="9">
        <v>0.17891941728425198</v>
      </c>
      <c r="I15" s="9">
        <v>0.14044566367994801</v>
      </c>
      <c r="J15" s="9">
        <v>0.16363664591606</v>
      </c>
      <c r="K15" s="9">
        <v>0.13947212729412101</v>
      </c>
      <c r="L15" s="9">
        <v>0.21715102645703499</v>
      </c>
      <c r="M15" s="9">
        <v>0.13099422352844201</v>
      </c>
      <c r="N15" s="9">
        <v>0.163280844776169</v>
      </c>
      <c r="O15" s="9">
        <v>0.20770321332817102</v>
      </c>
      <c r="P15" s="9">
        <v>0.144359087338925</v>
      </c>
      <c r="Q15" s="9">
        <v>0.17092104455307802</v>
      </c>
      <c r="R15" s="9">
        <v>0.17766187824886601</v>
      </c>
      <c r="S15" s="9">
        <v>0.18779145543008902</v>
      </c>
      <c r="T15" s="9">
        <v>0.185998838320588</v>
      </c>
      <c r="U15" s="9">
        <v>0.16574553225413202</v>
      </c>
      <c r="V15" s="9">
        <v>0.17565673361550399</v>
      </c>
      <c r="W15" s="9">
        <v>0.22352558672091799</v>
      </c>
      <c r="X15" s="9">
        <v>0.14087638277253001</v>
      </c>
      <c r="Y15" s="9">
        <v>0</v>
      </c>
      <c r="Z15" s="9">
        <v>0.30426303865448101</v>
      </c>
      <c r="AA15" s="9">
        <v>0.17392415321839402</v>
      </c>
      <c r="AB15" s="9">
        <v>0.12057093995777</v>
      </c>
      <c r="AC15" s="9">
        <v>0.14120893007006299</v>
      </c>
      <c r="AD15" s="9">
        <v>0</v>
      </c>
      <c r="AE15" s="9">
        <v>0.22859020428444801</v>
      </c>
      <c r="AF15" s="9">
        <v>0.136523409983558</v>
      </c>
      <c r="AG15" s="9">
        <v>0.291025197206014</v>
      </c>
      <c r="AH15" s="9">
        <v>0.119479492362129</v>
      </c>
      <c r="AI15" s="9">
        <v>0.23871310937560503</v>
      </c>
      <c r="AJ15" s="9">
        <v>0.2426494383968</v>
      </c>
      <c r="AK15" s="9">
        <v>0.11148537622108201</v>
      </c>
      <c r="AL15" s="9">
        <v>0.21447163456033799</v>
      </c>
      <c r="AM15" s="9">
        <v>0.109761280819024</v>
      </c>
      <c r="AN15" s="9">
        <v>0.10962950948405499</v>
      </c>
      <c r="AO15" s="9">
        <v>0.18440893526104399</v>
      </c>
      <c r="AP15" s="9">
        <v>0.21026542382650701</v>
      </c>
      <c r="AQ15" s="9">
        <v>9.5236029740570396E-2</v>
      </c>
      <c r="AR15" s="9">
        <v>0.13172003369622298</v>
      </c>
      <c r="AS15" s="9">
        <v>0.21085040403411898</v>
      </c>
      <c r="AT15" s="9">
        <v>0.35388612683866499</v>
      </c>
      <c r="AU15" s="9">
        <v>9.0764063184710794E-2</v>
      </c>
      <c r="AV15" s="9">
        <v>0.13127266778239999</v>
      </c>
      <c r="AW15" s="9">
        <v>0.171425711567471</v>
      </c>
      <c r="AX15" s="9">
        <v>0.30505021704389501</v>
      </c>
      <c r="AY15" s="9">
        <v>8.1132009449691289E-2</v>
      </c>
      <c r="AZ15" s="9">
        <v>9.7758274749951704E-2</v>
      </c>
      <c r="BA15" s="9">
        <v>0.247522431047768</v>
      </c>
      <c r="BB15" s="9">
        <v>0.145846537124067</v>
      </c>
      <c r="BC15" s="9">
        <v>0.119728279658285</v>
      </c>
      <c r="BD15" s="9">
        <v>0.40429848441466804</v>
      </c>
      <c r="BE15" s="9">
        <v>0.218483519274108</v>
      </c>
      <c r="BF15" s="9">
        <v>0.20543544142768699</v>
      </c>
      <c r="BG15" s="9">
        <v>0.173706881464747</v>
      </c>
      <c r="BH15" s="9">
        <v>0.218351043801018</v>
      </c>
      <c r="BI15" s="9">
        <v>0.17421603989960899</v>
      </c>
      <c r="BJ15" s="9">
        <v>0.129831600908412</v>
      </c>
      <c r="BK15" s="9">
        <v>7.2918531947492704E-2</v>
      </c>
      <c r="BL15" s="9">
        <v>7.1173468033750201E-2</v>
      </c>
      <c r="BM15" s="9">
        <v>0.121152852686744</v>
      </c>
      <c r="BN15" s="9">
        <v>0.17392415321839402</v>
      </c>
      <c r="BO15" s="9">
        <v>0.12057093995777</v>
      </c>
      <c r="BP15" s="9">
        <v>0.14120893007006299</v>
      </c>
      <c r="BQ15" s="9">
        <v>0</v>
      </c>
      <c r="BR15" s="9">
        <v>0.22859020428444801</v>
      </c>
    </row>
    <row r="16" spans="1:70" x14ac:dyDescent="0.35">
      <c r="A16" s="43"/>
      <c r="B16" s="4">
        <v>337</v>
      </c>
      <c r="C16" s="4">
        <v>125</v>
      </c>
      <c r="D16" s="4">
        <v>212</v>
      </c>
      <c r="E16" s="4">
        <v>0</v>
      </c>
      <c r="F16" s="4">
        <v>65</v>
      </c>
      <c r="G16" s="4">
        <v>54</v>
      </c>
      <c r="H16" s="4">
        <v>61</v>
      </c>
      <c r="I16" s="4">
        <v>43</v>
      </c>
      <c r="J16" s="4">
        <v>53</v>
      </c>
      <c r="K16" s="4">
        <v>60</v>
      </c>
      <c r="L16" s="4">
        <v>22</v>
      </c>
      <c r="M16" s="4">
        <v>37</v>
      </c>
      <c r="N16" s="4">
        <v>52</v>
      </c>
      <c r="O16" s="4">
        <v>29</v>
      </c>
      <c r="P16" s="4">
        <v>55</v>
      </c>
      <c r="Q16" s="4">
        <v>21</v>
      </c>
      <c r="R16" s="4">
        <v>39</v>
      </c>
      <c r="S16" s="4">
        <v>23</v>
      </c>
      <c r="T16" s="4">
        <v>60</v>
      </c>
      <c r="U16" s="4">
        <v>258</v>
      </c>
      <c r="V16" s="4">
        <v>47</v>
      </c>
      <c r="W16" s="4">
        <v>2</v>
      </c>
      <c r="X16" s="4">
        <v>19</v>
      </c>
      <c r="Y16" s="4">
        <v>0</v>
      </c>
      <c r="Z16" s="4">
        <v>11</v>
      </c>
      <c r="AA16" s="4">
        <v>291</v>
      </c>
      <c r="AB16" s="4">
        <v>23</v>
      </c>
      <c r="AC16" s="4">
        <v>10</v>
      </c>
      <c r="AD16" s="4">
        <v>0</v>
      </c>
      <c r="AE16" s="4">
        <v>13</v>
      </c>
      <c r="AF16" s="4">
        <v>218</v>
      </c>
      <c r="AG16" s="4">
        <v>119</v>
      </c>
      <c r="AH16" s="4">
        <v>164</v>
      </c>
      <c r="AI16" s="4">
        <v>48</v>
      </c>
      <c r="AJ16" s="4">
        <v>6</v>
      </c>
      <c r="AK16" s="4">
        <v>132</v>
      </c>
      <c r="AL16" s="4">
        <v>68</v>
      </c>
      <c r="AM16" s="4">
        <v>3</v>
      </c>
      <c r="AN16" s="4">
        <v>115</v>
      </c>
      <c r="AO16" s="4">
        <v>89</v>
      </c>
      <c r="AP16" s="4">
        <v>14</v>
      </c>
      <c r="AQ16" s="4">
        <v>61</v>
      </c>
      <c r="AR16" s="4">
        <v>89</v>
      </c>
      <c r="AS16" s="4">
        <v>7</v>
      </c>
      <c r="AT16" s="4">
        <v>7</v>
      </c>
      <c r="AU16" s="4">
        <v>53</v>
      </c>
      <c r="AV16" s="4">
        <v>80</v>
      </c>
      <c r="AW16" s="4">
        <v>56</v>
      </c>
      <c r="AX16" s="4">
        <v>148</v>
      </c>
      <c r="AY16" s="4">
        <v>29</v>
      </c>
      <c r="AZ16" s="4">
        <v>34</v>
      </c>
      <c r="BA16" s="4">
        <v>116</v>
      </c>
      <c r="BB16" s="4">
        <v>40</v>
      </c>
      <c r="BC16" s="4">
        <v>43</v>
      </c>
      <c r="BD16" s="4">
        <v>73</v>
      </c>
      <c r="BE16" s="4">
        <v>16</v>
      </c>
      <c r="BF16" s="4">
        <v>145</v>
      </c>
      <c r="BG16" s="4">
        <v>60</v>
      </c>
      <c r="BH16" s="4">
        <v>24</v>
      </c>
      <c r="BI16" s="4">
        <v>18</v>
      </c>
      <c r="BJ16" s="4">
        <v>55</v>
      </c>
      <c r="BK16" s="4">
        <v>13</v>
      </c>
      <c r="BL16" s="4">
        <v>2</v>
      </c>
      <c r="BM16" s="4">
        <v>4</v>
      </c>
      <c r="BN16" s="4">
        <v>291</v>
      </c>
      <c r="BO16" s="4">
        <v>23</v>
      </c>
      <c r="BP16" s="4">
        <v>10</v>
      </c>
      <c r="BQ16" s="4">
        <v>0</v>
      </c>
      <c r="BR16" s="4">
        <v>13</v>
      </c>
    </row>
    <row r="17" spans="1:70" x14ac:dyDescent="0.35">
      <c r="A17" s="43" t="s">
        <v>93</v>
      </c>
      <c r="B17" s="9">
        <v>0.52141075387470004</v>
      </c>
      <c r="C17" s="9">
        <v>0.55312596040192297</v>
      </c>
      <c r="D17" s="9">
        <v>0.49385750417674301</v>
      </c>
      <c r="E17" s="9">
        <v>0.29094762976161603</v>
      </c>
      <c r="F17" s="9">
        <v>0.43723258183142905</v>
      </c>
      <c r="G17" s="9">
        <v>0.53716476193191598</v>
      </c>
      <c r="H17" s="9">
        <v>0.55702383547360701</v>
      </c>
      <c r="I17" s="9">
        <v>0.51856820835414796</v>
      </c>
      <c r="J17" s="9">
        <v>0.52208519707774992</v>
      </c>
      <c r="K17" s="9">
        <v>0.54002227284455007</v>
      </c>
      <c r="L17" s="9">
        <v>0.50145060435472699</v>
      </c>
      <c r="M17" s="9">
        <v>0.52769971287525397</v>
      </c>
      <c r="N17" s="9">
        <v>0.51306115153230203</v>
      </c>
      <c r="O17" s="9">
        <v>0.56139610587137301</v>
      </c>
      <c r="P17" s="9">
        <v>0.54402911237606699</v>
      </c>
      <c r="Q17" s="9">
        <v>0.61822100667229696</v>
      </c>
      <c r="R17" s="9">
        <v>0.57719930310910295</v>
      </c>
      <c r="S17" s="9">
        <v>0.43923719386592303</v>
      </c>
      <c r="T17" s="9">
        <v>0.44229832339556097</v>
      </c>
      <c r="U17" s="9">
        <v>0.53174268835276106</v>
      </c>
      <c r="V17" s="9">
        <v>0.488149388659112</v>
      </c>
      <c r="W17" s="9">
        <v>0.57481982931363296</v>
      </c>
      <c r="X17" s="9">
        <v>0.51905043431687192</v>
      </c>
      <c r="Y17" s="9">
        <v>0.51992448622326104</v>
      </c>
      <c r="Z17" s="9">
        <v>0.32526071799100698</v>
      </c>
      <c r="AA17" s="9">
        <v>0.51415791373641806</v>
      </c>
      <c r="AB17" s="9">
        <v>0.58355515436386496</v>
      </c>
      <c r="AC17" s="9">
        <v>0.45469362059646995</v>
      </c>
      <c r="AD17" s="9">
        <v>0.77503338083026907</v>
      </c>
      <c r="AE17" s="9">
        <v>0.54311634767846795</v>
      </c>
      <c r="AF17" s="9">
        <v>0.55914928004521003</v>
      </c>
      <c r="AG17" s="9">
        <v>0.37458190232302696</v>
      </c>
      <c r="AH17" s="9">
        <v>0.57251472246326007</v>
      </c>
      <c r="AI17" s="9">
        <v>0.47793021727347001</v>
      </c>
      <c r="AJ17" s="9">
        <v>0.48433637755188302</v>
      </c>
      <c r="AK17" s="9">
        <v>0.57856669400315996</v>
      </c>
      <c r="AL17" s="9">
        <v>0.53332836006807594</v>
      </c>
      <c r="AM17" s="9">
        <v>0.59543373434092406</v>
      </c>
      <c r="AN17" s="9">
        <v>0.58336458213079401</v>
      </c>
      <c r="AO17" s="9">
        <v>0.52204867078401396</v>
      </c>
      <c r="AP17" s="9">
        <v>0.44858221210468302</v>
      </c>
      <c r="AQ17" s="9">
        <v>0.72662414202877101</v>
      </c>
      <c r="AR17" s="9">
        <v>0.43806617824513305</v>
      </c>
      <c r="AS17" s="9">
        <v>0.56151370023355196</v>
      </c>
      <c r="AT17" s="9">
        <v>0.13459010291557499</v>
      </c>
      <c r="AU17" s="9">
        <v>0.70750344792571496</v>
      </c>
      <c r="AV17" s="9">
        <v>0.43487649785529697</v>
      </c>
      <c r="AW17" s="9">
        <v>0.52423315211145005</v>
      </c>
      <c r="AX17" s="9">
        <v>0.40437638269588</v>
      </c>
      <c r="AY17" s="9">
        <v>0.725037820311903</v>
      </c>
      <c r="AZ17" s="9">
        <v>0.68395694193648593</v>
      </c>
      <c r="BA17" s="9">
        <v>0.46228574508433701</v>
      </c>
      <c r="BB17" s="9">
        <v>0.46810990040600103</v>
      </c>
      <c r="BC17" s="9">
        <v>0.38908905441976499</v>
      </c>
      <c r="BD17" s="9">
        <v>0.29723259912757399</v>
      </c>
      <c r="BE17" s="9">
        <v>0.45379327727432506</v>
      </c>
      <c r="BF17" s="9">
        <v>0.50974553776826492</v>
      </c>
      <c r="BG17" s="9">
        <v>0.46786282768892401</v>
      </c>
      <c r="BH17" s="9">
        <v>0.53696332202194907</v>
      </c>
      <c r="BI17" s="9">
        <v>0.48415968931762898</v>
      </c>
      <c r="BJ17" s="9">
        <v>0.51763429197931898</v>
      </c>
      <c r="BK17" s="9">
        <v>0.67785158540971902</v>
      </c>
      <c r="BL17" s="9">
        <v>0.80079412465481004</v>
      </c>
      <c r="BM17" s="9">
        <v>0.45561153454339198</v>
      </c>
      <c r="BN17" s="9">
        <v>0.51415791373641806</v>
      </c>
      <c r="BO17" s="9">
        <v>0.58355515436386496</v>
      </c>
      <c r="BP17" s="9">
        <v>0.45469362059646995</v>
      </c>
      <c r="BQ17" s="9">
        <v>0.77503338083026907</v>
      </c>
      <c r="BR17" s="9">
        <v>0.54311634767846795</v>
      </c>
    </row>
    <row r="18" spans="1:70" x14ac:dyDescent="0.35">
      <c r="A18" s="43"/>
      <c r="B18" s="4">
        <v>1046</v>
      </c>
      <c r="C18" s="4">
        <v>541</v>
      </c>
      <c r="D18" s="4">
        <v>501</v>
      </c>
      <c r="E18" s="4">
        <v>4</v>
      </c>
      <c r="F18" s="4">
        <v>127</v>
      </c>
      <c r="G18" s="4">
        <v>166</v>
      </c>
      <c r="H18" s="4">
        <v>191</v>
      </c>
      <c r="I18" s="4">
        <v>159</v>
      </c>
      <c r="J18" s="4">
        <v>170</v>
      </c>
      <c r="K18" s="4">
        <v>233</v>
      </c>
      <c r="L18" s="4">
        <v>50</v>
      </c>
      <c r="M18" s="4">
        <v>148</v>
      </c>
      <c r="N18" s="4">
        <v>165</v>
      </c>
      <c r="O18" s="4">
        <v>79</v>
      </c>
      <c r="P18" s="4">
        <v>207</v>
      </c>
      <c r="Q18" s="4">
        <v>74</v>
      </c>
      <c r="R18" s="4">
        <v>127</v>
      </c>
      <c r="S18" s="4">
        <v>53</v>
      </c>
      <c r="T18" s="4">
        <v>142</v>
      </c>
      <c r="U18" s="4">
        <v>827</v>
      </c>
      <c r="V18" s="4">
        <v>132</v>
      </c>
      <c r="W18" s="4">
        <v>5</v>
      </c>
      <c r="X18" s="4">
        <v>70</v>
      </c>
      <c r="Y18" s="4">
        <v>1</v>
      </c>
      <c r="Z18" s="4">
        <v>12</v>
      </c>
      <c r="AA18" s="4">
        <v>861</v>
      </c>
      <c r="AB18" s="4">
        <v>112</v>
      </c>
      <c r="AC18" s="4">
        <v>31</v>
      </c>
      <c r="AD18" s="4">
        <v>10</v>
      </c>
      <c r="AE18" s="4">
        <v>31</v>
      </c>
      <c r="AF18" s="4">
        <v>892</v>
      </c>
      <c r="AG18" s="4">
        <v>154</v>
      </c>
      <c r="AH18" s="4">
        <v>784</v>
      </c>
      <c r="AI18" s="4">
        <v>96</v>
      </c>
      <c r="AJ18" s="4">
        <v>13</v>
      </c>
      <c r="AK18" s="4">
        <v>684</v>
      </c>
      <c r="AL18" s="4">
        <v>168</v>
      </c>
      <c r="AM18" s="4">
        <v>14</v>
      </c>
      <c r="AN18" s="4">
        <v>609</v>
      </c>
      <c r="AO18" s="4">
        <v>253</v>
      </c>
      <c r="AP18" s="4">
        <v>30</v>
      </c>
      <c r="AQ18" s="4">
        <v>467</v>
      </c>
      <c r="AR18" s="4">
        <v>295</v>
      </c>
      <c r="AS18" s="4">
        <v>18</v>
      </c>
      <c r="AT18" s="4">
        <v>3</v>
      </c>
      <c r="AU18" s="4">
        <v>413</v>
      </c>
      <c r="AV18" s="4">
        <v>265</v>
      </c>
      <c r="AW18" s="4">
        <v>171</v>
      </c>
      <c r="AX18" s="4">
        <v>197</v>
      </c>
      <c r="AY18" s="4">
        <v>263</v>
      </c>
      <c r="AZ18" s="4">
        <v>241</v>
      </c>
      <c r="BA18" s="4">
        <v>217</v>
      </c>
      <c r="BB18" s="4">
        <v>130</v>
      </c>
      <c r="BC18" s="4">
        <v>141</v>
      </c>
      <c r="BD18" s="4">
        <v>54</v>
      </c>
      <c r="BE18" s="4">
        <v>33</v>
      </c>
      <c r="BF18" s="4">
        <v>360</v>
      </c>
      <c r="BG18" s="4">
        <v>161</v>
      </c>
      <c r="BH18" s="4">
        <v>59</v>
      </c>
      <c r="BI18" s="4">
        <v>50</v>
      </c>
      <c r="BJ18" s="4">
        <v>218</v>
      </c>
      <c r="BK18" s="4">
        <v>123</v>
      </c>
      <c r="BL18" s="4">
        <v>26</v>
      </c>
      <c r="BM18" s="4">
        <v>15</v>
      </c>
      <c r="BN18" s="4">
        <v>861</v>
      </c>
      <c r="BO18" s="4">
        <v>112</v>
      </c>
      <c r="BP18" s="4">
        <v>31</v>
      </c>
      <c r="BQ18" s="4">
        <v>10</v>
      </c>
      <c r="BR18" s="4">
        <v>31</v>
      </c>
    </row>
    <row r="19" spans="1:70" x14ac:dyDescent="0.35">
      <c r="A19" s="43" t="s">
        <v>94</v>
      </c>
      <c r="B19" s="9">
        <v>0.310474826872151</v>
      </c>
      <c r="C19" s="9">
        <v>0.318820418024646</v>
      </c>
      <c r="D19" s="9">
        <v>0.297660870148582</v>
      </c>
      <c r="E19" s="9">
        <v>0.68003209495560302</v>
      </c>
      <c r="F19" s="9">
        <v>0.33912070135248895</v>
      </c>
      <c r="G19" s="9">
        <v>0.28665514037329798</v>
      </c>
      <c r="H19" s="9">
        <v>0.26405674724214201</v>
      </c>
      <c r="I19" s="9">
        <v>0.340986127965904</v>
      </c>
      <c r="J19" s="9">
        <v>0.31427815700619099</v>
      </c>
      <c r="K19" s="9">
        <v>0.32050559986132904</v>
      </c>
      <c r="L19" s="9">
        <v>0.28139836918823802</v>
      </c>
      <c r="M19" s="9">
        <v>0.341306063596304</v>
      </c>
      <c r="N19" s="9">
        <v>0.32365800369152997</v>
      </c>
      <c r="O19" s="9">
        <v>0.230900680800457</v>
      </c>
      <c r="P19" s="9">
        <v>0.31161180028500801</v>
      </c>
      <c r="Q19" s="9">
        <v>0.21085794877462502</v>
      </c>
      <c r="R19" s="9">
        <v>0.24513881864203199</v>
      </c>
      <c r="S19" s="9">
        <v>0.37297135070398801</v>
      </c>
      <c r="T19" s="9">
        <v>0.37170283828385003</v>
      </c>
      <c r="U19" s="9">
        <v>0.30251177939310298</v>
      </c>
      <c r="V19" s="9">
        <v>0.33619387772538301</v>
      </c>
      <c r="W19" s="9">
        <v>0.201654583965449</v>
      </c>
      <c r="X19" s="9">
        <v>0.34007318291059696</v>
      </c>
      <c r="Y19" s="9">
        <v>0.48007551377673896</v>
      </c>
      <c r="Z19" s="9">
        <v>0.37047624335451196</v>
      </c>
      <c r="AA19" s="9">
        <v>0.311917933045185</v>
      </c>
      <c r="AB19" s="9">
        <v>0.29587390567836402</v>
      </c>
      <c r="AC19" s="9">
        <v>0.40409744933346703</v>
      </c>
      <c r="AD19" s="9">
        <v>0.22496661916973099</v>
      </c>
      <c r="AE19" s="9">
        <v>0.22829344803708398</v>
      </c>
      <c r="AF19" s="9">
        <v>0.30432730997122998</v>
      </c>
      <c r="AG19" s="9">
        <v>0.33439290047096004</v>
      </c>
      <c r="AH19" s="9">
        <v>0.30800578517460697</v>
      </c>
      <c r="AI19" s="9">
        <v>0.28335667335092402</v>
      </c>
      <c r="AJ19" s="9">
        <v>0.273014184051317</v>
      </c>
      <c r="AK19" s="9">
        <v>0.30994792977575503</v>
      </c>
      <c r="AL19" s="9">
        <v>0.25220000537158599</v>
      </c>
      <c r="AM19" s="9">
        <v>0.29480498484005202</v>
      </c>
      <c r="AN19" s="9">
        <v>0.30700590838514896</v>
      </c>
      <c r="AO19" s="9">
        <v>0.29354239395494103</v>
      </c>
      <c r="AP19" s="9">
        <v>0.34115236406881005</v>
      </c>
      <c r="AQ19" s="9">
        <v>0.17813982823065799</v>
      </c>
      <c r="AR19" s="9">
        <v>0.43021378805864402</v>
      </c>
      <c r="AS19" s="9">
        <v>0.22763589573232898</v>
      </c>
      <c r="AT19" s="9">
        <v>0.51152377024576001</v>
      </c>
      <c r="AU19" s="9">
        <v>0.20173248888957299</v>
      </c>
      <c r="AV19" s="9">
        <v>0.43385083436230304</v>
      </c>
      <c r="AW19" s="9">
        <v>0.30434113632107801</v>
      </c>
      <c r="AX19" s="9">
        <v>0.29057340026022499</v>
      </c>
      <c r="AY19" s="9">
        <v>0.19383017023840601</v>
      </c>
      <c r="AZ19" s="9">
        <v>0.21828478331356202</v>
      </c>
      <c r="BA19" s="9">
        <v>0.29019182386789499</v>
      </c>
      <c r="BB19" s="9">
        <v>0.38604356246993199</v>
      </c>
      <c r="BC19" s="9">
        <v>0.49118266592195098</v>
      </c>
      <c r="BD19" s="9">
        <v>0.29846891645775797</v>
      </c>
      <c r="BE19" s="9">
        <v>0.32772320345156702</v>
      </c>
      <c r="BF19" s="9">
        <v>0.28481902080404903</v>
      </c>
      <c r="BG19" s="9">
        <v>0.35843029084633005</v>
      </c>
      <c r="BH19" s="9">
        <v>0.24468563417703301</v>
      </c>
      <c r="BI19" s="9">
        <v>0.34162427078276203</v>
      </c>
      <c r="BJ19" s="9">
        <v>0.35253410711226996</v>
      </c>
      <c r="BK19" s="9">
        <v>0.249229882642789</v>
      </c>
      <c r="BL19" s="9">
        <v>0.128032407311439</v>
      </c>
      <c r="BM19" s="9">
        <v>0.42323561276986404</v>
      </c>
      <c r="BN19" s="9">
        <v>0.311917933045185</v>
      </c>
      <c r="BO19" s="9">
        <v>0.29587390567836402</v>
      </c>
      <c r="BP19" s="9">
        <v>0.40409744933346703</v>
      </c>
      <c r="BQ19" s="9">
        <v>0.22496661916973099</v>
      </c>
      <c r="BR19" s="9">
        <v>0.22829344803708398</v>
      </c>
    </row>
    <row r="20" spans="1:70" x14ac:dyDescent="0.35">
      <c r="A20" s="43"/>
      <c r="B20" s="4">
        <v>623</v>
      </c>
      <c r="C20" s="4">
        <v>312</v>
      </c>
      <c r="D20" s="4">
        <v>302</v>
      </c>
      <c r="E20" s="4">
        <v>9</v>
      </c>
      <c r="F20" s="4">
        <v>98</v>
      </c>
      <c r="G20" s="4">
        <v>88</v>
      </c>
      <c r="H20" s="4">
        <v>90</v>
      </c>
      <c r="I20" s="4">
        <v>104</v>
      </c>
      <c r="J20" s="4">
        <v>103</v>
      </c>
      <c r="K20" s="4">
        <v>138</v>
      </c>
      <c r="L20" s="4">
        <v>28</v>
      </c>
      <c r="M20" s="4">
        <v>96</v>
      </c>
      <c r="N20" s="4">
        <v>104</v>
      </c>
      <c r="O20" s="4">
        <v>32</v>
      </c>
      <c r="P20" s="4">
        <v>119</v>
      </c>
      <c r="Q20" s="4">
        <v>25</v>
      </c>
      <c r="R20" s="4">
        <v>54</v>
      </c>
      <c r="S20" s="4">
        <v>45</v>
      </c>
      <c r="T20" s="4">
        <v>119</v>
      </c>
      <c r="U20" s="4">
        <v>470</v>
      </c>
      <c r="V20" s="4">
        <v>91</v>
      </c>
      <c r="W20" s="4">
        <v>2</v>
      </c>
      <c r="X20" s="4">
        <v>46</v>
      </c>
      <c r="Y20" s="4">
        <v>1</v>
      </c>
      <c r="Z20" s="4">
        <v>14</v>
      </c>
      <c r="AA20" s="4">
        <v>522</v>
      </c>
      <c r="AB20" s="4">
        <v>57</v>
      </c>
      <c r="AC20" s="4">
        <v>27</v>
      </c>
      <c r="AD20" s="4">
        <v>3</v>
      </c>
      <c r="AE20" s="4">
        <v>13</v>
      </c>
      <c r="AF20" s="4">
        <v>486</v>
      </c>
      <c r="AG20" s="4">
        <v>137</v>
      </c>
      <c r="AH20" s="4">
        <v>422</v>
      </c>
      <c r="AI20" s="4">
        <v>57</v>
      </c>
      <c r="AJ20" s="4">
        <v>7</v>
      </c>
      <c r="AK20" s="4">
        <v>367</v>
      </c>
      <c r="AL20" s="4">
        <v>79</v>
      </c>
      <c r="AM20" s="4">
        <v>7</v>
      </c>
      <c r="AN20" s="4">
        <v>321</v>
      </c>
      <c r="AO20" s="4">
        <v>142</v>
      </c>
      <c r="AP20" s="4">
        <v>23</v>
      </c>
      <c r="AQ20" s="4">
        <v>115</v>
      </c>
      <c r="AR20" s="4">
        <v>290</v>
      </c>
      <c r="AS20" s="4">
        <v>7</v>
      </c>
      <c r="AT20" s="4">
        <v>10</v>
      </c>
      <c r="AU20" s="4">
        <v>118</v>
      </c>
      <c r="AV20" s="4">
        <v>264</v>
      </c>
      <c r="AW20" s="4">
        <v>99</v>
      </c>
      <c r="AX20" s="4">
        <v>141</v>
      </c>
      <c r="AY20" s="4">
        <v>70</v>
      </c>
      <c r="AZ20" s="4">
        <v>77</v>
      </c>
      <c r="BA20" s="4">
        <v>136</v>
      </c>
      <c r="BB20" s="4">
        <v>107</v>
      </c>
      <c r="BC20" s="4">
        <v>178</v>
      </c>
      <c r="BD20" s="4">
        <v>54</v>
      </c>
      <c r="BE20" s="4">
        <v>24</v>
      </c>
      <c r="BF20" s="4">
        <v>201</v>
      </c>
      <c r="BG20" s="4">
        <v>123</v>
      </c>
      <c r="BH20" s="4">
        <v>27</v>
      </c>
      <c r="BI20" s="4">
        <v>35</v>
      </c>
      <c r="BJ20" s="4">
        <v>149</v>
      </c>
      <c r="BK20" s="4">
        <v>45</v>
      </c>
      <c r="BL20" s="4">
        <v>4</v>
      </c>
      <c r="BM20" s="4">
        <v>14</v>
      </c>
      <c r="BN20" s="4">
        <v>522</v>
      </c>
      <c r="BO20" s="4">
        <v>57</v>
      </c>
      <c r="BP20" s="4">
        <v>27</v>
      </c>
      <c r="BQ20" s="4">
        <v>3</v>
      </c>
      <c r="BR20" s="4">
        <v>13</v>
      </c>
    </row>
    <row r="22" spans="1:70" x14ac:dyDescent="0.35">
      <c r="A22" s="10" t="s">
        <v>139</v>
      </c>
    </row>
  </sheetData>
  <mergeCells count="24">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N3:AP3"/>
    <mergeCell ref="A7:A8"/>
    <mergeCell ref="A9:A10"/>
    <mergeCell ref="A11:A12"/>
    <mergeCell ref="A13:A14"/>
  </mergeCells>
  <hyperlinks>
    <hyperlink ref="A22" location="'Index'!A1" display="Return to index" xr:uid="{F56DDB9F-3A55-4718-974B-216B8F185284}"/>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R24"/>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95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96</v>
      </c>
      <c r="B7" s="9">
        <v>0.20139279055797099</v>
      </c>
      <c r="C7" s="9">
        <v>0.24560359150049202</v>
      </c>
      <c r="D7" s="9">
        <v>0.159997243446309</v>
      </c>
      <c r="E7" s="9">
        <v>0.11105894669194001</v>
      </c>
      <c r="F7" s="9">
        <v>0.11729965221473999</v>
      </c>
      <c r="G7" s="9">
        <v>0.18893689038758399</v>
      </c>
      <c r="H7" s="9">
        <v>0.17859388124546499</v>
      </c>
      <c r="I7" s="9">
        <v>0.20271831612818703</v>
      </c>
      <c r="J7" s="9">
        <v>0.23841830832757099</v>
      </c>
      <c r="K7" s="9">
        <v>0.25593992368523</v>
      </c>
      <c r="L7" s="9">
        <v>0.235592109414059</v>
      </c>
      <c r="M7" s="9">
        <v>0.167857093301886</v>
      </c>
      <c r="N7" s="9">
        <v>0.17375668352271798</v>
      </c>
      <c r="O7" s="9">
        <v>0.20246322262512201</v>
      </c>
      <c r="P7" s="9">
        <v>0.281491620387193</v>
      </c>
      <c r="Q7" s="9">
        <v>0.20238893634212199</v>
      </c>
      <c r="R7" s="9">
        <v>0.14998785602121101</v>
      </c>
      <c r="S7" s="9">
        <v>0.10775975447210101</v>
      </c>
      <c r="T7" s="9">
        <v>0.22217893668586602</v>
      </c>
      <c r="U7" s="9">
        <v>0.20224765466161301</v>
      </c>
      <c r="V7" s="9">
        <v>0.23501367379494401</v>
      </c>
      <c r="W7" s="9">
        <v>0.126719100970825</v>
      </c>
      <c r="X7" s="9">
        <v>0.144277945580085</v>
      </c>
      <c r="Y7" s="9">
        <v>0.12174082022522401</v>
      </c>
      <c r="Z7" s="9">
        <v>0.14755797927115599</v>
      </c>
      <c r="AA7" s="9">
        <v>0.20400671559059799</v>
      </c>
      <c r="AB7" s="9">
        <v>0.15120690161488801</v>
      </c>
      <c r="AC7" s="9">
        <v>0.13053005804996101</v>
      </c>
      <c r="AD7" s="9">
        <v>0.63059343219369102</v>
      </c>
      <c r="AE7" s="9">
        <v>0.275523855503507</v>
      </c>
      <c r="AF7" s="9">
        <v>0.226047511063412</v>
      </c>
      <c r="AG7" s="9">
        <v>0.10546895185835301</v>
      </c>
      <c r="AH7" s="9">
        <v>0.246734701814284</v>
      </c>
      <c r="AI7" s="9">
        <v>0.10475685687759499</v>
      </c>
      <c r="AJ7" s="9">
        <v>7.5964906458262704E-2</v>
      </c>
      <c r="AK7" s="9">
        <v>0.241050798203651</v>
      </c>
      <c r="AL7" s="9">
        <v>0.17976036150096</v>
      </c>
      <c r="AM7" s="9">
        <v>0.14431314956542202</v>
      </c>
      <c r="AN7" s="9">
        <v>0.26240962325502198</v>
      </c>
      <c r="AO7" s="9">
        <v>0.16541849656994501</v>
      </c>
      <c r="AP7" s="9">
        <v>9.612952051819329E-2</v>
      </c>
      <c r="AQ7" s="9">
        <v>0.105323438292296</v>
      </c>
      <c r="AR7" s="9">
        <v>0.39112345810304899</v>
      </c>
      <c r="AS7" s="9">
        <v>0.10661416396892801</v>
      </c>
      <c r="AT7" s="9">
        <v>0.15105886452283801</v>
      </c>
      <c r="AU7" s="9">
        <v>0.140630349645161</v>
      </c>
      <c r="AV7" s="9">
        <v>0.36877125009341905</v>
      </c>
      <c r="AW7" s="9">
        <v>0.14236292116593099</v>
      </c>
      <c r="AX7" s="9">
        <v>0.104123080627606</v>
      </c>
      <c r="AY7" s="9">
        <v>0.11400355895117499</v>
      </c>
      <c r="AZ7" s="9">
        <v>0.139051293661414</v>
      </c>
      <c r="BA7" s="9">
        <v>0.10416032698380001</v>
      </c>
      <c r="BB7" s="9">
        <v>0.21372213162505702</v>
      </c>
      <c r="BC7" s="9">
        <v>0.51380555554016505</v>
      </c>
      <c r="BD7" s="9">
        <v>0.105062632586831</v>
      </c>
      <c r="BE7" s="9">
        <v>0.355659128263622</v>
      </c>
      <c r="BF7" s="9">
        <v>0.14788505186663101</v>
      </c>
      <c r="BG7" s="9">
        <v>0.196834993601776</v>
      </c>
      <c r="BH7" s="9">
        <v>0.21106766081404899</v>
      </c>
      <c r="BI7" s="9">
        <v>0.16266710432563999</v>
      </c>
      <c r="BJ7" s="9">
        <v>0.228971626621362</v>
      </c>
      <c r="BK7" s="9">
        <v>0.28640517959925299</v>
      </c>
      <c r="BL7" s="9">
        <v>0.24090500948315602</v>
      </c>
      <c r="BM7" s="9">
        <v>0.28299720732029898</v>
      </c>
      <c r="BN7" s="9">
        <v>0.20400671559059799</v>
      </c>
      <c r="BO7" s="9">
        <v>0.15120690161488801</v>
      </c>
      <c r="BP7" s="9">
        <v>0.13053005804996101</v>
      </c>
      <c r="BQ7" s="9">
        <v>0.63059343219369102</v>
      </c>
      <c r="BR7" s="9">
        <v>0.275523855503507</v>
      </c>
    </row>
    <row r="8" spans="1:70" x14ac:dyDescent="0.35">
      <c r="A8" s="43"/>
      <c r="B8" s="4">
        <v>404</v>
      </c>
      <c r="C8" s="4">
        <v>240</v>
      </c>
      <c r="D8" s="4">
        <v>162</v>
      </c>
      <c r="E8" s="4">
        <v>1</v>
      </c>
      <c r="F8" s="4">
        <v>34</v>
      </c>
      <c r="G8" s="4">
        <v>58</v>
      </c>
      <c r="H8" s="4">
        <v>61</v>
      </c>
      <c r="I8" s="4">
        <v>62</v>
      </c>
      <c r="J8" s="4">
        <v>78</v>
      </c>
      <c r="K8" s="4">
        <v>111</v>
      </c>
      <c r="L8" s="4">
        <v>24</v>
      </c>
      <c r="M8" s="4">
        <v>47</v>
      </c>
      <c r="N8" s="4">
        <v>56</v>
      </c>
      <c r="O8" s="4">
        <v>28</v>
      </c>
      <c r="P8" s="4">
        <v>107</v>
      </c>
      <c r="Q8" s="4">
        <v>24</v>
      </c>
      <c r="R8" s="4">
        <v>33</v>
      </c>
      <c r="S8" s="4">
        <v>13</v>
      </c>
      <c r="T8" s="4">
        <v>71</v>
      </c>
      <c r="U8" s="4">
        <v>315</v>
      </c>
      <c r="V8" s="4">
        <v>63</v>
      </c>
      <c r="W8" s="4">
        <v>1</v>
      </c>
      <c r="X8" s="4">
        <v>19</v>
      </c>
      <c r="Y8" s="4">
        <v>0</v>
      </c>
      <c r="Z8" s="4">
        <v>5</v>
      </c>
      <c r="AA8" s="4">
        <v>342</v>
      </c>
      <c r="AB8" s="4">
        <v>29</v>
      </c>
      <c r="AC8" s="4">
        <v>9</v>
      </c>
      <c r="AD8" s="4">
        <v>8</v>
      </c>
      <c r="AE8" s="4">
        <v>16</v>
      </c>
      <c r="AF8" s="4">
        <v>361</v>
      </c>
      <c r="AG8" s="4">
        <v>43</v>
      </c>
      <c r="AH8" s="4">
        <v>338</v>
      </c>
      <c r="AI8" s="4">
        <v>21</v>
      </c>
      <c r="AJ8" s="4">
        <v>2</v>
      </c>
      <c r="AK8" s="4">
        <v>285</v>
      </c>
      <c r="AL8" s="4">
        <v>57</v>
      </c>
      <c r="AM8" s="4">
        <v>3</v>
      </c>
      <c r="AN8" s="4">
        <v>274</v>
      </c>
      <c r="AO8" s="4">
        <v>80</v>
      </c>
      <c r="AP8" s="4">
        <v>6</v>
      </c>
      <c r="AQ8" s="4">
        <v>68</v>
      </c>
      <c r="AR8" s="4">
        <v>264</v>
      </c>
      <c r="AS8" s="4">
        <v>3</v>
      </c>
      <c r="AT8" s="4">
        <v>3</v>
      </c>
      <c r="AU8" s="4">
        <v>82</v>
      </c>
      <c r="AV8" s="4">
        <v>225</v>
      </c>
      <c r="AW8" s="4">
        <v>46</v>
      </c>
      <c r="AX8" s="4">
        <v>51</v>
      </c>
      <c r="AY8" s="4">
        <v>41</v>
      </c>
      <c r="AZ8" s="4">
        <v>49</v>
      </c>
      <c r="BA8" s="4">
        <v>49</v>
      </c>
      <c r="BB8" s="4">
        <v>59</v>
      </c>
      <c r="BC8" s="4">
        <v>186</v>
      </c>
      <c r="BD8" s="4">
        <v>19</v>
      </c>
      <c r="BE8" s="4">
        <v>26</v>
      </c>
      <c r="BF8" s="4">
        <v>105</v>
      </c>
      <c r="BG8" s="4">
        <v>68</v>
      </c>
      <c r="BH8" s="4">
        <v>23</v>
      </c>
      <c r="BI8" s="4">
        <v>17</v>
      </c>
      <c r="BJ8" s="4">
        <v>96</v>
      </c>
      <c r="BK8" s="4">
        <v>52</v>
      </c>
      <c r="BL8" s="4">
        <v>8</v>
      </c>
      <c r="BM8" s="4">
        <v>9</v>
      </c>
      <c r="BN8" s="4">
        <v>342</v>
      </c>
      <c r="BO8" s="4">
        <v>29</v>
      </c>
      <c r="BP8" s="4">
        <v>9</v>
      </c>
      <c r="BQ8" s="4">
        <v>8</v>
      </c>
      <c r="BR8" s="4">
        <v>16</v>
      </c>
    </row>
    <row r="9" spans="1:70" x14ac:dyDescent="0.35">
      <c r="A9" s="43" t="s">
        <v>97</v>
      </c>
      <c r="B9" s="9">
        <v>0.19472065379675102</v>
      </c>
      <c r="C9" s="9">
        <v>0.20431420984767201</v>
      </c>
      <c r="D9" s="9">
        <v>0.187701310840933</v>
      </c>
      <c r="E9" s="9">
        <v>2.3305181569772602E-2</v>
      </c>
      <c r="F9" s="9">
        <v>0.13874285516392501</v>
      </c>
      <c r="G9" s="9">
        <v>0.17357240510782501</v>
      </c>
      <c r="H9" s="9">
        <v>0.25238518984664499</v>
      </c>
      <c r="I9" s="9">
        <v>0.19635585907879299</v>
      </c>
      <c r="J9" s="9">
        <v>0.21049618904105499</v>
      </c>
      <c r="K9" s="9">
        <v>0.18863787772658999</v>
      </c>
      <c r="L9" s="9">
        <v>0.19363619184824502</v>
      </c>
      <c r="M9" s="9">
        <v>0.244973608800236</v>
      </c>
      <c r="N9" s="9">
        <v>0.20834500268155101</v>
      </c>
      <c r="O9" s="9">
        <v>0.19341415612576798</v>
      </c>
      <c r="P9" s="9">
        <v>0.186652802891596</v>
      </c>
      <c r="Q9" s="9">
        <v>0.15101078750105201</v>
      </c>
      <c r="R9" s="9">
        <v>0.150298185944919</v>
      </c>
      <c r="S9" s="9">
        <v>0.11767192820394</v>
      </c>
      <c r="T9" s="9">
        <v>0.22344165812026401</v>
      </c>
      <c r="U9" s="9">
        <v>0.18482832331684901</v>
      </c>
      <c r="V9" s="9">
        <v>0.22132448731353499</v>
      </c>
      <c r="W9" s="9">
        <v>0.21408631824924498</v>
      </c>
      <c r="X9" s="9">
        <v>0.28600305519758901</v>
      </c>
      <c r="Y9" s="9">
        <v>0</v>
      </c>
      <c r="Z9" s="9">
        <v>8.5180200023941804E-2</v>
      </c>
      <c r="AA9" s="9">
        <v>0.20288642993803499</v>
      </c>
      <c r="AB9" s="9">
        <v>0.142975211815632</v>
      </c>
      <c r="AC9" s="9">
        <v>0.23787800090320199</v>
      </c>
      <c r="AD9" s="9">
        <v>0.193053074435243</v>
      </c>
      <c r="AE9" s="9">
        <v>8.0958252631166905E-2</v>
      </c>
      <c r="AF9" s="9">
        <v>0.20811761324578701</v>
      </c>
      <c r="AG9" s="9">
        <v>0.142597257103973</v>
      </c>
      <c r="AH9" s="9">
        <v>0.21720852665028498</v>
      </c>
      <c r="AI9" s="9">
        <v>0.15707380263998999</v>
      </c>
      <c r="AJ9" s="9">
        <v>0.124661716640418</v>
      </c>
      <c r="AK9" s="9">
        <v>0.22683015651475499</v>
      </c>
      <c r="AL9" s="9">
        <v>0.144844610909451</v>
      </c>
      <c r="AM9" s="9">
        <v>0.25004531055414597</v>
      </c>
      <c r="AN9" s="9">
        <v>0.22662771455946801</v>
      </c>
      <c r="AO9" s="9">
        <v>0.17481022568014901</v>
      </c>
      <c r="AP9" s="9">
        <v>0.15992992729306502</v>
      </c>
      <c r="AQ9" s="9">
        <v>0.134956444975072</v>
      </c>
      <c r="AR9" s="9">
        <v>0.29781601063350999</v>
      </c>
      <c r="AS9" s="9">
        <v>0.18988672735165402</v>
      </c>
      <c r="AT9" s="9">
        <v>0.18894697631280799</v>
      </c>
      <c r="AU9" s="9">
        <v>0.15162590579270599</v>
      </c>
      <c r="AV9" s="9">
        <v>0.26749097047799902</v>
      </c>
      <c r="AW9" s="9">
        <v>0.19639407515644097</v>
      </c>
      <c r="AX9" s="9">
        <v>0.15414316955884499</v>
      </c>
      <c r="AY9" s="9">
        <v>0.11976724884817899</v>
      </c>
      <c r="AZ9" s="9">
        <v>0.17116630554484799</v>
      </c>
      <c r="BA9" s="9">
        <v>0.19763497847740102</v>
      </c>
      <c r="BB9" s="9">
        <v>0.34529477747399295</v>
      </c>
      <c r="BC9" s="9">
        <v>0.239319035232055</v>
      </c>
      <c r="BD9" s="9">
        <v>6.3699358229111491E-2</v>
      </c>
      <c r="BE9" s="9">
        <v>0.162908551736338</v>
      </c>
      <c r="BF9" s="9">
        <v>0.13762185694972501</v>
      </c>
      <c r="BG9" s="9">
        <v>0.17509931335085699</v>
      </c>
      <c r="BH9" s="9">
        <v>0.19333875830086503</v>
      </c>
      <c r="BI9" s="9">
        <v>0.28019690883964299</v>
      </c>
      <c r="BJ9" s="9">
        <v>0.24761433055065599</v>
      </c>
      <c r="BK9" s="9">
        <v>0.27098571535075899</v>
      </c>
      <c r="BL9" s="9">
        <v>0.23920303500960902</v>
      </c>
      <c r="BM9" s="9">
        <v>0.29168577373488103</v>
      </c>
      <c r="BN9" s="9">
        <v>0.20288642993803499</v>
      </c>
      <c r="BO9" s="9">
        <v>0.142975211815632</v>
      </c>
      <c r="BP9" s="9">
        <v>0.23787800090320199</v>
      </c>
      <c r="BQ9" s="9">
        <v>0.193053074435243</v>
      </c>
      <c r="BR9" s="9">
        <v>8.0958252631166905E-2</v>
      </c>
    </row>
    <row r="10" spans="1:70" x14ac:dyDescent="0.35">
      <c r="A10" s="43"/>
      <c r="B10" s="4">
        <v>391</v>
      </c>
      <c r="C10" s="4">
        <v>200</v>
      </c>
      <c r="D10" s="4">
        <v>191</v>
      </c>
      <c r="E10" s="4">
        <v>0</v>
      </c>
      <c r="F10" s="4">
        <v>40</v>
      </c>
      <c r="G10" s="4">
        <v>53</v>
      </c>
      <c r="H10" s="4">
        <v>86</v>
      </c>
      <c r="I10" s="4">
        <v>60</v>
      </c>
      <c r="J10" s="4">
        <v>69</v>
      </c>
      <c r="K10" s="4">
        <v>82</v>
      </c>
      <c r="L10" s="4">
        <v>19</v>
      </c>
      <c r="M10" s="4">
        <v>69</v>
      </c>
      <c r="N10" s="4">
        <v>67</v>
      </c>
      <c r="O10" s="4">
        <v>27</v>
      </c>
      <c r="P10" s="4">
        <v>71</v>
      </c>
      <c r="Q10" s="4">
        <v>18</v>
      </c>
      <c r="R10" s="4">
        <v>33</v>
      </c>
      <c r="S10" s="4">
        <v>14</v>
      </c>
      <c r="T10" s="4">
        <v>72</v>
      </c>
      <c r="U10" s="4">
        <v>287</v>
      </c>
      <c r="V10" s="4">
        <v>60</v>
      </c>
      <c r="W10" s="4">
        <v>2</v>
      </c>
      <c r="X10" s="4">
        <v>38</v>
      </c>
      <c r="Y10" s="4">
        <v>0</v>
      </c>
      <c r="Z10" s="4">
        <v>3</v>
      </c>
      <c r="AA10" s="4">
        <v>340</v>
      </c>
      <c r="AB10" s="4">
        <v>28</v>
      </c>
      <c r="AC10" s="4">
        <v>16</v>
      </c>
      <c r="AD10" s="4">
        <v>3</v>
      </c>
      <c r="AE10" s="4">
        <v>5</v>
      </c>
      <c r="AF10" s="4">
        <v>332</v>
      </c>
      <c r="AG10" s="4">
        <v>58</v>
      </c>
      <c r="AH10" s="4">
        <v>297</v>
      </c>
      <c r="AI10" s="4">
        <v>32</v>
      </c>
      <c r="AJ10" s="4">
        <v>3</v>
      </c>
      <c r="AK10" s="4">
        <v>268</v>
      </c>
      <c r="AL10" s="4">
        <v>46</v>
      </c>
      <c r="AM10" s="4">
        <v>6</v>
      </c>
      <c r="AN10" s="4">
        <v>237</v>
      </c>
      <c r="AO10" s="4">
        <v>85</v>
      </c>
      <c r="AP10" s="4">
        <v>11</v>
      </c>
      <c r="AQ10" s="4">
        <v>87</v>
      </c>
      <c r="AR10" s="4">
        <v>201</v>
      </c>
      <c r="AS10" s="4">
        <v>6</v>
      </c>
      <c r="AT10" s="4">
        <v>4</v>
      </c>
      <c r="AU10" s="4">
        <v>89</v>
      </c>
      <c r="AV10" s="4">
        <v>163</v>
      </c>
      <c r="AW10" s="4">
        <v>64</v>
      </c>
      <c r="AX10" s="4">
        <v>75</v>
      </c>
      <c r="AY10" s="4">
        <v>44</v>
      </c>
      <c r="AZ10" s="4">
        <v>60</v>
      </c>
      <c r="BA10" s="4">
        <v>93</v>
      </c>
      <c r="BB10" s="4">
        <v>96</v>
      </c>
      <c r="BC10" s="4">
        <v>87</v>
      </c>
      <c r="BD10" s="4">
        <v>12</v>
      </c>
      <c r="BE10" s="4">
        <v>12</v>
      </c>
      <c r="BF10" s="4">
        <v>97</v>
      </c>
      <c r="BG10" s="4">
        <v>60</v>
      </c>
      <c r="BH10" s="4">
        <v>21</v>
      </c>
      <c r="BI10" s="4">
        <v>29</v>
      </c>
      <c r="BJ10" s="4">
        <v>104</v>
      </c>
      <c r="BK10" s="4">
        <v>49</v>
      </c>
      <c r="BL10" s="4">
        <v>8</v>
      </c>
      <c r="BM10" s="4">
        <v>10</v>
      </c>
      <c r="BN10" s="4">
        <v>340</v>
      </c>
      <c r="BO10" s="4">
        <v>28</v>
      </c>
      <c r="BP10" s="4">
        <v>16</v>
      </c>
      <c r="BQ10" s="4">
        <v>3</v>
      </c>
      <c r="BR10" s="4">
        <v>5</v>
      </c>
    </row>
    <row r="11" spans="1:70" x14ac:dyDescent="0.35">
      <c r="A11" s="43" t="s">
        <v>98</v>
      </c>
      <c r="B11" s="9">
        <v>0.15361269998520899</v>
      </c>
      <c r="C11" s="9">
        <v>0.13775777030466899</v>
      </c>
      <c r="D11" s="9">
        <v>0.16861202269605802</v>
      </c>
      <c r="E11" s="9">
        <v>0.174100065714304</v>
      </c>
      <c r="F11" s="9">
        <v>0.23555375404942899</v>
      </c>
      <c r="G11" s="9">
        <v>0.24554469585215902</v>
      </c>
      <c r="H11" s="9">
        <v>9.8479942679088092E-2</v>
      </c>
      <c r="I11" s="9">
        <v>0.11543571045881601</v>
      </c>
      <c r="J11" s="9">
        <v>0.12404371718790101</v>
      </c>
      <c r="K11" s="9">
        <v>0.12607376788639299</v>
      </c>
      <c r="L11" s="9">
        <v>0.19950871112781499</v>
      </c>
      <c r="M11" s="9">
        <v>0.10575485920012299</v>
      </c>
      <c r="N11" s="9">
        <v>0.20526986563263599</v>
      </c>
      <c r="O11" s="9">
        <v>0.134226172933643</v>
      </c>
      <c r="P11" s="9">
        <v>0.13256666925339999</v>
      </c>
      <c r="Q11" s="9">
        <v>0.17521438989143501</v>
      </c>
      <c r="R11" s="9">
        <v>0.186615451901984</v>
      </c>
      <c r="S11" s="9">
        <v>0.135172834774413</v>
      </c>
      <c r="T11" s="9">
        <v>0.13908713185889002</v>
      </c>
      <c r="U11" s="9">
        <v>0.13523237451422798</v>
      </c>
      <c r="V11" s="9">
        <v>0.24953357034075702</v>
      </c>
      <c r="W11" s="9">
        <v>0.25684416276868099</v>
      </c>
      <c r="X11" s="9">
        <v>0.16529744370375901</v>
      </c>
      <c r="Y11" s="9">
        <v>9.1899222991132401E-2</v>
      </c>
      <c r="Z11" s="9">
        <v>0.16198434014470098</v>
      </c>
      <c r="AA11" s="9">
        <v>0.14547741151056098</v>
      </c>
      <c r="AB11" s="9">
        <v>0.22860564259885499</v>
      </c>
      <c r="AC11" s="9">
        <v>0.19639114672081501</v>
      </c>
      <c r="AD11" s="9">
        <v>0</v>
      </c>
      <c r="AE11" s="9">
        <v>0.12528683768985699</v>
      </c>
      <c r="AF11" s="9">
        <v>0.145075483459949</v>
      </c>
      <c r="AG11" s="9">
        <v>0.18682835054316399</v>
      </c>
      <c r="AH11" s="9">
        <v>0.13284932331344701</v>
      </c>
      <c r="AI11" s="9">
        <v>0.21527709961708999</v>
      </c>
      <c r="AJ11" s="9">
        <v>0.24526233070675801</v>
      </c>
      <c r="AK11" s="9">
        <v>0.123715198571931</v>
      </c>
      <c r="AL11" s="9">
        <v>0.203339405937872</v>
      </c>
      <c r="AM11" s="9">
        <v>0.12519614241242999</v>
      </c>
      <c r="AN11" s="9">
        <v>0.10981733794759901</v>
      </c>
      <c r="AO11" s="9">
        <v>0.212587852905914</v>
      </c>
      <c r="AP11" s="9">
        <v>0.206992200784618</v>
      </c>
      <c r="AQ11" s="9">
        <v>0.109109034457057</v>
      </c>
      <c r="AR11" s="9">
        <v>0.15079198052084</v>
      </c>
      <c r="AS11" s="9">
        <v>0.160724275673891</v>
      </c>
      <c r="AT11" s="9">
        <v>0.25467844907148401</v>
      </c>
      <c r="AU11" s="9">
        <v>0.11498800794069201</v>
      </c>
      <c r="AV11" s="9">
        <v>0.17227232552029498</v>
      </c>
      <c r="AW11" s="9">
        <v>0.141872949333329</v>
      </c>
      <c r="AX11" s="9">
        <v>0.18450673454475003</v>
      </c>
      <c r="AY11" s="9">
        <v>9.3036252726516513E-2</v>
      </c>
      <c r="AZ11" s="9">
        <v>0.13421969275967599</v>
      </c>
      <c r="BA11" s="9">
        <v>0.27696813363282802</v>
      </c>
      <c r="BB11" s="9">
        <v>0.164313150668216</v>
      </c>
      <c r="BC11" s="9">
        <v>8.4886710399829091E-2</v>
      </c>
      <c r="BD11" s="9">
        <v>0.114773984932116</v>
      </c>
      <c r="BE11" s="9">
        <v>0.154292085972497</v>
      </c>
      <c r="BF11" s="9">
        <v>0.191560204013418</v>
      </c>
      <c r="BG11" s="9">
        <v>0.14354866446405801</v>
      </c>
      <c r="BH11" s="9">
        <v>0.151854458684101</v>
      </c>
      <c r="BI11" s="9">
        <v>0.106790376532567</v>
      </c>
      <c r="BJ11" s="9">
        <v>0.119301428426221</v>
      </c>
      <c r="BK11" s="9">
        <v>0.128265498162285</v>
      </c>
      <c r="BL11" s="9">
        <v>0.22045947790437201</v>
      </c>
      <c r="BM11" s="9">
        <v>0.10814793894989201</v>
      </c>
      <c r="BN11" s="9">
        <v>0.14547741151056098</v>
      </c>
      <c r="BO11" s="9">
        <v>0.22860564259885499</v>
      </c>
      <c r="BP11" s="9">
        <v>0.19639114672081501</v>
      </c>
      <c r="BQ11" s="9">
        <v>0</v>
      </c>
      <c r="BR11" s="9">
        <v>0.12528683768985699</v>
      </c>
    </row>
    <row r="12" spans="1:70" x14ac:dyDescent="0.35">
      <c r="A12" s="43"/>
      <c r="B12" s="4">
        <v>308</v>
      </c>
      <c r="C12" s="4">
        <v>135</v>
      </c>
      <c r="D12" s="4">
        <v>171</v>
      </c>
      <c r="E12" s="4">
        <v>2</v>
      </c>
      <c r="F12" s="4">
        <v>68</v>
      </c>
      <c r="G12" s="4">
        <v>76</v>
      </c>
      <c r="H12" s="4">
        <v>34</v>
      </c>
      <c r="I12" s="4">
        <v>35</v>
      </c>
      <c r="J12" s="4">
        <v>41</v>
      </c>
      <c r="K12" s="4">
        <v>54</v>
      </c>
      <c r="L12" s="4">
        <v>20</v>
      </c>
      <c r="M12" s="4">
        <v>30</v>
      </c>
      <c r="N12" s="4">
        <v>66</v>
      </c>
      <c r="O12" s="4">
        <v>19</v>
      </c>
      <c r="P12" s="4">
        <v>51</v>
      </c>
      <c r="Q12" s="4">
        <v>21</v>
      </c>
      <c r="R12" s="4">
        <v>41</v>
      </c>
      <c r="S12" s="4">
        <v>16</v>
      </c>
      <c r="T12" s="4">
        <v>45</v>
      </c>
      <c r="U12" s="4">
        <v>210</v>
      </c>
      <c r="V12" s="4">
        <v>67</v>
      </c>
      <c r="W12" s="4">
        <v>2</v>
      </c>
      <c r="X12" s="4">
        <v>22</v>
      </c>
      <c r="Y12" s="4">
        <v>0</v>
      </c>
      <c r="Z12" s="4">
        <v>6</v>
      </c>
      <c r="AA12" s="4">
        <v>244</v>
      </c>
      <c r="AB12" s="4">
        <v>44</v>
      </c>
      <c r="AC12" s="4">
        <v>13</v>
      </c>
      <c r="AD12" s="4">
        <v>0</v>
      </c>
      <c r="AE12" s="4">
        <v>7</v>
      </c>
      <c r="AF12" s="4">
        <v>232</v>
      </c>
      <c r="AG12" s="4">
        <v>77</v>
      </c>
      <c r="AH12" s="4">
        <v>182</v>
      </c>
      <c r="AI12" s="4">
        <v>43</v>
      </c>
      <c r="AJ12" s="4">
        <v>6</v>
      </c>
      <c r="AK12" s="4">
        <v>146</v>
      </c>
      <c r="AL12" s="4">
        <v>64</v>
      </c>
      <c r="AM12" s="4">
        <v>3</v>
      </c>
      <c r="AN12" s="4">
        <v>115</v>
      </c>
      <c r="AO12" s="4">
        <v>103</v>
      </c>
      <c r="AP12" s="4">
        <v>14</v>
      </c>
      <c r="AQ12" s="4">
        <v>70</v>
      </c>
      <c r="AR12" s="4">
        <v>102</v>
      </c>
      <c r="AS12" s="4">
        <v>5</v>
      </c>
      <c r="AT12" s="4">
        <v>5</v>
      </c>
      <c r="AU12" s="4">
        <v>67</v>
      </c>
      <c r="AV12" s="4">
        <v>105</v>
      </c>
      <c r="AW12" s="4">
        <v>46</v>
      </c>
      <c r="AX12" s="4">
        <v>90</v>
      </c>
      <c r="AY12" s="4">
        <v>34</v>
      </c>
      <c r="AZ12" s="4">
        <v>47</v>
      </c>
      <c r="BA12" s="4">
        <v>130</v>
      </c>
      <c r="BB12" s="4">
        <v>46</v>
      </c>
      <c r="BC12" s="4">
        <v>31</v>
      </c>
      <c r="BD12" s="4">
        <v>21</v>
      </c>
      <c r="BE12" s="4">
        <v>11</v>
      </c>
      <c r="BF12" s="4">
        <v>135</v>
      </c>
      <c r="BG12" s="4">
        <v>49</v>
      </c>
      <c r="BH12" s="4">
        <v>17</v>
      </c>
      <c r="BI12" s="4">
        <v>11</v>
      </c>
      <c r="BJ12" s="4">
        <v>50</v>
      </c>
      <c r="BK12" s="4">
        <v>23</v>
      </c>
      <c r="BL12" s="4">
        <v>7</v>
      </c>
      <c r="BM12" s="4">
        <v>4</v>
      </c>
      <c r="BN12" s="4">
        <v>244</v>
      </c>
      <c r="BO12" s="4">
        <v>44</v>
      </c>
      <c r="BP12" s="4">
        <v>13</v>
      </c>
      <c r="BQ12" s="4">
        <v>0</v>
      </c>
      <c r="BR12" s="4">
        <v>7</v>
      </c>
    </row>
    <row r="13" spans="1:70" x14ac:dyDescent="0.35">
      <c r="A13" s="43" t="s">
        <v>99</v>
      </c>
      <c r="B13" s="9">
        <v>0.13452188854897298</v>
      </c>
      <c r="C13" s="9">
        <v>0.14848597033642799</v>
      </c>
      <c r="D13" s="9">
        <v>0.11516255057658099</v>
      </c>
      <c r="E13" s="9">
        <v>0.59193590833799004</v>
      </c>
      <c r="F13" s="9">
        <v>0.20525305709951203</v>
      </c>
      <c r="G13" s="9">
        <v>0.14987091364393501</v>
      </c>
      <c r="H13" s="9">
        <v>0.12810495473634001</v>
      </c>
      <c r="I13" s="9">
        <v>0.12050108236125301</v>
      </c>
      <c r="J13" s="9">
        <v>9.0142943515844204E-2</v>
      </c>
      <c r="K13" s="9">
        <v>0.124604247340108</v>
      </c>
      <c r="L13" s="9">
        <v>0.113928427001599</v>
      </c>
      <c r="M13" s="9">
        <v>0.15752013171874102</v>
      </c>
      <c r="N13" s="9">
        <v>0.17778714736748402</v>
      </c>
      <c r="O13" s="9">
        <v>9.3857163031896992E-2</v>
      </c>
      <c r="P13" s="9">
        <v>0.12662478644271599</v>
      </c>
      <c r="Q13" s="9">
        <v>0.12164717159230599</v>
      </c>
      <c r="R13" s="9">
        <v>0.13005267499793299</v>
      </c>
      <c r="S13" s="9">
        <v>0.13567836372343001</v>
      </c>
      <c r="T13" s="9">
        <v>0.11220383461866801</v>
      </c>
      <c r="U13" s="9">
        <v>0.13285227607727199</v>
      </c>
      <c r="V13" s="9">
        <v>0.16247927662474598</v>
      </c>
      <c r="W13" s="9">
        <v>8.9674548227931597E-2</v>
      </c>
      <c r="X13" s="9">
        <v>0.112661348342507</v>
      </c>
      <c r="Y13" s="9">
        <v>0.42802526323212803</v>
      </c>
      <c r="Z13" s="9">
        <v>8.20506641043421E-2</v>
      </c>
      <c r="AA13" s="9">
        <v>0.124903199405018</v>
      </c>
      <c r="AB13" s="9">
        <v>0.174519235636314</v>
      </c>
      <c r="AC13" s="9">
        <v>0.23239036564599702</v>
      </c>
      <c r="AD13" s="9">
        <v>0.17635349337106601</v>
      </c>
      <c r="AE13" s="9">
        <v>0.15604295346930999</v>
      </c>
      <c r="AF13" s="9">
        <v>0.12741284105919401</v>
      </c>
      <c r="AG13" s="9">
        <v>0.162180978197423</v>
      </c>
      <c r="AH13" s="9">
        <v>0.12424096081413699</v>
      </c>
      <c r="AI13" s="9">
        <v>0.155031798400035</v>
      </c>
      <c r="AJ13" s="9">
        <v>8.0458849823047698E-2</v>
      </c>
      <c r="AK13" s="9">
        <v>0.114989692494324</v>
      </c>
      <c r="AL13" s="9">
        <v>0.16804687484748701</v>
      </c>
      <c r="AM13" s="9">
        <v>0.18070104657276101</v>
      </c>
      <c r="AN13" s="9">
        <v>0.10959264542991701</v>
      </c>
      <c r="AO13" s="9">
        <v>0.16888686236574799</v>
      </c>
      <c r="AP13" s="9">
        <v>0.104725350834886</v>
      </c>
      <c r="AQ13" s="9">
        <v>0.17421671620020301</v>
      </c>
      <c r="AR13" s="9">
        <v>7.7554092217126502E-2</v>
      </c>
      <c r="AS13" s="9">
        <v>0.16271774281732099</v>
      </c>
      <c r="AT13" s="9">
        <v>2.0359698033939399E-2</v>
      </c>
      <c r="AU13" s="9">
        <v>0.13898498867470502</v>
      </c>
      <c r="AV13" s="9">
        <v>9.5053630043815007E-2</v>
      </c>
      <c r="AW13" s="9">
        <v>0.19840200404341102</v>
      </c>
      <c r="AX13" s="9">
        <v>0.13581320722302101</v>
      </c>
      <c r="AY13" s="9">
        <v>0.12815807596207601</v>
      </c>
      <c r="AZ13" s="9">
        <v>0.21493166944005299</v>
      </c>
      <c r="BA13" s="9">
        <v>0.101424908387157</v>
      </c>
      <c r="BB13" s="9">
        <v>0.14935865230765699</v>
      </c>
      <c r="BC13" s="9">
        <v>8.7372595167346606E-2</v>
      </c>
      <c r="BD13" s="9">
        <v>0.148439696869685</v>
      </c>
      <c r="BE13" s="9">
        <v>6.48688538142492E-2</v>
      </c>
      <c r="BF13" s="9">
        <v>0.130927139830397</v>
      </c>
      <c r="BG13" s="9">
        <v>0.16476356558096503</v>
      </c>
      <c r="BH13" s="9">
        <v>0.167864913171349</v>
      </c>
      <c r="BI13" s="9">
        <v>0.16953027467531701</v>
      </c>
      <c r="BJ13" s="9">
        <v>0.14427906807770399</v>
      </c>
      <c r="BK13" s="9">
        <v>7.8271558373024991E-2</v>
      </c>
      <c r="BL13" s="9">
        <v>9.8581523729583301E-2</v>
      </c>
      <c r="BM13" s="9">
        <v>5.0774980801530596E-2</v>
      </c>
      <c r="BN13" s="9">
        <v>0.124903199405018</v>
      </c>
      <c r="BO13" s="9">
        <v>0.174519235636314</v>
      </c>
      <c r="BP13" s="9">
        <v>0.23239036564599702</v>
      </c>
      <c r="BQ13" s="9">
        <v>0.17635349337106601</v>
      </c>
      <c r="BR13" s="9">
        <v>0.15604295346930999</v>
      </c>
    </row>
    <row r="14" spans="1:70" x14ac:dyDescent="0.35">
      <c r="A14" s="43"/>
      <c r="B14" s="4">
        <v>270</v>
      </c>
      <c r="C14" s="4">
        <v>145</v>
      </c>
      <c r="D14" s="4">
        <v>117</v>
      </c>
      <c r="E14" s="4">
        <v>8</v>
      </c>
      <c r="F14" s="4">
        <v>60</v>
      </c>
      <c r="G14" s="4">
        <v>46</v>
      </c>
      <c r="H14" s="4">
        <v>44</v>
      </c>
      <c r="I14" s="4">
        <v>37</v>
      </c>
      <c r="J14" s="4">
        <v>29</v>
      </c>
      <c r="K14" s="4">
        <v>54</v>
      </c>
      <c r="L14" s="4">
        <v>11</v>
      </c>
      <c r="M14" s="4">
        <v>44</v>
      </c>
      <c r="N14" s="4">
        <v>57</v>
      </c>
      <c r="O14" s="4">
        <v>13</v>
      </c>
      <c r="P14" s="4">
        <v>48</v>
      </c>
      <c r="Q14" s="4">
        <v>15</v>
      </c>
      <c r="R14" s="4">
        <v>29</v>
      </c>
      <c r="S14" s="4">
        <v>16</v>
      </c>
      <c r="T14" s="4">
        <v>36</v>
      </c>
      <c r="U14" s="4">
        <v>207</v>
      </c>
      <c r="V14" s="4">
        <v>44</v>
      </c>
      <c r="W14" s="4">
        <v>1</v>
      </c>
      <c r="X14" s="4">
        <v>15</v>
      </c>
      <c r="Y14" s="4">
        <v>0</v>
      </c>
      <c r="Z14" s="4">
        <v>3</v>
      </c>
      <c r="AA14" s="4">
        <v>209</v>
      </c>
      <c r="AB14" s="4">
        <v>34</v>
      </c>
      <c r="AC14" s="4">
        <v>16</v>
      </c>
      <c r="AD14" s="4">
        <v>2</v>
      </c>
      <c r="AE14" s="4">
        <v>9</v>
      </c>
      <c r="AF14" s="4">
        <v>203</v>
      </c>
      <c r="AG14" s="4">
        <v>67</v>
      </c>
      <c r="AH14" s="4">
        <v>170</v>
      </c>
      <c r="AI14" s="4">
        <v>31</v>
      </c>
      <c r="AJ14" s="4">
        <v>2</v>
      </c>
      <c r="AK14" s="4">
        <v>136</v>
      </c>
      <c r="AL14" s="4">
        <v>53</v>
      </c>
      <c r="AM14" s="4">
        <v>4</v>
      </c>
      <c r="AN14" s="4">
        <v>114</v>
      </c>
      <c r="AO14" s="4">
        <v>82</v>
      </c>
      <c r="AP14" s="4">
        <v>7</v>
      </c>
      <c r="AQ14" s="4">
        <v>112</v>
      </c>
      <c r="AR14" s="4">
        <v>52</v>
      </c>
      <c r="AS14" s="4">
        <v>5</v>
      </c>
      <c r="AT14" s="4">
        <v>0</v>
      </c>
      <c r="AU14" s="4">
        <v>81</v>
      </c>
      <c r="AV14" s="4">
        <v>58</v>
      </c>
      <c r="AW14" s="4">
        <v>65</v>
      </c>
      <c r="AX14" s="4">
        <v>66</v>
      </c>
      <c r="AY14" s="4">
        <v>47</v>
      </c>
      <c r="AZ14" s="4">
        <v>76</v>
      </c>
      <c r="BA14" s="4">
        <v>48</v>
      </c>
      <c r="BB14" s="4">
        <v>41</v>
      </c>
      <c r="BC14" s="4">
        <v>32</v>
      </c>
      <c r="BD14" s="4">
        <v>27</v>
      </c>
      <c r="BE14" s="4">
        <v>5</v>
      </c>
      <c r="BF14" s="4">
        <v>93</v>
      </c>
      <c r="BG14" s="4">
        <v>57</v>
      </c>
      <c r="BH14" s="4">
        <v>18</v>
      </c>
      <c r="BI14" s="4">
        <v>18</v>
      </c>
      <c r="BJ14" s="4">
        <v>61</v>
      </c>
      <c r="BK14" s="4">
        <v>14</v>
      </c>
      <c r="BL14" s="4">
        <v>3</v>
      </c>
      <c r="BM14" s="4">
        <v>2</v>
      </c>
      <c r="BN14" s="4">
        <v>209</v>
      </c>
      <c r="BO14" s="4">
        <v>34</v>
      </c>
      <c r="BP14" s="4">
        <v>16</v>
      </c>
      <c r="BQ14" s="4">
        <v>2</v>
      </c>
      <c r="BR14" s="4">
        <v>9</v>
      </c>
    </row>
    <row r="15" spans="1:70" x14ac:dyDescent="0.35">
      <c r="A15" s="43" t="s">
        <v>100</v>
      </c>
      <c r="B15" s="9">
        <v>0.19994985293506398</v>
      </c>
      <c r="C15" s="9">
        <v>0.19023484903395199</v>
      </c>
      <c r="D15" s="9">
        <v>0.21188877211998602</v>
      </c>
      <c r="E15" s="9">
        <v>0</v>
      </c>
      <c r="F15" s="9">
        <v>7.9293203737001799E-2</v>
      </c>
      <c r="G15" s="9">
        <v>0.121837517209438</v>
      </c>
      <c r="H15" s="9">
        <v>0.217520997732563</v>
      </c>
      <c r="I15" s="9">
        <v>0.25798149714060697</v>
      </c>
      <c r="J15" s="9">
        <v>0.243195197605904</v>
      </c>
      <c r="K15" s="9">
        <v>0.24901193456263498</v>
      </c>
      <c r="L15" s="9">
        <v>0.14386378809741202</v>
      </c>
      <c r="M15" s="9">
        <v>0.21251263148592098</v>
      </c>
      <c r="N15" s="9">
        <v>0.154147249544309</v>
      </c>
      <c r="O15" s="9">
        <v>0.23932789033436599</v>
      </c>
      <c r="P15" s="9">
        <v>0.15855277013048799</v>
      </c>
      <c r="Q15" s="9">
        <v>0.27259937425783698</v>
      </c>
      <c r="R15" s="9">
        <v>0.28376647766963198</v>
      </c>
      <c r="S15" s="9">
        <v>0.291947342869876</v>
      </c>
      <c r="T15" s="9">
        <v>0.16485160066099699</v>
      </c>
      <c r="U15" s="9">
        <v>0.24329014191026099</v>
      </c>
      <c r="V15" s="9">
        <v>4.1519047565800903E-2</v>
      </c>
      <c r="W15" s="9">
        <v>9.67141061753065E-2</v>
      </c>
      <c r="X15" s="9">
        <v>4.2292888188016901E-2</v>
      </c>
      <c r="Y15" s="9">
        <v>0.35833469355151498</v>
      </c>
      <c r="Z15" s="9">
        <v>0.12638840919417502</v>
      </c>
      <c r="AA15" s="9">
        <v>0.21448975619756103</v>
      </c>
      <c r="AB15" s="9">
        <v>0.12286154998057899</v>
      </c>
      <c r="AC15" s="9">
        <v>0.11610095522406499</v>
      </c>
      <c r="AD15" s="9">
        <v>0</v>
      </c>
      <c r="AE15" s="9">
        <v>0.17991744314925001</v>
      </c>
      <c r="AF15" s="9">
        <v>0.21741199065514402</v>
      </c>
      <c r="AG15" s="9">
        <v>0.132010113701686</v>
      </c>
      <c r="AH15" s="9">
        <v>0.22681341518790099</v>
      </c>
      <c r="AI15" s="9">
        <v>0.15452525033414999</v>
      </c>
      <c r="AJ15" s="9">
        <v>0.20942709222932498</v>
      </c>
      <c r="AK15" s="9">
        <v>0.24597063231125302</v>
      </c>
      <c r="AL15" s="9">
        <v>0.14839403695546499</v>
      </c>
      <c r="AM15" s="9">
        <v>0.192609647743609</v>
      </c>
      <c r="AN15" s="9">
        <v>0.25458750143048398</v>
      </c>
      <c r="AO15" s="9">
        <v>0.14590472330940099</v>
      </c>
      <c r="AP15" s="9">
        <v>0.15450367670272899</v>
      </c>
      <c r="AQ15" s="9">
        <v>0.43964045102905203</v>
      </c>
      <c r="AR15" s="9">
        <v>3.2965560162239102E-2</v>
      </c>
      <c r="AS15" s="9">
        <v>0.15177373900434701</v>
      </c>
      <c r="AT15" s="9">
        <v>2.2237160627239901E-2</v>
      </c>
      <c r="AU15" s="9">
        <v>0.41977255290541104</v>
      </c>
      <c r="AV15" s="9">
        <v>3.4574648157055597E-2</v>
      </c>
      <c r="AW15" s="9">
        <v>0.20284662049051502</v>
      </c>
      <c r="AX15" s="9">
        <v>0.14118759334751801</v>
      </c>
      <c r="AY15" s="9">
        <v>0.50105846001538601</v>
      </c>
      <c r="AZ15" s="9">
        <v>0.315992028660876</v>
      </c>
      <c r="BA15" s="9">
        <v>0.112540043309918</v>
      </c>
      <c r="BB15" s="9">
        <v>4.0012958995760996E-2</v>
      </c>
      <c r="BC15" s="9">
        <v>3.1823441732943498E-2</v>
      </c>
      <c r="BD15" s="9">
        <v>0.178433796307295</v>
      </c>
      <c r="BE15" s="9">
        <v>0.14115437042692999</v>
      </c>
      <c r="BF15" s="9">
        <v>0.22145347278393601</v>
      </c>
      <c r="BG15" s="9">
        <v>0.22505473043787302</v>
      </c>
      <c r="BH15" s="9">
        <v>0.14449057577501701</v>
      </c>
      <c r="BI15" s="9">
        <v>0.201000778259946</v>
      </c>
      <c r="BJ15" s="9">
        <v>0.19069403801416002</v>
      </c>
      <c r="BK15" s="9">
        <v>0.16042196465904801</v>
      </c>
      <c r="BL15" s="9">
        <v>0.116726553069485</v>
      </c>
      <c r="BM15" s="9">
        <v>0.20643067439545798</v>
      </c>
      <c r="BN15" s="9">
        <v>0.21448975619756103</v>
      </c>
      <c r="BO15" s="9">
        <v>0.12286154998057899</v>
      </c>
      <c r="BP15" s="9">
        <v>0.11610095522406499</v>
      </c>
      <c r="BQ15" s="9">
        <v>0</v>
      </c>
      <c r="BR15" s="9">
        <v>0.17991744314925001</v>
      </c>
    </row>
    <row r="16" spans="1:70" x14ac:dyDescent="0.35">
      <c r="A16" s="43"/>
      <c r="B16" s="4">
        <v>401</v>
      </c>
      <c r="C16" s="4">
        <v>186</v>
      </c>
      <c r="D16" s="4">
        <v>215</v>
      </c>
      <c r="E16" s="4">
        <v>0</v>
      </c>
      <c r="F16" s="4">
        <v>23</v>
      </c>
      <c r="G16" s="4">
        <v>38</v>
      </c>
      <c r="H16" s="4">
        <v>74</v>
      </c>
      <c r="I16" s="4">
        <v>79</v>
      </c>
      <c r="J16" s="4">
        <v>79</v>
      </c>
      <c r="K16" s="4">
        <v>108</v>
      </c>
      <c r="L16" s="4">
        <v>14</v>
      </c>
      <c r="M16" s="4">
        <v>60</v>
      </c>
      <c r="N16" s="4">
        <v>49</v>
      </c>
      <c r="O16" s="4">
        <v>34</v>
      </c>
      <c r="P16" s="4">
        <v>60</v>
      </c>
      <c r="Q16" s="4">
        <v>33</v>
      </c>
      <c r="R16" s="4">
        <v>63</v>
      </c>
      <c r="S16" s="4">
        <v>35</v>
      </c>
      <c r="T16" s="4">
        <v>53</v>
      </c>
      <c r="U16" s="4">
        <v>378</v>
      </c>
      <c r="V16" s="4">
        <v>11</v>
      </c>
      <c r="W16" s="4">
        <v>1</v>
      </c>
      <c r="X16" s="4">
        <v>6</v>
      </c>
      <c r="Y16" s="4">
        <v>0</v>
      </c>
      <c r="Z16" s="4">
        <v>5</v>
      </c>
      <c r="AA16" s="4">
        <v>359</v>
      </c>
      <c r="AB16" s="4">
        <v>24</v>
      </c>
      <c r="AC16" s="4">
        <v>8</v>
      </c>
      <c r="AD16" s="4">
        <v>0</v>
      </c>
      <c r="AE16" s="4">
        <v>10</v>
      </c>
      <c r="AF16" s="4">
        <v>347</v>
      </c>
      <c r="AG16" s="4">
        <v>54</v>
      </c>
      <c r="AH16" s="4">
        <v>310</v>
      </c>
      <c r="AI16" s="4">
        <v>31</v>
      </c>
      <c r="AJ16" s="4">
        <v>5</v>
      </c>
      <c r="AK16" s="4">
        <v>291</v>
      </c>
      <c r="AL16" s="4">
        <v>47</v>
      </c>
      <c r="AM16" s="4">
        <v>5</v>
      </c>
      <c r="AN16" s="4">
        <v>266</v>
      </c>
      <c r="AO16" s="4">
        <v>71</v>
      </c>
      <c r="AP16" s="4">
        <v>10</v>
      </c>
      <c r="AQ16" s="4">
        <v>283</v>
      </c>
      <c r="AR16" s="4">
        <v>22</v>
      </c>
      <c r="AS16" s="4">
        <v>5</v>
      </c>
      <c r="AT16" s="4">
        <v>0</v>
      </c>
      <c r="AU16" s="4">
        <v>245</v>
      </c>
      <c r="AV16" s="4">
        <v>21</v>
      </c>
      <c r="AW16" s="4">
        <v>66</v>
      </c>
      <c r="AX16" s="4">
        <v>69</v>
      </c>
      <c r="AY16" s="4">
        <v>182</v>
      </c>
      <c r="AZ16" s="4">
        <v>111</v>
      </c>
      <c r="BA16" s="4">
        <v>53</v>
      </c>
      <c r="BB16" s="4">
        <v>11</v>
      </c>
      <c r="BC16" s="4">
        <v>12</v>
      </c>
      <c r="BD16" s="4">
        <v>32</v>
      </c>
      <c r="BE16" s="4">
        <v>10</v>
      </c>
      <c r="BF16" s="4">
        <v>157</v>
      </c>
      <c r="BG16" s="4">
        <v>77</v>
      </c>
      <c r="BH16" s="4">
        <v>16</v>
      </c>
      <c r="BI16" s="4">
        <v>21</v>
      </c>
      <c r="BJ16" s="4">
        <v>80</v>
      </c>
      <c r="BK16" s="4">
        <v>29</v>
      </c>
      <c r="BL16" s="4">
        <v>4</v>
      </c>
      <c r="BM16" s="4">
        <v>7</v>
      </c>
      <c r="BN16" s="4">
        <v>359</v>
      </c>
      <c r="BO16" s="4">
        <v>24</v>
      </c>
      <c r="BP16" s="4">
        <v>8</v>
      </c>
      <c r="BQ16" s="4">
        <v>0</v>
      </c>
      <c r="BR16" s="4">
        <v>10</v>
      </c>
    </row>
    <row r="17" spans="1:70" x14ac:dyDescent="0.35">
      <c r="A17" s="43" t="s">
        <v>101</v>
      </c>
      <c r="B17" s="9">
        <v>0.11580211417602899</v>
      </c>
      <c r="C17" s="9">
        <v>7.3603608976787291E-2</v>
      </c>
      <c r="D17" s="9">
        <v>0.15663810032013101</v>
      </c>
      <c r="E17" s="9">
        <v>9.9599897685993102E-2</v>
      </c>
      <c r="F17" s="9">
        <v>0.223857477735392</v>
      </c>
      <c r="G17" s="9">
        <v>0.120237577799059</v>
      </c>
      <c r="H17" s="9">
        <v>0.1249150337599</v>
      </c>
      <c r="I17" s="9">
        <v>0.10700753483234299</v>
      </c>
      <c r="J17" s="9">
        <v>9.3703644321724497E-2</v>
      </c>
      <c r="K17" s="9">
        <v>5.5732248799043899E-2</v>
      </c>
      <c r="L17" s="9">
        <v>0.113470772510868</v>
      </c>
      <c r="M17" s="9">
        <v>0.111381675493093</v>
      </c>
      <c r="N17" s="9">
        <v>8.0694051251301496E-2</v>
      </c>
      <c r="O17" s="9">
        <v>0.13671139494920401</v>
      </c>
      <c r="P17" s="9">
        <v>0.114111350894607</v>
      </c>
      <c r="Q17" s="9">
        <v>7.7139340415249003E-2</v>
      </c>
      <c r="R17" s="9">
        <v>9.9279353464320513E-2</v>
      </c>
      <c r="S17" s="9">
        <v>0.21176977595624</v>
      </c>
      <c r="T17" s="9">
        <v>0.138236838055314</v>
      </c>
      <c r="U17" s="9">
        <v>0.10154922951977399</v>
      </c>
      <c r="V17" s="9">
        <v>9.0129944360215694E-2</v>
      </c>
      <c r="W17" s="9">
        <v>0.21596176360801</v>
      </c>
      <c r="X17" s="9">
        <v>0.24946731898804198</v>
      </c>
      <c r="Y17" s="9">
        <v>0</v>
      </c>
      <c r="Z17" s="9">
        <v>0.39683840726168396</v>
      </c>
      <c r="AA17" s="9">
        <v>0.10823648735822401</v>
      </c>
      <c r="AB17" s="9">
        <v>0.17983145835373202</v>
      </c>
      <c r="AC17" s="9">
        <v>8.6709473455960792E-2</v>
      </c>
      <c r="AD17" s="9">
        <v>0</v>
      </c>
      <c r="AE17" s="9">
        <v>0.18227065755691002</v>
      </c>
      <c r="AF17" s="9">
        <v>7.5934560516511401E-2</v>
      </c>
      <c r="AG17" s="9">
        <v>0.27091434859540003</v>
      </c>
      <c r="AH17" s="9">
        <v>5.2153072219942899E-2</v>
      </c>
      <c r="AI17" s="9">
        <v>0.21333519213114102</v>
      </c>
      <c r="AJ17" s="9">
        <v>0.26422510414218797</v>
      </c>
      <c r="AK17" s="9">
        <v>4.7443521904082998E-2</v>
      </c>
      <c r="AL17" s="9">
        <v>0.15561470984876499</v>
      </c>
      <c r="AM17" s="9">
        <v>0.107134703151632</v>
      </c>
      <c r="AN17" s="9">
        <v>3.6965177377507201E-2</v>
      </c>
      <c r="AO17" s="9">
        <v>0.13239183916884301</v>
      </c>
      <c r="AP17" s="9">
        <v>0.27771932386650899</v>
      </c>
      <c r="AQ17" s="9">
        <v>3.6753915046320799E-2</v>
      </c>
      <c r="AR17" s="9">
        <v>4.9748898363235504E-2</v>
      </c>
      <c r="AS17" s="9">
        <v>0.22828335118386001</v>
      </c>
      <c r="AT17" s="9">
        <v>0.36271885143169003</v>
      </c>
      <c r="AU17" s="9">
        <v>3.3998195041326097E-2</v>
      </c>
      <c r="AV17" s="9">
        <v>6.1837175707415898E-2</v>
      </c>
      <c r="AW17" s="9">
        <v>0.118121429810373</v>
      </c>
      <c r="AX17" s="9">
        <v>0.28022621469825998</v>
      </c>
      <c r="AY17" s="9">
        <v>4.3976403496668599E-2</v>
      </c>
      <c r="AZ17" s="9">
        <v>2.4639009933132901E-2</v>
      </c>
      <c r="BA17" s="9">
        <v>0.20727160920889598</v>
      </c>
      <c r="BB17" s="9">
        <v>8.7298328929316202E-2</v>
      </c>
      <c r="BC17" s="9">
        <v>4.2792661927661201E-2</v>
      </c>
      <c r="BD17" s="9">
        <v>0.38959053107496106</v>
      </c>
      <c r="BE17" s="9">
        <v>0.121117009786364</v>
      </c>
      <c r="BF17" s="9">
        <v>0.170552274555893</v>
      </c>
      <c r="BG17" s="9">
        <v>9.4698732564471408E-2</v>
      </c>
      <c r="BH17" s="9">
        <v>0.13138363325461999</v>
      </c>
      <c r="BI17" s="9">
        <v>7.9814557366887307E-2</v>
      </c>
      <c r="BJ17" s="9">
        <v>6.9139508309896403E-2</v>
      </c>
      <c r="BK17" s="9">
        <v>7.5650083855629408E-2</v>
      </c>
      <c r="BL17" s="9">
        <v>8.412440080379531E-2</v>
      </c>
      <c r="BM17" s="9">
        <v>5.9963424797940104E-2</v>
      </c>
      <c r="BN17" s="9">
        <v>0.10823648735822401</v>
      </c>
      <c r="BO17" s="9">
        <v>0.17983145835373202</v>
      </c>
      <c r="BP17" s="9">
        <v>8.6709473455960792E-2</v>
      </c>
      <c r="BQ17" s="9">
        <v>0</v>
      </c>
      <c r="BR17" s="9">
        <v>0.18227065755691002</v>
      </c>
    </row>
    <row r="18" spans="1:70" x14ac:dyDescent="0.35">
      <c r="A18" s="43"/>
      <c r="B18" s="4">
        <v>232</v>
      </c>
      <c r="C18" s="4">
        <v>72</v>
      </c>
      <c r="D18" s="4">
        <v>159</v>
      </c>
      <c r="E18" s="4">
        <v>1</v>
      </c>
      <c r="F18" s="4">
        <v>65</v>
      </c>
      <c r="G18" s="4">
        <v>37</v>
      </c>
      <c r="H18" s="4">
        <v>43</v>
      </c>
      <c r="I18" s="4">
        <v>33</v>
      </c>
      <c r="J18" s="4">
        <v>31</v>
      </c>
      <c r="K18" s="4">
        <v>24</v>
      </c>
      <c r="L18" s="4">
        <v>11</v>
      </c>
      <c r="M18" s="4">
        <v>31</v>
      </c>
      <c r="N18" s="4">
        <v>26</v>
      </c>
      <c r="O18" s="4">
        <v>19</v>
      </c>
      <c r="P18" s="4">
        <v>43</v>
      </c>
      <c r="Q18" s="4">
        <v>9</v>
      </c>
      <c r="R18" s="4">
        <v>22</v>
      </c>
      <c r="S18" s="4">
        <v>25</v>
      </c>
      <c r="T18" s="4">
        <v>44</v>
      </c>
      <c r="U18" s="4">
        <v>158</v>
      </c>
      <c r="V18" s="4">
        <v>24</v>
      </c>
      <c r="W18" s="4">
        <v>2</v>
      </c>
      <c r="X18" s="4">
        <v>34</v>
      </c>
      <c r="Y18" s="4">
        <v>0</v>
      </c>
      <c r="Z18" s="4">
        <v>15</v>
      </c>
      <c r="AA18" s="4">
        <v>181</v>
      </c>
      <c r="AB18" s="4">
        <v>35</v>
      </c>
      <c r="AC18" s="4">
        <v>6</v>
      </c>
      <c r="AD18" s="4">
        <v>0</v>
      </c>
      <c r="AE18" s="4">
        <v>11</v>
      </c>
      <c r="AF18" s="4">
        <v>121</v>
      </c>
      <c r="AG18" s="4">
        <v>111</v>
      </c>
      <c r="AH18" s="4">
        <v>71</v>
      </c>
      <c r="AI18" s="4">
        <v>43</v>
      </c>
      <c r="AJ18" s="4">
        <v>7</v>
      </c>
      <c r="AK18" s="4">
        <v>56</v>
      </c>
      <c r="AL18" s="4">
        <v>49</v>
      </c>
      <c r="AM18" s="4">
        <v>3</v>
      </c>
      <c r="AN18" s="4">
        <v>39</v>
      </c>
      <c r="AO18" s="4">
        <v>64</v>
      </c>
      <c r="AP18" s="4">
        <v>18</v>
      </c>
      <c r="AQ18" s="4">
        <v>24</v>
      </c>
      <c r="AR18" s="4">
        <v>34</v>
      </c>
      <c r="AS18" s="4">
        <v>7</v>
      </c>
      <c r="AT18" s="4">
        <v>7</v>
      </c>
      <c r="AU18" s="4">
        <v>20</v>
      </c>
      <c r="AV18" s="4">
        <v>38</v>
      </c>
      <c r="AW18" s="4">
        <v>39</v>
      </c>
      <c r="AX18" s="4">
        <v>136</v>
      </c>
      <c r="AY18" s="4">
        <v>16</v>
      </c>
      <c r="AZ18" s="4">
        <v>9</v>
      </c>
      <c r="BA18" s="4">
        <v>97</v>
      </c>
      <c r="BB18" s="4">
        <v>24</v>
      </c>
      <c r="BC18" s="4">
        <v>16</v>
      </c>
      <c r="BD18" s="4">
        <v>71</v>
      </c>
      <c r="BE18" s="4">
        <v>9</v>
      </c>
      <c r="BF18" s="4">
        <v>121</v>
      </c>
      <c r="BG18" s="4">
        <v>33</v>
      </c>
      <c r="BH18" s="4">
        <v>14</v>
      </c>
      <c r="BI18" s="4">
        <v>8</v>
      </c>
      <c r="BJ18" s="4">
        <v>29</v>
      </c>
      <c r="BK18" s="4">
        <v>14</v>
      </c>
      <c r="BL18" s="4">
        <v>3</v>
      </c>
      <c r="BM18" s="4">
        <v>2</v>
      </c>
      <c r="BN18" s="4">
        <v>181</v>
      </c>
      <c r="BO18" s="4">
        <v>35</v>
      </c>
      <c r="BP18" s="4">
        <v>6</v>
      </c>
      <c r="BQ18" s="4">
        <v>0</v>
      </c>
      <c r="BR18" s="4">
        <v>11</v>
      </c>
    </row>
    <row r="19" spans="1:70" x14ac:dyDescent="0.35">
      <c r="A19" s="43" t="s">
        <v>102</v>
      </c>
      <c r="B19" s="9">
        <v>0.39611344435472295</v>
      </c>
      <c r="C19" s="9">
        <v>0.449917801348164</v>
      </c>
      <c r="D19" s="9">
        <v>0.347698554287242</v>
      </c>
      <c r="E19" s="9">
        <v>0.13436412826171198</v>
      </c>
      <c r="F19" s="9">
        <v>0.25604250737866502</v>
      </c>
      <c r="G19" s="9">
        <v>0.362509295495409</v>
      </c>
      <c r="H19" s="9">
        <v>0.43097907109210998</v>
      </c>
      <c r="I19" s="9">
        <v>0.39907417520697996</v>
      </c>
      <c r="J19" s="9">
        <v>0.44891449736862599</v>
      </c>
      <c r="K19" s="9">
        <v>0.44457780141182002</v>
      </c>
      <c r="L19" s="9">
        <v>0.42922830126230499</v>
      </c>
      <c r="M19" s="9">
        <v>0.41283070210212203</v>
      </c>
      <c r="N19" s="9">
        <v>0.38210168620426899</v>
      </c>
      <c r="O19" s="9">
        <v>0.39587737875088996</v>
      </c>
      <c r="P19" s="9">
        <v>0.46814442327878902</v>
      </c>
      <c r="Q19" s="9">
        <v>0.35339972384317297</v>
      </c>
      <c r="R19" s="9">
        <v>0.30028604196613001</v>
      </c>
      <c r="S19" s="9">
        <v>0.225431682676041</v>
      </c>
      <c r="T19" s="9">
        <v>0.44562059480613003</v>
      </c>
      <c r="U19" s="9">
        <v>0.38707597797846199</v>
      </c>
      <c r="V19" s="9">
        <v>0.45633816110847902</v>
      </c>
      <c r="W19" s="9">
        <v>0.34080541922007102</v>
      </c>
      <c r="X19" s="9">
        <v>0.43028100077767401</v>
      </c>
      <c r="Y19" s="9">
        <v>0.12174082022522401</v>
      </c>
      <c r="Z19" s="9">
        <v>0.23273817929509799</v>
      </c>
      <c r="AA19" s="9">
        <v>0.40689314552863398</v>
      </c>
      <c r="AB19" s="9">
        <v>0.29418211343052098</v>
      </c>
      <c r="AC19" s="9">
        <v>0.36840805895316203</v>
      </c>
      <c r="AD19" s="9">
        <v>0.82364650662893402</v>
      </c>
      <c r="AE19" s="9">
        <v>0.35648210813467401</v>
      </c>
      <c r="AF19" s="9">
        <v>0.43416512430919901</v>
      </c>
      <c r="AG19" s="9">
        <v>0.24806620896232701</v>
      </c>
      <c r="AH19" s="9">
        <v>0.46394322846456904</v>
      </c>
      <c r="AI19" s="9">
        <v>0.261830659517585</v>
      </c>
      <c r="AJ19" s="9">
        <v>0.20062662309868098</v>
      </c>
      <c r="AK19" s="9">
        <v>0.46788095471840596</v>
      </c>
      <c r="AL19" s="9">
        <v>0.32460497241041097</v>
      </c>
      <c r="AM19" s="9">
        <v>0.39435846011956799</v>
      </c>
      <c r="AN19" s="9">
        <v>0.48903733781448999</v>
      </c>
      <c r="AO19" s="9">
        <v>0.34022872225009398</v>
      </c>
      <c r="AP19" s="9">
        <v>0.256059447811258</v>
      </c>
      <c r="AQ19" s="9">
        <v>0.24027988326736799</v>
      </c>
      <c r="AR19" s="9">
        <v>0.68893946873655909</v>
      </c>
      <c r="AS19" s="9">
        <v>0.29650089132058099</v>
      </c>
      <c r="AT19" s="9">
        <v>0.34000584083564706</v>
      </c>
      <c r="AU19" s="9">
        <v>0.29225625543786599</v>
      </c>
      <c r="AV19" s="9">
        <v>0.63626222057141801</v>
      </c>
      <c r="AW19" s="9">
        <v>0.33875699632237199</v>
      </c>
      <c r="AX19" s="9">
        <v>0.25826625018645</v>
      </c>
      <c r="AY19" s="9">
        <v>0.233770807799354</v>
      </c>
      <c r="AZ19" s="9">
        <v>0.31021759920626102</v>
      </c>
      <c r="BA19" s="9">
        <v>0.30179530546119998</v>
      </c>
      <c r="BB19" s="9">
        <v>0.559016909099051</v>
      </c>
      <c r="BC19" s="9">
        <v>0.75312459077222005</v>
      </c>
      <c r="BD19" s="9">
        <v>0.16876199081594201</v>
      </c>
      <c r="BE19" s="9">
        <v>0.51856767999996001</v>
      </c>
      <c r="BF19" s="9">
        <v>0.28550690881635599</v>
      </c>
      <c r="BG19" s="9">
        <v>0.37193430695263302</v>
      </c>
      <c r="BH19" s="9">
        <v>0.40440641911491298</v>
      </c>
      <c r="BI19" s="9">
        <v>0.44286401316528301</v>
      </c>
      <c r="BJ19" s="9">
        <v>0.47658595717201796</v>
      </c>
      <c r="BK19" s="9">
        <v>0.55739089495001304</v>
      </c>
      <c r="BL19" s="9">
        <v>0.48010804449276501</v>
      </c>
      <c r="BM19" s="9">
        <v>0.57468298105518001</v>
      </c>
      <c r="BN19" s="9">
        <v>0.40689314552863398</v>
      </c>
      <c r="BO19" s="9">
        <v>0.29418211343052098</v>
      </c>
      <c r="BP19" s="9">
        <v>0.36840805895316203</v>
      </c>
      <c r="BQ19" s="9">
        <v>0.82364650662893402</v>
      </c>
      <c r="BR19" s="9">
        <v>0.35648210813467401</v>
      </c>
    </row>
    <row r="20" spans="1:70" x14ac:dyDescent="0.35">
      <c r="A20" s="43"/>
      <c r="B20" s="4">
        <v>795</v>
      </c>
      <c r="C20" s="4">
        <v>440</v>
      </c>
      <c r="D20" s="4">
        <v>353</v>
      </c>
      <c r="E20" s="4">
        <v>2</v>
      </c>
      <c r="F20" s="4">
        <v>74</v>
      </c>
      <c r="G20" s="4">
        <v>112</v>
      </c>
      <c r="H20" s="4">
        <v>148</v>
      </c>
      <c r="I20" s="4">
        <v>122</v>
      </c>
      <c r="J20" s="4">
        <v>147</v>
      </c>
      <c r="K20" s="4">
        <v>192</v>
      </c>
      <c r="L20" s="4">
        <v>43</v>
      </c>
      <c r="M20" s="4">
        <v>116</v>
      </c>
      <c r="N20" s="4">
        <v>123</v>
      </c>
      <c r="O20" s="4">
        <v>56</v>
      </c>
      <c r="P20" s="4">
        <v>178</v>
      </c>
      <c r="Q20" s="4">
        <v>43</v>
      </c>
      <c r="R20" s="4">
        <v>66</v>
      </c>
      <c r="S20" s="4">
        <v>27</v>
      </c>
      <c r="T20" s="4">
        <v>143</v>
      </c>
      <c r="U20" s="4">
        <v>602</v>
      </c>
      <c r="V20" s="4">
        <v>123</v>
      </c>
      <c r="W20" s="4">
        <v>3</v>
      </c>
      <c r="X20" s="4">
        <v>58</v>
      </c>
      <c r="Y20" s="4">
        <v>0</v>
      </c>
      <c r="Z20" s="4">
        <v>9</v>
      </c>
      <c r="AA20" s="4">
        <v>681</v>
      </c>
      <c r="AB20" s="4">
        <v>57</v>
      </c>
      <c r="AC20" s="4">
        <v>25</v>
      </c>
      <c r="AD20" s="4">
        <v>11</v>
      </c>
      <c r="AE20" s="4">
        <v>21</v>
      </c>
      <c r="AF20" s="4">
        <v>693</v>
      </c>
      <c r="AG20" s="4">
        <v>102</v>
      </c>
      <c r="AH20" s="4">
        <v>635</v>
      </c>
      <c r="AI20" s="4">
        <v>53</v>
      </c>
      <c r="AJ20" s="4">
        <v>5</v>
      </c>
      <c r="AK20" s="4">
        <v>553</v>
      </c>
      <c r="AL20" s="4">
        <v>102</v>
      </c>
      <c r="AM20" s="4">
        <v>9</v>
      </c>
      <c r="AN20" s="4">
        <v>511</v>
      </c>
      <c r="AO20" s="4">
        <v>165</v>
      </c>
      <c r="AP20" s="4">
        <v>17</v>
      </c>
      <c r="AQ20" s="4">
        <v>155</v>
      </c>
      <c r="AR20" s="4">
        <v>464</v>
      </c>
      <c r="AS20" s="4">
        <v>10</v>
      </c>
      <c r="AT20" s="4">
        <v>6</v>
      </c>
      <c r="AU20" s="4">
        <v>171</v>
      </c>
      <c r="AV20" s="4">
        <v>388</v>
      </c>
      <c r="AW20" s="4">
        <v>110</v>
      </c>
      <c r="AX20" s="4">
        <v>126</v>
      </c>
      <c r="AY20" s="4">
        <v>85</v>
      </c>
      <c r="AZ20" s="4">
        <v>109</v>
      </c>
      <c r="BA20" s="4">
        <v>142</v>
      </c>
      <c r="BB20" s="4">
        <v>155</v>
      </c>
      <c r="BC20" s="4">
        <v>273</v>
      </c>
      <c r="BD20" s="4">
        <v>31</v>
      </c>
      <c r="BE20" s="4">
        <v>38</v>
      </c>
      <c r="BF20" s="4">
        <v>202</v>
      </c>
      <c r="BG20" s="4">
        <v>128</v>
      </c>
      <c r="BH20" s="4">
        <v>44</v>
      </c>
      <c r="BI20" s="4">
        <v>46</v>
      </c>
      <c r="BJ20" s="4">
        <v>201</v>
      </c>
      <c r="BK20" s="4">
        <v>101</v>
      </c>
      <c r="BL20" s="4">
        <v>16</v>
      </c>
      <c r="BM20" s="4">
        <v>19</v>
      </c>
      <c r="BN20" s="4">
        <v>681</v>
      </c>
      <c r="BO20" s="4">
        <v>57</v>
      </c>
      <c r="BP20" s="4">
        <v>25</v>
      </c>
      <c r="BQ20" s="4">
        <v>11</v>
      </c>
      <c r="BR20" s="4">
        <v>21</v>
      </c>
    </row>
    <row r="21" spans="1:70" x14ac:dyDescent="0.35">
      <c r="A21" s="43" t="s">
        <v>103</v>
      </c>
      <c r="B21" s="9">
        <v>0.33447174148403697</v>
      </c>
      <c r="C21" s="9">
        <v>0.33872081937037896</v>
      </c>
      <c r="D21" s="9">
        <v>0.327051322696568</v>
      </c>
      <c r="E21" s="9">
        <v>0.59193590833799004</v>
      </c>
      <c r="F21" s="9">
        <v>0.28454626083651297</v>
      </c>
      <c r="G21" s="9">
        <v>0.27170843085337298</v>
      </c>
      <c r="H21" s="9">
        <v>0.34562595246890299</v>
      </c>
      <c r="I21" s="9">
        <v>0.37848257950186004</v>
      </c>
      <c r="J21" s="9">
        <v>0.33333814112174898</v>
      </c>
      <c r="K21" s="9">
        <v>0.37361618190274298</v>
      </c>
      <c r="L21" s="9">
        <v>0.25779221509901196</v>
      </c>
      <c r="M21" s="9">
        <v>0.370032763204662</v>
      </c>
      <c r="N21" s="9">
        <v>0.33193439691179299</v>
      </c>
      <c r="O21" s="9">
        <v>0.33318505336626303</v>
      </c>
      <c r="P21" s="9">
        <v>0.28517755657320498</v>
      </c>
      <c r="Q21" s="9">
        <v>0.39424654585014302</v>
      </c>
      <c r="R21" s="9">
        <v>0.41381915266756503</v>
      </c>
      <c r="S21" s="9">
        <v>0.42762570659330501</v>
      </c>
      <c r="T21" s="9">
        <v>0.27705543527966603</v>
      </c>
      <c r="U21" s="9">
        <v>0.37614241798753301</v>
      </c>
      <c r="V21" s="9">
        <v>0.203998324190547</v>
      </c>
      <c r="W21" s="9">
        <v>0.18638865440323801</v>
      </c>
      <c r="X21" s="9">
        <v>0.15495423653052401</v>
      </c>
      <c r="Y21" s="9">
        <v>0.78635995678364301</v>
      </c>
      <c r="Z21" s="9">
        <v>0.20843907329851699</v>
      </c>
      <c r="AA21" s="9">
        <v>0.33939295560257898</v>
      </c>
      <c r="AB21" s="9">
        <v>0.29738078561689302</v>
      </c>
      <c r="AC21" s="9">
        <v>0.34849132087006196</v>
      </c>
      <c r="AD21" s="9">
        <v>0.17635349337106601</v>
      </c>
      <c r="AE21" s="9">
        <v>0.33596039661855898</v>
      </c>
      <c r="AF21" s="9">
        <v>0.34482483171433798</v>
      </c>
      <c r="AG21" s="9">
        <v>0.29419109189910897</v>
      </c>
      <c r="AH21" s="9">
        <v>0.35105437600203798</v>
      </c>
      <c r="AI21" s="9">
        <v>0.30955704873418399</v>
      </c>
      <c r="AJ21" s="9">
        <v>0.289885942052372</v>
      </c>
      <c r="AK21" s="9">
        <v>0.36096032480557805</v>
      </c>
      <c r="AL21" s="9">
        <v>0.31644091180295197</v>
      </c>
      <c r="AM21" s="9">
        <v>0.37331069431636998</v>
      </c>
      <c r="AN21" s="9">
        <v>0.36418014686040201</v>
      </c>
      <c r="AO21" s="9">
        <v>0.31479158567514903</v>
      </c>
      <c r="AP21" s="9">
        <v>0.25922902753761501</v>
      </c>
      <c r="AQ21" s="9">
        <v>0.61385716722925399</v>
      </c>
      <c r="AR21" s="9">
        <v>0.11051965237936599</v>
      </c>
      <c r="AS21" s="9">
        <v>0.31449148182166803</v>
      </c>
      <c r="AT21" s="9">
        <v>4.2596858661179404E-2</v>
      </c>
      <c r="AU21" s="9">
        <v>0.55875754158011504</v>
      </c>
      <c r="AV21" s="9">
        <v>0.129628278200871</v>
      </c>
      <c r="AW21" s="9">
        <v>0.40124862453392601</v>
      </c>
      <c r="AX21" s="9">
        <v>0.277000800570539</v>
      </c>
      <c r="AY21" s="9">
        <v>0.62921653597746197</v>
      </c>
      <c r="AZ21" s="9">
        <v>0.53092369810092999</v>
      </c>
      <c r="BA21" s="9">
        <v>0.213964951697075</v>
      </c>
      <c r="BB21" s="9">
        <v>0.18937161130341798</v>
      </c>
      <c r="BC21" s="9">
        <v>0.11919603690029</v>
      </c>
      <c r="BD21" s="9">
        <v>0.32687349317698</v>
      </c>
      <c r="BE21" s="9">
        <v>0.206023224241179</v>
      </c>
      <c r="BF21" s="9">
        <v>0.35238061261433401</v>
      </c>
      <c r="BG21" s="9">
        <v>0.38981829601883805</v>
      </c>
      <c r="BH21" s="9">
        <v>0.312355488946366</v>
      </c>
      <c r="BI21" s="9">
        <v>0.37053105293526301</v>
      </c>
      <c r="BJ21" s="9">
        <v>0.33497310609186498</v>
      </c>
      <c r="BK21" s="9">
        <v>0.238693523032073</v>
      </c>
      <c r="BL21" s="9">
        <v>0.21530807679906799</v>
      </c>
      <c r="BM21" s="9">
        <v>0.25720565519698796</v>
      </c>
      <c r="BN21" s="9">
        <v>0.33939295560257898</v>
      </c>
      <c r="BO21" s="9">
        <v>0.29738078561689302</v>
      </c>
      <c r="BP21" s="9">
        <v>0.34849132087006196</v>
      </c>
      <c r="BQ21" s="9">
        <v>0.17635349337106601</v>
      </c>
      <c r="BR21" s="9">
        <v>0.33596039661855898</v>
      </c>
    </row>
    <row r="22" spans="1:70" x14ac:dyDescent="0.35">
      <c r="A22" s="43"/>
      <c r="B22" s="4">
        <v>671</v>
      </c>
      <c r="C22" s="4">
        <v>331</v>
      </c>
      <c r="D22" s="4">
        <v>332</v>
      </c>
      <c r="E22" s="4">
        <v>8</v>
      </c>
      <c r="F22" s="4">
        <v>83</v>
      </c>
      <c r="G22" s="4">
        <v>84</v>
      </c>
      <c r="H22" s="4">
        <v>118</v>
      </c>
      <c r="I22" s="4">
        <v>116</v>
      </c>
      <c r="J22" s="4">
        <v>109</v>
      </c>
      <c r="K22" s="4">
        <v>161</v>
      </c>
      <c r="L22" s="4">
        <v>26</v>
      </c>
      <c r="M22" s="4">
        <v>104</v>
      </c>
      <c r="N22" s="4">
        <v>107</v>
      </c>
      <c r="O22" s="4">
        <v>47</v>
      </c>
      <c r="P22" s="4">
        <v>109</v>
      </c>
      <c r="Q22" s="4">
        <v>47</v>
      </c>
      <c r="R22" s="4">
        <v>91</v>
      </c>
      <c r="S22" s="4">
        <v>51</v>
      </c>
      <c r="T22" s="4">
        <v>89</v>
      </c>
      <c r="U22" s="4">
        <v>585</v>
      </c>
      <c r="V22" s="4">
        <v>55</v>
      </c>
      <c r="W22" s="4">
        <v>2</v>
      </c>
      <c r="X22" s="4">
        <v>21</v>
      </c>
      <c r="Y22" s="4">
        <v>1</v>
      </c>
      <c r="Z22" s="4">
        <v>8</v>
      </c>
      <c r="AA22" s="4">
        <v>568</v>
      </c>
      <c r="AB22" s="4">
        <v>57</v>
      </c>
      <c r="AC22" s="4">
        <v>23</v>
      </c>
      <c r="AD22" s="4">
        <v>2</v>
      </c>
      <c r="AE22" s="4">
        <v>19</v>
      </c>
      <c r="AF22" s="4">
        <v>550</v>
      </c>
      <c r="AG22" s="4">
        <v>121</v>
      </c>
      <c r="AH22" s="4">
        <v>480</v>
      </c>
      <c r="AI22" s="4">
        <v>62</v>
      </c>
      <c r="AJ22" s="4">
        <v>8</v>
      </c>
      <c r="AK22" s="4">
        <v>427</v>
      </c>
      <c r="AL22" s="4">
        <v>100</v>
      </c>
      <c r="AM22" s="4">
        <v>9</v>
      </c>
      <c r="AN22" s="4">
        <v>380</v>
      </c>
      <c r="AO22" s="4">
        <v>153</v>
      </c>
      <c r="AP22" s="4">
        <v>17</v>
      </c>
      <c r="AQ22" s="4">
        <v>395</v>
      </c>
      <c r="AR22" s="4">
        <v>74</v>
      </c>
      <c r="AS22" s="4">
        <v>10</v>
      </c>
      <c r="AT22" s="4">
        <v>1</v>
      </c>
      <c r="AU22" s="4">
        <v>326</v>
      </c>
      <c r="AV22" s="4">
        <v>79</v>
      </c>
      <c r="AW22" s="4">
        <v>131</v>
      </c>
      <c r="AX22" s="4">
        <v>135</v>
      </c>
      <c r="AY22" s="4">
        <v>229</v>
      </c>
      <c r="AZ22" s="4">
        <v>187</v>
      </c>
      <c r="BA22" s="4">
        <v>100</v>
      </c>
      <c r="BB22" s="4">
        <v>53</v>
      </c>
      <c r="BC22" s="4">
        <v>43</v>
      </c>
      <c r="BD22" s="4">
        <v>59</v>
      </c>
      <c r="BE22" s="4">
        <v>15</v>
      </c>
      <c r="BF22" s="4">
        <v>249</v>
      </c>
      <c r="BG22" s="4">
        <v>134</v>
      </c>
      <c r="BH22" s="4">
        <v>34</v>
      </c>
      <c r="BI22" s="4">
        <v>38</v>
      </c>
      <c r="BJ22" s="4">
        <v>141</v>
      </c>
      <c r="BK22" s="4">
        <v>43</v>
      </c>
      <c r="BL22" s="4">
        <v>7</v>
      </c>
      <c r="BM22" s="4">
        <v>8</v>
      </c>
      <c r="BN22" s="4">
        <v>568</v>
      </c>
      <c r="BO22" s="4">
        <v>57</v>
      </c>
      <c r="BP22" s="4">
        <v>23</v>
      </c>
      <c r="BQ22" s="4">
        <v>2</v>
      </c>
      <c r="BR22" s="4">
        <v>19</v>
      </c>
    </row>
    <row r="24" spans="1:70" x14ac:dyDescent="0.35">
      <c r="A24" s="10" t="s">
        <v>139</v>
      </c>
    </row>
  </sheetData>
  <mergeCells count="25">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21:A22"/>
    <mergeCell ref="AN3:AP3"/>
    <mergeCell ref="A7:A8"/>
    <mergeCell ref="A9:A10"/>
    <mergeCell ref="A11:A12"/>
    <mergeCell ref="A13:A14"/>
  </mergeCells>
  <hyperlinks>
    <hyperlink ref="A24" location="'Index'!A1" display="Return to index" xr:uid="{00065A7E-47B6-484B-BE83-3C88DB941732}"/>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R22"/>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104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105</v>
      </c>
      <c r="B7" s="9">
        <v>0.258612746804746</v>
      </c>
      <c r="C7" s="9">
        <v>0.28292674892279301</v>
      </c>
      <c r="D7" s="9">
        <v>0.237423084657408</v>
      </c>
      <c r="E7" s="9">
        <v>8.7063121361034293E-2</v>
      </c>
      <c r="F7" s="9">
        <v>0.18881991848016499</v>
      </c>
      <c r="G7" s="9">
        <v>0.18548407483231302</v>
      </c>
      <c r="H7" s="9">
        <v>0.25094809880865998</v>
      </c>
      <c r="I7" s="9">
        <v>0.32076527547433398</v>
      </c>
      <c r="J7" s="9">
        <v>0.28623521365146504</v>
      </c>
      <c r="K7" s="9">
        <v>0.29882620650488401</v>
      </c>
      <c r="L7" s="9">
        <v>0.223285372953925</v>
      </c>
      <c r="M7" s="9">
        <v>0.278643285555704</v>
      </c>
      <c r="N7" s="9">
        <v>0.24806422266277001</v>
      </c>
      <c r="O7" s="9">
        <v>0.25632236684071796</v>
      </c>
      <c r="P7" s="9">
        <v>0.25516302129921398</v>
      </c>
      <c r="Q7" s="9">
        <v>0.258513495006432</v>
      </c>
      <c r="R7" s="9">
        <v>0.32675945416598301</v>
      </c>
      <c r="S7" s="9">
        <v>0.20723274896386201</v>
      </c>
      <c r="T7" s="9">
        <v>0.24022700663187499</v>
      </c>
      <c r="U7" s="9">
        <v>0.27345040951865801</v>
      </c>
      <c r="V7" s="9">
        <v>0.21973240752320097</v>
      </c>
      <c r="W7" s="9">
        <v>0.46063372414500497</v>
      </c>
      <c r="X7" s="9">
        <v>0.18119092142360599</v>
      </c>
      <c r="Y7" s="9">
        <v>9.1899222991132401E-2</v>
      </c>
      <c r="Z7" s="9">
        <v>0.15776317694435599</v>
      </c>
      <c r="AA7" s="9">
        <v>0.26635977443254599</v>
      </c>
      <c r="AB7" s="9">
        <v>0.20799764652590699</v>
      </c>
      <c r="AC7" s="9">
        <v>0.21711708782136899</v>
      </c>
      <c r="AD7" s="9">
        <v>4.5208412676045001E-2</v>
      </c>
      <c r="AE7" s="9">
        <v>0.30077817454793498</v>
      </c>
      <c r="AF7" s="9">
        <v>0.27594498003881202</v>
      </c>
      <c r="AG7" s="9">
        <v>0.19117842546730698</v>
      </c>
      <c r="AH7" s="9">
        <v>0.29935714229622301</v>
      </c>
      <c r="AI7" s="9">
        <v>0.14442279322493701</v>
      </c>
      <c r="AJ7" s="9">
        <v>6.1539026475827603E-2</v>
      </c>
      <c r="AK7" s="9">
        <v>0.313534632000945</v>
      </c>
      <c r="AL7" s="9">
        <v>0.158210251550326</v>
      </c>
      <c r="AM7" s="9">
        <v>1.41475175513491E-2</v>
      </c>
      <c r="AN7" s="9">
        <v>0.32909276073661403</v>
      </c>
      <c r="AO7" s="9">
        <v>0.17273799037314699</v>
      </c>
      <c r="AP7" s="9">
        <v>0.19318200078729098</v>
      </c>
      <c r="AQ7" s="9">
        <v>0.36827844432465101</v>
      </c>
      <c r="AR7" s="9">
        <v>0.23720686648598702</v>
      </c>
      <c r="AS7" s="9">
        <v>0.26170777637493198</v>
      </c>
      <c r="AT7" s="9">
        <v>0.23384710246573198</v>
      </c>
      <c r="AU7" s="9">
        <v>0.37259259868227901</v>
      </c>
      <c r="AV7" s="9">
        <v>0.23363339319692</v>
      </c>
      <c r="AW7" s="9">
        <v>0.23638258538267898</v>
      </c>
      <c r="AX7" s="9">
        <v>0.16785895415135102</v>
      </c>
      <c r="AY7" s="9">
        <v>0.35088004942558898</v>
      </c>
      <c r="AZ7" s="9">
        <v>0.34339228062554999</v>
      </c>
      <c r="BA7" s="9">
        <v>0.21046765764779699</v>
      </c>
      <c r="BB7" s="9">
        <v>0.18756743175881599</v>
      </c>
      <c r="BC7" s="9">
        <v>0.25271816613688602</v>
      </c>
      <c r="BD7" s="9">
        <v>0.154191280226044</v>
      </c>
      <c r="BE7" s="9">
        <v>0.27102224902497196</v>
      </c>
      <c r="BF7" s="9">
        <v>0.20375233222914399</v>
      </c>
      <c r="BG7" s="9">
        <v>0.31172530696606099</v>
      </c>
      <c r="BH7" s="9">
        <v>0.293011626242551</v>
      </c>
      <c r="BI7" s="9">
        <v>0.23271943536982398</v>
      </c>
      <c r="BJ7" s="9">
        <v>0.26672542283942002</v>
      </c>
      <c r="BK7" s="9">
        <v>0.34461424181031602</v>
      </c>
      <c r="BL7" s="9">
        <v>0.22399556870210399</v>
      </c>
      <c r="BM7" s="9">
        <v>0.27621393842954201</v>
      </c>
      <c r="BN7" s="9">
        <v>0.26635977443254599</v>
      </c>
      <c r="BO7" s="9">
        <v>0.20799764652590699</v>
      </c>
      <c r="BP7" s="9">
        <v>0.21711708782136899</v>
      </c>
      <c r="BQ7" s="9">
        <v>4.5208412676045001E-2</v>
      </c>
      <c r="BR7" s="9">
        <v>0.30077817454793498</v>
      </c>
    </row>
    <row r="8" spans="1:70" x14ac:dyDescent="0.35">
      <c r="A8" s="43"/>
      <c r="B8" s="4">
        <v>519</v>
      </c>
      <c r="C8" s="4">
        <v>277</v>
      </c>
      <c r="D8" s="4">
        <v>241</v>
      </c>
      <c r="E8" s="4">
        <v>1</v>
      </c>
      <c r="F8" s="4">
        <v>55</v>
      </c>
      <c r="G8" s="4">
        <v>57</v>
      </c>
      <c r="H8" s="4">
        <v>86</v>
      </c>
      <c r="I8" s="4">
        <v>98</v>
      </c>
      <c r="J8" s="4">
        <v>93</v>
      </c>
      <c r="K8" s="4">
        <v>129</v>
      </c>
      <c r="L8" s="4">
        <v>22</v>
      </c>
      <c r="M8" s="4">
        <v>78</v>
      </c>
      <c r="N8" s="4">
        <v>80</v>
      </c>
      <c r="O8" s="4">
        <v>36</v>
      </c>
      <c r="P8" s="4">
        <v>97</v>
      </c>
      <c r="Q8" s="4">
        <v>31</v>
      </c>
      <c r="R8" s="4">
        <v>72</v>
      </c>
      <c r="S8" s="4">
        <v>25</v>
      </c>
      <c r="T8" s="4">
        <v>77</v>
      </c>
      <c r="U8" s="4">
        <v>425</v>
      </c>
      <c r="V8" s="4">
        <v>59</v>
      </c>
      <c r="W8" s="4">
        <v>4</v>
      </c>
      <c r="X8" s="4">
        <v>24</v>
      </c>
      <c r="Y8" s="4">
        <v>0</v>
      </c>
      <c r="Z8" s="4">
        <v>6</v>
      </c>
      <c r="AA8" s="4">
        <v>446</v>
      </c>
      <c r="AB8" s="4">
        <v>40</v>
      </c>
      <c r="AC8" s="4">
        <v>15</v>
      </c>
      <c r="AD8" s="4">
        <v>1</v>
      </c>
      <c r="AE8" s="4">
        <v>17</v>
      </c>
      <c r="AF8" s="4">
        <v>440</v>
      </c>
      <c r="AG8" s="4">
        <v>78</v>
      </c>
      <c r="AH8" s="4">
        <v>410</v>
      </c>
      <c r="AI8" s="4">
        <v>29</v>
      </c>
      <c r="AJ8" s="4">
        <v>2</v>
      </c>
      <c r="AK8" s="4">
        <v>371</v>
      </c>
      <c r="AL8" s="4">
        <v>50</v>
      </c>
      <c r="AM8" s="4">
        <v>0</v>
      </c>
      <c r="AN8" s="4">
        <v>344</v>
      </c>
      <c r="AO8" s="4">
        <v>84</v>
      </c>
      <c r="AP8" s="4">
        <v>13</v>
      </c>
      <c r="AQ8" s="4">
        <v>237</v>
      </c>
      <c r="AR8" s="4">
        <v>160</v>
      </c>
      <c r="AS8" s="4">
        <v>9</v>
      </c>
      <c r="AT8" s="4">
        <v>4</v>
      </c>
      <c r="AU8" s="4">
        <v>218</v>
      </c>
      <c r="AV8" s="4">
        <v>142</v>
      </c>
      <c r="AW8" s="4">
        <v>77</v>
      </c>
      <c r="AX8" s="4">
        <v>82</v>
      </c>
      <c r="AY8" s="4">
        <v>127</v>
      </c>
      <c r="AZ8" s="4">
        <v>121</v>
      </c>
      <c r="BA8" s="4">
        <v>99</v>
      </c>
      <c r="BB8" s="4">
        <v>52</v>
      </c>
      <c r="BC8" s="4">
        <v>92</v>
      </c>
      <c r="BD8" s="4">
        <v>28</v>
      </c>
      <c r="BE8" s="4">
        <v>20</v>
      </c>
      <c r="BF8" s="4">
        <v>144</v>
      </c>
      <c r="BG8" s="4">
        <v>107</v>
      </c>
      <c r="BH8" s="4">
        <v>32</v>
      </c>
      <c r="BI8" s="4">
        <v>24</v>
      </c>
      <c r="BJ8" s="4">
        <v>112</v>
      </c>
      <c r="BK8" s="4">
        <v>63</v>
      </c>
      <c r="BL8" s="4">
        <v>7</v>
      </c>
      <c r="BM8" s="4">
        <v>9</v>
      </c>
      <c r="BN8" s="4">
        <v>446</v>
      </c>
      <c r="BO8" s="4">
        <v>40</v>
      </c>
      <c r="BP8" s="4">
        <v>15</v>
      </c>
      <c r="BQ8" s="4">
        <v>1</v>
      </c>
      <c r="BR8" s="4">
        <v>17</v>
      </c>
    </row>
    <row r="9" spans="1:70" x14ac:dyDescent="0.35">
      <c r="A9" s="43" t="s">
        <v>106</v>
      </c>
      <c r="B9" s="9">
        <v>0.13595112239333601</v>
      </c>
      <c r="C9" s="9">
        <v>0.16996196991205001</v>
      </c>
      <c r="D9" s="9">
        <v>0.10466409153266</v>
      </c>
      <c r="E9" s="9">
        <v>2.3305181569772602E-2</v>
      </c>
      <c r="F9" s="9">
        <v>0.15387727201118401</v>
      </c>
      <c r="G9" s="9">
        <v>0.22191219132107201</v>
      </c>
      <c r="H9" s="9">
        <v>0.20827631943951799</v>
      </c>
      <c r="I9" s="9">
        <v>0.10980469412935599</v>
      </c>
      <c r="J9" s="9">
        <v>8.1718997315925995E-2</v>
      </c>
      <c r="K9" s="9">
        <v>6.4780300576419703E-2</v>
      </c>
      <c r="L9" s="9">
        <v>0.22085190408205999</v>
      </c>
      <c r="M9" s="9">
        <v>0.15281380149288201</v>
      </c>
      <c r="N9" s="9">
        <v>0.11721456819130299</v>
      </c>
      <c r="O9" s="9">
        <v>0.129311460321683</v>
      </c>
      <c r="P9" s="9">
        <v>0.14484861180398101</v>
      </c>
      <c r="Q9" s="9">
        <v>0.20793175051698001</v>
      </c>
      <c r="R9" s="9">
        <v>8.6383968213705892E-2</v>
      </c>
      <c r="S9" s="9">
        <v>7.5493115283861503E-2</v>
      </c>
      <c r="T9" s="9">
        <v>0.135497177417642</v>
      </c>
      <c r="U9" s="9">
        <v>0.120033567062418</v>
      </c>
      <c r="V9" s="9">
        <v>0.17481518599720899</v>
      </c>
      <c r="W9" s="9">
        <v>0.17143645876368702</v>
      </c>
      <c r="X9" s="9">
        <v>0.26853876720098502</v>
      </c>
      <c r="Y9" s="9">
        <v>0</v>
      </c>
      <c r="Z9" s="9">
        <v>3.4544037303221302E-2</v>
      </c>
      <c r="AA9" s="9">
        <v>0.13522523658567601</v>
      </c>
      <c r="AB9" s="9">
        <v>0.10505012385430099</v>
      </c>
      <c r="AC9" s="9">
        <v>0.12396775998719001</v>
      </c>
      <c r="AD9" s="9">
        <v>0.51190941261683598</v>
      </c>
      <c r="AE9" s="9">
        <v>0.18638204795451402</v>
      </c>
      <c r="AF9" s="9">
        <v>0.14620935001195701</v>
      </c>
      <c r="AG9" s="9">
        <v>9.6039553685209611E-2</v>
      </c>
      <c r="AH9" s="9">
        <v>0.13811068139629701</v>
      </c>
      <c r="AI9" s="9">
        <v>0.18696633129023202</v>
      </c>
      <c r="AJ9" s="9">
        <v>0.257125519916792</v>
      </c>
      <c r="AK9" s="9">
        <v>0.13961902512597299</v>
      </c>
      <c r="AL9" s="9">
        <v>0.14536478465781</v>
      </c>
      <c r="AM9" s="9">
        <v>0.33371340351573797</v>
      </c>
      <c r="AN9" s="9">
        <v>0.13769642885278299</v>
      </c>
      <c r="AO9" s="9">
        <v>0.17190549469163799</v>
      </c>
      <c r="AP9" s="9">
        <v>9.2171336421298003E-2</v>
      </c>
      <c r="AQ9" s="9">
        <v>0.12860756902821499</v>
      </c>
      <c r="AR9" s="9">
        <v>0.151737411855873</v>
      </c>
      <c r="AS9" s="9">
        <v>9.8219987503936401E-2</v>
      </c>
      <c r="AT9" s="9">
        <v>4.3063523028907695E-2</v>
      </c>
      <c r="AU9" s="9">
        <v>0.169778520384438</v>
      </c>
      <c r="AV9" s="9">
        <v>0.14663688615711201</v>
      </c>
      <c r="AW9" s="9">
        <v>0.14135019602694901</v>
      </c>
      <c r="AX9" s="9">
        <v>7.8277916167405204E-2</v>
      </c>
      <c r="AY9" s="9">
        <v>0.14623258437893902</v>
      </c>
      <c r="AZ9" s="9">
        <v>0.17684908183363302</v>
      </c>
      <c r="BA9" s="9">
        <v>0.108493468856234</v>
      </c>
      <c r="BB9" s="9">
        <v>0.168408414360499</v>
      </c>
      <c r="BC9" s="9">
        <v>0.117211364619505</v>
      </c>
      <c r="BD9" s="9">
        <v>9.487569512428079E-2</v>
      </c>
      <c r="BE9" s="9">
        <v>5.2660000971183896E-2</v>
      </c>
      <c r="BF9" s="9">
        <v>0.11897527148441901</v>
      </c>
      <c r="BG9" s="9">
        <v>0.129794186259928</v>
      </c>
      <c r="BH9" s="9">
        <v>0.17210334021339999</v>
      </c>
      <c r="BI9" s="9">
        <v>0.123779033347033</v>
      </c>
      <c r="BJ9" s="9">
        <v>0.14068821161318101</v>
      </c>
      <c r="BK9" s="9">
        <v>0.141881724854449</v>
      </c>
      <c r="BL9" s="9">
        <v>0.41401348922022302</v>
      </c>
      <c r="BM9" s="9">
        <v>0.30279013835295898</v>
      </c>
      <c r="BN9" s="9">
        <v>0.13522523658567601</v>
      </c>
      <c r="BO9" s="9">
        <v>0.10505012385430099</v>
      </c>
      <c r="BP9" s="9">
        <v>0.12396775998719001</v>
      </c>
      <c r="BQ9" s="9">
        <v>0.51190941261683598</v>
      </c>
      <c r="BR9" s="9">
        <v>0.18638204795451402</v>
      </c>
    </row>
    <row r="10" spans="1:70" x14ac:dyDescent="0.35">
      <c r="A10" s="43"/>
      <c r="B10" s="4">
        <v>273</v>
      </c>
      <c r="C10" s="4">
        <v>166</v>
      </c>
      <c r="D10" s="4">
        <v>106</v>
      </c>
      <c r="E10" s="4">
        <v>0</v>
      </c>
      <c r="F10" s="4">
        <v>45</v>
      </c>
      <c r="G10" s="4">
        <v>68</v>
      </c>
      <c r="H10" s="4">
        <v>71</v>
      </c>
      <c r="I10" s="4">
        <v>34</v>
      </c>
      <c r="J10" s="4">
        <v>27</v>
      </c>
      <c r="K10" s="4">
        <v>28</v>
      </c>
      <c r="L10" s="4">
        <v>22</v>
      </c>
      <c r="M10" s="4">
        <v>43</v>
      </c>
      <c r="N10" s="4">
        <v>38</v>
      </c>
      <c r="O10" s="4">
        <v>18</v>
      </c>
      <c r="P10" s="4">
        <v>55</v>
      </c>
      <c r="Q10" s="4">
        <v>25</v>
      </c>
      <c r="R10" s="4">
        <v>19</v>
      </c>
      <c r="S10" s="4">
        <v>9</v>
      </c>
      <c r="T10" s="4">
        <v>43</v>
      </c>
      <c r="U10" s="4">
        <v>187</v>
      </c>
      <c r="V10" s="4">
        <v>47</v>
      </c>
      <c r="W10" s="4">
        <v>1</v>
      </c>
      <c r="X10" s="4">
        <v>36</v>
      </c>
      <c r="Y10" s="4">
        <v>0</v>
      </c>
      <c r="Z10" s="4">
        <v>1</v>
      </c>
      <c r="AA10" s="4">
        <v>226</v>
      </c>
      <c r="AB10" s="4">
        <v>20</v>
      </c>
      <c r="AC10" s="4">
        <v>8</v>
      </c>
      <c r="AD10" s="4">
        <v>7</v>
      </c>
      <c r="AE10" s="4">
        <v>11</v>
      </c>
      <c r="AF10" s="4">
        <v>233</v>
      </c>
      <c r="AG10" s="4">
        <v>39</v>
      </c>
      <c r="AH10" s="4">
        <v>189</v>
      </c>
      <c r="AI10" s="4">
        <v>38</v>
      </c>
      <c r="AJ10" s="4">
        <v>7</v>
      </c>
      <c r="AK10" s="4">
        <v>165</v>
      </c>
      <c r="AL10" s="4">
        <v>46</v>
      </c>
      <c r="AM10" s="4">
        <v>8</v>
      </c>
      <c r="AN10" s="4">
        <v>144</v>
      </c>
      <c r="AO10" s="4">
        <v>83</v>
      </c>
      <c r="AP10" s="4">
        <v>6</v>
      </c>
      <c r="AQ10" s="4">
        <v>83</v>
      </c>
      <c r="AR10" s="4">
        <v>102</v>
      </c>
      <c r="AS10" s="4">
        <v>3</v>
      </c>
      <c r="AT10" s="4">
        <v>1</v>
      </c>
      <c r="AU10" s="4">
        <v>99</v>
      </c>
      <c r="AV10" s="4">
        <v>89</v>
      </c>
      <c r="AW10" s="4">
        <v>46</v>
      </c>
      <c r="AX10" s="4">
        <v>38</v>
      </c>
      <c r="AY10" s="4">
        <v>53</v>
      </c>
      <c r="AZ10" s="4">
        <v>62</v>
      </c>
      <c r="BA10" s="4">
        <v>51</v>
      </c>
      <c r="BB10" s="4">
        <v>47</v>
      </c>
      <c r="BC10" s="4">
        <v>43</v>
      </c>
      <c r="BD10" s="4">
        <v>17</v>
      </c>
      <c r="BE10" s="4">
        <v>4</v>
      </c>
      <c r="BF10" s="4">
        <v>84</v>
      </c>
      <c r="BG10" s="4">
        <v>45</v>
      </c>
      <c r="BH10" s="4">
        <v>19</v>
      </c>
      <c r="BI10" s="4">
        <v>13</v>
      </c>
      <c r="BJ10" s="4">
        <v>59</v>
      </c>
      <c r="BK10" s="4">
        <v>26</v>
      </c>
      <c r="BL10" s="4">
        <v>13</v>
      </c>
      <c r="BM10" s="4">
        <v>10</v>
      </c>
      <c r="BN10" s="4">
        <v>226</v>
      </c>
      <c r="BO10" s="4">
        <v>20</v>
      </c>
      <c r="BP10" s="4">
        <v>8</v>
      </c>
      <c r="BQ10" s="4">
        <v>7</v>
      </c>
      <c r="BR10" s="4">
        <v>11</v>
      </c>
    </row>
    <row r="11" spans="1:70" x14ac:dyDescent="0.35">
      <c r="A11" s="43" t="s">
        <v>107</v>
      </c>
      <c r="B11" s="9">
        <v>0.209710227663193</v>
      </c>
      <c r="C11" s="9">
        <v>0.23142301082406899</v>
      </c>
      <c r="D11" s="9">
        <v>0.19091212647244402</v>
      </c>
      <c r="E11" s="9">
        <v>4.6879218449921399E-2</v>
      </c>
      <c r="F11" s="9">
        <v>0.15914584757420999</v>
      </c>
      <c r="G11" s="9">
        <v>0.15277471405502602</v>
      </c>
      <c r="H11" s="9">
        <v>0.15793593934146899</v>
      </c>
      <c r="I11" s="9">
        <v>0.198783791629876</v>
      </c>
      <c r="J11" s="9">
        <v>0.22419770474319201</v>
      </c>
      <c r="K11" s="9">
        <v>0.32213838703223502</v>
      </c>
      <c r="L11" s="9">
        <v>0.20786465735541898</v>
      </c>
      <c r="M11" s="9">
        <v>0.19164815687315401</v>
      </c>
      <c r="N11" s="9">
        <v>0.25591062513482998</v>
      </c>
      <c r="O11" s="9">
        <v>0.18095527280844198</v>
      </c>
      <c r="P11" s="9">
        <v>0.23941942785929002</v>
      </c>
      <c r="Q11" s="9">
        <v>0.12539383167472901</v>
      </c>
      <c r="R11" s="9">
        <v>0.15993893314910401</v>
      </c>
      <c r="S11" s="9">
        <v>0.20898408460217902</v>
      </c>
      <c r="T11" s="9">
        <v>0.22329971905040399</v>
      </c>
      <c r="U11" s="9">
        <v>0.21278528191293902</v>
      </c>
      <c r="V11" s="9">
        <v>0.219009537016539</v>
      </c>
      <c r="W11" s="9">
        <v>5.4711118671348098E-2</v>
      </c>
      <c r="X11" s="9">
        <v>0.18673050837542798</v>
      </c>
      <c r="Y11" s="9">
        <v>0.12174082022522401</v>
      </c>
      <c r="Z11" s="9">
        <v>0.134559932038152</v>
      </c>
      <c r="AA11" s="9">
        <v>0.215901311468949</v>
      </c>
      <c r="AB11" s="9">
        <v>0.15151235097499</v>
      </c>
      <c r="AC11" s="9">
        <v>0.29013756987280703</v>
      </c>
      <c r="AD11" s="9">
        <v>0.14925833030666499</v>
      </c>
      <c r="AE11" s="9">
        <v>0.14479600074822702</v>
      </c>
      <c r="AF11" s="9">
        <v>0.23205943552725899</v>
      </c>
      <c r="AG11" s="9">
        <v>0.12275642059229901</v>
      </c>
      <c r="AH11" s="9">
        <v>0.252891772372829</v>
      </c>
      <c r="AI11" s="9">
        <v>0.112088344397793</v>
      </c>
      <c r="AJ11" s="9">
        <v>6.4091039055182208E-2</v>
      </c>
      <c r="AK11" s="9">
        <v>0.25015960755140598</v>
      </c>
      <c r="AL11" s="9">
        <v>0.183817249649531</v>
      </c>
      <c r="AM11" s="9">
        <v>0.37243656493806498</v>
      </c>
      <c r="AN11" s="9">
        <v>0.26304348423849899</v>
      </c>
      <c r="AO11" s="9">
        <v>0.176887856375118</v>
      </c>
      <c r="AP11" s="9">
        <v>0.14712738131449402</v>
      </c>
      <c r="AQ11" s="9">
        <v>0.20160715912834001</v>
      </c>
      <c r="AR11" s="9">
        <v>0.30550479954251097</v>
      </c>
      <c r="AS11" s="9">
        <v>0.23329473759994901</v>
      </c>
      <c r="AT11" s="9">
        <v>0.154621795227674</v>
      </c>
      <c r="AU11" s="9">
        <v>0.18912011768968198</v>
      </c>
      <c r="AV11" s="9">
        <v>0.28365379647139999</v>
      </c>
      <c r="AW11" s="9">
        <v>0.21878095721757698</v>
      </c>
      <c r="AX11" s="9">
        <v>0.13565517418988601</v>
      </c>
      <c r="AY11" s="9">
        <v>0.17556545519782399</v>
      </c>
      <c r="AZ11" s="9">
        <v>0.20387018750157801</v>
      </c>
      <c r="BA11" s="9">
        <v>0.17347629007375701</v>
      </c>
      <c r="BB11" s="9">
        <v>0.29848858618419399</v>
      </c>
      <c r="BC11" s="9">
        <v>0.32048871600041501</v>
      </c>
      <c r="BD11" s="9">
        <v>2.5887243036137701E-2</v>
      </c>
      <c r="BE11" s="9">
        <v>0.17839516266286201</v>
      </c>
      <c r="BF11" s="9">
        <v>0.16566513757420601</v>
      </c>
      <c r="BG11" s="9">
        <v>0.17867535599874199</v>
      </c>
      <c r="BH11" s="9">
        <v>0.20476140424768999</v>
      </c>
      <c r="BI11" s="9">
        <v>0.35285806935213798</v>
      </c>
      <c r="BJ11" s="9">
        <v>0.27338879880006101</v>
      </c>
      <c r="BK11" s="9">
        <v>0.23659244934394</v>
      </c>
      <c r="BL11" s="9">
        <v>0.24405118617940499</v>
      </c>
      <c r="BM11" s="9">
        <v>0.11825296852877401</v>
      </c>
      <c r="BN11" s="9">
        <v>0.215901311468949</v>
      </c>
      <c r="BO11" s="9">
        <v>0.15151235097499</v>
      </c>
      <c r="BP11" s="9">
        <v>0.29013756987280703</v>
      </c>
      <c r="BQ11" s="9">
        <v>0.14925833030666499</v>
      </c>
      <c r="BR11" s="9">
        <v>0.14479600074822702</v>
      </c>
    </row>
    <row r="12" spans="1:70" x14ac:dyDescent="0.35">
      <c r="A12" s="43"/>
      <c r="B12" s="4">
        <v>421</v>
      </c>
      <c r="C12" s="4">
        <v>226</v>
      </c>
      <c r="D12" s="4">
        <v>194</v>
      </c>
      <c r="E12" s="4">
        <v>1</v>
      </c>
      <c r="F12" s="4">
        <v>46</v>
      </c>
      <c r="G12" s="4">
        <v>47</v>
      </c>
      <c r="H12" s="4">
        <v>54</v>
      </c>
      <c r="I12" s="4">
        <v>61</v>
      </c>
      <c r="J12" s="4">
        <v>73</v>
      </c>
      <c r="K12" s="4">
        <v>139</v>
      </c>
      <c r="L12" s="4">
        <v>21</v>
      </c>
      <c r="M12" s="4">
        <v>54</v>
      </c>
      <c r="N12" s="4">
        <v>82</v>
      </c>
      <c r="O12" s="4">
        <v>25</v>
      </c>
      <c r="P12" s="4">
        <v>91</v>
      </c>
      <c r="Q12" s="4">
        <v>15</v>
      </c>
      <c r="R12" s="4">
        <v>35</v>
      </c>
      <c r="S12" s="4">
        <v>25</v>
      </c>
      <c r="T12" s="4">
        <v>72</v>
      </c>
      <c r="U12" s="4">
        <v>331</v>
      </c>
      <c r="V12" s="4">
        <v>59</v>
      </c>
      <c r="W12" s="4">
        <v>0</v>
      </c>
      <c r="X12" s="4">
        <v>25</v>
      </c>
      <c r="Y12" s="4">
        <v>0</v>
      </c>
      <c r="Z12" s="4">
        <v>5</v>
      </c>
      <c r="AA12" s="4">
        <v>362</v>
      </c>
      <c r="AB12" s="4">
        <v>29</v>
      </c>
      <c r="AC12" s="4">
        <v>20</v>
      </c>
      <c r="AD12" s="4">
        <v>2</v>
      </c>
      <c r="AE12" s="4">
        <v>8</v>
      </c>
      <c r="AF12" s="4">
        <v>370</v>
      </c>
      <c r="AG12" s="4">
        <v>50</v>
      </c>
      <c r="AH12" s="4">
        <v>346</v>
      </c>
      <c r="AI12" s="4">
        <v>23</v>
      </c>
      <c r="AJ12" s="4">
        <v>2</v>
      </c>
      <c r="AK12" s="4">
        <v>296</v>
      </c>
      <c r="AL12" s="4">
        <v>58</v>
      </c>
      <c r="AM12" s="4">
        <v>9</v>
      </c>
      <c r="AN12" s="4">
        <v>275</v>
      </c>
      <c r="AO12" s="4">
        <v>86</v>
      </c>
      <c r="AP12" s="4">
        <v>10</v>
      </c>
      <c r="AQ12" s="4">
        <v>130</v>
      </c>
      <c r="AR12" s="4">
        <v>206</v>
      </c>
      <c r="AS12" s="4">
        <v>8</v>
      </c>
      <c r="AT12" s="4">
        <v>3</v>
      </c>
      <c r="AU12" s="4">
        <v>110</v>
      </c>
      <c r="AV12" s="4">
        <v>173</v>
      </c>
      <c r="AW12" s="4">
        <v>71</v>
      </c>
      <c r="AX12" s="4">
        <v>66</v>
      </c>
      <c r="AY12" s="4">
        <v>64</v>
      </c>
      <c r="AZ12" s="4">
        <v>72</v>
      </c>
      <c r="BA12" s="4">
        <v>81</v>
      </c>
      <c r="BB12" s="4">
        <v>83</v>
      </c>
      <c r="BC12" s="4">
        <v>116</v>
      </c>
      <c r="BD12" s="4">
        <v>5</v>
      </c>
      <c r="BE12" s="4">
        <v>13</v>
      </c>
      <c r="BF12" s="4">
        <v>117</v>
      </c>
      <c r="BG12" s="4">
        <v>62</v>
      </c>
      <c r="BH12" s="4">
        <v>22</v>
      </c>
      <c r="BI12" s="4">
        <v>37</v>
      </c>
      <c r="BJ12" s="4">
        <v>115</v>
      </c>
      <c r="BK12" s="4">
        <v>43</v>
      </c>
      <c r="BL12" s="4">
        <v>8</v>
      </c>
      <c r="BM12" s="4">
        <v>4</v>
      </c>
      <c r="BN12" s="4">
        <v>362</v>
      </c>
      <c r="BO12" s="4">
        <v>29</v>
      </c>
      <c r="BP12" s="4">
        <v>20</v>
      </c>
      <c r="BQ12" s="4">
        <v>2</v>
      </c>
      <c r="BR12" s="4">
        <v>8</v>
      </c>
    </row>
    <row r="13" spans="1:70" x14ac:dyDescent="0.35">
      <c r="A13" s="43" t="s">
        <v>108</v>
      </c>
      <c r="B13" s="9">
        <v>4.7253602400308098E-2</v>
      </c>
      <c r="C13" s="9">
        <v>5.1204814294488303E-2</v>
      </c>
      <c r="D13" s="9">
        <v>4.4060691486522002E-2</v>
      </c>
      <c r="E13" s="9">
        <v>0</v>
      </c>
      <c r="F13" s="9">
        <v>4.0424151734166296E-2</v>
      </c>
      <c r="G13" s="9">
        <v>4.9510683901582801E-2</v>
      </c>
      <c r="H13" s="9">
        <v>4.4780364489164295E-2</v>
      </c>
      <c r="I13" s="9">
        <v>4.3185485086674698E-2</v>
      </c>
      <c r="J13" s="9">
        <v>5.4699394647168997E-2</v>
      </c>
      <c r="K13" s="9">
        <v>4.9449502167708298E-2</v>
      </c>
      <c r="L13" s="9">
        <v>2.54649398343848E-2</v>
      </c>
      <c r="M13" s="9">
        <v>5.6552140185030499E-2</v>
      </c>
      <c r="N13" s="9">
        <v>4.4836325554016898E-2</v>
      </c>
      <c r="O13" s="9">
        <v>2.2489291780665201E-2</v>
      </c>
      <c r="P13" s="9">
        <v>4.8566664385802101E-2</v>
      </c>
      <c r="Q13" s="9">
        <v>1.7600506568322002E-2</v>
      </c>
      <c r="R13" s="9">
        <v>5.3041005564001292E-2</v>
      </c>
      <c r="S13" s="9">
        <v>4.6618213189878598E-2</v>
      </c>
      <c r="T13" s="9">
        <v>6.49981170934191E-2</v>
      </c>
      <c r="U13" s="9">
        <v>3.6486277578894201E-2</v>
      </c>
      <c r="V13" s="9">
        <v>0.108968061950307</v>
      </c>
      <c r="W13" s="9">
        <v>0</v>
      </c>
      <c r="X13" s="9">
        <v>4.3876284612751497E-2</v>
      </c>
      <c r="Y13" s="9">
        <v>0.42802526323212803</v>
      </c>
      <c r="Z13" s="9">
        <v>6.1998138963196198E-2</v>
      </c>
      <c r="AA13" s="9">
        <v>4.4381466202306298E-2</v>
      </c>
      <c r="AB13" s="9">
        <v>3.9227349636244399E-2</v>
      </c>
      <c r="AC13" s="9">
        <v>0.15924745564427101</v>
      </c>
      <c r="AD13" s="9">
        <v>0.16247876370543299</v>
      </c>
      <c r="AE13" s="9">
        <v>0</v>
      </c>
      <c r="AF13" s="9">
        <v>5.0362075193610398E-2</v>
      </c>
      <c r="AG13" s="9">
        <v>3.5159502904794297E-2</v>
      </c>
      <c r="AH13" s="9">
        <v>5.4246589451144599E-2</v>
      </c>
      <c r="AI13" s="9">
        <v>3.0447003405475001E-2</v>
      </c>
      <c r="AJ13" s="9">
        <v>0</v>
      </c>
      <c r="AK13" s="9">
        <v>5.4868732650492996E-2</v>
      </c>
      <c r="AL13" s="9">
        <v>3.7640076619457001E-2</v>
      </c>
      <c r="AM13" s="9">
        <v>0</v>
      </c>
      <c r="AN13" s="9">
        <v>5.9162718453123306E-2</v>
      </c>
      <c r="AO13" s="9">
        <v>3.3136449279402604E-2</v>
      </c>
      <c r="AP13" s="9">
        <v>3.7654405498996797E-2</v>
      </c>
      <c r="AQ13" s="9">
        <v>4.9316193510188004E-2</v>
      </c>
      <c r="AR13" s="9">
        <v>6.1394471000428198E-2</v>
      </c>
      <c r="AS13" s="9">
        <v>2.2038655166764301E-2</v>
      </c>
      <c r="AT13" s="9">
        <v>2.2237160627239901E-2</v>
      </c>
      <c r="AU13" s="9">
        <v>4.9142936031346299E-2</v>
      </c>
      <c r="AV13" s="9">
        <v>6.4337206716725298E-2</v>
      </c>
      <c r="AW13" s="9">
        <v>6.4488740151881496E-2</v>
      </c>
      <c r="AX13" s="9">
        <v>1.20049248144324E-2</v>
      </c>
      <c r="AY13" s="9">
        <v>7.8276712684092309E-2</v>
      </c>
      <c r="AZ13" s="9">
        <v>1.98581500780944E-2</v>
      </c>
      <c r="BA13" s="9">
        <v>1.8677069175316901E-2</v>
      </c>
      <c r="BB13" s="9">
        <v>6.1189580867993199E-2</v>
      </c>
      <c r="BC13" s="9">
        <v>7.3740644900927008E-2</v>
      </c>
      <c r="BD13" s="9">
        <v>3.78774477930875E-2</v>
      </c>
      <c r="BE13" s="9">
        <v>1.4074761926389701E-2</v>
      </c>
      <c r="BF13" s="9">
        <v>3.72179928209816E-2</v>
      </c>
      <c r="BG13" s="9">
        <v>4.0598980262867498E-2</v>
      </c>
      <c r="BH13" s="9">
        <v>7.9347752545103498E-2</v>
      </c>
      <c r="BI13" s="9">
        <v>6.7510845093005895E-2</v>
      </c>
      <c r="BJ13" s="9">
        <v>5.5949654874830203E-2</v>
      </c>
      <c r="BK13" s="9">
        <v>6.0006980635759398E-2</v>
      </c>
      <c r="BL13" s="9">
        <v>6.1034945442454802E-2</v>
      </c>
      <c r="BM13" s="9">
        <v>4.0759456260009701E-2</v>
      </c>
      <c r="BN13" s="9">
        <v>4.4381466202306298E-2</v>
      </c>
      <c r="BO13" s="9">
        <v>3.9227349636244399E-2</v>
      </c>
      <c r="BP13" s="9">
        <v>0.15924745564427101</v>
      </c>
      <c r="BQ13" s="9">
        <v>0.16247876370543299</v>
      </c>
      <c r="BR13" s="9">
        <v>0</v>
      </c>
    </row>
    <row r="14" spans="1:70" x14ac:dyDescent="0.35">
      <c r="A14" s="43"/>
      <c r="B14" s="4">
        <v>95</v>
      </c>
      <c r="C14" s="4">
        <v>50</v>
      </c>
      <c r="D14" s="4">
        <v>45</v>
      </c>
      <c r="E14" s="4">
        <v>0</v>
      </c>
      <c r="F14" s="4">
        <v>12</v>
      </c>
      <c r="G14" s="4">
        <v>15</v>
      </c>
      <c r="H14" s="4">
        <v>15</v>
      </c>
      <c r="I14" s="4">
        <v>13</v>
      </c>
      <c r="J14" s="4">
        <v>18</v>
      </c>
      <c r="K14" s="4">
        <v>21</v>
      </c>
      <c r="L14" s="4">
        <v>3</v>
      </c>
      <c r="M14" s="4">
        <v>16</v>
      </c>
      <c r="N14" s="4">
        <v>14</v>
      </c>
      <c r="O14" s="4">
        <v>3</v>
      </c>
      <c r="P14" s="4">
        <v>19</v>
      </c>
      <c r="Q14" s="4">
        <v>2</v>
      </c>
      <c r="R14" s="4">
        <v>12</v>
      </c>
      <c r="S14" s="4">
        <v>6</v>
      </c>
      <c r="T14" s="4">
        <v>21</v>
      </c>
      <c r="U14" s="4">
        <v>57</v>
      </c>
      <c r="V14" s="4">
        <v>29</v>
      </c>
      <c r="W14" s="4">
        <v>0</v>
      </c>
      <c r="X14" s="4">
        <v>6</v>
      </c>
      <c r="Y14" s="4">
        <v>0</v>
      </c>
      <c r="Z14" s="4">
        <v>2</v>
      </c>
      <c r="AA14" s="4">
        <v>74</v>
      </c>
      <c r="AB14" s="4">
        <v>8</v>
      </c>
      <c r="AC14" s="4">
        <v>11</v>
      </c>
      <c r="AD14" s="4">
        <v>2</v>
      </c>
      <c r="AE14" s="4">
        <v>0</v>
      </c>
      <c r="AF14" s="4">
        <v>80</v>
      </c>
      <c r="AG14" s="4">
        <v>14</v>
      </c>
      <c r="AH14" s="4">
        <v>74</v>
      </c>
      <c r="AI14" s="4">
        <v>6</v>
      </c>
      <c r="AJ14" s="4">
        <v>0</v>
      </c>
      <c r="AK14" s="4">
        <v>65</v>
      </c>
      <c r="AL14" s="4">
        <v>12</v>
      </c>
      <c r="AM14" s="4">
        <v>0</v>
      </c>
      <c r="AN14" s="4">
        <v>62</v>
      </c>
      <c r="AO14" s="4">
        <v>16</v>
      </c>
      <c r="AP14" s="4">
        <v>2</v>
      </c>
      <c r="AQ14" s="4">
        <v>32</v>
      </c>
      <c r="AR14" s="4">
        <v>41</v>
      </c>
      <c r="AS14" s="4">
        <v>1</v>
      </c>
      <c r="AT14" s="4">
        <v>0</v>
      </c>
      <c r="AU14" s="4">
        <v>29</v>
      </c>
      <c r="AV14" s="4">
        <v>39</v>
      </c>
      <c r="AW14" s="4">
        <v>21</v>
      </c>
      <c r="AX14" s="4">
        <v>6</v>
      </c>
      <c r="AY14" s="4">
        <v>28</v>
      </c>
      <c r="AZ14" s="4">
        <v>7</v>
      </c>
      <c r="BA14" s="4">
        <v>9</v>
      </c>
      <c r="BB14" s="4">
        <v>17</v>
      </c>
      <c r="BC14" s="4">
        <v>27</v>
      </c>
      <c r="BD14" s="4">
        <v>7</v>
      </c>
      <c r="BE14" s="4">
        <v>1</v>
      </c>
      <c r="BF14" s="4">
        <v>26</v>
      </c>
      <c r="BG14" s="4">
        <v>14</v>
      </c>
      <c r="BH14" s="4">
        <v>9</v>
      </c>
      <c r="BI14" s="4">
        <v>7</v>
      </c>
      <c r="BJ14" s="4">
        <v>24</v>
      </c>
      <c r="BK14" s="4">
        <v>11</v>
      </c>
      <c r="BL14" s="4">
        <v>2</v>
      </c>
      <c r="BM14" s="4">
        <v>1</v>
      </c>
      <c r="BN14" s="4">
        <v>74</v>
      </c>
      <c r="BO14" s="4">
        <v>8</v>
      </c>
      <c r="BP14" s="4">
        <v>11</v>
      </c>
      <c r="BQ14" s="4">
        <v>2</v>
      </c>
      <c r="BR14" s="4">
        <v>0</v>
      </c>
    </row>
    <row r="15" spans="1:70" x14ac:dyDescent="0.35">
      <c r="A15" s="43" t="s">
        <v>19</v>
      </c>
      <c r="B15" s="9">
        <v>2.0083246689706402E-2</v>
      </c>
      <c r="C15" s="9">
        <v>2.1020592958197401E-2</v>
      </c>
      <c r="D15" s="9">
        <v>1.8088251808493799E-2</v>
      </c>
      <c r="E15" s="9">
        <v>0.10456613477561599</v>
      </c>
      <c r="F15" s="9">
        <v>1.8036275108138801E-2</v>
      </c>
      <c r="G15" s="9">
        <v>2.0007642222529199E-2</v>
      </c>
      <c r="H15" s="9">
        <v>2.7664305334065799E-2</v>
      </c>
      <c r="I15" s="9">
        <v>1.4836799731499799E-2</v>
      </c>
      <c r="J15" s="9">
        <v>1.3700810852073199E-2</v>
      </c>
      <c r="K15" s="9">
        <v>2.4046554113632598E-2</v>
      </c>
      <c r="L15" s="9">
        <v>3.2580194128345903E-2</v>
      </c>
      <c r="M15" s="9">
        <v>3.4112088036512798E-3</v>
      </c>
      <c r="N15" s="9">
        <v>3.2385803515219698E-2</v>
      </c>
      <c r="O15" s="9">
        <v>1.92718752227941E-2</v>
      </c>
      <c r="P15" s="9">
        <v>9.8797579782514099E-3</v>
      </c>
      <c r="Q15" s="9">
        <v>1.9231951411292001E-2</v>
      </c>
      <c r="R15" s="9">
        <v>1.86108309064601E-2</v>
      </c>
      <c r="S15" s="9">
        <v>6.2906118300463096E-2</v>
      </c>
      <c r="T15" s="9">
        <v>1.62078637832378E-2</v>
      </c>
      <c r="U15" s="9">
        <v>2.1120793268306702E-2</v>
      </c>
      <c r="V15" s="9">
        <v>1.5078223879779201E-2</v>
      </c>
      <c r="W15" s="9">
        <v>0</v>
      </c>
      <c r="X15" s="9">
        <v>1.3124266020710101E-2</v>
      </c>
      <c r="Y15" s="9">
        <v>0.35833469355151498</v>
      </c>
      <c r="Z15" s="9">
        <v>3.3160875975798795E-2</v>
      </c>
      <c r="AA15" s="9">
        <v>2.0652946480389497E-2</v>
      </c>
      <c r="AB15" s="9">
        <v>9.4243575527127501E-3</v>
      </c>
      <c r="AC15" s="9">
        <v>0</v>
      </c>
      <c r="AD15" s="9">
        <v>0</v>
      </c>
      <c r="AE15" s="9">
        <v>6.7078418099078899E-2</v>
      </c>
      <c r="AF15" s="9">
        <v>2.0373977993959999E-2</v>
      </c>
      <c r="AG15" s="9">
        <v>1.8952101733997001E-2</v>
      </c>
      <c r="AH15" s="9">
        <v>2.00520403580767E-2</v>
      </c>
      <c r="AI15" s="9">
        <v>2.5189898042902101E-2</v>
      </c>
      <c r="AJ15" s="9">
        <v>0</v>
      </c>
      <c r="AK15" s="9">
        <v>2.1592845114928802E-2</v>
      </c>
      <c r="AL15" s="9">
        <v>2.0609247686230101E-2</v>
      </c>
      <c r="AM15" s="9">
        <v>0</v>
      </c>
      <c r="AN15" s="9">
        <v>2.0224612314330401E-2</v>
      </c>
      <c r="AO15" s="9">
        <v>2.34704906544938E-2</v>
      </c>
      <c r="AP15" s="9">
        <v>0</v>
      </c>
      <c r="AQ15" s="9">
        <v>2.71792014006388E-2</v>
      </c>
      <c r="AR15" s="9">
        <v>1.0772600207248899E-2</v>
      </c>
      <c r="AS15" s="9">
        <v>7.5286300309749504E-2</v>
      </c>
      <c r="AT15" s="9">
        <v>1.3064962240547101E-2</v>
      </c>
      <c r="AU15" s="9">
        <v>1.1700481043067801E-2</v>
      </c>
      <c r="AV15" s="9">
        <v>1.04467033795767E-2</v>
      </c>
      <c r="AW15" s="9">
        <v>3.4298864079630099E-2</v>
      </c>
      <c r="AX15" s="9">
        <v>3.2708839331362399E-2</v>
      </c>
      <c r="AY15" s="9">
        <v>2.16748746817963E-2</v>
      </c>
      <c r="AZ15" s="9">
        <v>1.6307510565076799E-2</v>
      </c>
      <c r="BA15" s="9">
        <v>3.1564164667121697E-2</v>
      </c>
      <c r="BB15" s="9">
        <v>1.2468180107784398E-2</v>
      </c>
      <c r="BC15" s="9">
        <v>1.04658642939288E-2</v>
      </c>
      <c r="BD15" s="9">
        <v>2.5413804649750599E-2</v>
      </c>
      <c r="BE15" s="9">
        <v>2.3738029231987499E-2</v>
      </c>
      <c r="BF15" s="9">
        <v>1.8473073451231701E-2</v>
      </c>
      <c r="BG15" s="9">
        <v>2.9761177918496598E-2</v>
      </c>
      <c r="BH15" s="9">
        <v>2.1303592293839498E-3</v>
      </c>
      <c r="BI15" s="9">
        <v>1.3098781081337701E-2</v>
      </c>
      <c r="BJ15" s="9">
        <v>2.0346532543493501E-2</v>
      </c>
      <c r="BK15" s="9">
        <v>2.6008048792021801E-2</v>
      </c>
      <c r="BL15" s="9">
        <v>0</v>
      </c>
      <c r="BM15" s="9">
        <v>1.0438560755610799E-2</v>
      </c>
      <c r="BN15" s="9">
        <v>2.0652946480389497E-2</v>
      </c>
      <c r="BO15" s="9">
        <v>9.4243575527127501E-3</v>
      </c>
      <c r="BP15" s="9">
        <v>0</v>
      </c>
      <c r="BQ15" s="9">
        <v>0</v>
      </c>
      <c r="BR15" s="9">
        <v>6.7078418099078899E-2</v>
      </c>
    </row>
    <row r="16" spans="1:70" x14ac:dyDescent="0.35">
      <c r="A16" s="43"/>
      <c r="B16" s="4">
        <v>40</v>
      </c>
      <c r="C16" s="4">
        <v>21</v>
      </c>
      <c r="D16" s="4">
        <v>18</v>
      </c>
      <c r="E16" s="4">
        <v>1</v>
      </c>
      <c r="F16" s="4">
        <v>5</v>
      </c>
      <c r="G16" s="4">
        <v>6</v>
      </c>
      <c r="H16" s="4">
        <v>9</v>
      </c>
      <c r="I16" s="4">
        <v>5</v>
      </c>
      <c r="J16" s="4">
        <v>4</v>
      </c>
      <c r="K16" s="4">
        <v>10</v>
      </c>
      <c r="L16" s="4">
        <v>3</v>
      </c>
      <c r="M16" s="4">
        <v>1</v>
      </c>
      <c r="N16" s="4">
        <v>10</v>
      </c>
      <c r="O16" s="4">
        <v>3</v>
      </c>
      <c r="P16" s="4">
        <v>4</v>
      </c>
      <c r="Q16" s="4">
        <v>2</v>
      </c>
      <c r="R16" s="4">
        <v>4</v>
      </c>
      <c r="S16" s="4">
        <v>8</v>
      </c>
      <c r="T16" s="4">
        <v>5</v>
      </c>
      <c r="U16" s="4">
        <v>33</v>
      </c>
      <c r="V16" s="4">
        <v>4</v>
      </c>
      <c r="W16" s="4">
        <v>0</v>
      </c>
      <c r="X16" s="4">
        <v>2</v>
      </c>
      <c r="Y16" s="4">
        <v>0</v>
      </c>
      <c r="Z16" s="4">
        <v>1</v>
      </c>
      <c r="AA16" s="4">
        <v>35</v>
      </c>
      <c r="AB16" s="4">
        <v>2</v>
      </c>
      <c r="AC16" s="4">
        <v>0</v>
      </c>
      <c r="AD16" s="4">
        <v>0</v>
      </c>
      <c r="AE16" s="4">
        <v>4</v>
      </c>
      <c r="AF16" s="4">
        <v>33</v>
      </c>
      <c r="AG16" s="4">
        <v>8</v>
      </c>
      <c r="AH16" s="4">
        <v>27</v>
      </c>
      <c r="AI16" s="4">
        <v>5</v>
      </c>
      <c r="AJ16" s="4">
        <v>0</v>
      </c>
      <c r="AK16" s="4">
        <v>26</v>
      </c>
      <c r="AL16" s="4">
        <v>6</v>
      </c>
      <c r="AM16" s="4">
        <v>0</v>
      </c>
      <c r="AN16" s="4">
        <v>21</v>
      </c>
      <c r="AO16" s="4">
        <v>11</v>
      </c>
      <c r="AP16" s="4">
        <v>0</v>
      </c>
      <c r="AQ16" s="4">
        <v>17</v>
      </c>
      <c r="AR16" s="4">
        <v>7</v>
      </c>
      <c r="AS16" s="4">
        <v>2</v>
      </c>
      <c r="AT16" s="4">
        <v>0</v>
      </c>
      <c r="AU16" s="4">
        <v>7</v>
      </c>
      <c r="AV16" s="4">
        <v>6</v>
      </c>
      <c r="AW16" s="4">
        <v>11</v>
      </c>
      <c r="AX16" s="4">
        <v>16</v>
      </c>
      <c r="AY16" s="4">
        <v>8</v>
      </c>
      <c r="AZ16" s="4">
        <v>6</v>
      </c>
      <c r="BA16" s="4">
        <v>15</v>
      </c>
      <c r="BB16" s="4">
        <v>3</v>
      </c>
      <c r="BC16" s="4">
        <v>4</v>
      </c>
      <c r="BD16" s="4">
        <v>5</v>
      </c>
      <c r="BE16" s="4">
        <v>2</v>
      </c>
      <c r="BF16" s="4">
        <v>13</v>
      </c>
      <c r="BG16" s="4">
        <v>10</v>
      </c>
      <c r="BH16" s="4">
        <v>0</v>
      </c>
      <c r="BI16" s="4">
        <v>1</v>
      </c>
      <c r="BJ16" s="4">
        <v>9</v>
      </c>
      <c r="BK16" s="4">
        <v>5</v>
      </c>
      <c r="BL16" s="4">
        <v>0</v>
      </c>
      <c r="BM16" s="4">
        <v>0</v>
      </c>
      <c r="BN16" s="4">
        <v>35</v>
      </c>
      <c r="BO16" s="4">
        <v>2</v>
      </c>
      <c r="BP16" s="4">
        <v>0</v>
      </c>
      <c r="BQ16" s="4">
        <v>0</v>
      </c>
      <c r="BR16" s="4">
        <v>4</v>
      </c>
    </row>
    <row r="17" spans="1:70" x14ac:dyDescent="0.35">
      <c r="A17" s="43" t="s">
        <v>109</v>
      </c>
      <c r="B17" s="9">
        <v>0.328389054048708</v>
      </c>
      <c r="C17" s="9">
        <v>0.24346286308840198</v>
      </c>
      <c r="D17" s="9">
        <v>0.40485175404247004</v>
      </c>
      <c r="E17" s="9">
        <v>0.738186343843656</v>
      </c>
      <c r="F17" s="9">
        <v>0.43969653509213502</v>
      </c>
      <c r="G17" s="9">
        <v>0.37031069366747699</v>
      </c>
      <c r="H17" s="9">
        <v>0.31039497258712301</v>
      </c>
      <c r="I17" s="9">
        <v>0.31262395394825698</v>
      </c>
      <c r="J17" s="9">
        <v>0.33944787879017496</v>
      </c>
      <c r="K17" s="9">
        <v>0.24075904960512201</v>
      </c>
      <c r="L17" s="9">
        <v>0.289952931645866</v>
      </c>
      <c r="M17" s="9">
        <v>0.31693140708957901</v>
      </c>
      <c r="N17" s="9">
        <v>0.30158845494185998</v>
      </c>
      <c r="O17" s="9">
        <v>0.391649733025698</v>
      </c>
      <c r="P17" s="9">
        <v>0.30212251667346096</v>
      </c>
      <c r="Q17" s="9">
        <v>0.37132846482224502</v>
      </c>
      <c r="R17" s="9">
        <v>0.35526580800074598</v>
      </c>
      <c r="S17" s="9">
        <v>0.39876571965975599</v>
      </c>
      <c r="T17" s="9">
        <v>0.31977011602342098</v>
      </c>
      <c r="U17" s="9">
        <v>0.33612367065878096</v>
      </c>
      <c r="V17" s="9">
        <v>0.26239658363296398</v>
      </c>
      <c r="W17" s="9">
        <v>0.31321869841995897</v>
      </c>
      <c r="X17" s="9">
        <v>0.30653925236651902</v>
      </c>
      <c r="Y17" s="9">
        <v>0</v>
      </c>
      <c r="Z17" s="9">
        <v>0.57797383877527597</v>
      </c>
      <c r="AA17" s="9">
        <v>0.317479264830131</v>
      </c>
      <c r="AB17" s="9">
        <v>0.48678817145584397</v>
      </c>
      <c r="AC17" s="9">
        <v>0.20953012667436399</v>
      </c>
      <c r="AD17" s="9">
        <v>0.13114508069502101</v>
      </c>
      <c r="AE17" s="9">
        <v>0.30096535865024499</v>
      </c>
      <c r="AF17" s="9">
        <v>0.2750501812344</v>
      </c>
      <c r="AG17" s="9">
        <v>0.53591399561639297</v>
      </c>
      <c r="AH17" s="9">
        <v>0.23534177412542701</v>
      </c>
      <c r="AI17" s="9">
        <v>0.50088562963866101</v>
      </c>
      <c r="AJ17" s="9">
        <v>0.61724441455219792</v>
      </c>
      <c r="AK17" s="9">
        <v>0.22022515755625099</v>
      </c>
      <c r="AL17" s="9">
        <v>0.454358389836646</v>
      </c>
      <c r="AM17" s="9">
        <v>0.27970251399484697</v>
      </c>
      <c r="AN17" s="9">
        <v>0.19077999540464799</v>
      </c>
      <c r="AO17" s="9">
        <v>0.42186171862619998</v>
      </c>
      <c r="AP17" s="9">
        <v>0.52986487597791998</v>
      </c>
      <c r="AQ17" s="9">
        <v>0.22501143260796799</v>
      </c>
      <c r="AR17" s="9">
        <v>0.233383850907952</v>
      </c>
      <c r="AS17" s="9">
        <v>0.30945254304466802</v>
      </c>
      <c r="AT17" s="9">
        <v>0.53316545640989899</v>
      </c>
      <c r="AU17" s="9">
        <v>0.20766534616918603</v>
      </c>
      <c r="AV17" s="9">
        <v>0.26129201407826597</v>
      </c>
      <c r="AW17" s="9">
        <v>0.30469865714128302</v>
      </c>
      <c r="AX17" s="9">
        <v>0.57349419134556301</v>
      </c>
      <c r="AY17" s="9">
        <v>0.22737032363176102</v>
      </c>
      <c r="AZ17" s="9">
        <v>0.239722789396067</v>
      </c>
      <c r="BA17" s="9">
        <v>0.457321349579773</v>
      </c>
      <c r="BB17" s="9">
        <v>0.27187780672071399</v>
      </c>
      <c r="BC17" s="9">
        <v>0.225375244048339</v>
      </c>
      <c r="BD17" s="9">
        <v>0.66175452917069999</v>
      </c>
      <c r="BE17" s="9">
        <v>0.460109796182605</v>
      </c>
      <c r="BF17" s="9">
        <v>0.45591619244001896</v>
      </c>
      <c r="BG17" s="9">
        <v>0.30944499259390501</v>
      </c>
      <c r="BH17" s="9">
        <v>0.248645517521872</v>
      </c>
      <c r="BI17" s="9">
        <v>0.21003383575666199</v>
      </c>
      <c r="BJ17" s="9">
        <v>0.24290137932901501</v>
      </c>
      <c r="BK17" s="9">
        <v>0.19089655456351298</v>
      </c>
      <c r="BL17" s="9">
        <v>5.6904810455813297E-2</v>
      </c>
      <c r="BM17" s="9">
        <v>0.25154493767310399</v>
      </c>
      <c r="BN17" s="9">
        <v>0.317479264830131</v>
      </c>
      <c r="BO17" s="9">
        <v>0.48678817145584397</v>
      </c>
      <c r="BP17" s="9">
        <v>0.20953012667436399</v>
      </c>
      <c r="BQ17" s="9">
        <v>0.13114508069502101</v>
      </c>
      <c r="BR17" s="9">
        <v>0.30096535865024499</v>
      </c>
    </row>
    <row r="18" spans="1:70" x14ac:dyDescent="0.35">
      <c r="A18" s="43"/>
      <c r="B18" s="4">
        <v>659</v>
      </c>
      <c r="C18" s="4">
        <v>238</v>
      </c>
      <c r="D18" s="4">
        <v>411</v>
      </c>
      <c r="E18" s="4">
        <v>10</v>
      </c>
      <c r="F18" s="4">
        <v>128</v>
      </c>
      <c r="G18" s="4">
        <v>114</v>
      </c>
      <c r="H18" s="4">
        <v>106</v>
      </c>
      <c r="I18" s="4">
        <v>96</v>
      </c>
      <c r="J18" s="4">
        <v>111</v>
      </c>
      <c r="K18" s="4">
        <v>104</v>
      </c>
      <c r="L18" s="4">
        <v>29</v>
      </c>
      <c r="M18" s="4">
        <v>89</v>
      </c>
      <c r="N18" s="4">
        <v>97</v>
      </c>
      <c r="O18" s="4">
        <v>55</v>
      </c>
      <c r="P18" s="4">
        <v>115</v>
      </c>
      <c r="Q18" s="4">
        <v>45</v>
      </c>
      <c r="R18" s="4">
        <v>78</v>
      </c>
      <c r="S18" s="4">
        <v>48</v>
      </c>
      <c r="T18" s="4">
        <v>103</v>
      </c>
      <c r="U18" s="4">
        <v>523</v>
      </c>
      <c r="V18" s="4">
        <v>71</v>
      </c>
      <c r="W18" s="4">
        <v>3</v>
      </c>
      <c r="X18" s="4">
        <v>41</v>
      </c>
      <c r="Y18" s="4">
        <v>0</v>
      </c>
      <c r="Z18" s="4">
        <v>21</v>
      </c>
      <c r="AA18" s="4">
        <v>532</v>
      </c>
      <c r="AB18" s="4">
        <v>94</v>
      </c>
      <c r="AC18" s="4">
        <v>14</v>
      </c>
      <c r="AD18" s="4">
        <v>2</v>
      </c>
      <c r="AE18" s="4">
        <v>17</v>
      </c>
      <c r="AF18" s="4">
        <v>439</v>
      </c>
      <c r="AG18" s="4">
        <v>220</v>
      </c>
      <c r="AH18" s="4">
        <v>322</v>
      </c>
      <c r="AI18" s="4">
        <v>101</v>
      </c>
      <c r="AJ18" s="4">
        <v>16</v>
      </c>
      <c r="AK18" s="4">
        <v>260</v>
      </c>
      <c r="AL18" s="4">
        <v>143</v>
      </c>
      <c r="AM18" s="4">
        <v>7</v>
      </c>
      <c r="AN18" s="4">
        <v>199</v>
      </c>
      <c r="AO18" s="4">
        <v>205</v>
      </c>
      <c r="AP18" s="4">
        <v>35</v>
      </c>
      <c r="AQ18" s="4">
        <v>145</v>
      </c>
      <c r="AR18" s="4">
        <v>157</v>
      </c>
      <c r="AS18" s="4">
        <v>10</v>
      </c>
      <c r="AT18" s="4">
        <v>10</v>
      </c>
      <c r="AU18" s="4">
        <v>121</v>
      </c>
      <c r="AV18" s="4">
        <v>159</v>
      </c>
      <c r="AW18" s="4">
        <v>99</v>
      </c>
      <c r="AX18" s="4">
        <v>279</v>
      </c>
      <c r="AY18" s="4">
        <v>83</v>
      </c>
      <c r="AZ18" s="4">
        <v>84</v>
      </c>
      <c r="BA18" s="4">
        <v>214</v>
      </c>
      <c r="BB18" s="4">
        <v>75</v>
      </c>
      <c r="BC18" s="4">
        <v>82</v>
      </c>
      <c r="BD18" s="4">
        <v>120</v>
      </c>
      <c r="BE18" s="4">
        <v>34</v>
      </c>
      <c r="BF18" s="4">
        <v>322</v>
      </c>
      <c r="BG18" s="4">
        <v>107</v>
      </c>
      <c r="BH18" s="4">
        <v>27</v>
      </c>
      <c r="BI18" s="4">
        <v>22</v>
      </c>
      <c r="BJ18" s="4">
        <v>102</v>
      </c>
      <c r="BK18" s="4">
        <v>35</v>
      </c>
      <c r="BL18" s="4">
        <v>2</v>
      </c>
      <c r="BM18" s="4">
        <v>8</v>
      </c>
      <c r="BN18" s="4">
        <v>532</v>
      </c>
      <c r="BO18" s="4">
        <v>94</v>
      </c>
      <c r="BP18" s="4">
        <v>14</v>
      </c>
      <c r="BQ18" s="4">
        <v>2</v>
      </c>
      <c r="BR18" s="4">
        <v>17</v>
      </c>
    </row>
    <row r="19" spans="1:70" x14ac:dyDescent="0.35">
      <c r="A19" s="43" t="s">
        <v>110</v>
      </c>
      <c r="B19" s="9">
        <v>0.51557657686824798</v>
      </c>
      <c r="C19" s="9">
        <v>0.56555457404135001</v>
      </c>
      <c r="D19" s="9">
        <v>0.47239590261637404</v>
      </c>
      <c r="E19" s="9">
        <v>0.13394233981095599</v>
      </c>
      <c r="F19" s="9">
        <v>0.38838991778854198</v>
      </c>
      <c r="G19" s="9">
        <v>0.38776947278892204</v>
      </c>
      <c r="H19" s="9">
        <v>0.45366440263929397</v>
      </c>
      <c r="I19" s="9">
        <v>0.56273455219088608</v>
      </c>
      <c r="J19" s="9">
        <v>0.56513231304182598</v>
      </c>
      <c r="K19" s="9">
        <v>0.67041409570482602</v>
      </c>
      <c r="L19" s="9">
        <v>0.45661497014372898</v>
      </c>
      <c r="M19" s="9">
        <v>0.52684358261388797</v>
      </c>
      <c r="N19" s="9">
        <v>0.548811173351617</v>
      </c>
      <c r="O19" s="9">
        <v>0.459766931429825</v>
      </c>
      <c r="P19" s="9">
        <v>0.54314911354430595</v>
      </c>
      <c r="Q19" s="9">
        <v>0.40150783324948303</v>
      </c>
      <c r="R19" s="9">
        <v>0.53973939287908801</v>
      </c>
      <c r="S19" s="9">
        <v>0.46283504675591997</v>
      </c>
      <c r="T19" s="9">
        <v>0.528524842775698</v>
      </c>
      <c r="U19" s="9">
        <v>0.52272196901049195</v>
      </c>
      <c r="V19" s="9">
        <v>0.54771000649004697</v>
      </c>
      <c r="W19" s="9">
        <v>0.51534484281635295</v>
      </c>
      <c r="X19" s="9">
        <v>0.41179771441178503</v>
      </c>
      <c r="Y19" s="9">
        <v>0.64166530644848507</v>
      </c>
      <c r="Z19" s="9">
        <v>0.35432124794570397</v>
      </c>
      <c r="AA19" s="9">
        <v>0.52664255210380095</v>
      </c>
      <c r="AB19" s="9">
        <v>0.39873734713714198</v>
      </c>
      <c r="AC19" s="9">
        <v>0.666502113338447</v>
      </c>
      <c r="AD19" s="9">
        <v>0.35694550668814301</v>
      </c>
      <c r="AE19" s="9">
        <v>0.445574175296162</v>
      </c>
      <c r="AF19" s="9">
        <v>0.55836649075968092</v>
      </c>
      <c r="AG19" s="9">
        <v>0.34909434896440095</v>
      </c>
      <c r="AH19" s="9">
        <v>0.60649550412019604</v>
      </c>
      <c r="AI19" s="9">
        <v>0.28695814102820499</v>
      </c>
      <c r="AJ19" s="9">
        <v>0.12563006553101</v>
      </c>
      <c r="AK19" s="9">
        <v>0.61856297220284395</v>
      </c>
      <c r="AL19" s="9">
        <v>0.37966757781931398</v>
      </c>
      <c r="AM19" s="9">
        <v>0.386584082489414</v>
      </c>
      <c r="AN19" s="9">
        <v>0.65129896342823601</v>
      </c>
      <c r="AO19" s="9">
        <v>0.38276229602766798</v>
      </c>
      <c r="AP19" s="9">
        <v>0.37796378760078297</v>
      </c>
      <c r="AQ19" s="9">
        <v>0.61920179696317901</v>
      </c>
      <c r="AR19" s="9">
        <v>0.60410613702892602</v>
      </c>
      <c r="AS19" s="9">
        <v>0.517041169141646</v>
      </c>
      <c r="AT19" s="9">
        <v>0.41070605832064599</v>
      </c>
      <c r="AU19" s="9">
        <v>0.61085565240330797</v>
      </c>
      <c r="AV19" s="9">
        <v>0.58162439638504504</v>
      </c>
      <c r="AW19" s="9">
        <v>0.51965228275213693</v>
      </c>
      <c r="AX19" s="9">
        <v>0.31551905315567003</v>
      </c>
      <c r="AY19" s="9">
        <v>0.60472221730750397</v>
      </c>
      <c r="AZ19" s="9">
        <v>0.56712061820522297</v>
      </c>
      <c r="BA19" s="9">
        <v>0.40262101689687102</v>
      </c>
      <c r="BB19" s="9">
        <v>0.54724559881100299</v>
      </c>
      <c r="BC19" s="9">
        <v>0.646947527038228</v>
      </c>
      <c r="BD19" s="9">
        <v>0.21795597105526901</v>
      </c>
      <c r="BE19" s="9">
        <v>0.46349217361422296</v>
      </c>
      <c r="BF19" s="9">
        <v>0.40663546262433103</v>
      </c>
      <c r="BG19" s="9">
        <v>0.53099964322767002</v>
      </c>
      <c r="BH19" s="9">
        <v>0.57712078303534398</v>
      </c>
      <c r="BI19" s="9">
        <v>0.65308834981496799</v>
      </c>
      <c r="BJ19" s="9">
        <v>0.59606387651431103</v>
      </c>
      <c r="BK19" s="9">
        <v>0.64121367179001598</v>
      </c>
      <c r="BL19" s="9">
        <v>0.52908170032396395</v>
      </c>
      <c r="BM19" s="9">
        <v>0.43522636321832597</v>
      </c>
      <c r="BN19" s="9">
        <v>0.52664255210380095</v>
      </c>
      <c r="BO19" s="9">
        <v>0.39873734713714198</v>
      </c>
      <c r="BP19" s="9">
        <v>0.666502113338447</v>
      </c>
      <c r="BQ19" s="9">
        <v>0.35694550668814301</v>
      </c>
      <c r="BR19" s="9">
        <v>0.445574175296162</v>
      </c>
    </row>
    <row r="20" spans="1:70" x14ac:dyDescent="0.35">
      <c r="A20" s="43"/>
      <c r="B20" s="4">
        <v>1034</v>
      </c>
      <c r="C20" s="4">
        <v>553</v>
      </c>
      <c r="D20" s="4">
        <v>480</v>
      </c>
      <c r="E20" s="4">
        <v>2</v>
      </c>
      <c r="F20" s="4">
        <v>113</v>
      </c>
      <c r="G20" s="4">
        <v>120</v>
      </c>
      <c r="H20" s="4">
        <v>155</v>
      </c>
      <c r="I20" s="4">
        <v>172</v>
      </c>
      <c r="J20" s="4">
        <v>185</v>
      </c>
      <c r="K20" s="4">
        <v>290</v>
      </c>
      <c r="L20" s="4">
        <v>46</v>
      </c>
      <c r="M20" s="4">
        <v>148</v>
      </c>
      <c r="N20" s="4">
        <v>176</v>
      </c>
      <c r="O20" s="4">
        <v>65</v>
      </c>
      <c r="P20" s="4">
        <v>207</v>
      </c>
      <c r="Q20" s="4">
        <v>48</v>
      </c>
      <c r="R20" s="4">
        <v>119</v>
      </c>
      <c r="S20" s="4">
        <v>56</v>
      </c>
      <c r="T20" s="4">
        <v>170</v>
      </c>
      <c r="U20" s="4">
        <v>813</v>
      </c>
      <c r="V20" s="4">
        <v>148</v>
      </c>
      <c r="W20" s="4">
        <v>4</v>
      </c>
      <c r="X20" s="4">
        <v>55</v>
      </c>
      <c r="Y20" s="4">
        <v>1</v>
      </c>
      <c r="Z20" s="4">
        <v>13</v>
      </c>
      <c r="AA20" s="4">
        <v>882</v>
      </c>
      <c r="AB20" s="4">
        <v>77</v>
      </c>
      <c r="AC20" s="4">
        <v>45</v>
      </c>
      <c r="AD20" s="4">
        <v>5</v>
      </c>
      <c r="AE20" s="4">
        <v>26</v>
      </c>
      <c r="AF20" s="4">
        <v>891</v>
      </c>
      <c r="AG20" s="4">
        <v>143</v>
      </c>
      <c r="AH20" s="4">
        <v>830</v>
      </c>
      <c r="AI20" s="4">
        <v>58</v>
      </c>
      <c r="AJ20" s="4">
        <v>3</v>
      </c>
      <c r="AK20" s="4">
        <v>732</v>
      </c>
      <c r="AL20" s="4">
        <v>120</v>
      </c>
      <c r="AM20" s="4">
        <v>9</v>
      </c>
      <c r="AN20" s="4">
        <v>680</v>
      </c>
      <c r="AO20" s="4">
        <v>186</v>
      </c>
      <c r="AP20" s="4">
        <v>25</v>
      </c>
      <c r="AQ20" s="4">
        <v>398</v>
      </c>
      <c r="AR20" s="4">
        <v>407</v>
      </c>
      <c r="AS20" s="4">
        <v>17</v>
      </c>
      <c r="AT20" s="4">
        <v>8</v>
      </c>
      <c r="AU20" s="4">
        <v>357</v>
      </c>
      <c r="AV20" s="4">
        <v>355</v>
      </c>
      <c r="AW20" s="4">
        <v>169</v>
      </c>
      <c r="AX20" s="4">
        <v>153</v>
      </c>
      <c r="AY20" s="4">
        <v>220</v>
      </c>
      <c r="AZ20" s="4">
        <v>200</v>
      </c>
      <c r="BA20" s="4">
        <v>189</v>
      </c>
      <c r="BB20" s="4">
        <v>152</v>
      </c>
      <c r="BC20" s="4">
        <v>235</v>
      </c>
      <c r="BD20" s="4">
        <v>40</v>
      </c>
      <c r="BE20" s="4">
        <v>34</v>
      </c>
      <c r="BF20" s="4">
        <v>288</v>
      </c>
      <c r="BG20" s="4">
        <v>183</v>
      </c>
      <c r="BH20" s="4">
        <v>63</v>
      </c>
      <c r="BI20" s="4">
        <v>68</v>
      </c>
      <c r="BJ20" s="4">
        <v>251</v>
      </c>
      <c r="BK20" s="4">
        <v>117</v>
      </c>
      <c r="BL20" s="4">
        <v>17</v>
      </c>
      <c r="BM20" s="4">
        <v>14</v>
      </c>
      <c r="BN20" s="4">
        <v>882</v>
      </c>
      <c r="BO20" s="4">
        <v>77</v>
      </c>
      <c r="BP20" s="4">
        <v>45</v>
      </c>
      <c r="BQ20" s="4">
        <v>5</v>
      </c>
      <c r="BR20" s="4">
        <v>26</v>
      </c>
    </row>
    <row r="22" spans="1:70" x14ac:dyDescent="0.35">
      <c r="A22" s="10" t="s">
        <v>139</v>
      </c>
    </row>
  </sheetData>
  <mergeCells count="24">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N3:AP3"/>
    <mergeCell ref="A7:A8"/>
    <mergeCell ref="A9:A10"/>
    <mergeCell ref="A11:A12"/>
    <mergeCell ref="A13:A14"/>
  </mergeCells>
  <hyperlinks>
    <hyperlink ref="A22" location="'Index'!A1" display="Return to index" xr:uid="{74029A76-A2DA-447F-B113-3CF0FAAC88B4}"/>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R36"/>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111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112</v>
      </c>
      <c r="B7" s="9">
        <v>0.22559259827468001</v>
      </c>
      <c r="C7" s="9">
        <v>0.20980800698334201</v>
      </c>
      <c r="D7" s="9">
        <v>0.24235431939712501</v>
      </c>
      <c r="E7" s="9">
        <v>0.10456613477561599</v>
      </c>
      <c r="F7" s="9">
        <v>0.20205751345647802</v>
      </c>
      <c r="G7" s="9">
        <v>0.23791411054176501</v>
      </c>
      <c r="H7" s="9">
        <v>0.18295471593058299</v>
      </c>
      <c r="I7" s="9">
        <v>0.19807815164051998</v>
      </c>
      <c r="J7" s="9">
        <v>0.24862332241305002</v>
      </c>
      <c r="K7" s="9">
        <v>0.26851110351499402</v>
      </c>
      <c r="L7" s="9">
        <v>0.20132120554511201</v>
      </c>
      <c r="M7" s="9">
        <v>0.23211100273046298</v>
      </c>
      <c r="N7" s="9">
        <v>0.25902868523793598</v>
      </c>
      <c r="O7" s="9">
        <v>0.30794532869783103</v>
      </c>
      <c r="P7" s="9">
        <v>0.215772672643084</v>
      </c>
      <c r="Q7" s="9">
        <v>0.19328237649159599</v>
      </c>
      <c r="R7" s="9">
        <v>0.244292290615272</v>
      </c>
      <c r="S7" s="9">
        <v>0.231296737589545</v>
      </c>
      <c r="T7" s="9">
        <v>0.16679088488565899</v>
      </c>
      <c r="U7" s="9">
        <v>0.24314864926679999</v>
      </c>
      <c r="V7" s="9">
        <v>0.16599198658528699</v>
      </c>
      <c r="W7" s="9">
        <v>6.2339396537620599E-2</v>
      </c>
      <c r="X7" s="9">
        <v>0.16552324443971903</v>
      </c>
      <c r="Y7" s="9">
        <v>0.51992448622326104</v>
      </c>
      <c r="Z7" s="9">
        <v>0.17004838606412001</v>
      </c>
      <c r="AA7" s="9">
        <v>0.24315250369347702</v>
      </c>
      <c r="AB7" s="9">
        <v>0.10028444449121</v>
      </c>
      <c r="AC7" s="9">
        <v>0.15409223117776499</v>
      </c>
      <c r="AD7" s="9">
        <v>0</v>
      </c>
      <c r="AE7" s="9">
        <v>0.27021800419582598</v>
      </c>
      <c r="AF7" s="9">
        <v>0.227867791831594</v>
      </c>
      <c r="AG7" s="9">
        <v>0.216740528760622</v>
      </c>
      <c r="AH7" s="9">
        <v>0.23214420559494101</v>
      </c>
      <c r="AI7" s="9">
        <v>0.21939545792787399</v>
      </c>
      <c r="AJ7" s="9">
        <v>6.8104917826276395E-2</v>
      </c>
      <c r="AK7" s="9">
        <v>0.23381906770572702</v>
      </c>
      <c r="AL7" s="9">
        <v>0.21063476117486299</v>
      </c>
      <c r="AM7" s="9">
        <v>0.16436166701445298</v>
      </c>
      <c r="AN7" s="9">
        <v>0.24449811199713101</v>
      </c>
      <c r="AO7" s="9">
        <v>0.20545839171987598</v>
      </c>
      <c r="AP7" s="9">
        <v>0.12939102885251699</v>
      </c>
      <c r="AQ7" s="9">
        <v>0.25740520360308999</v>
      </c>
      <c r="AR7" s="9">
        <v>0.20896732408118598</v>
      </c>
      <c r="AS7" s="9">
        <v>0.25685521058863198</v>
      </c>
      <c r="AT7" s="9">
        <v>0.155184643102562</v>
      </c>
      <c r="AU7" s="9">
        <v>0.27791855343742999</v>
      </c>
      <c r="AV7" s="9">
        <v>0.19703417018817601</v>
      </c>
      <c r="AW7" s="9">
        <v>0.17871689651139899</v>
      </c>
      <c r="AX7" s="9">
        <v>0.229948536635319</v>
      </c>
      <c r="AY7" s="9">
        <v>0.25523779040233202</v>
      </c>
      <c r="AZ7" s="9">
        <v>0.26564469547214098</v>
      </c>
      <c r="BA7" s="9">
        <v>0.22962446971171602</v>
      </c>
      <c r="BB7" s="9">
        <v>0.206801398383098</v>
      </c>
      <c r="BC7" s="9">
        <v>0.19906739290783901</v>
      </c>
      <c r="BD7" s="9">
        <v>0.159873634809726</v>
      </c>
      <c r="BE7" s="9">
        <v>0.27567998391023701</v>
      </c>
      <c r="BF7" s="9">
        <v>0.186326244954161</v>
      </c>
      <c r="BG7" s="9">
        <v>0.28351103506171199</v>
      </c>
      <c r="BH7" s="9">
        <v>0.23967876991858802</v>
      </c>
      <c r="BI7" s="9">
        <v>0.17979628389900298</v>
      </c>
      <c r="BJ7" s="9">
        <v>0.24477082844388701</v>
      </c>
      <c r="BK7" s="9">
        <v>0.19708110305561402</v>
      </c>
      <c r="BL7" s="9">
        <v>0.28112415794837103</v>
      </c>
      <c r="BM7" s="9">
        <v>0.30696407740043197</v>
      </c>
      <c r="BN7" s="9">
        <v>0.24315250369347702</v>
      </c>
      <c r="BO7" s="9">
        <v>0.10028444449121</v>
      </c>
      <c r="BP7" s="9">
        <v>0.15409223117776499</v>
      </c>
      <c r="BQ7" s="9">
        <v>0</v>
      </c>
      <c r="BR7" s="9">
        <v>0.27021800419582598</v>
      </c>
    </row>
    <row r="8" spans="1:70" x14ac:dyDescent="0.35">
      <c r="A8" s="43"/>
      <c r="B8" s="4">
        <v>453</v>
      </c>
      <c r="C8" s="4">
        <v>205</v>
      </c>
      <c r="D8" s="4">
        <v>246</v>
      </c>
      <c r="E8" s="4">
        <v>1</v>
      </c>
      <c r="F8" s="4">
        <v>59</v>
      </c>
      <c r="G8" s="4">
        <v>73</v>
      </c>
      <c r="H8" s="4">
        <v>63</v>
      </c>
      <c r="I8" s="4">
        <v>61</v>
      </c>
      <c r="J8" s="4">
        <v>81</v>
      </c>
      <c r="K8" s="4">
        <v>116</v>
      </c>
      <c r="L8" s="4">
        <v>20</v>
      </c>
      <c r="M8" s="4">
        <v>65</v>
      </c>
      <c r="N8" s="4">
        <v>83</v>
      </c>
      <c r="O8" s="4">
        <v>43</v>
      </c>
      <c r="P8" s="4">
        <v>82</v>
      </c>
      <c r="Q8" s="4">
        <v>23</v>
      </c>
      <c r="R8" s="4">
        <v>54</v>
      </c>
      <c r="S8" s="4">
        <v>28</v>
      </c>
      <c r="T8" s="4">
        <v>54</v>
      </c>
      <c r="U8" s="4">
        <v>378</v>
      </c>
      <c r="V8" s="4">
        <v>45</v>
      </c>
      <c r="W8" s="4">
        <v>1</v>
      </c>
      <c r="X8" s="4">
        <v>22</v>
      </c>
      <c r="Y8" s="4">
        <v>1</v>
      </c>
      <c r="Z8" s="4">
        <v>6</v>
      </c>
      <c r="AA8" s="4">
        <v>407</v>
      </c>
      <c r="AB8" s="4">
        <v>19</v>
      </c>
      <c r="AC8" s="4">
        <v>10</v>
      </c>
      <c r="AD8" s="4">
        <v>0</v>
      </c>
      <c r="AE8" s="4">
        <v>16</v>
      </c>
      <c r="AF8" s="4">
        <v>364</v>
      </c>
      <c r="AG8" s="4">
        <v>89</v>
      </c>
      <c r="AH8" s="4">
        <v>318</v>
      </c>
      <c r="AI8" s="4">
        <v>44</v>
      </c>
      <c r="AJ8" s="4">
        <v>2</v>
      </c>
      <c r="AK8" s="4">
        <v>277</v>
      </c>
      <c r="AL8" s="4">
        <v>66</v>
      </c>
      <c r="AM8" s="4">
        <v>4</v>
      </c>
      <c r="AN8" s="4">
        <v>255</v>
      </c>
      <c r="AO8" s="4">
        <v>100</v>
      </c>
      <c r="AP8" s="4">
        <v>9</v>
      </c>
      <c r="AQ8" s="4">
        <v>166</v>
      </c>
      <c r="AR8" s="4">
        <v>141</v>
      </c>
      <c r="AS8" s="4">
        <v>8</v>
      </c>
      <c r="AT8" s="4">
        <v>3</v>
      </c>
      <c r="AU8" s="4">
        <v>162</v>
      </c>
      <c r="AV8" s="4">
        <v>120</v>
      </c>
      <c r="AW8" s="4">
        <v>58</v>
      </c>
      <c r="AX8" s="4">
        <v>112</v>
      </c>
      <c r="AY8" s="4">
        <v>93</v>
      </c>
      <c r="AZ8" s="4">
        <v>94</v>
      </c>
      <c r="BA8" s="4">
        <v>108</v>
      </c>
      <c r="BB8" s="4">
        <v>57</v>
      </c>
      <c r="BC8" s="4">
        <v>72</v>
      </c>
      <c r="BD8" s="4">
        <v>29</v>
      </c>
      <c r="BE8" s="4">
        <v>20</v>
      </c>
      <c r="BF8" s="4">
        <v>132</v>
      </c>
      <c r="BG8" s="4">
        <v>98</v>
      </c>
      <c r="BH8" s="4">
        <v>26</v>
      </c>
      <c r="BI8" s="4">
        <v>19</v>
      </c>
      <c r="BJ8" s="4">
        <v>103</v>
      </c>
      <c r="BK8" s="4">
        <v>36</v>
      </c>
      <c r="BL8" s="4">
        <v>9</v>
      </c>
      <c r="BM8" s="4">
        <v>10</v>
      </c>
      <c r="BN8" s="4">
        <v>407</v>
      </c>
      <c r="BO8" s="4">
        <v>19</v>
      </c>
      <c r="BP8" s="4">
        <v>10</v>
      </c>
      <c r="BQ8" s="4">
        <v>0</v>
      </c>
      <c r="BR8" s="4">
        <v>16</v>
      </c>
    </row>
    <row r="9" spans="1:70" x14ac:dyDescent="0.35">
      <c r="A9" s="43" t="s">
        <v>113</v>
      </c>
      <c r="B9" s="9">
        <v>0.21683006957124601</v>
      </c>
      <c r="C9" s="9">
        <v>0.20175457800354199</v>
      </c>
      <c r="D9" s="9">
        <v>0.23279578688913</v>
      </c>
      <c r="E9" s="9">
        <v>0.10456613477561599</v>
      </c>
      <c r="F9" s="9">
        <v>0.17900799236843898</v>
      </c>
      <c r="G9" s="9">
        <v>0.21935805336484399</v>
      </c>
      <c r="H9" s="9">
        <v>0.21202205995141502</v>
      </c>
      <c r="I9" s="9">
        <v>0.18927749853900402</v>
      </c>
      <c r="J9" s="9">
        <v>0.20596769898211201</v>
      </c>
      <c r="K9" s="9">
        <v>0.27199529035898601</v>
      </c>
      <c r="L9" s="9">
        <v>0.177608844522188</v>
      </c>
      <c r="M9" s="9">
        <v>0.21488387628008801</v>
      </c>
      <c r="N9" s="9">
        <v>0.22682117428961701</v>
      </c>
      <c r="O9" s="9">
        <v>0.192827515204503</v>
      </c>
      <c r="P9" s="9">
        <v>0.23931211808660099</v>
      </c>
      <c r="Q9" s="9">
        <v>0.24688752235207201</v>
      </c>
      <c r="R9" s="9">
        <v>0.218190941641178</v>
      </c>
      <c r="S9" s="9">
        <v>0.22485294803480302</v>
      </c>
      <c r="T9" s="9">
        <v>0.18938562586813099</v>
      </c>
      <c r="U9" s="9">
        <v>0.230541368205294</v>
      </c>
      <c r="V9" s="9">
        <v>0.14902781052824601</v>
      </c>
      <c r="W9" s="9">
        <v>6.7596035664377205E-2</v>
      </c>
      <c r="X9" s="9">
        <v>0.21212156706613899</v>
      </c>
      <c r="Y9" s="9">
        <v>0</v>
      </c>
      <c r="Z9" s="9">
        <v>0.193002457028012</v>
      </c>
      <c r="AA9" s="9">
        <v>0.220003751601655</v>
      </c>
      <c r="AB9" s="9">
        <v>0.18142442892591698</v>
      </c>
      <c r="AC9" s="9">
        <v>0.29125336906207699</v>
      </c>
      <c r="AD9" s="9">
        <v>0.36810220963331197</v>
      </c>
      <c r="AE9" s="9">
        <v>0.121183322599431</v>
      </c>
      <c r="AF9" s="9">
        <v>0.23584026037904898</v>
      </c>
      <c r="AG9" s="9">
        <v>0.14286733791933701</v>
      </c>
      <c r="AH9" s="9">
        <v>0.24190394836485599</v>
      </c>
      <c r="AI9" s="9">
        <v>0.20322351628528101</v>
      </c>
      <c r="AJ9" s="9">
        <v>0.169086984541234</v>
      </c>
      <c r="AK9" s="9">
        <v>0.25138618372041999</v>
      </c>
      <c r="AL9" s="9">
        <v>0.20119809501481398</v>
      </c>
      <c r="AM9" s="9">
        <v>8.4241382084824609E-2</v>
      </c>
      <c r="AN9" s="9">
        <v>0.246412009940598</v>
      </c>
      <c r="AO9" s="9">
        <v>0.22189864420803801</v>
      </c>
      <c r="AP9" s="9">
        <v>0.171008450820473</v>
      </c>
      <c r="AQ9" s="9">
        <v>0.32997238167231902</v>
      </c>
      <c r="AR9" s="9">
        <v>0.16026361408917</v>
      </c>
      <c r="AS9" s="9">
        <v>0.246842143524174</v>
      </c>
      <c r="AT9" s="9">
        <v>0.14588345328390098</v>
      </c>
      <c r="AU9" s="9">
        <v>0.28901868003641001</v>
      </c>
      <c r="AV9" s="9">
        <v>0.17755382593015501</v>
      </c>
      <c r="AW9" s="9">
        <v>0.23751823545023001</v>
      </c>
      <c r="AX9" s="9">
        <v>0.16544965729220601</v>
      </c>
      <c r="AY9" s="9">
        <v>0.28309771798667599</v>
      </c>
      <c r="AZ9" s="9">
        <v>0.31078192510226099</v>
      </c>
      <c r="BA9" s="9">
        <v>0.17947345361123401</v>
      </c>
      <c r="BB9" s="9">
        <v>0.23197584361745199</v>
      </c>
      <c r="BC9" s="9">
        <v>0.15259901573614201</v>
      </c>
      <c r="BD9" s="9">
        <v>0.10374183740077299</v>
      </c>
      <c r="BE9" s="9">
        <v>0.17147916396722099</v>
      </c>
      <c r="BF9" s="9">
        <v>0.173916020242319</v>
      </c>
      <c r="BG9" s="9">
        <v>0.244985785199579</v>
      </c>
      <c r="BH9" s="9">
        <v>0.260919078841718</v>
      </c>
      <c r="BI9" s="9">
        <v>0.27306613220028203</v>
      </c>
      <c r="BJ9" s="9">
        <v>0.25975949294748402</v>
      </c>
      <c r="BK9" s="9">
        <v>0.19887941347087001</v>
      </c>
      <c r="BL9" s="9">
        <v>0.16772178624685299</v>
      </c>
      <c r="BM9" s="9">
        <v>0.22044685033114297</v>
      </c>
      <c r="BN9" s="9">
        <v>0.220003751601655</v>
      </c>
      <c r="BO9" s="9">
        <v>0.18142442892591698</v>
      </c>
      <c r="BP9" s="9">
        <v>0.29125336906207699</v>
      </c>
      <c r="BQ9" s="9">
        <v>0.36810220963331197</v>
      </c>
      <c r="BR9" s="9">
        <v>0.121183322599431</v>
      </c>
    </row>
    <row r="10" spans="1:70" x14ac:dyDescent="0.35">
      <c r="A10" s="43"/>
      <c r="B10" s="4">
        <v>435</v>
      </c>
      <c r="C10" s="4">
        <v>197</v>
      </c>
      <c r="D10" s="4">
        <v>236</v>
      </c>
      <c r="E10" s="4">
        <v>1</v>
      </c>
      <c r="F10" s="4">
        <v>52</v>
      </c>
      <c r="G10" s="4">
        <v>68</v>
      </c>
      <c r="H10" s="4">
        <v>73</v>
      </c>
      <c r="I10" s="4">
        <v>58</v>
      </c>
      <c r="J10" s="4">
        <v>67</v>
      </c>
      <c r="K10" s="4">
        <v>118</v>
      </c>
      <c r="L10" s="4">
        <v>18</v>
      </c>
      <c r="M10" s="4">
        <v>60</v>
      </c>
      <c r="N10" s="4">
        <v>73</v>
      </c>
      <c r="O10" s="4">
        <v>27</v>
      </c>
      <c r="P10" s="4">
        <v>91</v>
      </c>
      <c r="Q10" s="4">
        <v>30</v>
      </c>
      <c r="R10" s="4">
        <v>48</v>
      </c>
      <c r="S10" s="4">
        <v>27</v>
      </c>
      <c r="T10" s="4">
        <v>61</v>
      </c>
      <c r="U10" s="4">
        <v>359</v>
      </c>
      <c r="V10" s="4">
        <v>40</v>
      </c>
      <c r="W10" s="4">
        <v>1</v>
      </c>
      <c r="X10" s="4">
        <v>29</v>
      </c>
      <c r="Y10" s="4">
        <v>0</v>
      </c>
      <c r="Z10" s="4">
        <v>7</v>
      </c>
      <c r="AA10" s="4">
        <v>368</v>
      </c>
      <c r="AB10" s="4">
        <v>35</v>
      </c>
      <c r="AC10" s="4">
        <v>20</v>
      </c>
      <c r="AD10" s="4">
        <v>5</v>
      </c>
      <c r="AE10" s="4">
        <v>7</v>
      </c>
      <c r="AF10" s="4">
        <v>376</v>
      </c>
      <c r="AG10" s="4">
        <v>59</v>
      </c>
      <c r="AH10" s="4">
        <v>331</v>
      </c>
      <c r="AI10" s="4">
        <v>41</v>
      </c>
      <c r="AJ10" s="4">
        <v>4</v>
      </c>
      <c r="AK10" s="4">
        <v>297</v>
      </c>
      <c r="AL10" s="4">
        <v>63</v>
      </c>
      <c r="AM10" s="4">
        <v>2</v>
      </c>
      <c r="AN10" s="4">
        <v>257</v>
      </c>
      <c r="AO10" s="4">
        <v>108</v>
      </c>
      <c r="AP10" s="4">
        <v>11</v>
      </c>
      <c r="AQ10" s="4">
        <v>212</v>
      </c>
      <c r="AR10" s="4">
        <v>108</v>
      </c>
      <c r="AS10" s="4">
        <v>8</v>
      </c>
      <c r="AT10" s="4">
        <v>3</v>
      </c>
      <c r="AU10" s="4">
        <v>169</v>
      </c>
      <c r="AV10" s="4">
        <v>108</v>
      </c>
      <c r="AW10" s="4">
        <v>77</v>
      </c>
      <c r="AX10" s="4">
        <v>80</v>
      </c>
      <c r="AY10" s="4">
        <v>103</v>
      </c>
      <c r="AZ10" s="4">
        <v>109</v>
      </c>
      <c r="BA10" s="4">
        <v>84</v>
      </c>
      <c r="BB10" s="4">
        <v>64</v>
      </c>
      <c r="BC10" s="4">
        <v>55</v>
      </c>
      <c r="BD10" s="4">
        <v>19</v>
      </c>
      <c r="BE10" s="4">
        <v>13</v>
      </c>
      <c r="BF10" s="4">
        <v>123</v>
      </c>
      <c r="BG10" s="4">
        <v>84</v>
      </c>
      <c r="BH10" s="4">
        <v>29</v>
      </c>
      <c r="BI10" s="4">
        <v>28</v>
      </c>
      <c r="BJ10" s="4">
        <v>109</v>
      </c>
      <c r="BK10" s="4">
        <v>36</v>
      </c>
      <c r="BL10" s="4">
        <v>5</v>
      </c>
      <c r="BM10" s="4">
        <v>7</v>
      </c>
      <c r="BN10" s="4">
        <v>368</v>
      </c>
      <c r="BO10" s="4">
        <v>35</v>
      </c>
      <c r="BP10" s="4">
        <v>20</v>
      </c>
      <c r="BQ10" s="4">
        <v>5</v>
      </c>
      <c r="BR10" s="4">
        <v>7</v>
      </c>
    </row>
    <row r="11" spans="1:70" x14ac:dyDescent="0.35">
      <c r="A11" s="43" t="s">
        <v>114</v>
      </c>
      <c r="B11" s="9">
        <v>0.19579342786925799</v>
      </c>
      <c r="C11" s="9">
        <v>0.18873866270695799</v>
      </c>
      <c r="D11" s="9">
        <v>0.19762242928498502</v>
      </c>
      <c r="E11" s="9">
        <v>0.579553528650539</v>
      </c>
      <c r="F11" s="9">
        <v>0.17899328822567701</v>
      </c>
      <c r="G11" s="9">
        <v>0.16993563692887498</v>
      </c>
      <c r="H11" s="9">
        <v>0.19423893625299399</v>
      </c>
      <c r="I11" s="9">
        <v>0.17483170145073099</v>
      </c>
      <c r="J11" s="9">
        <v>0.20946114053565001</v>
      </c>
      <c r="K11" s="9">
        <v>0.231288857721762</v>
      </c>
      <c r="L11" s="9">
        <v>0.20893297540582001</v>
      </c>
      <c r="M11" s="9">
        <v>0.130481927045214</v>
      </c>
      <c r="N11" s="9">
        <v>0.247864065205463</v>
      </c>
      <c r="O11" s="9">
        <v>0.27515202436847597</v>
      </c>
      <c r="P11" s="9">
        <v>0.211242885088615</v>
      </c>
      <c r="Q11" s="9">
        <v>0.137422220299556</v>
      </c>
      <c r="R11" s="9">
        <v>0.17081818734767901</v>
      </c>
      <c r="S11" s="9">
        <v>0.16198925064085798</v>
      </c>
      <c r="T11" s="9">
        <v>0.1954347268228</v>
      </c>
      <c r="U11" s="9">
        <v>0.19927406521812799</v>
      </c>
      <c r="V11" s="9">
        <v>0.129046532012909</v>
      </c>
      <c r="W11" s="9">
        <v>0.11758479677032399</v>
      </c>
      <c r="X11" s="9">
        <v>0.30366873777181802</v>
      </c>
      <c r="Y11" s="9">
        <v>0.78635995678364301</v>
      </c>
      <c r="Z11" s="9">
        <v>0.14458495069569399</v>
      </c>
      <c r="AA11" s="9">
        <v>0.20416086110392398</v>
      </c>
      <c r="AB11" s="9">
        <v>0.12738911151375901</v>
      </c>
      <c r="AC11" s="9">
        <v>0.16892358880168398</v>
      </c>
      <c r="AD11" s="9">
        <v>0.31247688706919297</v>
      </c>
      <c r="AE11" s="9">
        <v>0.18556781861721799</v>
      </c>
      <c r="AF11" s="9">
        <v>0.20190837474685999</v>
      </c>
      <c r="AG11" s="9">
        <v>0.17200207408715201</v>
      </c>
      <c r="AH11" s="9">
        <v>0.20015930577406502</v>
      </c>
      <c r="AI11" s="9">
        <v>0.20153897492918302</v>
      </c>
      <c r="AJ11" s="9">
        <v>0.29698948702141498</v>
      </c>
      <c r="AK11" s="9">
        <v>0.211837326652592</v>
      </c>
      <c r="AL11" s="9">
        <v>0.172895936253531</v>
      </c>
      <c r="AM11" s="9">
        <v>9.5672670387899506E-2</v>
      </c>
      <c r="AN11" s="9">
        <v>0.218615910292771</v>
      </c>
      <c r="AO11" s="9">
        <v>0.17207277712779401</v>
      </c>
      <c r="AP11" s="9">
        <v>0.156737604773491</v>
      </c>
      <c r="AQ11" s="9">
        <v>0.20734106136014399</v>
      </c>
      <c r="AR11" s="9">
        <v>0.19267580108765001</v>
      </c>
      <c r="AS11" s="9">
        <v>0.23593298458631901</v>
      </c>
      <c r="AT11" s="9">
        <v>0.1603600543415</v>
      </c>
      <c r="AU11" s="9">
        <v>0.21399957154164898</v>
      </c>
      <c r="AV11" s="9">
        <v>0.207275848275983</v>
      </c>
      <c r="AW11" s="9">
        <v>0.201086539934692</v>
      </c>
      <c r="AX11" s="9">
        <v>0.15596606883633701</v>
      </c>
      <c r="AY11" s="9">
        <v>0.23300839180573699</v>
      </c>
      <c r="AZ11" s="9">
        <v>0.20473219261689601</v>
      </c>
      <c r="BA11" s="9">
        <v>0.14716062958977499</v>
      </c>
      <c r="BB11" s="9">
        <v>0.25214980672075399</v>
      </c>
      <c r="BC11" s="9">
        <v>0.18483772536454299</v>
      </c>
      <c r="BD11" s="9">
        <v>0.165428807820868</v>
      </c>
      <c r="BE11" s="9">
        <v>0.11958367458753401</v>
      </c>
      <c r="BF11" s="9">
        <v>0.161522839918814</v>
      </c>
      <c r="BG11" s="9">
        <v>0.23357464073161602</v>
      </c>
      <c r="BH11" s="9">
        <v>0.15878304721587599</v>
      </c>
      <c r="BI11" s="9">
        <v>0.16235711308496398</v>
      </c>
      <c r="BJ11" s="9">
        <v>0.20634858408899601</v>
      </c>
      <c r="BK11" s="9">
        <v>0.30746456451097798</v>
      </c>
      <c r="BL11" s="9">
        <v>0.19704243852818198</v>
      </c>
      <c r="BM11" s="9">
        <v>0.180893926644738</v>
      </c>
      <c r="BN11" s="9">
        <v>0.20416086110392398</v>
      </c>
      <c r="BO11" s="9">
        <v>0.12738911151375901</v>
      </c>
      <c r="BP11" s="9">
        <v>0.16892358880168398</v>
      </c>
      <c r="BQ11" s="9">
        <v>0.31247688706919297</v>
      </c>
      <c r="BR11" s="9">
        <v>0.18556781861721799</v>
      </c>
    </row>
    <row r="12" spans="1:70" x14ac:dyDescent="0.35">
      <c r="A12" s="43"/>
      <c r="B12" s="4">
        <v>393</v>
      </c>
      <c r="C12" s="4">
        <v>184</v>
      </c>
      <c r="D12" s="4">
        <v>201</v>
      </c>
      <c r="E12" s="4">
        <v>8</v>
      </c>
      <c r="F12" s="4">
        <v>52</v>
      </c>
      <c r="G12" s="4">
        <v>52</v>
      </c>
      <c r="H12" s="4">
        <v>67</v>
      </c>
      <c r="I12" s="4">
        <v>54</v>
      </c>
      <c r="J12" s="4">
        <v>68</v>
      </c>
      <c r="K12" s="4">
        <v>100</v>
      </c>
      <c r="L12" s="4">
        <v>21</v>
      </c>
      <c r="M12" s="4">
        <v>37</v>
      </c>
      <c r="N12" s="4">
        <v>80</v>
      </c>
      <c r="O12" s="4">
        <v>39</v>
      </c>
      <c r="P12" s="4">
        <v>81</v>
      </c>
      <c r="Q12" s="4">
        <v>17</v>
      </c>
      <c r="R12" s="4">
        <v>38</v>
      </c>
      <c r="S12" s="4">
        <v>19</v>
      </c>
      <c r="T12" s="4">
        <v>63</v>
      </c>
      <c r="U12" s="4">
        <v>310</v>
      </c>
      <c r="V12" s="4">
        <v>35</v>
      </c>
      <c r="W12" s="4">
        <v>1</v>
      </c>
      <c r="X12" s="4">
        <v>41</v>
      </c>
      <c r="Y12" s="4">
        <v>1</v>
      </c>
      <c r="Z12" s="4">
        <v>5</v>
      </c>
      <c r="AA12" s="4">
        <v>342</v>
      </c>
      <c r="AB12" s="4">
        <v>25</v>
      </c>
      <c r="AC12" s="4">
        <v>11</v>
      </c>
      <c r="AD12" s="4">
        <v>4</v>
      </c>
      <c r="AE12" s="4">
        <v>11</v>
      </c>
      <c r="AF12" s="4">
        <v>322</v>
      </c>
      <c r="AG12" s="4">
        <v>71</v>
      </c>
      <c r="AH12" s="4">
        <v>274</v>
      </c>
      <c r="AI12" s="4">
        <v>41</v>
      </c>
      <c r="AJ12" s="4">
        <v>8</v>
      </c>
      <c r="AK12" s="4">
        <v>251</v>
      </c>
      <c r="AL12" s="4">
        <v>54</v>
      </c>
      <c r="AM12" s="4">
        <v>2</v>
      </c>
      <c r="AN12" s="4">
        <v>228</v>
      </c>
      <c r="AO12" s="4">
        <v>83</v>
      </c>
      <c r="AP12" s="4">
        <v>10</v>
      </c>
      <c r="AQ12" s="4">
        <v>133</v>
      </c>
      <c r="AR12" s="4">
        <v>130</v>
      </c>
      <c r="AS12" s="4">
        <v>8</v>
      </c>
      <c r="AT12" s="4">
        <v>3</v>
      </c>
      <c r="AU12" s="4">
        <v>125</v>
      </c>
      <c r="AV12" s="4">
        <v>126</v>
      </c>
      <c r="AW12" s="4">
        <v>66</v>
      </c>
      <c r="AX12" s="4">
        <v>76</v>
      </c>
      <c r="AY12" s="4">
        <v>85</v>
      </c>
      <c r="AZ12" s="4">
        <v>72</v>
      </c>
      <c r="BA12" s="4">
        <v>69</v>
      </c>
      <c r="BB12" s="4">
        <v>70</v>
      </c>
      <c r="BC12" s="4">
        <v>67</v>
      </c>
      <c r="BD12" s="4">
        <v>30</v>
      </c>
      <c r="BE12" s="4">
        <v>9</v>
      </c>
      <c r="BF12" s="4">
        <v>114</v>
      </c>
      <c r="BG12" s="4">
        <v>80</v>
      </c>
      <c r="BH12" s="4">
        <v>17</v>
      </c>
      <c r="BI12" s="4">
        <v>17</v>
      </c>
      <c r="BJ12" s="4">
        <v>87</v>
      </c>
      <c r="BK12" s="4">
        <v>56</v>
      </c>
      <c r="BL12" s="4">
        <v>6</v>
      </c>
      <c r="BM12" s="4">
        <v>6</v>
      </c>
      <c r="BN12" s="4">
        <v>342</v>
      </c>
      <c r="BO12" s="4">
        <v>25</v>
      </c>
      <c r="BP12" s="4">
        <v>11</v>
      </c>
      <c r="BQ12" s="4">
        <v>4</v>
      </c>
      <c r="BR12" s="4">
        <v>11</v>
      </c>
    </row>
    <row r="13" spans="1:70" x14ac:dyDescent="0.35">
      <c r="A13" s="43" t="s">
        <v>115</v>
      </c>
      <c r="B13" s="9">
        <v>0.18295057205700702</v>
      </c>
      <c r="C13" s="9">
        <v>0.188755720446664</v>
      </c>
      <c r="D13" s="9">
        <v>0.17937172077261199</v>
      </c>
      <c r="E13" s="9">
        <v>2.7524647518816902E-2</v>
      </c>
      <c r="F13" s="9">
        <v>0.18705593678006299</v>
      </c>
      <c r="G13" s="9">
        <v>0.19465628000256502</v>
      </c>
      <c r="H13" s="9">
        <v>0.175546676725925</v>
      </c>
      <c r="I13" s="9">
        <v>0.17000158496512</v>
      </c>
      <c r="J13" s="9">
        <v>0.17007456625858</v>
      </c>
      <c r="K13" s="9">
        <v>0.196620059642723</v>
      </c>
      <c r="L13" s="9">
        <v>0.16086248705415201</v>
      </c>
      <c r="M13" s="9">
        <v>0.17776129461203102</v>
      </c>
      <c r="N13" s="9">
        <v>0.22374138227936002</v>
      </c>
      <c r="O13" s="9">
        <v>0.25859441317139398</v>
      </c>
      <c r="P13" s="9">
        <v>0.154597888549769</v>
      </c>
      <c r="Q13" s="9">
        <v>0.14988282365488101</v>
      </c>
      <c r="R13" s="9">
        <v>0.152183794183989</v>
      </c>
      <c r="S13" s="9">
        <v>0.17402508908898301</v>
      </c>
      <c r="T13" s="9">
        <v>0.19107753599567201</v>
      </c>
      <c r="U13" s="9">
        <v>0.18759126622835398</v>
      </c>
      <c r="V13" s="9">
        <v>0.14919903140785501</v>
      </c>
      <c r="W13" s="9">
        <v>0.101041950105213</v>
      </c>
      <c r="X13" s="9">
        <v>0.20600114623353602</v>
      </c>
      <c r="Y13" s="9">
        <v>0.45023391654264699</v>
      </c>
      <c r="Z13" s="9">
        <v>0.16134397964841099</v>
      </c>
      <c r="AA13" s="9">
        <v>0.18084931819219999</v>
      </c>
      <c r="AB13" s="9">
        <v>0.21334335935815002</v>
      </c>
      <c r="AC13" s="9">
        <v>0.17353546088844599</v>
      </c>
      <c r="AD13" s="9">
        <v>0</v>
      </c>
      <c r="AE13" s="9">
        <v>0.19602452159164599</v>
      </c>
      <c r="AF13" s="9">
        <v>0.19780906316258901</v>
      </c>
      <c r="AG13" s="9">
        <v>0.12514081088705001</v>
      </c>
      <c r="AH13" s="9">
        <v>0.208840070616228</v>
      </c>
      <c r="AI13" s="9">
        <v>0.119879142980983</v>
      </c>
      <c r="AJ13" s="9">
        <v>0.22056754853007401</v>
      </c>
      <c r="AK13" s="9">
        <v>0.21568670151396802</v>
      </c>
      <c r="AL13" s="9">
        <v>0.151074549253151</v>
      </c>
      <c r="AM13" s="9">
        <v>0</v>
      </c>
      <c r="AN13" s="9">
        <v>0.21619308821206101</v>
      </c>
      <c r="AO13" s="9">
        <v>0.17222006256366101</v>
      </c>
      <c r="AP13" s="9">
        <v>9.4942734637140605E-2</v>
      </c>
      <c r="AQ13" s="9">
        <v>0.27907506770192503</v>
      </c>
      <c r="AR13" s="9">
        <v>0.136429942730833</v>
      </c>
      <c r="AS13" s="9">
        <v>0.26754305140746598</v>
      </c>
      <c r="AT13" s="9">
        <v>0.30058225508344999</v>
      </c>
      <c r="AU13" s="9">
        <v>0.22996517713459197</v>
      </c>
      <c r="AV13" s="9">
        <v>0.16502229656977702</v>
      </c>
      <c r="AW13" s="9">
        <v>0.15324094893243501</v>
      </c>
      <c r="AX13" s="9">
        <v>0.168849972826491</v>
      </c>
      <c r="AY13" s="9">
        <v>0.25719295177534701</v>
      </c>
      <c r="AZ13" s="9">
        <v>0.271472477859172</v>
      </c>
      <c r="BA13" s="9">
        <v>0.139612667766536</v>
      </c>
      <c r="BB13" s="9">
        <v>0.124551373569667</v>
      </c>
      <c r="BC13" s="9">
        <v>0.145390436398425</v>
      </c>
      <c r="BD13" s="9">
        <v>0.138932716536842</v>
      </c>
      <c r="BE13" s="9">
        <v>0.146590921681749</v>
      </c>
      <c r="BF13" s="9">
        <v>0.16993439453815601</v>
      </c>
      <c r="BG13" s="9">
        <v>0.18242376570587202</v>
      </c>
      <c r="BH13" s="9">
        <v>0.19752606610128398</v>
      </c>
      <c r="BI13" s="9">
        <v>0.152993223639902</v>
      </c>
      <c r="BJ13" s="9">
        <v>0.21826250573475001</v>
      </c>
      <c r="BK13" s="9">
        <v>0.14883303396307401</v>
      </c>
      <c r="BL13" s="9">
        <v>0.19224543244279102</v>
      </c>
      <c r="BM13" s="9">
        <v>0.32375493949304596</v>
      </c>
      <c r="BN13" s="9">
        <v>0.18084931819219999</v>
      </c>
      <c r="BO13" s="9">
        <v>0.21334335935815002</v>
      </c>
      <c r="BP13" s="9">
        <v>0.17353546088844599</v>
      </c>
      <c r="BQ13" s="9">
        <v>0</v>
      </c>
      <c r="BR13" s="9">
        <v>0.19602452159164599</v>
      </c>
    </row>
    <row r="14" spans="1:70" x14ac:dyDescent="0.35">
      <c r="A14" s="43"/>
      <c r="B14" s="4">
        <v>367</v>
      </c>
      <c r="C14" s="4">
        <v>185</v>
      </c>
      <c r="D14" s="4">
        <v>182</v>
      </c>
      <c r="E14" s="4">
        <v>0</v>
      </c>
      <c r="F14" s="4">
        <v>54</v>
      </c>
      <c r="G14" s="4">
        <v>60</v>
      </c>
      <c r="H14" s="4">
        <v>60</v>
      </c>
      <c r="I14" s="4">
        <v>52</v>
      </c>
      <c r="J14" s="4">
        <v>56</v>
      </c>
      <c r="K14" s="4">
        <v>85</v>
      </c>
      <c r="L14" s="4">
        <v>16</v>
      </c>
      <c r="M14" s="4">
        <v>50</v>
      </c>
      <c r="N14" s="4">
        <v>72</v>
      </c>
      <c r="O14" s="4">
        <v>36</v>
      </c>
      <c r="P14" s="4">
        <v>59</v>
      </c>
      <c r="Q14" s="4">
        <v>18</v>
      </c>
      <c r="R14" s="4">
        <v>34</v>
      </c>
      <c r="S14" s="4">
        <v>21</v>
      </c>
      <c r="T14" s="4">
        <v>61</v>
      </c>
      <c r="U14" s="4">
        <v>292</v>
      </c>
      <c r="V14" s="4">
        <v>40</v>
      </c>
      <c r="W14" s="4">
        <v>1</v>
      </c>
      <c r="X14" s="4">
        <v>28</v>
      </c>
      <c r="Y14" s="4">
        <v>0</v>
      </c>
      <c r="Z14" s="4">
        <v>6</v>
      </c>
      <c r="AA14" s="4">
        <v>303</v>
      </c>
      <c r="AB14" s="4">
        <v>41</v>
      </c>
      <c r="AC14" s="4">
        <v>12</v>
      </c>
      <c r="AD14" s="4">
        <v>0</v>
      </c>
      <c r="AE14" s="4">
        <v>11</v>
      </c>
      <c r="AF14" s="4">
        <v>316</v>
      </c>
      <c r="AG14" s="4">
        <v>51</v>
      </c>
      <c r="AH14" s="4">
        <v>286</v>
      </c>
      <c r="AI14" s="4">
        <v>24</v>
      </c>
      <c r="AJ14" s="4">
        <v>6</v>
      </c>
      <c r="AK14" s="4">
        <v>255</v>
      </c>
      <c r="AL14" s="4">
        <v>48</v>
      </c>
      <c r="AM14" s="4">
        <v>0</v>
      </c>
      <c r="AN14" s="4">
        <v>226</v>
      </c>
      <c r="AO14" s="4">
        <v>84</v>
      </c>
      <c r="AP14" s="4">
        <v>6</v>
      </c>
      <c r="AQ14" s="4">
        <v>180</v>
      </c>
      <c r="AR14" s="4">
        <v>92</v>
      </c>
      <c r="AS14" s="4">
        <v>9</v>
      </c>
      <c r="AT14" s="4">
        <v>6</v>
      </c>
      <c r="AU14" s="4">
        <v>134</v>
      </c>
      <c r="AV14" s="4">
        <v>101</v>
      </c>
      <c r="AW14" s="4">
        <v>50</v>
      </c>
      <c r="AX14" s="4">
        <v>82</v>
      </c>
      <c r="AY14" s="4">
        <v>93</v>
      </c>
      <c r="AZ14" s="4">
        <v>96</v>
      </c>
      <c r="BA14" s="4">
        <v>65</v>
      </c>
      <c r="BB14" s="4">
        <v>35</v>
      </c>
      <c r="BC14" s="4">
        <v>53</v>
      </c>
      <c r="BD14" s="4">
        <v>25</v>
      </c>
      <c r="BE14" s="4">
        <v>11</v>
      </c>
      <c r="BF14" s="4">
        <v>120</v>
      </c>
      <c r="BG14" s="4">
        <v>63</v>
      </c>
      <c r="BH14" s="4">
        <v>22</v>
      </c>
      <c r="BI14" s="4">
        <v>16</v>
      </c>
      <c r="BJ14" s="4">
        <v>92</v>
      </c>
      <c r="BK14" s="4">
        <v>27</v>
      </c>
      <c r="BL14" s="4">
        <v>6</v>
      </c>
      <c r="BM14" s="4">
        <v>11</v>
      </c>
      <c r="BN14" s="4">
        <v>303</v>
      </c>
      <c r="BO14" s="4">
        <v>41</v>
      </c>
      <c r="BP14" s="4">
        <v>12</v>
      </c>
      <c r="BQ14" s="4">
        <v>0</v>
      </c>
      <c r="BR14" s="4">
        <v>11</v>
      </c>
    </row>
    <row r="15" spans="1:70" x14ac:dyDescent="0.35">
      <c r="A15" s="43" t="s">
        <v>116</v>
      </c>
      <c r="B15" s="9">
        <v>0.15322313870896401</v>
      </c>
      <c r="C15" s="9">
        <v>0.17606032494284002</v>
      </c>
      <c r="D15" s="9">
        <v>0.131865976371045</v>
      </c>
      <c r="E15" s="9">
        <v>0.10456613477561599</v>
      </c>
      <c r="F15" s="9">
        <v>4.3694839275975603E-2</v>
      </c>
      <c r="G15" s="9">
        <v>0.130395649358794</v>
      </c>
      <c r="H15" s="9">
        <v>0.156948689143908</v>
      </c>
      <c r="I15" s="9">
        <v>0.160710604861934</v>
      </c>
      <c r="J15" s="9">
        <v>0.19496597868031099</v>
      </c>
      <c r="K15" s="9">
        <v>0.20330556338644398</v>
      </c>
      <c r="L15" s="9">
        <v>0.21558146519802601</v>
      </c>
      <c r="M15" s="9">
        <v>0.14843363160843601</v>
      </c>
      <c r="N15" s="9">
        <v>0.18223287105545999</v>
      </c>
      <c r="O15" s="9">
        <v>0.18247575523224299</v>
      </c>
      <c r="P15" s="9">
        <v>0.11870751823798299</v>
      </c>
      <c r="Q15" s="9">
        <v>0.112425141521463</v>
      </c>
      <c r="R15" s="9">
        <v>0.111045063283503</v>
      </c>
      <c r="S15" s="9">
        <v>0.16340109356072299</v>
      </c>
      <c r="T15" s="9">
        <v>0.17758725126439898</v>
      </c>
      <c r="U15" s="9">
        <v>0.162977275386509</v>
      </c>
      <c r="V15" s="9">
        <v>8.0122371180045296E-2</v>
      </c>
      <c r="W15" s="9">
        <v>4.4158928600943302E-2</v>
      </c>
      <c r="X15" s="9">
        <v>0.21706897151646098</v>
      </c>
      <c r="Y15" s="9">
        <v>9.1899222991132401E-2</v>
      </c>
      <c r="Z15" s="9">
        <v>7.0885410726017395E-2</v>
      </c>
      <c r="AA15" s="9">
        <v>0.16859308361232198</v>
      </c>
      <c r="AB15" s="9">
        <v>6.4855002314201896E-2</v>
      </c>
      <c r="AC15" s="9">
        <v>5.2450840578907601E-2</v>
      </c>
      <c r="AD15" s="9">
        <v>0.13114508069502101</v>
      </c>
      <c r="AE15" s="9">
        <v>0.125106296890858</v>
      </c>
      <c r="AF15" s="9">
        <v>0.16473991310637398</v>
      </c>
      <c r="AG15" s="9">
        <v>0.10841495646275699</v>
      </c>
      <c r="AH15" s="9">
        <v>0.18026506161297998</v>
      </c>
      <c r="AI15" s="9">
        <v>7.26175872024553E-2</v>
      </c>
      <c r="AJ15" s="9">
        <v>6.0615511529867099E-2</v>
      </c>
      <c r="AK15" s="9">
        <v>0.19090330277567</v>
      </c>
      <c r="AL15" s="9">
        <v>0.10258609051792501</v>
      </c>
      <c r="AM15" s="9">
        <v>9.6380828034070498E-2</v>
      </c>
      <c r="AN15" s="9">
        <v>0.19671954293949301</v>
      </c>
      <c r="AO15" s="9">
        <v>0.10992878431794299</v>
      </c>
      <c r="AP15" s="9">
        <v>6.14155021932314E-2</v>
      </c>
      <c r="AQ15" s="9">
        <v>0.20533995805291799</v>
      </c>
      <c r="AR15" s="9">
        <v>0.15594666873678401</v>
      </c>
      <c r="AS15" s="9">
        <v>0.180318285885852</v>
      </c>
      <c r="AT15" s="9">
        <v>0.19412238755174599</v>
      </c>
      <c r="AU15" s="9">
        <v>0.18438347823915202</v>
      </c>
      <c r="AV15" s="9">
        <v>0.165290878177318</v>
      </c>
      <c r="AW15" s="9">
        <v>0.117370820543176</v>
      </c>
      <c r="AX15" s="9">
        <v>0.12468313190022499</v>
      </c>
      <c r="AY15" s="9">
        <v>0.211420743078852</v>
      </c>
      <c r="AZ15" s="9">
        <v>0.15024284813372099</v>
      </c>
      <c r="BA15" s="9">
        <v>0.107694924403474</v>
      </c>
      <c r="BB15" s="9">
        <v>0.19249271182156602</v>
      </c>
      <c r="BC15" s="9">
        <v>0.1419069897826</v>
      </c>
      <c r="BD15" s="9">
        <v>0.12277047509830201</v>
      </c>
      <c r="BE15" s="9">
        <v>3.9260656079727597E-2</v>
      </c>
      <c r="BF15" s="9">
        <v>0.12641775878702599</v>
      </c>
      <c r="BG15" s="9">
        <v>0.150655143110377</v>
      </c>
      <c r="BH15" s="9">
        <v>0.157453165850784</v>
      </c>
      <c r="BI15" s="9">
        <v>0.15383526582471402</v>
      </c>
      <c r="BJ15" s="9">
        <v>0.21559091805222699</v>
      </c>
      <c r="BK15" s="9">
        <v>0.16360043806554</v>
      </c>
      <c r="BL15" s="9">
        <v>6.8619215876589701E-2</v>
      </c>
      <c r="BM15" s="9">
        <v>0.22257789052548202</v>
      </c>
      <c r="BN15" s="9">
        <v>0.16859308361232198</v>
      </c>
      <c r="BO15" s="9">
        <v>6.4855002314201896E-2</v>
      </c>
      <c r="BP15" s="9">
        <v>5.2450840578907601E-2</v>
      </c>
      <c r="BQ15" s="9">
        <v>0.13114508069502101</v>
      </c>
      <c r="BR15" s="9">
        <v>0.125106296890858</v>
      </c>
    </row>
    <row r="16" spans="1:70" x14ac:dyDescent="0.35">
      <c r="A16" s="43"/>
      <c r="B16" s="4">
        <v>307</v>
      </c>
      <c r="C16" s="4">
        <v>172</v>
      </c>
      <c r="D16" s="4">
        <v>134</v>
      </c>
      <c r="E16" s="4">
        <v>1</v>
      </c>
      <c r="F16" s="4">
        <v>13</v>
      </c>
      <c r="G16" s="4">
        <v>40</v>
      </c>
      <c r="H16" s="4">
        <v>54</v>
      </c>
      <c r="I16" s="4">
        <v>49</v>
      </c>
      <c r="J16" s="4">
        <v>64</v>
      </c>
      <c r="K16" s="4">
        <v>88</v>
      </c>
      <c r="L16" s="4">
        <v>22</v>
      </c>
      <c r="M16" s="4">
        <v>42</v>
      </c>
      <c r="N16" s="4">
        <v>58</v>
      </c>
      <c r="O16" s="4">
        <v>26</v>
      </c>
      <c r="P16" s="4">
        <v>45</v>
      </c>
      <c r="Q16" s="4">
        <v>14</v>
      </c>
      <c r="R16" s="4">
        <v>25</v>
      </c>
      <c r="S16" s="4">
        <v>20</v>
      </c>
      <c r="T16" s="4">
        <v>57</v>
      </c>
      <c r="U16" s="4">
        <v>253</v>
      </c>
      <c r="V16" s="4">
        <v>22</v>
      </c>
      <c r="W16" s="4">
        <v>0</v>
      </c>
      <c r="X16" s="4">
        <v>29</v>
      </c>
      <c r="Y16" s="4">
        <v>0</v>
      </c>
      <c r="Z16" s="4">
        <v>3</v>
      </c>
      <c r="AA16" s="4">
        <v>282</v>
      </c>
      <c r="AB16" s="4">
        <v>12</v>
      </c>
      <c r="AC16" s="4">
        <v>4</v>
      </c>
      <c r="AD16" s="4">
        <v>2</v>
      </c>
      <c r="AE16" s="4">
        <v>7</v>
      </c>
      <c r="AF16" s="4">
        <v>263</v>
      </c>
      <c r="AG16" s="4">
        <v>44</v>
      </c>
      <c r="AH16" s="4">
        <v>247</v>
      </c>
      <c r="AI16" s="4">
        <v>15</v>
      </c>
      <c r="AJ16" s="4">
        <v>2</v>
      </c>
      <c r="AK16" s="4">
        <v>226</v>
      </c>
      <c r="AL16" s="4">
        <v>32</v>
      </c>
      <c r="AM16" s="4">
        <v>2</v>
      </c>
      <c r="AN16" s="4">
        <v>206</v>
      </c>
      <c r="AO16" s="4">
        <v>53</v>
      </c>
      <c r="AP16" s="4">
        <v>4</v>
      </c>
      <c r="AQ16" s="4">
        <v>132</v>
      </c>
      <c r="AR16" s="4">
        <v>105</v>
      </c>
      <c r="AS16" s="4">
        <v>6</v>
      </c>
      <c r="AT16" s="4">
        <v>4</v>
      </c>
      <c r="AU16" s="4">
        <v>108</v>
      </c>
      <c r="AV16" s="4">
        <v>101</v>
      </c>
      <c r="AW16" s="4">
        <v>38</v>
      </c>
      <c r="AX16" s="4">
        <v>61</v>
      </c>
      <c r="AY16" s="4">
        <v>77</v>
      </c>
      <c r="AZ16" s="4">
        <v>53</v>
      </c>
      <c r="BA16" s="4">
        <v>51</v>
      </c>
      <c r="BB16" s="4">
        <v>53</v>
      </c>
      <c r="BC16" s="4">
        <v>51</v>
      </c>
      <c r="BD16" s="4">
        <v>22</v>
      </c>
      <c r="BE16" s="4">
        <v>3</v>
      </c>
      <c r="BF16" s="4">
        <v>89</v>
      </c>
      <c r="BG16" s="4">
        <v>52</v>
      </c>
      <c r="BH16" s="4">
        <v>17</v>
      </c>
      <c r="BI16" s="4">
        <v>16</v>
      </c>
      <c r="BJ16" s="4">
        <v>91</v>
      </c>
      <c r="BK16" s="4">
        <v>30</v>
      </c>
      <c r="BL16" s="4">
        <v>2</v>
      </c>
      <c r="BM16" s="4">
        <v>7</v>
      </c>
      <c r="BN16" s="4">
        <v>282</v>
      </c>
      <c r="BO16" s="4">
        <v>12</v>
      </c>
      <c r="BP16" s="4">
        <v>4</v>
      </c>
      <c r="BQ16" s="4">
        <v>2</v>
      </c>
      <c r="BR16" s="4">
        <v>7</v>
      </c>
    </row>
    <row r="17" spans="1:70" x14ac:dyDescent="0.35">
      <c r="A17" s="43" t="s">
        <v>117</v>
      </c>
      <c r="B17" s="9">
        <v>0.137245195320712</v>
      </c>
      <c r="C17" s="9">
        <v>0.157104104678853</v>
      </c>
      <c r="D17" s="9">
        <v>0.11959962522345201</v>
      </c>
      <c r="E17" s="9">
        <v>2.3305181569772602E-2</v>
      </c>
      <c r="F17" s="9">
        <v>0.137272984976991</v>
      </c>
      <c r="G17" s="9">
        <v>0.156576003092042</v>
      </c>
      <c r="H17" s="9">
        <v>0.12876531666438901</v>
      </c>
      <c r="I17" s="9">
        <v>0.135712266136918</v>
      </c>
      <c r="J17" s="9">
        <v>0.12831354689331301</v>
      </c>
      <c r="K17" s="9">
        <v>0.13799570250010201</v>
      </c>
      <c r="L17" s="9">
        <v>0.16879940678831201</v>
      </c>
      <c r="M17" s="9">
        <v>0.137288614798137</v>
      </c>
      <c r="N17" s="9">
        <v>9.75027142877887E-2</v>
      </c>
      <c r="O17" s="9">
        <v>0.120321235759551</v>
      </c>
      <c r="P17" s="9">
        <v>0.17284634001118601</v>
      </c>
      <c r="Q17" s="9">
        <v>0.130287155225561</v>
      </c>
      <c r="R17" s="9">
        <v>0.144076721904774</v>
      </c>
      <c r="S17" s="9">
        <v>7.5687875988172101E-2</v>
      </c>
      <c r="T17" s="9">
        <v>0.15321365777971199</v>
      </c>
      <c r="U17" s="9">
        <v>0.12901596573728</v>
      </c>
      <c r="V17" s="9">
        <v>0.20374290452379801</v>
      </c>
      <c r="W17" s="9">
        <v>0.37917813928072197</v>
      </c>
      <c r="X17" s="9">
        <v>8.1498100989393904E-2</v>
      </c>
      <c r="Y17" s="9">
        <v>0</v>
      </c>
      <c r="Z17" s="9">
        <v>0.14884790074411899</v>
      </c>
      <c r="AA17" s="9">
        <v>0.141000706582153</v>
      </c>
      <c r="AB17" s="9">
        <v>0.105009471695928</v>
      </c>
      <c r="AC17" s="9">
        <v>0.151487186567246</v>
      </c>
      <c r="AD17" s="9">
        <v>0.22496661916973099</v>
      </c>
      <c r="AE17" s="9">
        <v>9.8968092743948605E-2</v>
      </c>
      <c r="AF17" s="9">
        <v>0.14654953610972701</v>
      </c>
      <c r="AG17" s="9">
        <v>0.101044903175648</v>
      </c>
      <c r="AH17" s="9">
        <v>0.15181939462729999</v>
      </c>
      <c r="AI17" s="9">
        <v>0.11692167818598</v>
      </c>
      <c r="AJ17" s="9">
        <v>9.8470580623337897E-2</v>
      </c>
      <c r="AK17" s="9">
        <v>0.15295828558232999</v>
      </c>
      <c r="AL17" s="9">
        <v>9.3762559493609496E-2</v>
      </c>
      <c r="AM17" s="9">
        <v>0.23130516195331999</v>
      </c>
      <c r="AN17" s="9">
        <v>0.16082722469603902</v>
      </c>
      <c r="AO17" s="9">
        <v>0.120366692785343</v>
      </c>
      <c r="AP17" s="9">
        <v>0.11298778412619701</v>
      </c>
      <c r="AQ17" s="9">
        <v>9.7493906722155702E-2</v>
      </c>
      <c r="AR17" s="9">
        <v>0.20885563350327399</v>
      </c>
      <c r="AS17" s="9">
        <v>8.5687091172835086E-2</v>
      </c>
      <c r="AT17" s="9">
        <v>7.9905223796501404E-2</v>
      </c>
      <c r="AU17" s="9">
        <v>0.126690660981155</v>
      </c>
      <c r="AV17" s="9">
        <v>0.20228232817392899</v>
      </c>
      <c r="AW17" s="9">
        <v>9.3249339287793387E-2</v>
      </c>
      <c r="AX17" s="9">
        <v>9.7880484206854093E-2</v>
      </c>
      <c r="AY17" s="9">
        <v>9.5167923314267697E-2</v>
      </c>
      <c r="AZ17" s="9">
        <v>0.12816045320282998</v>
      </c>
      <c r="BA17" s="9">
        <v>8.4980379957534102E-2</v>
      </c>
      <c r="BB17" s="9">
        <v>0.16793179912294101</v>
      </c>
      <c r="BC17" s="9">
        <v>0.227562940151112</v>
      </c>
      <c r="BD17" s="9">
        <v>0.14671280159380901</v>
      </c>
      <c r="BE17" s="9">
        <v>8.0989652492241007E-2</v>
      </c>
      <c r="BF17" s="9">
        <v>0.117846091011682</v>
      </c>
      <c r="BG17" s="9">
        <v>0.131003513322202</v>
      </c>
      <c r="BH17" s="9">
        <v>0.14814180174705802</v>
      </c>
      <c r="BI17" s="9">
        <v>0.16066572121581701</v>
      </c>
      <c r="BJ17" s="9">
        <v>0.142086201878494</v>
      </c>
      <c r="BK17" s="9">
        <v>0.178015161228784</v>
      </c>
      <c r="BL17" s="9">
        <v>0.21627906951167902</v>
      </c>
      <c r="BM17" s="9">
        <v>0.27079341351333197</v>
      </c>
      <c r="BN17" s="9">
        <v>0.141000706582153</v>
      </c>
      <c r="BO17" s="9">
        <v>0.105009471695928</v>
      </c>
      <c r="BP17" s="9">
        <v>0.151487186567246</v>
      </c>
      <c r="BQ17" s="9">
        <v>0.22496661916973099</v>
      </c>
      <c r="BR17" s="9">
        <v>9.8968092743948605E-2</v>
      </c>
    </row>
    <row r="18" spans="1:70" x14ac:dyDescent="0.35">
      <c r="A18" s="43"/>
      <c r="B18" s="4">
        <v>275</v>
      </c>
      <c r="C18" s="4">
        <v>154</v>
      </c>
      <c r="D18" s="4">
        <v>121</v>
      </c>
      <c r="E18" s="4">
        <v>0</v>
      </c>
      <c r="F18" s="4">
        <v>40</v>
      </c>
      <c r="G18" s="4">
        <v>48</v>
      </c>
      <c r="H18" s="4">
        <v>44</v>
      </c>
      <c r="I18" s="4">
        <v>42</v>
      </c>
      <c r="J18" s="4">
        <v>42</v>
      </c>
      <c r="K18" s="4">
        <v>60</v>
      </c>
      <c r="L18" s="4">
        <v>17</v>
      </c>
      <c r="M18" s="4">
        <v>39</v>
      </c>
      <c r="N18" s="4">
        <v>31</v>
      </c>
      <c r="O18" s="4">
        <v>17</v>
      </c>
      <c r="P18" s="4">
        <v>66</v>
      </c>
      <c r="Q18" s="4">
        <v>16</v>
      </c>
      <c r="R18" s="4">
        <v>32</v>
      </c>
      <c r="S18" s="4">
        <v>9</v>
      </c>
      <c r="T18" s="4">
        <v>49</v>
      </c>
      <c r="U18" s="4">
        <v>201</v>
      </c>
      <c r="V18" s="4">
        <v>55</v>
      </c>
      <c r="W18" s="4">
        <v>3</v>
      </c>
      <c r="X18" s="4">
        <v>11</v>
      </c>
      <c r="Y18" s="4">
        <v>0</v>
      </c>
      <c r="Z18" s="4">
        <v>5</v>
      </c>
      <c r="AA18" s="4">
        <v>236</v>
      </c>
      <c r="AB18" s="4">
        <v>20</v>
      </c>
      <c r="AC18" s="4">
        <v>10</v>
      </c>
      <c r="AD18" s="4">
        <v>3</v>
      </c>
      <c r="AE18" s="4">
        <v>6</v>
      </c>
      <c r="AF18" s="4">
        <v>234</v>
      </c>
      <c r="AG18" s="4">
        <v>41</v>
      </c>
      <c r="AH18" s="4">
        <v>208</v>
      </c>
      <c r="AI18" s="4">
        <v>24</v>
      </c>
      <c r="AJ18" s="4">
        <v>3</v>
      </c>
      <c r="AK18" s="4">
        <v>181</v>
      </c>
      <c r="AL18" s="4">
        <v>30</v>
      </c>
      <c r="AM18" s="4">
        <v>6</v>
      </c>
      <c r="AN18" s="4">
        <v>168</v>
      </c>
      <c r="AO18" s="4">
        <v>58</v>
      </c>
      <c r="AP18" s="4">
        <v>7</v>
      </c>
      <c r="AQ18" s="4">
        <v>63</v>
      </c>
      <c r="AR18" s="4">
        <v>141</v>
      </c>
      <c r="AS18" s="4">
        <v>3</v>
      </c>
      <c r="AT18" s="4">
        <v>1</v>
      </c>
      <c r="AU18" s="4">
        <v>74</v>
      </c>
      <c r="AV18" s="4">
        <v>123</v>
      </c>
      <c r="AW18" s="4">
        <v>30</v>
      </c>
      <c r="AX18" s="4">
        <v>48</v>
      </c>
      <c r="AY18" s="4">
        <v>35</v>
      </c>
      <c r="AZ18" s="4">
        <v>45</v>
      </c>
      <c r="BA18" s="4">
        <v>40</v>
      </c>
      <c r="BB18" s="4">
        <v>47</v>
      </c>
      <c r="BC18" s="4">
        <v>83</v>
      </c>
      <c r="BD18" s="4">
        <v>27</v>
      </c>
      <c r="BE18" s="4">
        <v>6</v>
      </c>
      <c r="BF18" s="4">
        <v>83</v>
      </c>
      <c r="BG18" s="4">
        <v>45</v>
      </c>
      <c r="BH18" s="4">
        <v>16</v>
      </c>
      <c r="BI18" s="4">
        <v>17</v>
      </c>
      <c r="BJ18" s="4">
        <v>60</v>
      </c>
      <c r="BK18" s="4">
        <v>32</v>
      </c>
      <c r="BL18" s="4">
        <v>7</v>
      </c>
      <c r="BM18" s="4">
        <v>9</v>
      </c>
      <c r="BN18" s="4">
        <v>236</v>
      </c>
      <c r="BO18" s="4">
        <v>20</v>
      </c>
      <c r="BP18" s="4">
        <v>10</v>
      </c>
      <c r="BQ18" s="4">
        <v>3</v>
      </c>
      <c r="BR18" s="4">
        <v>6</v>
      </c>
    </row>
    <row r="19" spans="1:70" x14ac:dyDescent="0.35">
      <c r="A19" s="43" t="s">
        <v>118</v>
      </c>
      <c r="B19" s="9">
        <v>0.12560339134113199</v>
      </c>
      <c r="C19" s="9">
        <v>0.13454300287993901</v>
      </c>
      <c r="D19" s="9">
        <v>0.11112613960067</v>
      </c>
      <c r="E19" s="9">
        <v>0.579553528650539</v>
      </c>
      <c r="F19" s="9">
        <v>0.167554681608508</v>
      </c>
      <c r="G19" s="9">
        <v>0.11810072483478301</v>
      </c>
      <c r="H19" s="9">
        <v>0.11287188900244199</v>
      </c>
      <c r="I19" s="9">
        <v>9.684224607872631E-2</v>
      </c>
      <c r="J19" s="9">
        <v>0.100114197690583</v>
      </c>
      <c r="K19" s="9">
        <v>0.15250414517618402</v>
      </c>
      <c r="L19" s="9">
        <v>0.110147638054626</v>
      </c>
      <c r="M19" s="9">
        <v>0.103051140731583</v>
      </c>
      <c r="N19" s="9">
        <v>0.13128991696709</v>
      </c>
      <c r="O19" s="9">
        <v>0.19224842926251501</v>
      </c>
      <c r="P19" s="9">
        <v>9.9121770346993501E-2</v>
      </c>
      <c r="Q19" s="9">
        <v>0.13491795433428699</v>
      </c>
      <c r="R19" s="9">
        <v>8.5131059259302214E-2</v>
      </c>
      <c r="S19" s="9">
        <v>8.3198176842911101E-2</v>
      </c>
      <c r="T19" s="9">
        <v>0.18700401716384299</v>
      </c>
      <c r="U19" s="9">
        <v>0.124037018067432</v>
      </c>
      <c r="V19" s="9">
        <v>0.121309706916875</v>
      </c>
      <c r="W19" s="9">
        <v>3.8212454222607301E-2</v>
      </c>
      <c r="X19" s="9">
        <v>0.16696897184317203</v>
      </c>
      <c r="Y19" s="9">
        <v>0.51992448622326104</v>
      </c>
      <c r="Z19" s="9">
        <v>8.0928306042532497E-2</v>
      </c>
      <c r="AA19" s="9">
        <v>0.12808113486485601</v>
      </c>
      <c r="AB19" s="9">
        <v>0.150006392739614</v>
      </c>
      <c r="AC19" s="9">
        <v>2.8196242132786199E-2</v>
      </c>
      <c r="AD19" s="9">
        <v>0</v>
      </c>
      <c r="AE19" s="9">
        <v>0.11523928391587299</v>
      </c>
      <c r="AF19" s="9">
        <v>0.13399426173988599</v>
      </c>
      <c r="AG19" s="9">
        <v>9.2957127981470697E-2</v>
      </c>
      <c r="AH19" s="9">
        <v>0.13889397018533001</v>
      </c>
      <c r="AI19" s="9">
        <v>0.110145278285112</v>
      </c>
      <c r="AJ19" s="9">
        <v>6.0615511529867099E-2</v>
      </c>
      <c r="AK19" s="9">
        <v>0.13248869806390501</v>
      </c>
      <c r="AL19" s="9">
        <v>0.131982290787965</v>
      </c>
      <c r="AM19" s="9">
        <v>2.5844945432615497E-2</v>
      </c>
      <c r="AN19" s="9">
        <v>0.13873849632087601</v>
      </c>
      <c r="AO19" s="9">
        <v>0.13051531995427601</v>
      </c>
      <c r="AP19" s="9">
        <v>8.4505541287832497E-2</v>
      </c>
      <c r="AQ19" s="9">
        <v>0.13217797543361098</v>
      </c>
      <c r="AR19" s="9">
        <v>0.14212833979337799</v>
      </c>
      <c r="AS19" s="9">
        <v>0.109187626222916</v>
      </c>
      <c r="AT19" s="9">
        <v>0.30568065975051301</v>
      </c>
      <c r="AU19" s="9">
        <v>0.125506612391239</v>
      </c>
      <c r="AV19" s="9">
        <v>0.14320743783380802</v>
      </c>
      <c r="AW19" s="9">
        <v>0.14749423735143999</v>
      </c>
      <c r="AX19" s="9">
        <v>8.8967206611546001E-2</v>
      </c>
      <c r="AY19" s="9">
        <v>0.121961641974459</v>
      </c>
      <c r="AZ19" s="9">
        <v>0.13025850807761499</v>
      </c>
      <c r="BA19" s="9">
        <v>9.1143002308618104E-2</v>
      </c>
      <c r="BB19" s="9">
        <v>0.150383029847732</v>
      </c>
      <c r="BC19" s="9">
        <v>0.15061926806499801</v>
      </c>
      <c r="BD19" s="9">
        <v>0.12504614761758201</v>
      </c>
      <c r="BE19" s="9">
        <v>4.49440958335924E-2</v>
      </c>
      <c r="BF19" s="9">
        <v>0.102632675639488</v>
      </c>
      <c r="BG19" s="9">
        <v>0.14965536899697099</v>
      </c>
      <c r="BH19" s="9">
        <v>0.12765093160014002</v>
      </c>
      <c r="BI19" s="9">
        <v>0.14789446291786398</v>
      </c>
      <c r="BJ19" s="9">
        <v>0.16238512755323201</v>
      </c>
      <c r="BK19" s="9">
        <v>0.11823120141853299</v>
      </c>
      <c r="BL19" s="9">
        <v>1.1041709253603101E-2</v>
      </c>
      <c r="BM19" s="9">
        <v>0.153734509355751</v>
      </c>
      <c r="BN19" s="9">
        <v>0.12808113486485601</v>
      </c>
      <c r="BO19" s="9">
        <v>0.150006392739614</v>
      </c>
      <c r="BP19" s="9">
        <v>2.8196242132786199E-2</v>
      </c>
      <c r="BQ19" s="9">
        <v>0</v>
      </c>
      <c r="BR19" s="9">
        <v>0.11523928391587299</v>
      </c>
    </row>
    <row r="20" spans="1:70" x14ac:dyDescent="0.35">
      <c r="A20" s="43"/>
      <c r="B20" s="4">
        <v>252</v>
      </c>
      <c r="C20" s="4">
        <v>132</v>
      </c>
      <c r="D20" s="4">
        <v>113</v>
      </c>
      <c r="E20" s="4">
        <v>8</v>
      </c>
      <c r="F20" s="4">
        <v>49</v>
      </c>
      <c r="G20" s="4">
        <v>36</v>
      </c>
      <c r="H20" s="4">
        <v>39</v>
      </c>
      <c r="I20" s="4">
        <v>30</v>
      </c>
      <c r="J20" s="4">
        <v>33</v>
      </c>
      <c r="K20" s="4">
        <v>66</v>
      </c>
      <c r="L20" s="4">
        <v>11</v>
      </c>
      <c r="M20" s="4">
        <v>29</v>
      </c>
      <c r="N20" s="4">
        <v>42</v>
      </c>
      <c r="O20" s="4">
        <v>27</v>
      </c>
      <c r="P20" s="4">
        <v>38</v>
      </c>
      <c r="Q20" s="4">
        <v>16</v>
      </c>
      <c r="R20" s="4">
        <v>19</v>
      </c>
      <c r="S20" s="4">
        <v>10</v>
      </c>
      <c r="T20" s="4">
        <v>60</v>
      </c>
      <c r="U20" s="4">
        <v>193</v>
      </c>
      <c r="V20" s="4">
        <v>33</v>
      </c>
      <c r="W20" s="4">
        <v>0</v>
      </c>
      <c r="X20" s="4">
        <v>22</v>
      </c>
      <c r="Y20" s="4">
        <v>1</v>
      </c>
      <c r="Z20" s="4">
        <v>3</v>
      </c>
      <c r="AA20" s="4">
        <v>214</v>
      </c>
      <c r="AB20" s="4">
        <v>29</v>
      </c>
      <c r="AC20" s="4">
        <v>2</v>
      </c>
      <c r="AD20" s="4">
        <v>0</v>
      </c>
      <c r="AE20" s="4">
        <v>7</v>
      </c>
      <c r="AF20" s="4">
        <v>214</v>
      </c>
      <c r="AG20" s="4">
        <v>38</v>
      </c>
      <c r="AH20" s="4">
        <v>190</v>
      </c>
      <c r="AI20" s="4">
        <v>22</v>
      </c>
      <c r="AJ20" s="4">
        <v>2</v>
      </c>
      <c r="AK20" s="4">
        <v>157</v>
      </c>
      <c r="AL20" s="4">
        <v>42</v>
      </c>
      <c r="AM20" s="4">
        <v>1</v>
      </c>
      <c r="AN20" s="4">
        <v>145</v>
      </c>
      <c r="AO20" s="4">
        <v>63</v>
      </c>
      <c r="AP20" s="4">
        <v>6</v>
      </c>
      <c r="AQ20" s="4">
        <v>85</v>
      </c>
      <c r="AR20" s="4">
        <v>96</v>
      </c>
      <c r="AS20" s="4">
        <v>4</v>
      </c>
      <c r="AT20" s="4">
        <v>6</v>
      </c>
      <c r="AU20" s="4">
        <v>73</v>
      </c>
      <c r="AV20" s="4">
        <v>87</v>
      </c>
      <c r="AW20" s="4">
        <v>48</v>
      </c>
      <c r="AX20" s="4">
        <v>43</v>
      </c>
      <c r="AY20" s="4">
        <v>44</v>
      </c>
      <c r="AZ20" s="4">
        <v>46</v>
      </c>
      <c r="BA20" s="4">
        <v>43</v>
      </c>
      <c r="BB20" s="4">
        <v>42</v>
      </c>
      <c r="BC20" s="4">
        <v>55</v>
      </c>
      <c r="BD20" s="4">
        <v>23</v>
      </c>
      <c r="BE20" s="4">
        <v>3</v>
      </c>
      <c r="BF20" s="4">
        <v>73</v>
      </c>
      <c r="BG20" s="4">
        <v>52</v>
      </c>
      <c r="BH20" s="4">
        <v>14</v>
      </c>
      <c r="BI20" s="4">
        <v>15</v>
      </c>
      <c r="BJ20" s="4">
        <v>68</v>
      </c>
      <c r="BK20" s="4">
        <v>22</v>
      </c>
      <c r="BL20" s="4">
        <v>0</v>
      </c>
      <c r="BM20" s="4">
        <v>5</v>
      </c>
      <c r="BN20" s="4">
        <v>214</v>
      </c>
      <c r="BO20" s="4">
        <v>29</v>
      </c>
      <c r="BP20" s="4">
        <v>2</v>
      </c>
      <c r="BQ20" s="4">
        <v>0</v>
      </c>
      <c r="BR20" s="4">
        <v>7</v>
      </c>
    </row>
    <row r="21" spans="1:70" x14ac:dyDescent="0.35">
      <c r="A21" s="43" t="s">
        <v>119</v>
      </c>
      <c r="B21" s="9">
        <v>0.10282831219984401</v>
      </c>
      <c r="C21" s="9">
        <v>9.9392983051351191E-2</v>
      </c>
      <c r="D21" s="9">
        <v>0.106866846969222</v>
      </c>
      <c r="E21" s="9">
        <v>4.6289436828205896E-2</v>
      </c>
      <c r="F21" s="9">
        <v>5.93179784884314E-2</v>
      </c>
      <c r="G21" s="9">
        <v>0.140650500397522</v>
      </c>
      <c r="H21" s="9">
        <v>0.15289556507675001</v>
      </c>
      <c r="I21" s="9">
        <v>8.3546883980048697E-2</v>
      </c>
      <c r="J21" s="9">
        <v>0.11885157622590301</v>
      </c>
      <c r="K21" s="9">
        <v>6.6961407298908898E-2</v>
      </c>
      <c r="L21" s="9">
        <v>7.4328727706483508E-2</v>
      </c>
      <c r="M21" s="9">
        <v>0.108741370895395</v>
      </c>
      <c r="N21" s="9">
        <v>0.10155464542808099</v>
      </c>
      <c r="O21" s="9">
        <v>4.5960804017145501E-2</v>
      </c>
      <c r="P21" s="9">
        <v>0.102380703659099</v>
      </c>
      <c r="Q21" s="9">
        <v>0.19418644717488898</v>
      </c>
      <c r="R21" s="9">
        <v>8.4666736657715097E-2</v>
      </c>
      <c r="S21" s="9">
        <v>0.101774845670024</v>
      </c>
      <c r="T21" s="9">
        <v>0.11186638989603299</v>
      </c>
      <c r="U21" s="9">
        <v>0.100189873210043</v>
      </c>
      <c r="V21" s="9">
        <v>0.147945318212059</v>
      </c>
      <c r="W21" s="9">
        <v>0.16799492115953898</v>
      </c>
      <c r="X21" s="9">
        <v>6.5125645681555905E-2</v>
      </c>
      <c r="Y21" s="9">
        <v>0</v>
      </c>
      <c r="Z21" s="9">
        <v>9.4137867362899894E-3</v>
      </c>
      <c r="AA21" s="9">
        <v>0.10510572958424901</v>
      </c>
      <c r="AB21" s="9">
        <v>0.100611527670786</v>
      </c>
      <c r="AC21" s="9">
        <v>0.114412297946242</v>
      </c>
      <c r="AD21" s="9">
        <v>4.5208412676045001E-2</v>
      </c>
      <c r="AE21" s="9">
        <v>4.4267660954256501E-2</v>
      </c>
      <c r="AF21" s="9">
        <v>0.102998156552061</v>
      </c>
      <c r="AG21" s="9">
        <v>0.102167500723904</v>
      </c>
      <c r="AH21" s="9">
        <v>0.105150537291234</v>
      </c>
      <c r="AI21" s="9">
        <v>8.4837812530943607E-2</v>
      </c>
      <c r="AJ21" s="9">
        <v>0.13035165793241899</v>
      </c>
      <c r="AK21" s="9">
        <v>0.108508552423509</v>
      </c>
      <c r="AL21" s="9">
        <v>9.556036303894419E-2</v>
      </c>
      <c r="AM21" s="9">
        <v>0</v>
      </c>
      <c r="AN21" s="9">
        <v>0.10508134064965099</v>
      </c>
      <c r="AO21" s="9">
        <v>0.10406640209447801</v>
      </c>
      <c r="AP21" s="9">
        <v>6.2207664913955102E-2</v>
      </c>
      <c r="AQ21" s="9">
        <v>0.109368733469832</v>
      </c>
      <c r="AR21" s="9">
        <v>0.1036461749205</v>
      </c>
      <c r="AS21" s="9">
        <v>0.113131103615803</v>
      </c>
      <c r="AT21" s="9">
        <v>0</v>
      </c>
      <c r="AU21" s="9">
        <v>0.112559260718296</v>
      </c>
      <c r="AV21" s="9">
        <v>0.110455195475105</v>
      </c>
      <c r="AW21" s="9">
        <v>0.10358297471731501</v>
      </c>
      <c r="AX21" s="9">
        <v>8.1064188113616098E-2</v>
      </c>
      <c r="AY21" s="9">
        <v>0.12790563299555699</v>
      </c>
      <c r="AZ21" s="9">
        <v>8.9787196704213312E-2</v>
      </c>
      <c r="BA21" s="9">
        <v>0.102327513317461</v>
      </c>
      <c r="BB21" s="9">
        <v>9.1293356493758998E-2</v>
      </c>
      <c r="BC21" s="9">
        <v>0.111200630239064</v>
      </c>
      <c r="BD21" s="9">
        <v>8.0090834647157785E-2</v>
      </c>
      <c r="BE21" s="9">
        <v>5.6679275960751195E-2</v>
      </c>
      <c r="BF21" s="9">
        <v>0.108498336557383</v>
      </c>
      <c r="BG21" s="9">
        <v>0.117752105049358</v>
      </c>
      <c r="BH21" s="9">
        <v>0.10174517710396901</v>
      </c>
      <c r="BI21" s="9">
        <v>0.13816022582660301</v>
      </c>
      <c r="BJ21" s="9">
        <v>0.10126524388013899</v>
      </c>
      <c r="BK21" s="9">
        <v>7.83235113370188E-2</v>
      </c>
      <c r="BL21" s="9">
        <v>4.6061918484557693E-2</v>
      </c>
      <c r="BM21" s="9">
        <v>3.11522706133259E-2</v>
      </c>
      <c r="BN21" s="9">
        <v>0.10510572958424901</v>
      </c>
      <c r="BO21" s="9">
        <v>0.100611527670786</v>
      </c>
      <c r="BP21" s="9">
        <v>0.114412297946242</v>
      </c>
      <c r="BQ21" s="9">
        <v>4.5208412676045001E-2</v>
      </c>
      <c r="BR21" s="9">
        <v>4.4267660954256501E-2</v>
      </c>
    </row>
    <row r="22" spans="1:70" x14ac:dyDescent="0.35">
      <c r="A22" s="43"/>
      <c r="B22" s="4">
        <v>206</v>
      </c>
      <c r="C22" s="4">
        <v>97</v>
      </c>
      <c r="D22" s="4">
        <v>109</v>
      </c>
      <c r="E22" s="4">
        <v>1</v>
      </c>
      <c r="F22" s="4">
        <v>17</v>
      </c>
      <c r="G22" s="4">
        <v>43</v>
      </c>
      <c r="H22" s="4">
        <v>52</v>
      </c>
      <c r="I22" s="4">
        <v>26</v>
      </c>
      <c r="J22" s="4">
        <v>39</v>
      </c>
      <c r="K22" s="4">
        <v>29</v>
      </c>
      <c r="L22" s="4">
        <v>7</v>
      </c>
      <c r="M22" s="4">
        <v>31</v>
      </c>
      <c r="N22" s="4">
        <v>33</v>
      </c>
      <c r="O22" s="4">
        <v>6</v>
      </c>
      <c r="P22" s="4">
        <v>39</v>
      </c>
      <c r="Q22" s="4">
        <v>23</v>
      </c>
      <c r="R22" s="4">
        <v>19</v>
      </c>
      <c r="S22" s="4">
        <v>12</v>
      </c>
      <c r="T22" s="4">
        <v>36</v>
      </c>
      <c r="U22" s="4">
        <v>156</v>
      </c>
      <c r="V22" s="4">
        <v>40</v>
      </c>
      <c r="W22" s="4">
        <v>1</v>
      </c>
      <c r="X22" s="4">
        <v>9</v>
      </c>
      <c r="Y22" s="4">
        <v>0</v>
      </c>
      <c r="Z22" s="4">
        <v>0</v>
      </c>
      <c r="AA22" s="4">
        <v>176</v>
      </c>
      <c r="AB22" s="4">
        <v>19</v>
      </c>
      <c r="AC22" s="4">
        <v>8</v>
      </c>
      <c r="AD22" s="4">
        <v>1</v>
      </c>
      <c r="AE22" s="4">
        <v>3</v>
      </c>
      <c r="AF22" s="4">
        <v>164</v>
      </c>
      <c r="AG22" s="4">
        <v>42</v>
      </c>
      <c r="AH22" s="4">
        <v>144</v>
      </c>
      <c r="AI22" s="4">
        <v>17</v>
      </c>
      <c r="AJ22" s="4">
        <v>3</v>
      </c>
      <c r="AK22" s="4">
        <v>128</v>
      </c>
      <c r="AL22" s="4">
        <v>30</v>
      </c>
      <c r="AM22" s="4">
        <v>0</v>
      </c>
      <c r="AN22" s="4">
        <v>110</v>
      </c>
      <c r="AO22" s="4">
        <v>50</v>
      </c>
      <c r="AP22" s="4">
        <v>4</v>
      </c>
      <c r="AQ22" s="4">
        <v>70</v>
      </c>
      <c r="AR22" s="4">
        <v>70</v>
      </c>
      <c r="AS22" s="4">
        <v>4</v>
      </c>
      <c r="AT22" s="4">
        <v>0</v>
      </c>
      <c r="AU22" s="4">
        <v>66</v>
      </c>
      <c r="AV22" s="4">
        <v>67</v>
      </c>
      <c r="AW22" s="4">
        <v>34</v>
      </c>
      <c r="AX22" s="4">
        <v>39</v>
      </c>
      <c r="AY22" s="4">
        <v>46</v>
      </c>
      <c r="AZ22" s="4">
        <v>32</v>
      </c>
      <c r="BA22" s="4">
        <v>48</v>
      </c>
      <c r="BB22" s="4">
        <v>25</v>
      </c>
      <c r="BC22" s="4">
        <v>40</v>
      </c>
      <c r="BD22" s="4">
        <v>15</v>
      </c>
      <c r="BE22" s="4">
        <v>4</v>
      </c>
      <c r="BF22" s="4">
        <v>77</v>
      </c>
      <c r="BG22" s="4">
        <v>41</v>
      </c>
      <c r="BH22" s="4">
        <v>11</v>
      </c>
      <c r="BI22" s="4">
        <v>14</v>
      </c>
      <c r="BJ22" s="4">
        <v>43</v>
      </c>
      <c r="BK22" s="4">
        <v>14</v>
      </c>
      <c r="BL22" s="4">
        <v>1</v>
      </c>
      <c r="BM22" s="4">
        <v>1</v>
      </c>
      <c r="BN22" s="4">
        <v>176</v>
      </c>
      <c r="BO22" s="4">
        <v>19</v>
      </c>
      <c r="BP22" s="4">
        <v>8</v>
      </c>
      <c r="BQ22" s="4">
        <v>1</v>
      </c>
      <c r="BR22" s="4">
        <v>3</v>
      </c>
    </row>
    <row r="23" spans="1:70" x14ac:dyDescent="0.35">
      <c r="A23" s="43" t="s">
        <v>120</v>
      </c>
      <c r="B23" s="9">
        <v>8.0008772326307404E-2</v>
      </c>
      <c r="C23" s="9">
        <v>7.8651785043502398E-2</v>
      </c>
      <c r="D23" s="9">
        <v>8.2349913867568694E-2</v>
      </c>
      <c r="E23" s="9">
        <v>0</v>
      </c>
      <c r="F23" s="9">
        <v>9.2271506494782288E-2</v>
      </c>
      <c r="G23" s="9">
        <v>0.10243397599259801</v>
      </c>
      <c r="H23" s="9">
        <v>9.2929061904001492E-2</v>
      </c>
      <c r="I23" s="9">
        <v>7.0320521514368503E-2</v>
      </c>
      <c r="J23" s="9">
        <v>6.15830406128757E-2</v>
      </c>
      <c r="K23" s="9">
        <v>6.63234642778808E-2</v>
      </c>
      <c r="L23" s="9">
        <v>8.7805364358030602E-2</v>
      </c>
      <c r="M23" s="9">
        <v>5.22843052000024E-2</v>
      </c>
      <c r="N23" s="9">
        <v>8.212512434028911E-2</v>
      </c>
      <c r="O23" s="9">
        <v>4.9470833190091705E-2</v>
      </c>
      <c r="P23" s="9">
        <v>8.7055624947552201E-2</v>
      </c>
      <c r="Q23" s="9">
        <v>0.14878964308385501</v>
      </c>
      <c r="R23" s="9">
        <v>4.9652393846067698E-2</v>
      </c>
      <c r="S23" s="9">
        <v>4.0111025330150499E-2</v>
      </c>
      <c r="T23" s="9">
        <v>0.11474554147721999</v>
      </c>
      <c r="U23" s="9">
        <v>7.3180902127931699E-2</v>
      </c>
      <c r="V23" s="9">
        <v>0.12101362373515799</v>
      </c>
      <c r="W23" s="9">
        <v>4.0133766181449398E-2</v>
      </c>
      <c r="X23" s="9">
        <v>8.0606559541154393E-2</v>
      </c>
      <c r="Y23" s="9">
        <v>0.12174082022522401</v>
      </c>
      <c r="Z23" s="9">
        <v>7.3814897742095195E-2</v>
      </c>
      <c r="AA23" s="9">
        <v>7.2361397781486592E-2</v>
      </c>
      <c r="AB23" s="9">
        <v>0.104714384534442</v>
      </c>
      <c r="AC23" s="9">
        <v>9.95258001840163E-2</v>
      </c>
      <c r="AD23" s="9">
        <v>4.9245871451718902E-2</v>
      </c>
      <c r="AE23" s="9">
        <v>0.20335954966172198</v>
      </c>
      <c r="AF23" s="9">
        <v>8.4871616694255608E-2</v>
      </c>
      <c r="AG23" s="9">
        <v>6.1088959438163497E-2</v>
      </c>
      <c r="AH23" s="9">
        <v>8.5193444664188295E-2</v>
      </c>
      <c r="AI23" s="9">
        <v>6.7657306042366694E-2</v>
      </c>
      <c r="AJ23" s="9">
        <v>0.201401105443061</v>
      </c>
      <c r="AK23" s="9">
        <v>8.15196315869232E-2</v>
      </c>
      <c r="AL23" s="9">
        <v>7.06526164917953E-2</v>
      </c>
      <c r="AM23" s="9">
        <v>0.271559134879439</v>
      </c>
      <c r="AN23" s="9">
        <v>7.6328521338099004E-2</v>
      </c>
      <c r="AO23" s="9">
        <v>0.106342606401265</v>
      </c>
      <c r="AP23" s="9">
        <v>6.2334224532929701E-2</v>
      </c>
      <c r="AQ23" s="9">
        <v>4.8292823099805801E-2</v>
      </c>
      <c r="AR23" s="9">
        <v>0.12629760103974499</v>
      </c>
      <c r="AS23" s="9">
        <v>1.21966085768215E-2</v>
      </c>
      <c r="AT23" s="9">
        <v>0</v>
      </c>
      <c r="AU23" s="9">
        <v>5.96710981466025E-2</v>
      </c>
      <c r="AV23" s="9">
        <v>0.12301213094138101</v>
      </c>
      <c r="AW23" s="9">
        <v>5.4257989058411296E-2</v>
      </c>
      <c r="AX23" s="9">
        <v>6.7795643347929507E-2</v>
      </c>
      <c r="AY23" s="9">
        <v>5.3562807215980397E-2</v>
      </c>
      <c r="AZ23" s="9">
        <v>7.5915810231273501E-2</v>
      </c>
      <c r="BA23" s="9">
        <v>6.5965355842857495E-2</v>
      </c>
      <c r="BB23" s="9">
        <v>5.2091038106178197E-2</v>
      </c>
      <c r="BC23" s="9">
        <v>0.139833523508966</v>
      </c>
      <c r="BD23" s="9">
        <v>0.100229859533434</v>
      </c>
      <c r="BE23" s="9">
        <v>6.23958729791564E-2</v>
      </c>
      <c r="BF23" s="9">
        <v>7.1076223942720007E-2</v>
      </c>
      <c r="BG23" s="9">
        <v>0.105455019347305</v>
      </c>
      <c r="BH23" s="9">
        <v>3.7595959316552602E-2</v>
      </c>
      <c r="BI23" s="9">
        <v>6.0371809271069096E-2</v>
      </c>
      <c r="BJ23" s="9">
        <v>8.3463043669318698E-2</v>
      </c>
      <c r="BK23" s="9">
        <v>8.9624743806439089E-2</v>
      </c>
      <c r="BL23" s="9">
        <v>6.1342437553564597E-2</v>
      </c>
      <c r="BM23" s="9">
        <v>0.169375791460844</v>
      </c>
      <c r="BN23" s="9">
        <v>7.2361397781486592E-2</v>
      </c>
      <c r="BO23" s="9">
        <v>0.104714384534442</v>
      </c>
      <c r="BP23" s="9">
        <v>9.95258001840163E-2</v>
      </c>
      <c r="BQ23" s="9">
        <v>4.9245871451718902E-2</v>
      </c>
      <c r="BR23" s="9">
        <v>0.20335954966172198</v>
      </c>
    </row>
    <row r="24" spans="1:70" x14ac:dyDescent="0.35">
      <c r="A24" s="43"/>
      <c r="B24" s="4">
        <v>160</v>
      </c>
      <c r="C24" s="4">
        <v>77</v>
      </c>
      <c r="D24" s="4">
        <v>84</v>
      </c>
      <c r="E24" s="4">
        <v>0</v>
      </c>
      <c r="F24" s="4">
        <v>27</v>
      </c>
      <c r="G24" s="4">
        <v>32</v>
      </c>
      <c r="H24" s="4">
        <v>32</v>
      </c>
      <c r="I24" s="4">
        <v>22</v>
      </c>
      <c r="J24" s="4">
        <v>20</v>
      </c>
      <c r="K24" s="4">
        <v>29</v>
      </c>
      <c r="L24" s="4">
        <v>9</v>
      </c>
      <c r="M24" s="4">
        <v>15</v>
      </c>
      <c r="N24" s="4">
        <v>26</v>
      </c>
      <c r="O24" s="4">
        <v>7</v>
      </c>
      <c r="P24" s="4">
        <v>33</v>
      </c>
      <c r="Q24" s="4">
        <v>18</v>
      </c>
      <c r="R24" s="4">
        <v>11</v>
      </c>
      <c r="S24" s="4">
        <v>5</v>
      </c>
      <c r="T24" s="4">
        <v>37</v>
      </c>
      <c r="U24" s="4">
        <v>114</v>
      </c>
      <c r="V24" s="4">
        <v>33</v>
      </c>
      <c r="W24" s="4">
        <v>0</v>
      </c>
      <c r="X24" s="4">
        <v>11</v>
      </c>
      <c r="Y24" s="4">
        <v>0</v>
      </c>
      <c r="Z24" s="4">
        <v>3</v>
      </c>
      <c r="AA24" s="4">
        <v>121</v>
      </c>
      <c r="AB24" s="4">
        <v>20</v>
      </c>
      <c r="AC24" s="4">
        <v>7</v>
      </c>
      <c r="AD24" s="4">
        <v>1</v>
      </c>
      <c r="AE24" s="4">
        <v>12</v>
      </c>
      <c r="AF24" s="4">
        <v>135</v>
      </c>
      <c r="AG24" s="4">
        <v>25</v>
      </c>
      <c r="AH24" s="4">
        <v>117</v>
      </c>
      <c r="AI24" s="4">
        <v>14</v>
      </c>
      <c r="AJ24" s="4">
        <v>5</v>
      </c>
      <c r="AK24" s="4">
        <v>96</v>
      </c>
      <c r="AL24" s="4">
        <v>22</v>
      </c>
      <c r="AM24" s="4">
        <v>6</v>
      </c>
      <c r="AN24" s="4">
        <v>80</v>
      </c>
      <c r="AO24" s="4">
        <v>52</v>
      </c>
      <c r="AP24" s="4">
        <v>4</v>
      </c>
      <c r="AQ24" s="4">
        <v>31</v>
      </c>
      <c r="AR24" s="4">
        <v>85</v>
      </c>
      <c r="AS24" s="4">
        <v>0</v>
      </c>
      <c r="AT24" s="4">
        <v>0</v>
      </c>
      <c r="AU24" s="4">
        <v>35</v>
      </c>
      <c r="AV24" s="4">
        <v>75</v>
      </c>
      <c r="AW24" s="4">
        <v>18</v>
      </c>
      <c r="AX24" s="4">
        <v>33</v>
      </c>
      <c r="AY24" s="4">
        <v>19</v>
      </c>
      <c r="AZ24" s="4">
        <v>27</v>
      </c>
      <c r="BA24" s="4">
        <v>31</v>
      </c>
      <c r="BB24" s="4">
        <v>14</v>
      </c>
      <c r="BC24" s="4">
        <v>51</v>
      </c>
      <c r="BD24" s="4">
        <v>18</v>
      </c>
      <c r="BE24" s="4">
        <v>5</v>
      </c>
      <c r="BF24" s="4">
        <v>50</v>
      </c>
      <c r="BG24" s="4">
        <v>36</v>
      </c>
      <c r="BH24" s="4">
        <v>4</v>
      </c>
      <c r="BI24" s="4">
        <v>6</v>
      </c>
      <c r="BJ24" s="4">
        <v>35</v>
      </c>
      <c r="BK24" s="4">
        <v>16</v>
      </c>
      <c r="BL24" s="4">
        <v>2</v>
      </c>
      <c r="BM24" s="4">
        <v>6</v>
      </c>
      <c r="BN24" s="4">
        <v>121</v>
      </c>
      <c r="BO24" s="4">
        <v>20</v>
      </c>
      <c r="BP24" s="4">
        <v>7</v>
      </c>
      <c r="BQ24" s="4">
        <v>1</v>
      </c>
      <c r="BR24" s="4">
        <v>12</v>
      </c>
    </row>
    <row r="25" spans="1:70" x14ac:dyDescent="0.35">
      <c r="A25" s="43" t="s">
        <v>121</v>
      </c>
      <c r="B25" s="9">
        <v>6.6649041942592704E-2</v>
      </c>
      <c r="C25" s="9">
        <v>6.5937438645610802E-2</v>
      </c>
      <c r="D25" s="9">
        <v>6.6754973413381005E-2</v>
      </c>
      <c r="E25" s="9">
        <v>0.11143276216768999</v>
      </c>
      <c r="F25" s="9">
        <v>9.6744239259904802E-2</v>
      </c>
      <c r="G25" s="9">
        <v>8.5252255681943709E-2</v>
      </c>
      <c r="H25" s="9">
        <v>5.83225481991533E-2</v>
      </c>
      <c r="I25" s="9">
        <v>4.3690118884807304E-2</v>
      </c>
      <c r="J25" s="9">
        <v>7.1051842752952496E-2</v>
      </c>
      <c r="K25" s="9">
        <v>5.2698627035887499E-2</v>
      </c>
      <c r="L25" s="9">
        <v>7.3279284503758299E-2</v>
      </c>
      <c r="M25" s="9">
        <v>6.3157644314716502E-2</v>
      </c>
      <c r="N25" s="9">
        <v>2.2057150500223298E-2</v>
      </c>
      <c r="O25" s="9">
        <v>4.1263016863135001E-2</v>
      </c>
      <c r="P25" s="9">
        <v>0.11549273454864099</v>
      </c>
      <c r="Q25" s="9">
        <v>2.62738071852224E-2</v>
      </c>
      <c r="R25" s="9">
        <v>5.2555353708526598E-2</v>
      </c>
      <c r="S25" s="9">
        <v>4.5712440416409601E-2</v>
      </c>
      <c r="T25" s="9">
        <v>9.8009752903265995E-2</v>
      </c>
      <c r="U25" s="9">
        <v>4.6912402645740904E-2</v>
      </c>
      <c r="V25" s="9">
        <v>0.17554693315852599</v>
      </c>
      <c r="W25" s="9">
        <v>1.9693559306250399E-2</v>
      </c>
      <c r="X25" s="9">
        <v>7.4259814467503696E-2</v>
      </c>
      <c r="Y25" s="9">
        <v>0</v>
      </c>
      <c r="Z25" s="9">
        <v>8.7287529220427193E-2</v>
      </c>
      <c r="AA25" s="9">
        <v>6.8511792942126892E-2</v>
      </c>
      <c r="AB25" s="9">
        <v>3.9814584052225398E-2</v>
      </c>
      <c r="AC25" s="9">
        <v>7.3693296023739294E-2</v>
      </c>
      <c r="AD25" s="9">
        <v>0.21172463515715201</v>
      </c>
      <c r="AE25" s="9">
        <v>6.0183091319069702E-2</v>
      </c>
      <c r="AF25" s="9">
        <v>7.3780790906672902E-2</v>
      </c>
      <c r="AG25" s="9">
        <v>3.89016279280779E-2</v>
      </c>
      <c r="AH25" s="9">
        <v>7.3331360454837999E-2</v>
      </c>
      <c r="AI25" s="9">
        <v>6.3000127241764597E-2</v>
      </c>
      <c r="AJ25" s="9">
        <v>0.18108040513950199</v>
      </c>
      <c r="AK25" s="9">
        <v>7.4560033802271497E-2</v>
      </c>
      <c r="AL25" s="9">
        <v>5.4314187349231206E-2</v>
      </c>
      <c r="AM25" s="9">
        <v>0.161884080636674</v>
      </c>
      <c r="AN25" s="9">
        <v>8.2706591943095695E-2</v>
      </c>
      <c r="AO25" s="9">
        <v>5.81860408717245E-2</v>
      </c>
      <c r="AP25" s="9">
        <v>4.7118890989314405E-2</v>
      </c>
      <c r="AQ25" s="9">
        <v>4.0777598959697299E-2</v>
      </c>
      <c r="AR25" s="9">
        <v>0.10997484736148901</v>
      </c>
      <c r="AS25" s="9">
        <v>0</v>
      </c>
      <c r="AT25" s="9">
        <v>0</v>
      </c>
      <c r="AU25" s="9">
        <v>5.5257537883303502E-2</v>
      </c>
      <c r="AV25" s="9">
        <v>0.117497669560765</v>
      </c>
      <c r="AW25" s="9">
        <v>2.4036230082998902E-2</v>
      </c>
      <c r="AX25" s="9">
        <v>4.5153830642790098E-2</v>
      </c>
      <c r="AY25" s="9">
        <v>5.4905440008270107E-2</v>
      </c>
      <c r="AZ25" s="9">
        <v>3.9034378808632898E-2</v>
      </c>
      <c r="BA25" s="9">
        <v>5.3096695794562603E-2</v>
      </c>
      <c r="BB25" s="9">
        <v>4.7044938305229905E-2</v>
      </c>
      <c r="BC25" s="9">
        <v>0.15151376857149501</v>
      </c>
      <c r="BD25" s="9">
        <v>3.9015020071228999E-2</v>
      </c>
      <c r="BE25" s="9">
        <v>0.12833413081744902</v>
      </c>
      <c r="BF25" s="9">
        <v>6.6042688977854896E-2</v>
      </c>
      <c r="BG25" s="9">
        <v>6.0826081329245101E-2</v>
      </c>
      <c r="BH25" s="9">
        <v>3.0568296875875197E-2</v>
      </c>
      <c r="BI25" s="9">
        <v>9.5311878490197108E-2</v>
      </c>
      <c r="BJ25" s="9">
        <v>4.8143722388470804E-2</v>
      </c>
      <c r="BK25" s="9">
        <v>5.71837722893275E-2</v>
      </c>
      <c r="BL25" s="9">
        <v>0.122700714624628</v>
      </c>
      <c r="BM25" s="9">
        <v>0.26836287873183001</v>
      </c>
      <c r="BN25" s="9">
        <v>6.8511792942126892E-2</v>
      </c>
      <c r="BO25" s="9">
        <v>3.9814584052225398E-2</v>
      </c>
      <c r="BP25" s="9">
        <v>7.3693296023739294E-2</v>
      </c>
      <c r="BQ25" s="9">
        <v>0.21172463515715201</v>
      </c>
      <c r="BR25" s="9">
        <v>6.0183091319069702E-2</v>
      </c>
    </row>
    <row r="26" spans="1:70" x14ac:dyDescent="0.35">
      <c r="A26" s="43"/>
      <c r="B26" s="4">
        <v>134</v>
      </c>
      <c r="C26" s="4">
        <v>64</v>
      </c>
      <c r="D26" s="4">
        <v>68</v>
      </c>
      <c r="E26" s="4">
        <v>1</v>
      </c>
      <c r="F26" s="4">
        <v>28</v>
      </c>
      <c r="G26" s="4">
        <v>26</v>
      </c>
      <c r="H26" s="4">
        <v>20</v>
      </c>
      <c r="I26" s="4">
        <v>13</v>
      </c>
      <c r="J26" s="4">
        <v>23</v>
      </c>
      <c r="K26" s="4">
        <v>23</v>
      </c>
      <c r="L26" s="4">
        <v>7</v>
      </c>
      <c r="M26" s="4">
        <v>18</v>
      </c>
      <c r="N26" s="4">
        <v>7</v>
      </c>
      <c r="O26" s="4">
        <v>6</v>
      </c>
      <c r="P26" s="4">
        <v>44</v>
      </c>
      <c r="Q26" s="4">
        <v>3</v>
      </c>
      <c r="R26" s="4">
        <v>12</v>
      </c>
      <c r="S26" s="4">
        <v>6</v>
      </c>
      <c r="T26" s="4">
        <v>31</v>
      </c>
      <c r="U26" s="4">
        <v>73</v>
      </c>
      <c r="V26" s="4">
        <v>47</v>
      </c>
      <c r="W26" s="4">
        <v>0</v>
      </c>
      <c r="X26" s="4">
        <v>10</v>
      </c>
      <c r="Y26" s="4">
        <v>0</v>
      </c>
      <c r="Z26" s="4">
        <v>3</v>
      </c>
      <c r="AA26" s="4">
        <v>115</v>
      </c>
      <c r="AB26" s="4">
        <v>8</v>
      </c>
      <c r="AC26" s="4">
        <v>5</v>
      </c>
      <c r="AD26" s="4">
        <v>3</v>
      </c>
      <c r="AE26" s="4">
        <v>3</v>
      </c>
      <c r="AF26" s="4">
        <v>118</v>
      </c>
      <c r="AG26" s="4">
        <v>16</v>
      </c>
      <c r="AH26" s="4">
        <v>100</v>
      </c>
      <c r="AI26" s="4">
        <v>13</v>
      </c>
      <c r="AJ26" s="4">
        <v>5</v>
      </c>
      <c r="AK26" s="4">
        <v>88</v>
      </c>
      <c r="AL26" s="4">
        <v>17</v>
      </c>
      <c r="AM26" s="4">
        <v>4</v>
      </c>
      <c r="AN26" s="4">
        <v>86</v>
      </c>
      <c r="AO26" s="4">
        <v>28</v>
      </c>
      <c r="AP26" s="4">
        <v>3</v>
      </c>
      <c r="AQ26" s="4">
        <v>26</v>
      </c>
      <c r="AR26" s="4">
        <v>74</v>
      </c>
      <c r="AS26" s="4">
        <v>0</v>
      </c>
      <c r="AT26" s="4">
        <v>0</v>
      </c>
      <c r="AU26" s="4">
        <v>32</v>
      </c>
      <c r="AV26" s="4">
        <v>72</v>
      </c>
      <c r="AW26" s="4">
        <v>8</v>
      </c>
      <c r="AX26" s="4">
        <v>22</v>
      </c>
      <c r="AY26" s="4">
        <v>20</v>
      </c>
      <c r="AZ26" s="4">
        <v>14</v>
      </c>
      <c r="BA26" s="4">
        <v>25</v>
      </c>
      <c r="BB26" s="4">
        <v>13</v>
      </c>
      <c r="BC26" s="4">
        <v>55</v>
      </c>
      <c r="BD26" s="4">
        <v>7</v>
      </c>
      <c r="BE26" s="4">
        <v>9</v>
      </c>
      <c r="BF26" s="4">
        <v>47</v>
      </c>
      <c r="BG26" s="4">
        <v>21</v>
      </c>
      <c r="BH26" s="4">
        <v>3</v>
      </c>
      <c r="BI26" s="4">
        <v>10</v>
      </c>
      <c r="BJ26" s="4">
        <v>20</v>
      </c>
      <c r="BK26" s="4">
        <v>10</v>
      </c>
      <c r="BL26" s="4">
        <v>4</v>
      </c>
      <c r="BM26" s="4">
        <v>9</v>
      </c>
      <c r="BN26" s="4">
        <v>115</v>
      </c>
      <c r="BO26" s="4">
        <v>8</v>
      </c>
      <c r="BP26" s="4">
        <v>5</v>
      </c>
      <c r="BQ26" s="4">
        <v>3</v>
      </c>
      <c r="BR26" s="4">
        <v>3</v>
      </c>
    </row>
    <row r="27" spans="1:70" x14ac:dyDescent="0.35">
      <c r="A27" s="43" t="s">
        <v>122</v>
      </c>
      <c r="B27" s="9">
        <v>5.7918004110516501E-2</v>
      </c>
      <c r="C27" s="9">
        <v>4.7007658174669897E-2</v>
      </c>
      <c r="D27" s="9">
        <v>6.85722841775043E-2</v>
      </c>
      <c r="E27" s="9">
        <v>4.6289436828205896E-2</v>
      </c>
      <c r="F27" s="9">
        <v>0.109538222337257</v>
      </c>
      <c r="G27" s="9">
        <v>3.4800501958786298E-2</v>
      </c>
      <c r="H27" s="9">
        <v>6.5272541381144605E-2</v>
      </c>
      <c r="I27" s="9">
        <v>4.0258163329442501E-2</v>
      </c>
      <c r="J27" s="9">
        <v>5.9402234454434495E-2</v>
      </c>
      <c r="K27" s="9">
        <v>4.5283279994424698E-2</v>
      </c>
      <c r="L27" s="9">
        <v>6.7103652800734409E-2</v>
      </c>
      <c r="M27" s="9">
        <v>6.9794607357536204E-2</v>
      </c>
      <c r="N27" s="9">
        <v>6.1320397518870202E-2</v>
      </c>
      <c r="O27" s="9">
        <v>5.86799534925335E-2</v>
      </c>
      <c r="P27" s="9">
        <v>6.7187757939043802E-2</v>
      </c>
      <c r="Q27" s="9">
        <v>2.2346189046133298E-2</v>
      </c>
      <c r="R27" s="9">
        <v>4.0550553026483201E-2</v>
      </c>
      <c r="S27" s="9">
        <v>3.2944256628509395E-2</v>
      </c>
      <c r="T27" s="9">
        <v>6.4556797303262498E-2</v>
      </c>
      <c r="U27" s="9">
        <v>5.6661381347933304E-2</v>
      </c>
      <c r="V27" s="9">
        <v>7.6586285369353399E-2</v>
      </c>
      <c r="W27" s="9">
        <v>0.13316566249433801</v>
      </c>
      <c r="X27" s="9">
        <v>4.0582816328852897E-2</v>
      </c>
      <c r="Y27" s="9">
        <v>0</v>
      </c>
      <c r="Z27" s="9">
        <v>2.1747897620898602E-2</v>
      </c>
      <c r="AA27" s="9">
        <v>4.9186691897583998E-2</v>
      </c>
      <c r="AB27" s="9">
        <v>5.4976287652641599E-2</v>
      </c>
      <c r="AC27" s="9">
        <v>0.20942248403695898</v>
      </c>
      <c r="AD27" s="9">
        <v>4.5208412676045001E-2</v>
      </c>
      <c r="AE27" s="9">
        <v>0.146880435222151</v>
      </c>
      <c r="AF27" s="9">
        <v>5.7179659348295296E-2</v>
      </c>
      <c r="AG27" s="9">
        <v>6.07906736206167E-2</v>
      </c>
      <c r="AH27" s="9">
        <v>5.8509730384409299E-2</v>
      </c>
      <c r="AI27" s="9">
        <v>5.3747654346063004E-2</v>
      </c>
      <c r="AJ27" s="9">
        <v>1.36693931286182E-2</v>
      </c>
      <c r="AK27" s="9">
        <v>5.5283985820345098E-2</v>
      </c>
      <c r="AL27" s="9">
        <v>5.6822515848266406E-2</v>
      </c>
      <c r="AM27" s="9">
        <v>9.8733875668231497E-2</v>
      </c>
      <c r="AN27" s="9">
        <v>6.2537580940039195E-2</v>
      </c>
      <c r="AO27" s="9">
        <v>4.4022670495003302E-2</v>
      </c>
      <c r="AP27" s="9">
        <v>6.9046610862705499E-2</v>
      </c>
      <c r="AQ27" s="9">
        <v>2.98605774314517E-2</v>
      </c>
      <c r="AR27" s="9">
        <v>9.0134438701823E-2</v>
      </c>
      <c r="AS27" s="9">
        <v>3.42767057201718E-3</v>
      </c>
      <c r="AT27" s="9">
        <v>0</v>
      </c>
      <c r="AU27" s="9">
        <v>5.2779278816471195E-2</v>
      </c>
      <c r="AV27" s="9">
        <v>7.8425990130495699E-2</v>
      </c>
      <c r="AW27" s="9">
        <v>4.5000069231147098E-2</v>
      </c>
      <c r="AX27" s="9">
        <v>4.7040740528118102E-2</v>
      </c>
      <c r="AY27" s="9">
        <v>2.5322435898957801E-2</v>
      </c>
      <c r="AZ27" s="9">
        <v>5.4382970895367595E-2</v>
      </c>
      <c r="BA27" s="9">
        <v>6.4285392662616403E-2</v>
      </c>
      <c r="BB27" s="9">
        <v>5.7163765892472795E-2</v>
      </c>
      <c r="BC27" s="9">
        <v>8.8643726519454999E-2</v>
      </c>
      <c r="BD27" s="9">
        <v>5.3297176800835198E-2</v>
      </c>
      <c r="BE27" s="9">
        <v>7.7781313652510897E-2</v>
      </c>
      <c r="BF27" s="9">
        <v>4.0723844975284001E-2</v>
      </c>
      <c r="BG27" s="9">
        <v>4.1758818515674097E-2</v>
      </c>
      <c r="BH27" s="9">
        <v>6.7104571678236302E-2</v>
      </c>
      <c r="BI27" s="9">
        <v>4.79687011945229E-2</v>
      </c>
      <c r="BJ27" s="9">
        <v>7.4104816731589099E-2</v>
      </c>
      <c r="BK27" s="9">
        <v>7.0885316421425607E-2</v>
      </c>
      <c r="BL27" s="9">
        <v>0.33499375746403104</v>
      </c>
      <c r="BM27" s="9">
        <v>0</v>
      </c>
      <c r="BN27" s="9">
        <v>4.9186691897583998E-2</v>
      </c>
      <c r="BO27" s="9">
        <v>5.4976287652641599E-2</v>
      </c>
      <c r="BP27" s="9">
        <v>0.20942248403695898</v>
      </c>
      <c r="BQ27" s="9">
        <v>4.5208412676045001E-2</v>
      </c>
      <c r="BR27" s="9">
        <v>0.146880435222151</v>
      </c>
    </row>
    <row r="28" spans="1:70" x14ac:dyDescent="0.35">
      <c r="A28" s="43"/>
      <c r="B28" s="4">
        <v>116</v>
      </c>
      <c r="C28" s="4">
        <v>46</v>
      </c>
      <c r="D28" s="4">
        <v>70</v>
      </c>
      <c r="E28" s="4">
        <v>1</v>
      </c>
      <c r="F28" s="4">
        <v>32</v>
      </c>
      <c r="G28" s="4">
        <v>11</v>
      </c>
      <c r="H28" s="4">
        <v>22</v>
      </c>
      <c r="I28" s="4">
        <v>12</v>
      </c>
      <c r="J28" s="4">
        <v>19</v>
      </c>
      <c r="K28" s="4">
        <v>20</v>
      </c>
      <c r="L28" s="4">
        <v>7</v>
      </c>
      <c r="M28" s="4">
        <v>20</v>
      </c>
      <c r="N28" s="4">
        <v>20</v>
      </c>
      <c r="O28" s="4">
        <v>8</v>
      </c>
      <c r="P28" s="4">
        <v>26</v>
      </c>
      <c r="Q28" s="4">
        <v>3</v>
      </c>
      <c r="R28" s="4">
        <v>9</v>
      </c>
      <c r="S28" s="4">
        <v>4</v>
      </c>
      <c r="T28" s="4">
        <v>21</v>
      </c>
      <c r="U28" s="4">
        <v>88</v>
      </c>
      <c r="V28" s="4">
        <v>21</v>
      </c>
      <c r="W28" s="4">
        <v>1</v>
      </c>
      <c r="X28" s="4">
        <v>5</v>
      </c>
      <c r="Y28" s="4">
        <v>0</v>
      </c>
      <c r="Z28" s="4">
        <v>1</v>
      </c>
      <c r="AA28" s="4">
        <v>82</v>
      </c>
      <c r="AB28" s="4">
        <v>11</v>
      </c>
      <c r="AC28" s="4">
        <v>14</v>
      </c>
      <c r="AD28" s="4">
        <v>1</v>
      </c>
      <c r="AE28" s="4">
        <v>9</v>
      </c>
      <c r="AF28" s="4">
        <v>91</v>
      </c>
      <c r="AG28" s="4">
        <v>25</v>
      </c>
      <c r="AH28" s="4">
        <v>80</v>
      </c>
      <c r="AI28" s="4">
        <v>11</v>
      </c>
      <c r="AJ28" s="4">
        <v>0</v>
      </c>
      <c r="AK28" s="4">
        <v>65</v>
      </c>
      <c r="AL28" s="4">
        <v>18</v>
      </c>
      <c r="AM28" s="4">
        <v>2</v>
      </c>
      <c r="AN28" s="4">
        <v>65</v>
      </c>
      <c r="AO28" s="4">
        <v>21</v>
      </c>
      <c r="AP28" s="4">
        <v>5</v>
      </c>
      <c r="AQ28" s="4">
        <v>19</v>
      </c>
      <c r="AR28" s="4">
        <v>61</v>
      </c>
      <c r="AS28" s="4">
        <v>0</v>
      </c>
      <c r="AT28" s="4">
        <v>0</v>
      </c>
      <c r="AU28" s="4">
        <v>31</v>
      </c>
      <c r="AV28" s="4">
        <v>48</v>
      </c>
      <c r="AW28" s="4">
        <v>15</v>
      </c>
      <c r="AX28" s="4">
        <v>23</v>
      </c>
      <c r="AY28" s="4">
        <v>9</v>
      </c>
      <c r="AZ28" s="4">
        <v>19</v>
      </c>
      <c r="BA28" s="4">
        <v>30</v>
      </c>
      <c r="BB28" s="4">
        <v>16</v>
      </c>
      <c r="BC28" s="4">
        <v>32</v>
      </c>
      <c r="BD28" s="4">
        <v>10</v>
      </c>
      <c r="BE28" s="4">
        <v>6</v>
      </c>
      <c r="BF28" s="4">
        <v>29</v>
      </c>
      <c r="BG28" s="4">
        <v>14</v>
      </c>
      <c r="BH28" s="4">
        <v>7</v>
      </c>
      <c r="BI28" s="4">
        <v>5</v>
      </c>
      <c r="BJ28" s="4">
        <v>31</v>
      </c>
      <c r="BK28" s="4">
        <v>13</v>
      </c>
      <c r="BL28" s="4">
        <v>11</v>
      </c>
      <c r="BM28" s="4">
        <v>0</v>
      </c>
      <c r="BN28" s="4">
        <v>82</v>
      </c>
      <c r="BO28" s="4">
        <v>11</v>
      </c>
      <c r="BP28" s="4">
        <v>14</v>
      </c>
      <c r="BQ28" s="4">
        <v>1</v>
      </c>
      <c r="BR28" s="4">
        <v>9</v>
      </c>
    </row>
    <row r="29" spans="1:70" x14ac:dyDescent="0.35">
      <c r="A29" s="43" t="s">
        <v>123</v>
      </c>
      <c r="B29" s="9">
        <v>0.222286541743762</v>
      </c>
      <c r="C29" s="9">
        <v>0.18332941375914799</v>
      </c>
      <c r="D29" s="9">
        <v>0.25992676526594299</v>
      </c>
      <c r="E29" s="9">
        <v>0.211894443264976</v>
      </c>
      <c r="F29" s="9">
        <v>0.24865707174526</v>
      </c>
      <c r="G29" s="9">
        <v>0.193779313289342</v>
      </c>
      <c r="H29" s="9">
        <v>0.18618251193372198</v>
      </c>
      <c r="I29" s="9">
        <v>0.26390612752308101</v>
      </c>
      <c r="J29" s="9">
        <v>0.23883368935871999</v>
      </c>
      <c r="K29" s="9">
        <v>0.21150961535857998</v>
      </c>
      <c r="L29" s="9">
        <v>0.195011928902243</v>
      </c>
      <c r="M29" s="9">
        <v>0.22034757638690197</v>
      </c>
      <c r="N29" s="9">
        <v>0.22704480950606601</v>
      </c>
      <c r="O29" s="9">
        <v>0.21789092727144299</v>
      </c>
      <c r="P29" s="9">
        <v>0.213068808734339</v>
      </c>
      <c r="Q29" s="9">
        <v>0.18424319788520802</v>
      </c>
      <c r="R29" s="9">
        <v>0.21967016264052902</v>
      </c>
      <c r="S29" s="9">
        <v>0.32735882819586798</v>
      </c>
      <c r="T29" s="9">
        <v>0.21727996225655299</v>
      </c>
      <c r="U29" s="9">
        <v>0.21857378882849102</v>
      </c>
      <c r="V29" s="9">
        <v>0.18051308557714801</v>
      </c>
      <c r="W29" s="9">
        <v>0.255562073701526</v>
      </c>
      <c r="X29" s="9">
        <v>0.28698076765042702</v>
      </c>
      <c r="Y29" s="9">
        <v>0</v>
      </c>
      <c r="Z29" s="9">
        <v>0.44710470140794895</v>
      </c>
      <c r="AA29" s="9">
        <v>0.22929204438064998</v>
      </c>
      <c r="AB29" s="9">
        <v>0.21637676463227798</v>
      </c>
      <c r="AC29" s="9">
        <v>0.15962772249423898</v>
      </c>
      <c r="AD29" s="9">
        <v>0</v>
      </c>
      <c r="AE29" s="9">
        <v>0.16387922620047099</v>
      </c>
      <c r="AF29" s="9">
        <v>0.187494976470439</v>
      </c>
      <c r="AG29" s="9">
        <v>0.35764968628433702</v>
      </c>
      <c r="AH29" s="9">
        <v>0.16619971155204802</v>
      </c>
      <c r="AI29" s="9">
        <v>0.32374495949424398</v>
      </c>
      <c r="AJ29" s="9">
        <v>0.25362731312887299</v>
      </c>
      <c r="AK29" s="9">
        <v>0.168215285897757</v>
      </c>
      <c r="AL29" s="9">
        <v>0.25866283291452097</v>
      </c>
      <c r="AM29" s="9">
        <v>0.17560840889011298</v>
      </c>
      <c r="AN29" s="9">
        <v>0.15909962722950699</v>
      </c>
      <c r="AO29" s="9">
        <v>0.22458141705887399</v>
      </c>
      <c r="AP29" s="9">
        <v>0.36427611746312699</v>
      </c>
      <c r="AQ29" s="9">
        <v>0.161947632100507</v>
      </c>
      <c r="AR29" s="9">
        <v>0.163137898255136</v>
      </c>
      <c r="AS29" s="9">
        <v>0.16759596307855301</v>
      </c>
      <c r="AT29" s="9">
        <v>0.421264354988579</v>
      </c>
      <c r="AU29" s="9">
        <v>0.150154111784158</v>
      </c>
      <c r="AV29" s="9">
        <v>0.16517746148677598</v>
      </c>
      <c r="AW29" s="9">
        <v>0.25598708943687198</v>
      </c>
      <c r="AX29" s="9">
        <v>0.35798741070298495</v>
      </c>
      <c r="AY29" s="9">
        <v>0.17450815230667399</v>
      </c>
      <c r="AZ29" s="9">
        <v>0.12545172925776099</v>
      </c>
      <c r="BA29" s="9">
        <v>0.32964048830637799</v>
      </c>
      <c r="BB29" s="9">
        <v>0.22163423525973802</v>
      </c>
      <c r="BC29" s="9">
        <v>0.14644652230420499</v>
      </c>
      <c r="BD29" s="9">
        <v>0.38097350785687001</v>
      </c>
      <c r="BE29" s="9">
        <v>0.26927909216569401</v>
      </c>
      <c r="BF29" s="9">
        <v>0.29079232168983199</v>
      </c>
      <c r="BG29" s="9">
        <v>0.23298536409319598</v>
      </c>
      <c r="BH29" s="9">
        <v>0.206603885964811</v>
      </c>
      <c r="BI29" s="9">
        <v>0.16572527632747502</v>
      </c>
      <c r="BJ29" s="9">
        <v>0.13892896879918001</v>
      </c>
      <c r="BK29" s="9">
        <v>0.17374625370865399</v>
      </c>
      <c r="BL29" s="9">
        <v>0.24967341158202699</v>
      </c>
      <c r="BM29" s="9">
        <v>7.0681760584935402E-2</v>
      </c>
      <c r="BN29" s="9">
        <v>0.22929204438064998</v>
      </c>
      <c r="BO29" s="9">
        <v>0.21637676463227798</v>
      </c>
      <c r="BP29" s="9">
        <v>0.15962772249423898</v>
      </c>
      <c r="BQ29" s="9">
        <v>0</v>
      </c>
      <c r="BR29" s="9">
        <v>0.16387922620047099</v>
      </c>
    </row>
    <row r="30" spans="1:70" x14ac:dyDescent="0.35">
      <c r="A30" s="43"/>
      <c r="B30" s="4">
        <v>446</v>
      </c>
      <c r="C30" s="4">
        <v>179</v>
      </c>
      <c r="D30" s="4">
        <v>264</v>
      </c>
      <c r="E30" s="4">
        <v>3</v>
      </c>
      <c r="F30" s="4">
        <v>72</v>
      </c>
      <c r="G30" s="4">
        <v>60</v>
      </c>
      <c r="H30" s="4">
        <v>64</v>
      </c>
      <c r="I30" s="4">
        <v>81</v>
      </c>
      <c r="J30" s="4">
        <v>78</v>
      </c>
      <c r="K30" s="4">
        <v>91</v>
      </c>
      <c r="L30" s="4">
        <v>20</v>
      </c>
      <c r="M30" s="4">
        <v>62</v>
      </c>
      <c r="N30" s="4">
        <v>73</v>
      </c>
      <c r="O30" s="4">
        <v>31</v>
      </c>
      <c r="P30" s="4">
        <v>81</v>
      </c>
      <c r="Q30" s="4">
        <v>22</v>
      </c>
      <c r="R30" s="4">
        <v>48</v>
      </c>
      <c r="S30" s="4">
        <v>39</v>
      </c>
      <c r="T30" s="4">
        <v>70</v>
      </c>
      <c r="U30" s="4">
        <v>340</v>
      </c>
      <c r="V30" s="4">
        <v>49</v>
      </c>
      <c r="W30" s="4">
        <v>2</v>
      </c>
      <c r="X30" s="4">
        <v>39</v>
      </c>
      <c r="Y30" s="4">
        <v>0</v>
      </c>
      <c r="Z30" s="4">
        <v>16</v>
      </c>
      <c r="AA30" s="4">
        <v>384</v>
      </c>
      <c r="AB30" s="4">
        <v>42</v>
      </c>
      <c r="AC30" s="4">
        <v>11</v>
      </c>
      <c r="AD30" s="4">
        <v>0</v>
      </c>
      <c r="AE30" s="4">
        <v>9</v>
      </c>
      <c r="AF30" s="4">
        <v>299</v>
      </c>
      <c r="AG30" s="4">
        <v>147</v>
      </c>
      <c r="AH30" s="4">
        <v>227</v>
      </c>
      <c r="AI30" s="4">
        <v>65</v>
      </c>
      <c r="AJ30" s="4">
        <v>7</v>
      </c>
      <c r="AK30" s="4">
        <v>199</v>
      </c>
      <c r="AL30" s="4">
        <v>81</v>
      </c>
      <c r="AM30" s="4">
        <v>4</v>
      </c>
      <c r="AN30" s="4">
        <v>166</v>
      </c>
      <c r="AO30" s="4">
        <v>109</v>
      </c>
      <c r="AP30" s="4">
        <v>24</v>
      </c>
      <c r="AQ30" s="4">
        <v>104</v>
      </c>
      <c r="AR30" s="4">
        <v>110</v>
      </c>
      <c r="AS30" s="4">
        <v>5</v>
      </c>
      <c r="AT30" s="4">
        <v>8</v>
      </c>
      <c r="AU30" s="4">
        <v>88</v>
      </c>
      <c r="AV30" s="4">
        <v>101</v>
      </c>
      <c r="AW30" s="4">
        <v>83</v>
      </c>
      <c r="AX30" s="4">
        <v>174</v>
      </c>
      <c r="AY30" s="4">
        <v>63</v>
      </c>
      <c r="AZ30" s="4">
        <v>44</v>
      </c>
      <c r="BA30" s="4">
        <v>155</v>
      </c>
      <c r="BB30" s="4">
        <v>61</v>
      </c>
      <c r="BC30" s="4">
        <v>53</v>
      </c>
      <c r="BD30" s="4">
        <v>69</v>
      </c>
      <c r="BE30" s="4">
        <v>20</v>
      </c>
      <c r="BF30" s="4">
        <v>206</v>
      </c>
      <c r="BG30" s="4">
        <v>80</v>
      </c>
      <c r="BH30" s="4">
        <v>23</v>
      </c>
      <c r="BI30" s="4">
        <v>17</v>
      </c>
      <c r="BJ30" s="4">
        <v>59</v>
      </c>
      <c r="BK30" s="4">
        <v>32</v>
      </c>
      <c r="BL30" s="4">
        <v>8</v>
      </c>
      <c r="BM30" s="4">
        <v>2</v>
      </c>
      <c r="BN30" s="4">
        <v>384</v>
      </c>
      <c r="BO30" s="4">
        <v>42</v>
      </c>
      <c r="BP30" s="4">
        <v>11</v>
      </c>
      <c r="BQ30" s="4">
        <v>0</v>
      </c>
      <c r="BR30" s="4">
        <v>9</v>
      </c>
    </row>
    <row r="31" spans="1:70" x14ac:dyDescent="0.35">
      <c r="A31" s="43" t="s">
        <v>124</v>
      </c>
      <c r="B31" s="9">
        <v>0.25577029206112101</v>
      </c>
      <c r="C31" s="9">
        <v>0.27152521423662901</v>
      </c>
      <c r="D31" s="9">
        <v>0.24156890676481202</v>
      </c>
      <c r="E31" s="9">
        <v>0.181027380565668</v>
      </c>
      <c r="F31" s="9">
        <v>0.326292572077302</v>
      </c>
      <c r="G31" s="9">
        <v>0.28397329499853702</v>
      </c>
      <c r="H31" s="9">
        <v>0.27255550356833497</v>
      </c>
      <c r="I31" s="9">
        <v>0.206432612931221</v>
      </c>
      <c r="J31" s="9">
        <v>0.23235524175581301</v>
      </c>
      <c r="K31" s="9">
        <v>0.22762127436899798</v>
      </c>
      <c r="L31" s="9">
        <v>0.29059888581391996</v>
      </c>
      <c r="M31" s="9">
        <v>0.22956677619751201</v>
      </c>
      <c r="N31" s="9">
        <v>0.204009968377039</v>
      </c>
      <c r="O31" s="9">
        <v>0.235991988802181</v>
      </c>
      <c r="P31" s="9">
        <v>0.31538930545069199</v>
      </c>
      <c r="Q31" s="9">
        <v>0.28060359189274903</v>
      </c>
      <c r="R31" s="9">
        <v>0.20515920677074198</v>
      </c>
      <c r="S31" s="9">
        <v>0.16544284285445901</v>
      </c>
      <c r="T31" s="9">
        <v>0.31678551724714499</v>
      </c>
      <c r="U31" s="9">
        <v>0.23179651919936903</v>
      </c>
      <c r="V31" s="9">
        <v>0.41834438222514003</v>
      </c>
      <c r="W31" s="9">
        <v>0.49265024246880995</v>
      </c>
      <c r="X31" s="9">
        <v>0.20457210414652302</v>
      </c>
      <c r="Y31" s="9">
        <v>0.12174082022522401</v>
      </c>
      <c r="Z31" s="9">
        <v>0.21283697371038401</v>
      </c>
      <c r="AA31" s="9">
        <v>0.24504421468036</v>
      </c>
      <c r="AB31" s="9">
        <v>0.23982325593932599</v>
      </c>
      <c r="AC31" s="9">
        <v>0.44488515680110902</v>
      </c>
      <c r="AD31" s="9">
        <v>0.31942090329749501</v>
      </c>
      <c r="AE31" s="9">
        <v>0.38419248296972003</v>
      </c>
      <c r="AF31" s="9">
        <v>0.27110055299750302</v>
      </c>
      <c r="AG31" s="9">
        <v>0.19612502141365698</v>
      </c>
      <c r="AH31" s="9">
        <v>0.270795282547938</v>
      </c>
      <c r="AI31" s="9">
        <v>0.2492332460076</v>
      </c>
      <c r="AJ31" s="9">
        <v>0.456776705568816</v>
      </c>
      <c r="AK31" s="9">
        <v>0.26739623600915402</v>
      </c>
      <c r="AL31" s="9">
        <v>0.234678929967502</v>
      </c>
      <c r="AM31" s="9">
        <v>0.59247641032044396</v>
      </c>
      <c r="AN31" s="9">
        <v>0.27730301937790303</v>
      </c>
      <c r="AO31" s="9">
        <v>0.25913667338180596</v>
      </c>
      <c r="AP31" s="9">
        <v>0.26085004443573201</v>
      </c>
      <c r="AQ31" s="9">
        <v>0.16975748839500199</v>
      </c>
      <c r="AR31" s="9">
        <v>0.38070192926270702</v>
      </c>
      <c r="AS31" s="9">
        <v>0.101311370321674</v>
      </c>
      <c r="AT31" s="9">
        <v>7.9905223796501404E-2</v>
      </c>
      <c r="AU31" s="9">
        <v>0.23740138709677802</v>
      </c>
      <c r="AV31" s="9">
        <v>0.35473354523197104</v>
      </c>
      <c r="AW31" s="9">
        <v>0.193165726894207</v>
      </c>
      <c r="AX31" s="9">
        <v>0.19573478426534499</v>
      </c>
      <c r="AY31" s="9">
        <v>0.206547353831909</v>
      </c>
      <c r="AZ31" s="9">
        <v>0.22060979800894098</v>
      </c>
      <c r="BA31" s="9">
        <v>0.22290128888640598</v>
      </c>
      <c r="BB31" s="9">
        <v>0.25886411438579304</v>
      </c>
      <c r="BC31" s="9">
        <v>0.38888460242148098</v>
      </c>
      <c r="BD31" s="9">
        <v>0.23658136335126601</v>
      </c>
      <c r="BE31" s="9">
        <v>0.32529632541776898</v>
      </c>
      <c r="BF31" s="9">
        <v>0.22491828045280102</v>
      </c>
      <c r="BG31" s="9">
        <v>0.22482287403092399</v>
      </c>
      <c r="BH31" s="9">
        <v>0.22338127646048497</v>
      </c>
      <c r="BI31" s="9">
        <v>0.26617713420136796</v>
      </c>
      <c r="BJ31" s="9">
        <v>0.26364624422862504</v>
      </c>
      <c r="BK31" s="9">
        <v>0.31009842721339803</v>
      </c>
      <c r="BL31" s="9">
        <v>0.59541808463988999</v>
      </c>
      <c r="BM31" s="9">
        <v>0.42724011427744996</v>
      </c>
      <c r="BN31" s="9">
        <v>0.24504421468036</v>
      </c>
      <c r="BO31" s="9">
        <v>0.23982325593932599</v>
      </c>
      <c r="BP31" s="9">
        <v>0.44488515680110902</v>
      </c>
      <c r="BQ31" s="9">
        <v>0.31942090329749501</v>
      </c>
      <c r="BR31" s="9">
        <v>0.38419248296972003</v>
      </c>
    </row>
    <row r="32" spans="1:70" x14ac:dyDescent="0.35">
      <c r="A32" s="43"/>
      <c r="B32" s="4">
        <v>513</v>
      </c>
      <c r="C32" s="4">
        <v>265</v>
      </c>
      <c r="D32" s="4">
        <v>245</v>
      </c>
      <c r="E32" s="4">
        <v>2</v>
      </c>
      <c r="F32" s="4">
        <v>95</v>
      </c>
      <c r="G32" s="4">
        <v>88</v>
      </c>
      <c r="H32" s="4">
        <v>93</v>
      </c>
      <c r="I32" s="4">
        <v>63</v>
      </c>
      <c r="J32" s="4">
        <v>76</v>
      </c>
      <c r="K32" s="4">
        <v>98</v>
      </c>
      <c r="L32" s="4">
        <v>29</v>
      </c>
      <c r="M32" s="4">
        <v>64</v>
      </c>
      <c r="N32" s="4">
        <v>65</v>
      </c>
      <c r="O32" s="4">
        <v>33</v>
      </c>
      <c r="P32" s="4">
        <v>120</v>
      </c>
      <c r="Q32" s="4">
        <v>34</v>
      </c>
      <c r="R32" s="4">
        <v>45</v>
      </c>
      <c r="S32" s="4">
        <v>20</v>
      </c>
      <c r="T32" s="4">
        <v>102</v>
      </c>
      <c r="U32" s="4">
        <v>360</v>
      </c>
      <c r="V32" s="4">
        <v>113</v>
      </c>
      <c r="W32" s="4">
        <v>4</v>
      </c>
      <c r="X32" s="4">
        <v>28</v>
      </c>
      <c r="Y32" s="4">
        <v>0</v>
      </c>
      <c r="Z32" s="4">
        <v>8</v>
      </c>
      <c r="AA32" s="4">
        <v>410</v>
      </c>
      <c r="AB32" s="4">
        <v>46</v>
      </c>
      <c r="AC32" s="4">
        <v>30</v>
      </c>
      <c r="AD32" s="4">
        <v>4</v>
      </c>
      <c r="AE32" s="4">
        <v>22</v>
      </c>
      <c r="AF32" s="4">
        <v>433</v>
      </c>
      <c r="AG32" s="4">
        <v>80</v>
      </c>
      <c r="AH32" s="4">
        <v>371</v>
      </c>
      <c r="AI32" s="4">
        <v>50</v>
      </c>
      <c r="AJ32" s="4">
        <v>12</v>
      </c>
      <c r="AK32" s="4">
        <v>316</v>
      </c>
      <c r="AL32" s="4">
        <v>74</v>
      </c>
      <c r="AM32" s="4">
        <v>14</v>
      </c>
      <c r="AN32" s="4">
        <v>290</v>
      </c>
      <c r="AO32" s="4">
        <v>126</v>
      </c>
      <c r="AP32" s="4">
        <v>17</v>
      </c>
      <c r="AQ32" s="4">
        <v>109</v>
      </c>
      <c r="AR32" s="4">
        <v>257</v>
      </c>
      <c r="AS32" s="4">
        <v>3</v>
      </c>
      <c r="AT32" s="4">
        <v>1</v>
      </c>
      <c r="AU32" s="4">
        <v>139</v>
      </c>
      <c r="AV32" s="4">
        <v>216</v>
      </c>
      <c r="AW32" s="4">
        <v>63</v>
      </c>
      <c r="AX32" s="4">
        <v>95</v>
      </c>
      <c r="AY32" s="4">
        <v>75</v>
      </c>
      <c r="AZ32" s="4">
        <v>78</v>
      </c>
      <c r="BA32" s="4">
        <v>105</v>
      </c>
      <c r="BB32" s="4">
        <v>72</v>
      </c>
      <c r="BC32" s="4">
        <v>141</v>
      </c>
      <c r="BD32" s="4">
        <v>43</v>
      </c>
      <c r="BE32" s="4">
        <v>24</v>
      </c>
      <c r="BF32" s="4">
        <v>159</v>
      </c>
      <c r="BG32" s="4">
        <v>77</v>
      </c>
      <c r="BH32" s="4">
        <v>24</v>
      </c>
      <c r="BI32" s="4">
        <v>28</v>
      </c>
      <c r="BJ32" s="4">
        <v>111</v>
      </c>
      <c r="BK32" s="4">
        <v>56</v>
      </c>
      <c r="BL32" s="4">
        <v>19</v>
      </c>
      <c r="BM32" s="4">
        <v>14</v>
      </c>
      <c r="BN32" s="4">
        <v>410</v>
      </c>
      <c r="BO32" s="4">
        <v>46</v>
      </c>
      <c r="BP32" s="4">
        <v>30</v>
      </c>
      <c r="BQ32" s="4">
        <v>4</v>
      </c>
      <c r="BR32" s="4">
        <v>22</v>
      </c>
    </row>
    <row r="33" spans="1:70" x14ac:dyDescent="0.35">
      <c r="A33" s="43" t="s">
        <v>125</v>
      </c>
      <c r="B33" s="9">
        <v>0.50211116904299302</v>
      </c>
      <c r="C33" s="9">
        <v>0.50894713589122997</v>
      </c>
      <c r="D33" s="9">
        <v>0.494172390118024</v>
      </c>
      <c r="E33" s="9">
        <v>0.607078176169356</v>
      </c>
      <c r="F33" s="9">
        <v>0.52105979975926897</v>
      </c>
      <c r="G33" s="9">
        <v>0.50577873431116993</v>
      </c>
      <c r="H33" s="9">
        <v>0.47389143248834698</v>
      </c>
      <c r="I33" s="9">
        <v>0.47006706526823699</v>
      </c>
      <c r="J33" s="9">
        <v>0.46323864400570103</v>
      </c>
      <c r="K33" s="9">
        <v>0.56122131006703702</v>
      </c>
      <c r="L33" s="9">
        <v>0.43807692669582698</v>
      </c>
      <c r="M33" s="9">
        <v>0.49632843919999303</v>
      </c>
      <c r="N33" s="9">
        <v>0.56111173794726898</v>
      </c>
      <c r="O33" s="9">
        <v>0.571482465307245</v>
      </c>
      <c r="P33" s="9">
        <v>0.49193389447086505</v>
      </c>
      <c r="Q33" s="9">
        <v>0.44936480078565405</v>
      </c>
      <c r="R33" s="9">
        <v>0.54134471068114998</v>
      </c>
      <c r="S33" s="9">
        <v>0.48354780385853602</v>
      </c>
      <c r="T33" s="9">
        <v>0.449684676619243</v>
      </c>
      <c r="U33" s="9">
        <v>0.518571044488221</v>
      </c>
      <c r="V33" s="9">
        <v>0.45850990513734202</v>
      </c>
      <c r="W33" s="9">
        <v>0.24374509397445501</v>
      </c>
      <c r="X33" s="9">
        <v>0.44725287066298103</v>
      </c>
      <c r="Y33" s="9">
        <v>0.87825917977477597</v>
      </c>
      <c r="Z33" s="9">
        <v>0.37647927563820199</v>
      </c>
      <c r="AA33" s="9">
        <v>0.50796838620229201</v>
      </c>
      <c r="AB33" s="9">
        <v>0.44635449969948704</v>
      </c>
      <c r="AC33" s="9">
        <v>0.53002208971267206</v>
      </c>
      <c r="AD33" s="9">
        <v>0.68057909670250494</v>
      </c>
      <c r="AE33" s="9">
        <v>0.44434632660122803</v>
      </c>
      <c r="AF33" s="9">
        <v>0.52712299656408501</v>
      </c>
      <c r="AG33" s="9">
        <v>0.40479793816752901</v>
      </c>
      <c r="AH33" s="9">
        <v>0.539596258930501</v>
      </c>
      <c r="AI33" s="9">
        <v>0.46468682107589898</v>
      </c>
      <c r="AJ33" s="9">
        <v>0.353687020357493</v>
      </c>
      <c r="AK33" s="9">
        <v>0.54101569805815108</v>
      </c>
      <c r="AL33" s="9">
        <v>0.50102556274002508</v>
      </c>
      <c r="AM33" s="9">
        <v>0.23418939196973698</v>
      </c>
      <c r="AN33" s="9">
        <v>0.55509155423115208</v>
      </c>
      <c r="AO33" s="9">
        <v>0.48298124915295904</v>
      </c>
      <c r="AP33" s="9">
        <v>0.40889574904590503</v>
      </c>
      <c r="AQ33" s="9">
        <v>0.61383112831033804</v>
      </c>
      <c r="AR33" s="9">
        <v>0.46419220932196903</v>
      </c>
      <c r="AS33" s="9">
        <v>0.67668431571823306</v>
      </c>
      <c r="AT33" s="9">
        <v>0.464505240129785</v>
      </c>
      <c r="AU33" s="9">
        <v>0.59017972136893804</v>
      </c>
      <c r="AV33" s="9">
        <v>0.461391848274397</v>
      </c>
      <c r="AW33" s="9">
        <v>0.547280750244036</v>
      </c>
      <c r="AX33" s="9">
        <v>0.41703980979809002</v>
      </c>
      <c r="AY33" s="9">
        <v>0.57043555934625401</v>
      </c>
      <c r="AZ33" s="9">
        <v>0.634026416618927</v>
      </c>
      <c r="BA33" s="9">
        <v>0.45182623548508194</v>
      </c>
      <c r="BB33" s="9">
        <v>0.50513706966356897</v>
      </c>
      <c r="BC33" s="9">
        <v>0.44948069776710703</v>
      </c>
      <c r="BD33" s="9">
        <v>0.34000085056418894</v>
      </c>
      <c r="BE33" s="9">
        <v>0.48229361090107503</v>
      </c>
      <c r="BF33" s="9">
        <v>0.42548232541928499</v>
      </c>
      <c r="BG33" s="9">
        <v>0.544255953948938</v>
      </c>
      <c r="BH33" s="9">
        <v>0.55745998775514805</v>
      </c>
      <c r="BI33" s="9">
        <v>0.57113971153214205</v>
      </c>
      <c r="BJ33" s="9">
        <v>0.56202382949433694</v>
      </c>
      <c r="BK33" s="9">
        <v>0.502652371506769</v>
      </c>
      <c r="BL33" s="9">
        <v>0.473434093481783</v>
      </c>
      <c r="BM33" s="9">
        <v>0.610337594061231</v>
      </c>
      <c r="BN33" s="9">
        <v>0.50796838620229201</v>
      </c>
      <c r="BO33" s="9">
        <v>0.44635449969948704</v>
      </c>
      <c r="BP33" s="9">
        <v>0.53002208971267206</v>
      </c>
      <c r="BQ33" s="9">
        <v>0.68057909670250494</v>
      </c>
      <c r="BR33" s="9">
        <v>0.44434632660122803</v>
      </c>
    </row>
    <row r="34" spans="1:70" x14ac:dyDescent="0.35">
      <c r="A34" s="43"/>
      <c r="B34" s="4">
        <v>1007</v>
      </c>
      <c r="C34" s="4">
        <v>498</v>
      </c>
      <c r="D34" s="4">
        <v>502</v>
      </c>
      <c r="E34" s="4">
        <v>8</v>
      </c>
      <c r="F34" s="4">
        <v>151</v>
      </c>
      <c r="G34" s="4">
        <v>156</v>
      </c>
      <c r="H34" s="4">
        <v>162</v>
      </c>
      <c r="I34" s="4">
        <v>144</v>
      </c>
      <c r="J34" s="4">
        <v>151</v>
      </c>
      <c r="K34" s="4">
        <v>242</v>
      </c>
      <c r="L34" s="4">
        <v>44</v>
      </c>
      <c r="M34" s="4">
        <v>139</v>
      </c>
      <c r="N34" s="4">
        <v>180</v>
      </c>
      <c r="O34" s="4">
        <v>80</v>
      </c>
      <c r="P34" s="4">
        <v>187</v>
      </c>
      <c r="Q34" s="4">
        <v>54</v>
      </c>
      <c r="R34" s="4">
        <v>119</v>
      </c>
      <c r="S34" s="4">
        <v>58</v>
      </c>
      <c r="T34" s="4">
        <v>144</v>
      </c>
      <c r="U34" s="4">
        <v>806</v>
      </c>
      <c r="V34" s="4">
        <v>124</v>
      </c>
      <c r="W34" s="4">
        <v>2</v>
      </c>
      <c r="X34" s="4">
        <v>60</v>
      </c>
      <c r="Y34" s="4">
        <v>1</v>
      </c>
      <c r="Z34" s="4">
        <v>14</v>
      </c>
      <c r="AA34" s="4">
        <v>851</v>
      </c>
      <c r="AB34" s="4">
        <v>86</v>
      </c>
      <c r="AC34" s="4">
        <v>36</v>
      </c>
      <c r="AD34" s="4">
        <v>9</v>
      </c>
      <c r="AE34" s="4">
        <v>26</v>
      </c>
      <c r="AF34" s="4">
        <v>841</v>
      </c>
      <c r="AG34" s="4">
        <v>166</v>
      </c>
      <c r="AH34" s="4">
        <v>738</v>
      </c>
      <c r="AI34" s="4">
        <v>94</v>
      </c>
      <c r="AJ34" s="4">
        <v>9</v>
      </c>
      <c r="AK34" s="4">
        <v>640</v>
      </c>
      <c r="AL34" s="4">
        <v>158</v>
      </c>
      <c r="AM34" s="4">
        <v>6</v>
      </c>
      <c r="AN34" s="4">
        <v>580</v>
      </c>
      <c r="AO34" s="4">
        <v>234</v>
      </c>
      <c r="AP34" s="4">
        <v>27</v>
      </c>
      <c r="AQ34" s="4">
        <v>395</v>
      </c>
      <c r="AR34" s="4">
        <v>313</v>
      </c>
      <c r="AS34" s="4">
        <v>22</v>
      </c>
      <c r="AT34" s="4">
        <v>9</v>
      </c>
      <c r="AU34" s="4">
        <v>345</v>
      </c>
      <c r="AV34" s="4">
        <v>281</v>
      </c>
      <c r="AW34" s="4">
        <v>178</v>
      </c>
      <c r="AX34" s="4">
        <v>203</v>
      </c>
      <c r="AY34" s="4">
        <v>207</v>
      </c>
      <c r="AZ34" s="4">
        <v>223</v>
      </c>
      <c r="BA34" s="4">
        <v>212</v>
      </c>
      <c r="BB34" s="4">
        <v>140</v>
      </c>
      <c r="BC34" s="4">
        <v>163</v>
      </c>
      <c r="BD34" s="4">
        <v>62</v>
      </c>
      <c r="BE34" s="4">
        <v>35</v>
      </c>
      <c r="BF34" s="4">
        <v>301</v>
      </c>
      <c r="BG34" s="4">
        <v>187</v>
      </c>
      <c r="BH34" s="4">
        <v>61</v>
      </c>
      <c r="BI34" s="4">
        <v>59</v>
      </c>
      <c r="BJ34" s="4">
        <v>237</v>
      </c>
      <c r="BK34" s="4">
        <v>91</v>
      </c>
      <c r="BL34" s="4">
        <v>15</v>
      </c>
      <c r="BM34" s="4">
        <v>20</v>
      </c>
      <c r="BN34" s="4">
        <v>851</v>
      </c>
      <c r="BO34" s="4">
        <v>86</v>
      </c>
      <c r="BP34" s="4">
        <v>36</v>
      </c>
      <c r="BQ34" s="4">
        <v>9</v>
      </c>
      <c r="BR34" s="4">
        <v>26</v>
      </c>
    </row>
    <row r="36" spans="1:70" x14ac:dyDescent="0.35">
      <c r="A36" s="10" t="s">
        <v>139</v>
      </c>
    </row>
  </sheetData>
  <mergeCells count="31">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N3:AP3"/>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s>
  <hyperlinks>
    <hyperlink ref="A36" location="'Index'!A1" display="Return to index" xr:uid="{3830C05D-C96A-4CB5-A693-F76183724049}"/>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R26"/>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126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2" t="s">
        <v>127</v>
      </c>
      <c r="B7" s="3">
        <v>1471</v>
      </c>
      <c r="C7" s="3">
        <v>793</v>
      </c>
      <c r="D7" s="3">
        <v>672</v>
      </c>
      <c r="E7" s="3">
        <v>6</v>
      </c>
      <c r="F7" s="3">
        <v>96</v>
      </c>
      <c r="G7" s="3">
        <v>163</v>
      </c>
      <c r="H7" s="3">
        <v>237</v>
      </c>
      <c r="I7" s="3">
        <v>222</v>
      </c>
      <c r="J7" s="3">
        <v>288</v>
      </c>
      <c r="K7" s="3">
        <v>465</v>
      </c>
      <c r="L7" s="3">
        <v>89</v>
      </c>
      <c r="M7" s="3">
        <v>238</v>
      </c>
      <c r="N7" s="3">
        <v>206</v>
      </c>
      <c r="O7" s="3">
        <v>88</v>
      </c>
      <c r="P7" s="3">
        <v>346</v>
      </c>
      <c r="Q7" s="3">
        <v>66</v>
      </c>
      <c r="R7" s="3">
        <v>119</v>
      </c>
      <c r="S7" s="3">
        <v>115</v>
      </c>
      <c r="T7" s="3">
        <v>204</v>
      </c>
      <c r="U7" s="3">
        <v>1169</v>
      </c>
      <c r="V7" s="3">
        <v>178</v>
      </c>
      <c r="W7" s="3">
        <v>22</v>
      </c>
      <c r="X7" s="3">
        <v>60</v>
      </c>
      <c r="Y7" s="3">
        <v>4</v>
      </c>
      <c r="Z7" s="3">
        <v>38</v>
      </c>
      <c r="AA7" s="3">
        <v>1357</v>
      </c>
      <c r="AB7" s="3">
        <v>60</v>
      </c>
      <c r="AC7" s="3">
        <v>31</v>
      </c>
      <c r="AD7" s="3">
        <v>3</v>
      </c>
      <c r="AE7" s="3">
        <v>20</v>
      </c>
      <c r="AF7" s="3">
        <v>1471</v>
      </c>
      <c r="AG7" s="3">
        <v>0</v>
      </c>
      <c r="AH7" s="3">
        <v>1471</v>
      </c>
      <c r="AI7" s="3">
        <v>0</v>
      </c>
      <c r="AJ7" s="3">
        <v>0</v>
      </c>
      <c r="AK7" s="3">
        <v>1240</v>
      </c>
      <c r="AL7" s="3">
        <v>188</v>
      </c>
      <c r="AM7" s="3">
        <v>9</v>
      </c>
      <c r="AN7" s="3">
        <v>1113</v>
      </c>
      <c r="AO7" s="3">
        <v>312</v>
      </c>
      <c r="AP7" s="3">
        <v>46</v>
      </c>
      <c r="AQ7" s="3">
        <v>614</v>
      </c>
      <c r="AR7" s="3">
        <v>802</v>
      </c>
      <c r="AS7" s="3">
        <v>37</v>
      </c>
      <c r="AT7" s="3">
        <v>18</v>
      </c>
      <c r="AU7" s="3">
        <v>495</v>
      </c>
      <c r="AV7" s="3">
        <v>619</v>
      </c>
      <c r="AW7" s="3">
        <v>257</v>
      </c>
      <c r="AX7" s="3">
        <v>100</v>
      </c>
      <c r="AY7" s="3">
        <v>306</v>
      </c>
      <c r="AZ7" s="3">
        <v>247</v>
      </c>
      <c r="BA7" s="3">
        <v>238</v>
      </c>
      <c r="BB7" s="3">
        <v>259</v>
      </c>
      <c r="BC7" s="3">
        <v>392</v>
      </c>
      <c r="BD7" s="3">
        <v>29</v>
      </c>
      <c r="BE7" s="3">
        <v>29</v>
      </c>
      <c r="BF7" s="3">
        <v>332</v>
      </c>
      <c r="BG7" s="3">
        <v>331</v>
      </c>
      <c r="BH7" s="3">
        <v>91</v>
      </c>
      <c r="BI7" s="3">
        <v>112</v>
      </c>
      <c r="BJ7" s="3">
        <v>358</v>
      </c>
      <c r="BK7" s="3">
        <v>171</v>
      </c>
      <c r="BL7" s="3">
        <v>25</v>
      </c>
      <c r="BM7" s="3">
        <v>22</v>
      </c>
      <c r="BN7" s="3">
        <v>1357</v>
      </c>
      <c r="BO7" s="3">
        <v>60</v>
      </c>
      <c r="BP7" s="3">
        <v>31</v>
      </c>
      <c r="BQ7" s="3">
        <v>3</v>
      </c>
      <c r="BR7" s="3">
        <v>20</v>
      </c>
    </row>
    <row r="8" spans="1:70" x14ac:dyDescent="0.35">
      <c r="A8" s="2" t="s">
        <v>128</v>
      </c>
      <c r="B8" s="3">
        <v>1369</v>
      </c>
      <c r="C8" s="3">
        <v>742</v>
      </c>
      <c r="D8" s="3">
        <v>624</v>
      </c>
      <c r="E8" s="3">
        <v>3</v>
      </c>
      <c r="F8" s="3">
        <v>126</v>
      </c>
      <c r="G8" s="3">
        <v>198</v>
      </c>
      <c r="H8" s="3">
        <v>226</v>
      </c>
      <c r="I8" s="3">
        <v>199</v>
      </c>
      <c r="J8" s="3">
        <v>249</v>
      </c>
      <c r="K8" s="3">
        <v>371</v>
      </c>
      <c r="L8" s="3">
        <v>67</v>
      </c>
      <c r="M8" s="3">
        <v>207</v>
      </c>
      <c r="N8" s="3">
        <v>211</v>
      </c>
      <c r="O8" s="3">
        <v>91</v>
      </c>
      <c r="P8" s="3">
        <v>253</v>
      </c>
      <c r="Q8" s="3">
        <v>78</v>
      </c>
      <c r="R8" s="3">
        <v>167</v>
      </c>
      <c r="S8" s="3">
        <v>72</v>
      </c>
      <c r="T8" s="3">
        <v>223</v>
      </c>
      <c r="U8" s="3">
        <v>1091</v>
      </c>
      <c r="V8" s="3">
        <v>171</v>
      </c>
      <c r="W8" s="3">
        <v>6</v>
      </c>
      <c r="X8" s="3">
        <v>83</v>
      </c>
      <c r="Y8" s="3">
        <v>1</v>
      </c>
      <c r="Z8" s="3">
        <v>16</v>
      </c>
      <c r="AA8" s="3">
        <v>1181</v>
      </c>
      <c r="AB8" s="3">
        <v>119</v>
      </c>
      <c r="AC8" s="3">
        <v>44</v>
      </c>
      <c r="AD8" s="3">
        <v>4</v>
      </c>
      <c r="AE8" s="3">
        <v>22</v>
      </c>
      <c r="AF8" s="3">
        <v>1369</v>
      </c>
      <c r="AG8" s="3">
        <v>0</v>
      </c>
      <c r="AH8" s="3">
        <v>1369</v>
      </c>
      <c r="AI8" s="3">
        <v>0</v>
      </c>
      <c r="AJ8" s="3">
        <v>0</v>
      </c>
      <c r="AK8" s="3">
        <v>1126</v>
      </c>
      <c r="AL8" s="3">
        <v>201</v>
      </c>
      <c r="AM8" s="3">
        <v>7</v>
      </c>
      <c r="AN8" s="3">
        <v>1006</v>
      </c>
      <c r="AO8" s="3">
        <v>314</v>
      </c>
      <c r="AP8" s="3">
        <v>48</v>
      </c>
      <c r="AQ8" s="3">
        <v>643</v>
      </c>
      <c r="AR8" s="3">
        <v>674</v>
      </c>
      <c r="AS8" s="3">
        <v>33</v>
      </c>
      <c r="AT8" s="3">
        <v>19</v>
      </c>
      <c r="AU8" s="3">
        <v>522</v>
      </c>
      <c r="AV8" s="3">
        <v>519</v>
      </c>
      <c r="AW8" s="3">
        <v>221</v>
      </c>
      <c r="AX8" s="3">
        <v>107</v>
      </c>
      <c r="AY8" s="3">
        <v>308</v>
      </c>
      <c r="AZ8" s="3">
        <v>276</v>
      </c>
      <c r="BA8" s="3">
        <v>224</v>
      </c>
      <c r="BB8" s="3">
        <v>214</v>
      </c>
      <c r="BC8" s="3">
        <v>320</v>
      </c>
      <c r="BD8" s="3">
        <v>26</v>
      </c>
      <c r="BE8" s="3">
        <v>30</v>
      </c>
      <c r="BF8" s="3">
        <v>399</v>
      </c>
      <c r="BG8" s="3">
        <v>225</v>
      </c>
      <c r="BH8" s="3">
        <v>76</v>
      </c>
      <c r="BI8" s="3">
        <v>82</v>
      </c>
      <c r="BJ8" s="3">
        <v>363</v>
      </c>
      <c r="BK8" s="3">
        <v>144</v>
      </c>
      <c r="BL8" s="3">
        <v>24</v>
      </c>
      <c r="BM8" s="3">
        <v>25</v>
      </c>
      <c r="BN8" s="3">
        <v>1181</v>
      </c>
      <c r="BO8" s="3">
        <v>119</v>
      </c>
      <c r="BP8" s="3">
        <v>44</v>
      </c>
      <c r="BQ8" s="3">
        <v>4</v>
      </c>
      <c r="BR8" s="3">
        <v>22</v>
      </c>
    </row>
    <row r="9" spans="1:70" x14ac:dyDescent="0.35">
      <c r="A9" s="43" t="s">
        <v>96</v>
      </c>
      <c r="B9" s="9">
        <v>0.66150884790667708</v>
      </c>
      <c r="C9" s="9">
        <v>0.68240769172383597</v>
      </c>
      <c r="D9" s="9">
        <v>0.636211344120583</v>
      </c>
      <c r="E9" s="9">
        <v>0.74956445876459699</v>
      </c>
      <c r="F9" s="9">
        <v>0.34620649966517097</v>
      </c>
      <c r="G9" s="9">
        <v>0.481285174049839</v>
      </c>
      <c r="H9" s="9">
        <v>0.60724844763812702</v>
      </c>
      <c r="I9" s="9">
        <v>0.67565497065129998</v>
      </c>
      <c r="J9" s="9">
        <v>0.73671388415144401</v>
      </c>
      <c r="K9" s="9">
        <v>0.83993067429596391</v>
      </c>
      <c r="L9" s="9">
        <v>0.74699839636782994</v>
      </c>
      <c r="M9" s="9">
        <v>0.60840056783516605</v>
      </c>
      <c r="N9" s="9">
        <v>0.68347252968680494</v>
      </c>
      <c r="O9" s="9">
        <v>0.69196080219514899</v>
      </c>
      <c r="P9" s="9">
        <v>0.70183248215656802</v>
      </c>
      <c r="Q9" s="9">
        <v>0.59214958209384694</v>
      </c>
      <c r="R9" s="9">
        <v>0.64756904553838202</v>
      </c>
      <c r="S9" s="9">
        <v>0.67554311601512196</v>
      </c>
      <c r="T9" s="9">
        <v>0.63643423317401404</v>
      </c>
      <c r="U9" s="9">
        <v>0.71587676753551188</v>
      </c>
      <c r="V9" s="9">
        <v>0.45978357080363502</v>
      </c>
      <c r="W9" s="9">
        <v>0.16612978667528</v>
      </c>
      <c r="X9" s="9">
        <v>0.44755886377586696</v>
      </c>
      <c r="Y9" s="9">
        <v>0.12174082022522401</v>
      </c>
      <c r="Z9" s="9">
        <v>0.43682844317772695</v>
      </c>
      <c r="AA9" s="9">
        <v>0.68350580295969299</v>
      </c>
      <c r="AB9" s="9">
        <v>0.47954428378588604</v>
      </c>
      <c r="AC9" s="9">
        <v>0.51856379044611101</v>
      </c>
      <c r="AD9" s="9">
        <v>1</v>
      </c>
      <c r="AE9" s="9">
        <v>0.689951805459872</v>
      </c>
      <c r="AF9" s="9">
        <v>0.66150884790667708</v>
      </c>
      <c r="AG9" s="9">
        <v>0</v>
      </c>
      <c r="AH9" s="9">
        <v>0.66150884790667708</v>
      </c>
      <c r="AI9" s="9">
        <v>0</v>
      </c>
      <c r="AJ9" s="9">
        <v>0</v>
      </c>
      <c r="AK9" s="9">
        <v>0.70557922150201702</v>
      </c>
      <c r="AL9" s="9">
        <v>0.45331318771835</v>
      </c>
      <c r="AM9" s="9">
        <v>0.39815523457017798</v>
      </c>
      <c r="AN9" s="9">
        <v>0.716128072776964</v>
      </c>
      <c r="AO9" s="9">
        <v>0.516229773725154</v>
      </c>
      <c r="AP9" s="9">
        <v>0.47047995590993302</v>
      </c>
      <c r="AQ9" s="9">
        <v>0.70039213166648906</v>
      </c>
      <c r="AR9" s="9">
        <v>0.66190544593384104</v>
      </c>
      <c r="AS9" s="9">
        <v>0.263977901834412</v>
      </c>
      <c r="AT9" s="9">
        <v>0</v>
      </c>
      <c r="AU9" s="9">
        <v>0.7155895077881741</v>
      </c>
      <c r="AV9" s="9">
        <v>0.66818902557735793</v>
      </c>
      <c r="AW9" s="9">
        <v>0.64196256804370289</v>
      </c>
      <c r="AX9" s="9">
        <v>0.40588505009360704</v>
      </c>
      <c r="AY9" s="9">
        <v>0.81250310109891899</v>
      </c>
      <c r="AZ9" s="9">
        <v>0.64555738790235795</v>
      </c>
      <c r="BA9" s="9">
        <v>0.43762850129534397</v>
      </c>
      <c r="BB9" s="9">
        <v>0.53561778194691401</v>
      </c>
      <c r="BC9" s="9">
        <v>0.80100852061225891</v>
      </c>
      <c r="BD9" s="9">
        <v>0.289372267920528</v>
      </c>
      <c r="BE9" s="9">
        <v>0.73686287689459606</v>
      </c>
      <c r="BF9" s="9">
        <v>0.59539769126974096</v>
      </c>
      <c r="BG9" s="9">
        <v>0.69457616028107494</v>
      </c>
      <c r="BH9" s="9">
        <v>0.663978589087029</v>
      </c>
      <c r="BI9" s="9">
        <v>0.59060654190477802</v>
      </c>
      <c r="BJ9" s="9">
        <v>0.688901092924735</v>
      </c>
      <c r="BK9" s="9">
        <v>0.71128819157871004</v>
      </c>
      <c r="BL9" s="9">
        <v>0.796831025939576</v>
      </c>
      <c r="BM9" s="9">
        <v>0.7426444085618481</v>
      </c>
      <c r="BN9" s="9">
        <v>0.68350580295969299</v>
      </c>
      <c r="BO9" s="9">
        <v>0.47954428378588604</v>
      </c>
      <c r="BP9" s="9">
        <v>0.51856379044611101</v>
      </c>
      <c r="BQ9" s="9">
        <v>1</v>
      </c>
      <c r="BR9" s="9">
        <v>0.689951805459872</v>
      </c>
    </row>
    <row r="10" spans="1:70" x14ac:dyDescent="0.35">
      <c r="A10" s="43"/>
      <c r="B10" s="4">
        <v>905</v>
      </c>
      <c r="C10" s="4">
        <v>506</v>
      </c>
      <c r="D10" s="4">
        <v>397</v>
      </c>
      <c r="E10" s="4">
        <v>2</v>
      </c>
      <c r="F10" s="4">
        <v>44</v>
      </c>
      <c r="G10" s="4">
        <v>95</v>
      </c>
      <c r="H10" s="4">
        <v>137</v>
      </c>
      <c r="I10" s="4">
        <v>135</v>
      </c>
      <c r="J10" s="4">
        <v>184</v>
      </c>
      <c r="K10" s="4">
        <v>311</v>
      </c>
      <c r="L10" s="4">
        <v>50</v>
      </c>
      <c r="M10" s="4">
        <v>126</v>
      </c>
      <c r="N10" s="4">
        <v>144</v>
      </c>
      <c r="O10" s="4">
        <v>63</v>
      </c>
      <c r="P10" s="4">
        <v>178</v>
      </c>
      <c r="Q10" s="4">
        <v>46</v>
      </c>
      <c r="R10" s="4">
        <v>108</v>
      </c>
      <c r="S10" s="4">
        <v>49</v>
      </c>
      <c r="T10" s="4">
        <v>142</v>
      </c>
      <c r="U10" s="4">
        <v>781</v>
      </c>
      <c r="V10" s="4">
        <v>79</v>
      </c>
      <c r="W10" s="4">
        <v>1</v>
      </c>
      <c r="X10" s="4">
        <v>37</v>
      </c>
      <c r="Y10" s="4">
        <v>0</v>
      </c>
      <c r="Z10" s="4">
        <v>7</v>
      </c>
      <c r="AA10" s="4">
        <v>807</v>
      </c>
      <c r="AB10" s="4">
        <v>57</v>
      </c>
      <c r="AC10" s="4">
        <v>23</v>
      </c>
      <c r="AD10" s="4">
        <v>4</v>
      </c>
      <c r="AE10" s="4">
        <v>15</v>
      </c>
      <c r="AF10" s="4">
        <v>905</v>
      </c>
      <c r="AG10" s="4">
        <v>0</v>
      </c>
      <c r="AH10" s="4">
        <v>905</v>
      </c>
      <c r="AI10" s="4">
        <v>0</v>
      </c>
      <c r="AJ10" s="4">
        <v>0</v>
      </c>
      <c r="AK10" s="4">
        <v>795</v>
      </c>
      <c r="AL10" s="4">
        <v>91</v>
      </c>
      <c r="AM10" s="4">
        <v>3</v>
      </c>
      <c r="AN10" s="4">
        <v>720</v>
      </c>
      <c r="AO10" s="4">
        <v>162</v>
      </c>
      <c r="AP10" s="4">
        <v>23</v>
      </c>
      <c r="AQ10" s="4">
        <v>451</v>
      </c>
      <c r="AR10" s="4">
        <v>446</v>
      </c>
      <c r="AS10" s="4">
        <v>9</v>
      </c>
      <c r="AT10" s="4">
        <v>0</v>
      </c>
      <c r="AU10" s="4">
        <v>374</v>
      </c>
      <c r="AV10" s="4">
        <v>347</v>
      </c>
      <c r="AW10" s="4">
        <v>142</v>
      </c>
      <c r="AX10" s="4">
        <v>43</v>
      </c>
      <c r="AY10" s="4">
        <v>250</v>
      </c>
      <c r="AZ10" s="4">
        <v>178</v>
      </c>
      <c r="BA10" s="4">
        <v>98</v>
      </c>
      <c r="BB10" s="4">
        <v>115</v>
      </c>
      <c r="BC10" s="4">
        <v>256</v>
      </c>
      <c r="BD10" s="4">
        <v>7</v>
      </c>
      <c r="BE10" s="4">
        <v>22</v>
      </c>
      <c r="BF10" s="4">
        <v>238</v>
      </c>
      <c r="BG10" s="4">
        <v>156</v>
      </c>
      <c r="BH10" s="4">
        <v>51</v>
      </c>
      <c r="BI10" s="4">
        <v>49</v>
      </c>
      <c r="BJ10" s="4">
        <v>250</v>
      </c>
      <c r="BK10" s="4">
        <v>102</v>
      </c>
      <c r="BL10" s="4">
        <v>19</v>
      </c>
      <c r="BM10" s="4">
        <v>18</v>
      </c>
      <c r="BN10" s="4">
        <v>807</v>
      </c>
      <c r="BO10" s="4">
        <v>57</v>
      </c>
      <c r="BP10" s="4">
        <v>23</v>
      </c>
      <c r="BQ10" s="4">
        <v>4</v>
      </c>
      <c r="BR10" s="4">
        <v>15</v>
      </c>
    </row>
    <row r="11" spans="1:70" x14ac:dyDescent="0.35">
      <c r="A11" s="43" t="s">
        <v>97</v>
      </c>
      <c r="B11" s="9">
        <v>0.14623952174292898</v>
      </c>
      <c r="C11" s="9">
        <v>0.146650165739482</v>
      </c>
      <c r="D11" s="9">
        <v>0.14645172248927399</v>
      </c>
      <c r="E11" s="9">
        <v>6.8731681486400298E-3</v>
      </c>
      <c r="F11" s="9">
        <v>0.22420014569541902</v>
      </c>
      <c r="G11" s="9">
        <v>0.14805321549372899</v>
      </c>
      <c r="H11" s="9">
        <v>0.20691079165765999</v>
      </c>
      <c r="I11" s="9">
        <v>0.14457275713454198</v>
      </c>
      <c r="J11" s="9">
        <v>0.12649061934179101</v>
      </c>
      <c r="K11" s="9">
        <v>9.5929358092590108E-2</v>
      </c>
      <c r="L11" s="9">
        <v>9.317250730853481E-2</v>
      </c>
      <c r="M11" s="9">
        <v>0.22823666488743702</v>
      </c>
      <c r="N11" s="9">
        <v>0.101570455489263</v>
      </c>
      <c r="O11" s="9">
        <v>0.131719345098012</v>
      </c>
      <c r="P11" s="9">
        <v>0.13139019184326101</v>
      </c>
      <c r="Q11" s="9">
        <v>0.159345937930776</v>
      </c>
      <c r="R11" s="9">
        <v>0.15151747090706499</v>
      </c>
      <c r="S11" s="9">
        <v>0.103578109611161</v>
      </c>
      <c r="T11" s="9">
        <v>0.156202107416229</v>
      </c>
      <c r="U11" s="9">
        <v>0.126231611292597</v>
      </c>
      <c r="V11" s="9">
        <v>0.21261166505003298</v>
      </c>
      <c r="W11" s="9">
        <v>0.243976061378083</v>
      </c>
      <c r="X11" s="9">
        <v>0.27675223694087397</v>
      </c>
      <c r="Y11" s="9">
        <v>0.35833469355151498</v>
      </c>
      <c r="Z11" s="9">
        <v>7.5433103660054096E-2</v>
      </c>
      <c r="AA11" s="9">
        <v>0.14564159749302</v>
      </c>
      <c r="AB11" s="9">
        <v>0.18193937254679501</v>
      </c>
      <c r="AC11" s="9">
        <v>0.144955836442171</v>
      </c>
      <c r="AD11" s="9">
        <v>0</v>
      </c>
      <c r="AE11" s="9">
        <v>1.08168358580739E-2</v>
      </c>
      <c r="AF11" s="9">
        <v>0.14623952174292898</v>
      </c>
      <c r="AG11" s="9">
        <v>0</v>
      </c>
      <c r="AH11" s="9">
        <v>0.14623952174292898</v>
      </c>
      <c r="AI11" s="9">
        <v>0</v>
      </c>
      <c r="AJ11" s="9">
        <v>0</v>
      </c>
      <c r="AK11" s="9">
        <v>0.13706041664936999</v>
      </c>
      <c r="AL11" s="9">
        <v>0.19660805732457501</v>
      </c>
      <c r="AM11" s="9">
        <v>0</v>
      </c>
      <c r="AN11" s="9">
        <v>0.13811414150826601</v>
      </c>
      <c r="AO11" s="9">
        <v>0.18435712340233898</v>
      </c>
      <c r="AP11" s="9">
        <v>6.7601345195983709E-2</v>
      </c>
      <c r="AQ11" s="9">
        <v>0.12727056640956602</v>
      </c>
      <c r="AR11" s="9">
        <v>0.15597583695875999</v>
      </c>
      <c r="AS11" s="9">
        <v>0.28220347141843</v>
      </c>
      <c r="AT11" s="9">
        <v>0.21118413694004801</v>
      </c>
      <c r="AU11" s="9">
        <v>0.14111964922186002</v>
      </c>
      <c r="AV11" s="9">
        <v>0.15248061931609899</v>
      </c>
      <c r="AW11" s="9">
        <v>0.13938184936565801</v>
      </c>
      <c r="AX11" s="9">
        <v>0.15509799559756199</v>
      </c>
      <c r="AY11" s="9">
        <v>7.1920617644208193E-2</v>
      </c>
      <c r="AZ11" s="9">
        <v>0.19416490298629999</v>
      </c>
      <c r="BA11" s="9">
        <v>0.13901794123820699</v>
      </c>
      <c r="BB11" s="9">
        <v>0.23037120784635101</v>
      </c>
      <c r="BC11" s="9">
        <v>0.11130005192152501</v>
      </c>
      <c r="BD11" s="9">
        <v>0.32015352531521901</v>
      </c>
      <c r="BE11" s="9">
        <v>9.3216431258711499E-2</v>
      </c>
      <c r="BF11" s="9">
        <v>0.14839525615392499</v>
      </c>
      <c r="BG11" s="9">
        <v>0.12195057494424599</v>
      </c>
      <c r="BH11" s="9">
        <v>0.17262333979036901</v>
      </c>
      <c r="BI11" s="9">
        <v>0.18349606066929902</v>
      </c>
      <c r="BJ11" s="9">
        <v>0.13938639630566599</v>
      </c>
      <c r="BK11" s="9">
        <v>0.17045116989893</v>
      </c>
      <c r="BL11" s="9">
        <v>0.119337933999191</v>
      </c>
      <c r="BM11" s="9">
        <v>0.17767436929902602</v>
      </c>
      <c r="BN11" s="9">
        <v>0.14564159749302</v>
      </c>
      <c r="BO11" s="9">
        <v>0.18193937254679501</v>
      </c>
      <c r="BP11" s="9">
        <v>0.144955836442171</v>
      </c>
      <c r="BQ11" s="9">
        <v>0</v>
      </c>
      <c r="BR11" s="9">
        <v>1.08168358580739E-2</v>
      </c>
    </row>
    <row r="12" spans="1:70" x14ac:dyDescent="0.35">
      <c r="A12" s="43"/>
      <c r="B12" s="4">
        <v>200</v>
      </c>
      <c r="C12" s="4">
        <v>109</v>
      </c>
      <c r="D12" s="4">
        <v>91</v>
      </c>
      <c r="E12" s="4">
        <v>0</v>
      </c>
      <c r="F12" s="4">
        <v>28</v>
      </c>
      <c r="G12" s="4">
        <v>29</v>
      </c>
      <c r="H12" s="4">
        <v>47</v>
      </c>
      <c r="I12" s="4">
        <v>29</v>
      </c>
      <c r="J12" s="4">
        <v>32</v>
      </c>
      <c r="K12" s="4">
        <v>36</v>
      </c>
      <c r="L12" s="4">
        <v>6</v>
      </c>
      <c r="M12" s="4">
        <v>47</v>
      </c>
      <c r="N12" s="4">
        <v>21</v>
      </c>
      <c r="O12" s="4">
        <v>12</v>
      </c>
      <c r="P12" s="4">
        <v>33</v>
      </c>
      <c r="Q12" s="4">
        <v>12</v>
      </c>
      <c r="R12" s="4">
        <v>25</v>
      </c>
      <c r="S12" s="4">
        <v>7</v>
      </c>
      <c r="T12" s="4">
        <v>35</v>
      </c>
      <c r="U12" s="4">
        <v>138</v>
      </c>
      <c r="V12" s="4">
        <v>36</v>
      </c>
      <c r="W12" s="4">
        <v>1</v>
      </c>
      <c r="X12" s="4">
        <v>23</v>
      </c>
      <c r="Y12" s="4">
        <v>0</v>
      </c>
      <c r="Z12" s="4">
        <v>1</v>
      </c>
      <c r="AA12" s="4">
        <v>172</v>
      </c>
      <c r="AB12" s="4">
        <v>22</v>
      </c>
      <c r="AC12" s="4">
        <v>6</v>
      </c>
      <c r="AD12" s="4">
        <v>0</v>
      </c>
      <c r="AE12" s="4">
        <v>0</v>
      </c>
      <c r="AF12" s="4">
        <v>200</v>
      </c>
      <c r="AG12" s="4">
        <v>0</v>
      </c>
      <c r="AH12" s="4">
        <v>200</v>
      </c>
      <c r="AI12" s="4">
        <v>0</v>
      </c>
      <c r="AJ12" s="4">
        <v>0</v>
      </c>
      <c r="AK12" s="4">
        <v>154</v>
      </c>
      <c r="AL12" s="4">
        <v>39</v>
      </c>
      <c r="AM12" s="4">
        <v>0</v>
      </c>
      <c r="AN12" s="4">
        <v>139</v>
      </c>
      <c r="AO12" s="4">
        <v>58</v>
      </c>
      <c r="AP12" s="4">
        <v>3</v>
      </c>
      <c r="AQ12" s="4">
        <v>82</v>
      </c>
      <c r="AR12" s="4">
        <v>105</v>
      </c>
      <c r="AS12" s="4">
        <v>9</v>
      </c>
      <c r="AT12" s="4">
        <v>4</v>
      </c>
      <c r="AU12" s="4">
        <v>74</v>
      </c>
      <c r="AV12" s="4">
        <v>79</v>
      </c>
      <c r="AW12" s="4">
        <v>31</v>
      </c>
      <c r="AX12" s="4">
        <v>17</v>
      </c>
      <c r="AY12" s="4">
        <v>22</v>
      </c>
      <c r="AZ12" s="4">
        <v>54</v>
      </c>
      <c r="BA12" s="4">
        <v>31</v>
      </c>
      <c r="BB12" s="4">
        <v>49</v>
      </c>
      <c r="BC12" s="4">
        <v>36</v>
      </c>
      <c r="BD12" s="4">
        <v>8</v>
      </c>
      <c r="BE12" s="4">
        <v>3</v>
      </c>
      <c r="BF12" s="4">
        <v>59</v>
      </c>
      <c r="BG12" s="4">
        <v>27</v>
      </c>
      <c r="BH12" s="4">
        <v>13</v>
      </c>
      <c r="BI12" s="4">
        <v>15</v>
      </c>
      <c r="BJ12" s="4">
        <v>51</v>
      </c>
      <c r="BK12" s="4">
        <v>24</v>
      </c>
      <c r="BL12" s="4">
        <v>3</v>
      </c>
      <c r="BM12" s="4">
        <v>4</v>
      </c>
      <c r="BN12" s="4">
        <v>172</v>
      </c>
      <c r="BO12" s="4">
        <v>22</v>
      </c>
      <c r="BP12" s="4">
        <v>6</v>
      </c>
      <c r="BQ12" s="4">
        <v>0</v>
      </c>
      <c r="BR12" s="4">
        <v>0</v>
      </c>
    </row>
    <row r="13" spans="1:70" x14ac:dyDescent="0.35">
      <c r="A13" s="43" t="s">
        <v>98</v>
      </c>
      <c r="B13" s="9">
        <v>0.11321458328998199</v>
      </c>
      <c r="C13" s="9">
        <v>0.114248654385606</v>
      </c>
      <c r="D13" s="9">
        <v>0.112553884597852</v>
      </c>
      <c r="E13" s="9">
        <v>0</v>
      </c>
      <c r="F13" s="9">
        <v>0.29724043859199001</v>
      </c>
      <c r="G13" s="9">
        <v>0.25833997946738702</v>
      </c>
      <c r="H13" s="9">
        <v>0.11039488442036501</v>
      </c>
      <c r="I13" s="9">
        <v>6.9913155116394898E-2</v>
      </c>
      <c r="J13" s="9">
        <v>7.4338800479931202E-2</v>
      </c>
      <c r="K13" s="9">
        <v>2.4260111685520197E-2</v>
      </c>
      <c r="L13" s="9">
        <v>6.5148792597687105E-2</v>
      </c>
      <c r="M13" s="9">
        <v>0.11481485913998099</v>
      </c>
      <c r="N13" s="9">
        <v>0.120470137932616</v>
      </c>
      <c r="O13" s="9">
        <v>9.4543791996008403E-2</v>
      </c>
      <c r="P13" s="9">
        <v>0.11396645451582099</v>
      </c>
      <c r="Q13" s="9">
        <v>0.206974640239355</v>
      </c>
      <c r="R13" s="9">
        <v>0.13948217039848498</v>
      </c>
      <c r="S13" s="9">
        <v>5.4348170129025306E-2</v>
      </c>
      <c r="T13" s="9">
        <v>9.275170244179369E-2</v>
      </c>
      <c r="U13" s="9">
        <v>8.8626699186741098E-2</v>
      </c>
      <c r="V13" s="9">
        <v>0.235442685386444</v>
      </c>
      <c r="W13" s="9">
        <v>0.46331333745828801</v>
      </c>
      <c r="X13" s="9">
        <v>0.15518121490887699</v>
      </c>
      <c r="Y13" s="9">
        <v>9.1899222991132401E-2</v>
      </c>
      <c r="Z13" s="9">
        <v>0.143439348825915</v>
      </c>
      <c r="AA13" s="9">
        <v>8.9387073260343591E-2</v>
      </c>
      <c r="AB13" s="9">
        <v>0.29811701589620099</v>
      </c>
      <c r="AC13" s="9">
        <v>0.26226182695199401</v>
      </c>
      <c r="AD13" s="9">
        <v>0</v>
      </c>
      <c r="AE13" s="9">
        <v>0.117763769864344</v>
      </c>
      <c r="AF13" s="9">
        <v>0.11321458328998199</v>
      </c>
      <c r="AG13" s="9">
        <v>0</v>
      </c>
      <c r="AH13" s="9">
        <v>0.11321458328998199</v>
      </c>
      <c r="AI13" s="9">
        <v>0</v>
      </c>
      <c r="AJ13" s="9">
        <v>0</v>
      </c>
      <c r="AK13" s="9">
        <v>8.9604888833150098E-2</v>
      </c>
      <c r="AL13" s="9">
        <v>0.224638485779277</v>
      </c>
      <c r="AM13" s="9">
        <v>0.40626409785662604</v>
      </c>
      <c r="AN13" s="9">
        <v>8.5460511405508602E-2</v>
      </c>
      <c r="AO13" s="9">
        <v>0.19506196406291701</v>
      </c>
      <c r="AP13" s="9">
        <v>0.15822765187382701</v>
      </c>
      <c r="AQ13" s="9">
        <v>0.10867710546165901</v>
      </c>
      <c r="AR13" s="9">
        <v>0.10361602606</v>
      </c>
      <c r="AS13" s="9">
        <v>0.19481181053305299</v>
      </c>
      <c r="AT13" s="9">
        <v>0.47431862985872497</v>
      </c>
      <c r="AU13" s="9">
        <v>8.1914869172854593E-2</v>
      </c>
      <c r="AV13" s="9">
        <v>0.11786128652843701</v>
      </c>
      <c r="AW13" s="9">
        <v>8.8734013357051805E-2</v>
      </c>
      <c r="AX13" s="9">
        <v>0.29370521720422499</v>
      </c>
      <c r="AY13" s="9">
        <v>6.1075742114988903E-2</v>
      </c>
      <c r="AZ13" s="9">
        <v>0.13068397691383399</v>
      </c>
      <c r="BA13" s="9">
        <v>0.271976735304435</v>
      </c>
      <c r="BB13" s="9">
        <v>9.9353271372061305E-2</v>
      </c>
      <c r="BC13" s="9">
        <v>5.4840548085268198E-2</v>
      </c>
      <c r="BD13" s="9">
        <v>6.7190912059920003E-3</v>
      </c>
      <c r="BE13" s="9">
        <v>4.4403492746335399E-2</v>
      </c>
      <c r="BF13" s="9">
        <v>0.13441069675306799</v>
      </c>
      <c r="BG13" s="9">
        <v>0.121148946434904</v>
      </c>
      <c r="BH13" s="9">
        <v>0.11610727895884301</v>
      </c>
      <c r="BI13" s="9">
        <v>0.18308075669690702</v>
      </c>
      <c r="BJ13" s="9">
        <v>9.3326303320033707E-2</v>
      </c>
      <c r="BK13" s="9">
        <v>8.500099595372021E-2</v>
      </c>
      <c r="BL13" s="9">
        <v>8.3831040061233306E-2</v>
      </c>
      <c r="BM13" s="9">
        <v>2.6115098072398202E-2</v>
      </c>
      <c r="BN13" s="9">
        <v>8.9387073260343591E-2</v>
      </c>
      <c r="BO13" s="9">
        <v>0.29811701589620099</v>
      </c>
      <c r="BP13" s="9">
        <v>0.26226182695199401</v>
      </c>
      <c r="BQ13" s="9">
        <v>0</v>
      </c>
      <c r="BR13" s="9">
        <v>0.117763769864344</v>
      </c>
    </row>
    <row r="14" spans="1:70" x14ac:dyDescent="0.35">
      <c r="A14" s="43"/>
      <c r="B14" s="4">
        <v>155</v>
      </c>
      <c r="C14" s="4">
        <v>85</v>
      </c>
      <c r="D14" s="4">
        <v>70</v>
      </c>
      <c r="E14" s="4">
        <v>0</v>
      </c>
      <c r="F14" s="4">
        <v>38</v>
      </c>
      <c r="G14" s="4">
        <v>51</v>
      </c>
      <c r="H14" s="4">
        <v>25</v>
      </c>
      <c r="I14" s="4">
        <v>14</v>
      </c>
      <c r="J14" s="4">
        <v>19</v>
      </c>
      <c r="K14" s="4">
        <v>9</v>
      </c>
      <c r="L14" s="4">
        <v>4</v>
      </c>
      <c r="M14" s="4">
        <v>24</v>
      </c>
      <c r="N14" s="4">
        <v>25</v>
      </c>
      <c r="O14" s="4">
        <v>9</v>
      </c>
      <c r="P14" s="4">
        <v>29</v>
      </c>
      <c r="Q14" s="4">
        <v>16</v>
      </c>
      <c r="R14" s="4">
        <v>23</v>
      </c>
      <c r="S14" s="4">
        <v>4</v>
      </c>
      <c r="T14" s="4">
        <v>21</v>
      </c>
      <c r="U14" s="4">
        <v>97</v>
      </c>
      <c r="V14" s="4">
        <v>40</v>
      </c>
      <c r="W14" s="4">
        <v>3</v>
      </c>
      <c r="X14" s="4">
        <v>13</v>
      </c>
      <c r="Y14" s="4">
        <v>0</v>
      </c>
      <c r="Z14" s="4">
        <v>2</v>
      </c>
      <c r="AA14" s="4">
        <v>106</v>
      </c>
      <c r="AB14" s="4">
        <v>35</v>
      </c>
      <c r="AC14" s="4">
        <v>11</v>
      </c>
      <c r="AD14" s="4">
        <v>0</v>
      </c>
      <c r="AE14" s="4">
        <v>3</v>
      </c>
      <c r="AF14" s="4">
        <v>155</v>
      </c>
      <c r="AG14" s="4">
        <v>0</v>
      </c>
      <c r="AH14" s="4">
        <v>155</v>
      </c>
      <c r="AI14" s="4">
        <v>0</v>
      </c>
      <c r="AJ14" s="4">
        <v>0</v>
      </c>
      <c r="AK14" s="4">
        <v>101</v>
      </c>
      <c r="AL14" s="4">
        <v>45</v>
      </c>
      <c r="AM14" s="4">
        <v>3</v>
      </c>
      <c r="AN14" s="4">
        <v>86</v>
      </c>
      <c r="AO14" s="4">
        <v>61</v>
      </c>
      <c r="AP14" s="4">
        <v>8</v>
      </c>
      <c r="AQ14" s="4">
        <v>70</v>
      </c>
      <c r="AR14" s="4">
        <v>70</v>
      </c>
      <c r="AS14" s="4">
        <v>6</v>
      </c>
      <c r="AT14" s="4">
        <v>9</v>
      </c>
      <c r="AU14" s="4">
        <v>43</v>
      </c>
      <c r="AV14" s="4">
        <v>61</v>
      </c>
      <c r="AW14" s="4">
        <v>20</v>
      </c>
      <c r="AX14" s="4">
        <v>31</v>
      </c>
      <c r="AY14" s="4">
        <v>19</v>
      </c>
      <c r="AZ14" s="4">
        <v>36</v>
      </c>
      <c r="BA14" s="4">
        <v>61</v>
      </c>
      <c r="BB14" s="4">
        <v>21</v>
      </c>
      <c r="BC14" s="4">
        <v>18</v>
      </c>
      <c r="BD14" s="4">
        <v>0</v>
      </c>
      <c r="BE14" s="4">
        <v>1</v>
      </c>
      <c r="BF14" s="4">
        <v>54</v>
      </c>
      <c r="BG14" s="4">
        <v>27</v>
      </c>
      <c r="BH14" s="4">
        <v>9</v>
      </c>
      <c r="BI14" s="4">
        <v>15</v>
      </c>
      <c r="BJ14" s="4">
        <v>34</v>
      </c>
      <c r="BK14" s="4">
        <v>12</v>
      </c>
      <c r="BL14" s="4">
        <v>2</v>
      </c>
      <c r="BM14" s="4">
        <v>1</v>
      </c>
      <c r="BN14" s="4">
        <v>106</v>
      </c>
      <c r="BO14" s="4">
        <v>35</v>
      </c>
      <c r="BP14" s="4">
        <v>11</v>
      </c>
      <c r="BQ14" s="4">
        <v>0</v>
      </c>
      <c r="BR14" s="4">
        <v>3</v>
      </c>
    </row>
    <row r="15" spans="1:70" x14ac:dyDescent="0.35">
      <c r="A15" s="43" t="s">
        <v>99</v>
      </c>
      <c r="B15" s="9">
        <v>2.6420960979026603E-2</v>
      </c>
      <c r="C15" s="9">
        <v>2.6079061103885599E-2</v>
      </c>
      <c r="D15" s="9">
        <v>2.6960395103537902E-2</v>
      </c>
      <c r="E15" s="9">
        <v>0</v>
      </c>
      <c r="F15" s="9">
        <v>3.9282577357332003E-2</v>
      </c>
      <c r="G15" s="9">
        <v>4.7963801674906097E-2</v>
      </c>
      <c r="H15" s="9">
        <v>2.2131142462167103E-2</v>
      </c>
      <c r="I15" s="9">
        <v>3.6556893615275497E-2</v>
      </c>
      <c r="J15" s="9">
        <v>2.3056091111850998E-2</v>
      </c>
      <c r="K15" s="9">
        <v>9.9723115361575396E-3</v>
      </c>
      <c r="L15" s="9">
        <v>3.4563756744850897E-2</v>
      </c>
      <c r="M15" s="9">
        <v>2.0156659357381999E-2</v>
      </c>
      <c r="N15" s="9">
        <v>3.9832253277577299E-2</v>
      </c>
      <c r="O15" s="9">
        <v>1.0389814352102799E-2</v>
      </c>
      <c r="P15" s="9">
        <v>1.8750017050447102E-2</v>
      </c>
      <c r="Q15" s="9">
        <v>1.71004172554233E-2</v>
      </c>
      <c r="R15" s="9">
        <v>1.54780086950127E-2</v>
      </c>
      <c r="S15" s="9">
        <v>4.1756961725825797E-2</v>
      </c>
      <c r="T15" s="9">
        <v>3.8814121351903E-2</v>
      </c>
      <c r="U15" s="9">
        <v>2.1653577750394601E-2</v>
      </c>
      <c r="V15" s="9">
        <v>2.5865107410428599E-2</v>
      </c>
      <c r="W15" s="9">
        <v>1.52260785390071E-2</v>
      </c>
      <c r="X15" s="9">
        <v>6.7486936424068306E-2</v>
      </c>
      <c r="Y15" s="9">
        <v>0.42802526323212803</v>
      </c>
      <c r="Z15" s="9">
        <v>0.119042626250426</v>
      </c>
      <c r="AA15" s="9">
        <v>2.6474075314878699E-2</v>
      </c>
      <c r="AB15" s="9">
        <v>2.5230137900866399E-2</v>
      </c>
      <c r="AC15" s="9">
        <v>4.3660770089455896E-2</v>
      </c>
      <c r="AD15" s="9">
        <v>0</v>
      </c>
      <c r="AE15" s="9">
        <v>0</v>
      </c>
      <c r="AF15" s="9">
        <v>2.6420960979026603E-2</v>
      </c>
      <c r="AG15" s="9">
        <v>0</v>
      </c>
      <c r="AH15" s="9">
        <v>2.6420960979026603E-2</v>
      </c>
      <c r="AI15" s="9">
        <v>0</v>
      </c>
      <c r="AJ15" s="9">
        <v>0</v>
      </c>
      <c r="AK15" s="9">
        <v>1.49437971363897E-2</v>
      </c>
      <c r="AL15" s="9">
        <v>7.9778898972424295E-2</v>
      </c>
      <c r="AM15" s="9">
        <v>4.7004389340041301E-2</v>
      </c>
      <c r="AN15" s="9">
        <v>1.4786264677011501E-2</v>
      </c>
      <c r="AO15" s="9">
        <v>4.8895923742295497E-2</v>
      </c>
      <c r="AP15" s="9">
        <v>0.122061386847575</v>
      </c>
      <c r="AQ15" s="9">
        <v>1.6550398645069499E-2</v>
      </c>
      <c r="AR15" s="9">
        <v>3.18309392937682E-2</v>
      </c>
      <c r="AS15" s="9">
        <v>0.124503251487686</v>
      </c>
      <c r="AT15" s="9">
        <v>0</v>
      </c>
      <c r="AU15" s="9">
        <v>1.30034712977603E-2</v>
      </c>
      <c r="AV15" s="9">
        <v>2.7325047957842599E-2</v>
      </c>
      <c r="AW15" s="9">
        <v>6.3164861790023799E-2</v>
      </c>
      <c r="AX15" s="9">
        <v>1.1694613783257E-2</v>
      </c>
      <c r="AY15" s="9">
        <v>4.3825213765038198E-3</v>
      </c>
      <c r="AZ15" s="9">
        <v>8.3684311213626395E-3</v>
      </c>
      <c r="BA15" s="9">
        <v>4.8556825358581801E-2</v>
      </c>
      <c r="BB15" s="9">
        <v>8.4318675130396398E-2</v>
      </c>
      <c r="BC15" s="9">
        <v>9.1346240044452697E-3</v>
      </c>
      <c r="BD15" s="9">
        <v>2.4843058720827701E-2</v>
      </c>
      <c r="BE15" s="9">
        <v>5.0294050854703398E-2</v>
      </c>
      <c r="BF15" s="9">
        <v>3.53323306518111E-2</v>
      </c>
      <c r="BG15" s="9">
        <v>1.0219995928723699E-2</v>
      </c>
      <c r="BH15" s="9">
        <v>1.2421315840404099E-2</v>
      </c>
      <c r="BI15" s="9">
        <v>2.1645596350332901E-2</v>
      </c>
      <c r="BJ15" s="9">
        <v>3.15810970931516E-2</v>
      </c>
      <c r="BK15" s="9">
        <v>2.8030490951032098E-2</v>
      </c>
      <c r="BL15" s="9">
        <v>0</v>
      </c>
      <c r="BM15" s="9">
        <v>0</v>
      </c>
      <c r="BN15" s="9">
        <v>2.6474075314878699E-2</v>
      </c>
      <c r="BO15" s="9">
        <v>2.5230137900866399E-2</v>
      </c>
      <c r="BP15" s="9">
        <v>4.3660770089455896E-2</v>
      </c>
      <c r="BQ15" s="9">
        <v>0</v>
      </c>
      <c r="BR15" s="9">
        <v>0</v>
      </c>
    </row>
    <row r="16" spans="1:70" x14ac:dyDescent="0.35">
      <c r="A16" s="43"/>
      <c r="B16" s="4">
        <v>36</v>
      </c>
      <c r="C16" s="4">
        <v>19</v>
      </c>
      <c r="D16" s="4">
        <v>17</v>
      </c>
      <c r="E16" s="4">
        <v>0</v>
      </c>
      <c r="F16" s="4">
        <v>5</v>
      </c>
      <c r="G16" s="4">
        <v>9</v>
      </c>
      <c r="H16" s="4">
        <v>5</v>
      </c>
      <c r="I16" s="4">
        <v>7</v>
      </c>
      <c r="J16" s="4">
        <v>6</v>
      </c>
      <c r="K16" s="4">
        <v>4</v>
      </c>
      <c r="L16" s="4">
        <v>2</v>
      </c>
      <c r="M16" s="4">
        <v>4</v>
      </c>
      <c r="N16" s="4">
        <v>8</v>
      </c>
      <c r="O16" s="4">
        <v>1</v>
      </c>
      <c r="P16" s="4">
        <v>5</v>
      </c>
      <c r="Q16" s="4">
        <v>1</v>
      </c>
      <c r="R16" s="4">
        <v>3</v>
      </c>
      <c r="S16" s="4">
        <v>3</v>
      </c>
      <c r="T16" s="4">
        <v>9</v>
      </c>
      <c r="U16" s="4">
        <v>24</v>
      </c>
      <c r="V16" s="4">
        <v>4</v>
      </c>
      <c r="W16" s="4">
        <v>0</v>
      </c>
      <c r="X16" s="4">
        <v>6</v>
      </c>
      <c r="Y16" s="4">
        <v>0</v>
      </c>
      <c r="Z16" s="4">
        <v>2</v>
      </c>
      <c r="AA16" s="4">
        <v>31</v>
      </c>
      <c r="AB16" s="4">
        <v>3</v>
      </c>
      <c r="AC16" s="4">
        <v>2</v>
      </c>
      <c r="AD16" s="4">
        <v>0</v>
      </c>
      <c r="AE16" s="4">
        <v>0</v>
      </c>
      <c r="AF16" s="4">
        <v>36</v>
      </c>
      <c r="AG16" s="4">
        <v>0</v>
      </c>
      <c r="AH16" s="4">
        <v>36</v>
      </c>
      <c r="AI16" s="4">
        <v>0</v>
      </c>
      <c r="AJ16" s="4">
        <v>0</v>
      </c>
      <c r="AK16" s="4">
        <v>17</v>
      </c>
      <c r="AL16" s="4">
        <v>16</v>
      </c>
      <c r="AM16" s="4">
        <v>0</v>
      </c>
      <c r="AN16" s="4">
        <v>15</v>
      </c>
      <c r="AO16" s="4">
        <v>15</v>
      </c>
      <c r="AP16" s="4">
        <v>6</v>
      </c>
      <c r="AQ16" s="4">
        <v>11</v>
      </c>
      <c r="AR16" s="4">
        <v>21</v>
      </c>
      <c r="AS16" s="4">
        <v>4</v>
      </c>
      <c r="AT16" s="4">
        <v>0</v>
      </c>
      <c r="AU16" s="4">
        <v>7</v>
      </c>
      <c r="AV16" s="4">
        <v>14</v>
      </c>
      <c r="AW16" s="4">
        <v>14</v>
      </c>
      <c r="AX16" s="4">
        <v>1</v>
      </c>
      <c r="AY16" s="4">
        <v>1</v>
      </c>
      <c r="AZ16" s="4">
        <v>2</v>
      </c>
      <c r="BA16" s="4">
        <v>11</v>
      </c>
      <c r="BB16" s="4">
        <v>18</v>
      </c>
      <c r="BC16" s="4">
        <v>3</v>
      </c>
      <c r="BD16" s="4">
        <v>1</v>
      </c>
      <c r="BE16" s="4">
        <v>2</v>
      </c>
      <c r="BF16" s="4">
        <v>14</v>
      </c>
      <c r="BG16" s="4">
        <v>2</v>
      </c>
      <c r="BH16" s="4">
        <v>1</v>
      </c>
      <c r="BI16" s="4">
        <v>2</v>
      </c>
      <c r="BJ16" s="4">
        <v>11</v>
      </c>
      <c r="BK16" s="4">
        <v>4</v>
      </c>
      <c r="BL16" s="4">
        <v>0</v>
      </c>
      <c r="BM16" s="4">
        <v>0</v>
      </c>
      <c r="BN16" s="4">
        <v>31</v>
      </c>
      <c r="BO16" s="4">
        <v>3</v>
      </c>
      <c r="BP16" s="4">
        <v>2</v>
      </c>
      <c r="BQ16" s="4">
        <v>0</v>
      </c>
      <c r="BR16" s="4">
        <v>0</v>
      </c>
    </row>
    <row r="17" spans="1:70" x14ac:dyDescent="0.35">
      <c r="A17" s="43" t="s">
        <v>100</v>
      </c>
      <c r="B17" s="9">
        <v>1.53155193909879E-2</v>
      </c>
      <c r="C17" s="9">
        <v>1.2592358611545699E-2</v>
      </c>
      <c r="D17" s="9">
        <v>1.86311460167372E-2</v>
      </c>
      <c r="E17" s="9">
        <v>0</v>
      </c>
      <c r="F17" s="9">
        <v>3.3172765800586E-2</v>
      </c>
      <c r="G17" s="9">
        <v>2.03683443461984E-2</v>
      </c>
      <c r="H17" s="9">
        <v>5.3797267954036896E-3</v>
      </c>
      <c r="I17" s="9">
        <v>1.05980009050862E-2</v>
      </c>
      <c r="J17" s="9">
        <v>1.26147482685992E-2</v>
      </c>
      <c r="K17" s="9">
        <v>1.69445136196512E-2</v>
      </c>
      <c r="L17" s="9">
        <v>4.4314774740610997E-2</v>
      </c>
      <c r="M17" s="9">
        <v>8.1729879334914903E-3</v>
      </c>
      <c r="N17" s="9">
        <v>2.63075258855873E-2</v>
      </c>
      <c r="O17" s="9">
        <v>0</v>
      </c>
      <c r="P17" s="9">
        <v>1.2736691108222301E-2</v>
      </c>
      <c r="Q17" s="9">
        <v>1.35795230136634E-2</v>
      </c>
      <c r="R17" s="9">
        <v>3.1729464718184201E-3</v>
      </c>
      <c r="S17" s="9">
        <v>3.9616457682525204E-2</v>
      </c>
      <c r="T17" s="9">
        <v>1.3829070445413301E-2</v>
      </c>
      <c r="U17" s="9">
        <v>1.33995058509056E-2</v>
      </c>
      <c r="V17" s="9">
        <v>2.7604377613646501E-2</v>
      </c>
      <c r="W17" s="9">
        <v>0</v>
      </c>
      <c r="X17" s="9">
        <v>0</v>
      </c>
      <c r="Y17" s="9">
        <v>0</v>
      </c>
      <c r="Z17" s="9">
        <v>9.9393334137267891E-2</v>
      </c>
      <c r="AA17" s="9">
        <v>1.5252609432808399E-2</v>
      </c>
      <c r="AB17" s="9">
        <v>0</v>
      </c>
      <c r="AC17" s="9">
        <v>3.0557776070268799E-2</v>
      </c>
      <c r="AD17" s="9">
        <v>0</v>
      </c>
      <c r="AE17" s="9">
        <v>7.4602342753367301E-2</v>
      </c>
      <c r="AF17" s="9">
        <v>1.53155193909879E-2</v>
      </c>
      <c r="AG17" s="9">
        <v>0</v>
      </c>
      <c r="AH17" s="9">
        <v>1.53155193909879E-2</v>
      </c>
      <c r="AI17" s="9">
        <v>0</v>
      </c>
      <c r="AJ17" s="9">
        <v>0</v>
      </c>
      <c r="AK17" s="9">
        <v>1.6534701247717599E-2</v>
      </c>
      <c r="AL17" s="9">
        <v>1.1644654571939701E-2</v>
      </c>
      <c r="AM17" s="9">
        <v>0</v>
      </c>
      <c r="AN17" s="9">
        <v>1.70392758862732E-2</v>
      </c>
      <c r="AO17" s="9">
        <v>7.6767760988966701E-3</v>
      </c>
      <c r="AP17" s="9">
        <v>2.9094297117869101E-2</v>
      </c>
      <c r="AQ17" s="9">
        <v>1.6135059913709199E-2</v>
      </c>
      <c r="AR17" s="9">
        <v>1.4142376807145E-2</v>
      </c>
      <c r="AS17" s="9">
        <v>3.2162497967346403E-2</v>
      </c>
      <c r="AT17" s="9">
        <v>0</v>
      </c>
      <c r="AU17" s="9">
        <v>1.5041287206028799E-2</v>
      </c>
      <c r="AV17" s="9">
        <v>4.0750314887632198E-3</v>
      </c>
      <c r="AW17" s="9">
        <v>4.2425186453403201E-2</v>
      </c>
      <c r="AX17" s="9">
        <v>1.52151968139444E-2</v>
      </c>
      <c r="AY17" s="9">
        <v>2.52251389124548E-2</v>
      </c>
      <c r="AZ17" s="9">
        <v>3.5141259317400496E-3</v>
      </c>
      <c r="BA17" s="9">
        <v>2.4030161854002897E-2</v>
      </c>
      <c r="BB17" s="9">
        <v>6.6403361458952604E-3</v>
      </c>
      <c r="BC17" s="9">
        <v>3.78785705630471E-3</v>
      </c>
      <c r="BD17" s="9">
        <v>0.16226254036090001</v>
      </c>
      <c r="BE17" s="9">
        <v>2.2606887931743602E-2</v>
      </c>
      <c r="BF17" s="9">
        <v>2.7219501766337098E-2</v>
      </c>
      <c r="BG17" s="9">
        <v>7.9249782927359111E-3</v>
      </c>
      <c r="BH17" s="9">
        <v>0</v>
      </c>
      <c r="BI17" s="9">
        <v>1.33280007197011E-2</v>
      </c>
      <c r="BJ17" s="9">
        <v>1.2239371441093501E-2</v>
      </c>
      <c r="BK17" s="9">
        <v>5.2291516176082402E-3</v>
      </c>
      <c r="BL17" s="9">
        <v>0</v>
      </c>
      <c r="BM17" s="9">
        <v>5.3566124066728199E-2</v>
      </c>
      <c r="BN17" s="9">
        <v>1.5252609432808399E-2</v>
      </c>
      <c r="BO17" s="9">
        <v>0</v>
      </c>
      <c r="BP17" s="9">
        <v>3.0557776070268799E-2</v>
      </c>
      <c r="BQ17" s="9">
        <v>0</v>
      </c>
      <c r="BR17" s="9">
        <v>7.4602342753367301E-2</v>
      </c>
    </row>
    <row r="18" spans="1:70" x14ac:dyDescent="0.35">
      <c r="A18" s="43"/>
      <c r="B18" s="4">
        <v>21</v>
      </c>
      <c r="C18" s="4">
        <v>9</v>
      </c>
      <c r="D18" s="4">
        <v>12</v>
      </c>
      <c r="E18" s="4">
        <v>0</v>
      </c>
      <c r="F18" s="4">
        <v>4</v>
      </c>
      <c r="G18" s="4">
        <v>4</v>
      </c>
      <c r="H18" s="4">
        <v>1</v>
      </c>
      <c r="I18" s="4">
        <v>2</v>
      </c>
      <c r="J18" s="4">
        <v>3</v>
      </c>
      <c r="K18" s="4">
        <v>6</v>
      </c>
      <c r="L18" s="4">
        <v>3</v>
      </c>
      <c r="M18" s="4">
        <v>2</v>
      </c>
      <c r="N18" s="4">
        <v>6</v>
      </c>
      <c r="O18" s="4">
        <v>0</v>
      </c>
      <c r="P18" s="4">
        <v>3</v>
      </c>
      <c r="Q18" s="4">
        <v>1</v>
      </c>
      <c r="R18" s="4">
        <v>1</v>
      </c>
      <c r="S18" s="4">
        <v>3</v>
      </c>
      <c r="T18" s="4">
        <v>3</v>
      </c>
      <c r="U18" s="4">
        <v>15</v>
      </c>
      <c r="V18" s="4">
        <v>5</v>
      </c>
      <c r="W18" s="4">
        <v>0</v>
      </c>
      <c r="X18" s="4">
        <v>0</v>
      </c>
      <c r="Y18" s="4">
        <v>0</v>
      </c>
      <c r="Z18" s="4">
        <v>2</v>
      </c>
      <c r="AA18" s="4">
        <v>18</v>
      </c>
      <c r="AB18" s="4">
        <v>0</v>
      </c>
      <c r="AC18" s="4">
        <v>1</v>
      </c>
      <c r="AD18" s="4">
        <v>0</v>
      </c>
      <c r="AE18" s="4">
        <v>2</v>
      </c>
      <c r="AF18" s="4">
        <v>21</v>
      </c>
      <c r="AG18" s="4">
        <v>0</v>
      </c>
      <c r="AH18" s="4">
        <v>21</v>
      </c>
      <c r="AI18" s="4">
        <v>0</v>
      </c>
      <c r="AJ18" s="4">
        <v>0</v>
      </c>
      <c r="AK18" s="4">
        <v>19</v>
      </c>
      <c r="AL18" s="4">
        <v>2</v>
      </c>
      <c r="AM18" s="4">
        <v>0</v>
      </c>
      <c r="AN18" s="4">
        <v>17</v>
      </c>
      <c r="AO18" s="4">
        <v>2</v>
      </c>
      <c r="AP18" s="4">
        <v>1</v>
      </c>
      <c r="AQ18" s="4">
        <v>10</v>
      </c>
      <c r="AR18" s="4">
        <v>10</v>
      </c>
      <c r="AS18" s="4">
        <v>1</v>
      </c>
      <c r="AT18" s="4">
        <v>0</v>
      </c>
      <c r="AU18" s="4">
        <v>8</v>
      </c>
      <c r="AV18" s="4">
        <v>2</v>
      </c>
      <c r="AW18" s="4">
        <v>9</v>
      </c>
      <c r="AX18" s="4">
        <v>2</v>
      </c>
      <c r="AY18" s="4">
        <v>8</v>
      </c>
      <c r="AZ18" s="4">
        <v>1</v>
      </c>
      <c r="BA18" s="4">
        <v>5</v>
      </c>
      <c r="BB18" s="4">
        <v>1</v>
      </c>
      <c r="BC18" s="4">
        <v>1</v>
      </c>
      <c r="BD18" s="4">
        <v>4</v>
      </c>
      <c r="BE18" s="4">
        <v>1</v>
      </c>
      <c r="BF18" s="4">
        <v>11</v>
      </c>
      <c r="BG18" s="4">
        <v>2</v>
      </c>
      <c r="BH18" s="4">
        <v>0</v>
      </c>
      <c r="BI18" s="4">
        <v>1</v>
      </c>
      <c r="BJ18" s="4">
        <v>4</v>
      </c>
      <c r="BK18" s="4">
        <v>1</v>
      </c>
      <c r="BL18" s="4">
        <v>0</v>
      </c>
      <c r="BM18" s="4">
        <v>1</v>
      </c>
      <c r="BN18" s="4">
        <v>18</v>
      </c>
      <c r="BO18" s="4">
        <v>0</v>
      </c>
      <c r="BP18" s="4">
        <v>1</v>
      </c>
      <c r="BQ18" s="4">
        <v>0</v>
      </c>
      <c r="BR18" s="4">
        <v>2</v>
      </c>
    </row>
    <row r="19" spans="1:70" x14ac:dyDescent="0.35">
      <c r="A19" s="43" t="s">
        <v>101</v>
      </c>
      <c r="B19" s="9">
        <v>3.7300566690394804E-2</v>
      </c>
      <c r="C19" s="9">
        <v>1.8022068435646701E-2</v>
      </c>
      <c r="D19" s="9">
        <v>5.9191507672016003E-2</v>
      </c>
      <c r="E19" s="9">
        <v>0.24356237308676298</v>
      </c>
      <c r="F19" s="9">
        <v>5.9897572889502398E-2</v>
      </c>
      <c r="G19" s="9">
        <v>4.3989484967941098E-2</v>
      </c>
      <c r="H19" s="9">
        <v>4.7935007026277301E-2</v>
      </c>
      <c r="I19" s="9">
        <v>6.2704222577401991E-2</v>
      </c>
      <c r="J19" s="9">
        <v>2.6785856646383999E-2</v>
      </c>
      <c r="K19" s="9">
        <v>1.29630307701164E-2</v>
      </c>
      <c r="L19" s="9">
        <v>1.58017722404869E-2</v>
      </c>
      <c r="M19" s="9">
        <v>2.0218260846543198E-2</v>
      </c>
      <c r="N19" s="9">
        <v>2.8347097728150802E-2</v>
      </c>
      <c r="O19" s="9">
        <v>7.1386246358726702E-2</v>
      </c>
      <c r="P19" s="9">
        <v>2.1324163325681197E-2</v>
      </c>
      <c r="Q19" s="9">
        <v>1.08498994669351E-2</v>
      </c>
      <c r="R19" s="9">
        <v>4.2780357989236899E-2</v>
      </c>
      <c r="S19" s="9">
        <v>8.5157184836340605E-2</v>
      </c>
      <c r="T19" s="9">
        <v>6.1968765170646506E-2</v>
      </c>
      <c r="U19" s="9">
        <v>3.4211838383848198E-2</v>
      </c>
      <c r="V19" s="9">
        <v>3.8692593735812998E-2</v>
      </c>
      <c r="W19" s="9">
        <v>0.111354735949342</v>
      </c>
      <c r="X19" s="9">
        <v>5.3020747950313502E-2</v>
      </c>
      <c r="Y19" s="9">
        <v>0</v>
      </c>
      <c r="Z19" s="9">
        <v>0.12586314394860898</v>
      </c>
      <c r="AA19" s="9">
        <v>3.97388415392547E-2</v>
      </c>
      <c r="AB19" s="9">
        <v>1.51691898702517E-2</v>
      </c>
      <c r="AC19" s="9">
        <v>0</v>
      </c>
      <c r="AD19" s="9">
        <v>0</v>
      </c>
      <c r="AE19" s="9">
        <v>0.106865246064343</v>
      </c>
      <c r="AF19" s="9">
        <v>3.7300566690394804E-2</v>
      </c>
      <c r="AG19" s="9">
        <v>0</v>
      </c>
      <c r="AH19" s="9">
        <v>3.7300566690394804E-2</v>
      </c>
      <c r="AI19" s="9">
        <v>0</v>
      </c>
      <c r="AJ19" s="9">
        <v>0</v>
      </c>
      <c r="AK19" s="9">
        <v>3.6276974631352196E-2</v>
      </c>
      <c r="AL19" s="9">
        <v>3.4016715633433198E-2</v>
      </c>
      <c r="AM19" s="9">
        <v>0.148576278233154</v>
      </c>
      <c r="AN19" s="9">
        <v>2.84717337459745E-2</v>
      </c>
      <c r="AO19" s="9">
        <v>4.7778438968398805E-2</v>
      </c>
      <c r="AP19" s="9">
        <v>0.152535363054812</v>
      </c>
      <c r="AQ19" s="9">
        <v>3.0974737903507799E-2</v>
      </c>
      <c r="AR19" s="9">
        <v>3.2529374946485501E-2</v>
      </c>
      <c r="AS19" s="9">
        <v>0.10234106675907301</v>
      </c>
      <c r="AT19" s="9">
        <v>0.31449723320122702</v>
      </c>
      <c r="AU19" s="9">
        <v>3.3331215313322102E-2</v>
      </c>
      <c r="AV19" s="9">
        <v>3.0068989131501599E-2</v>
      </c>
      <c r="AW19" s="9">
        <v>2.4331520990160498E-2</v>
      </c>
      <c r="AX19" s="9">
        <v>0.118401926507405</v>
      </c>
      <c r="AY19" s="9">
        <v>2.48928788529259E-2</v>
      </c>
      <c r="AZ19" s="9">
        <v>1.77111751444059E-2</v>
      </c>
      <c r="BA19" s="9">
        <v>7.8789834949428691E-2</v>
      </c>
      <c r="BB19" s="9">
        <v>4.3698727558381299E-2</v>
      </c>
      <c r="BC19" s="9">
        <v>1.99283983201985E-2</v>
      </c>
      <c r="BD19" s="9">
        <v>0.196649516476534</v>
      </c>
      <c r="BE19" s="9">
        <v>5.2616260313909896E-2</v>
      </c>
      <c r="BF19" s="9">
        <v>5.9244523405117898E-2</v>
      </c>
      <c r="BG19" s="9">
        <v>4.4179344118315707E-2</v>
      </c>
      <c r="BH19" s="9">
        <v>3.4869476323354805E-2</v>
      </c>
      <c r="BI19" s="9">
        <v>7.8430436589824997E-3</v>
      </c>
      <c r="BJ19" s="9">
        <v>3.4565738915320797E-2</v>
      </c>
      <c r="BK19" s="9">
        <v>0</v>
      </c>
      <c r="BL19" s="9">
        <v>0</v>
      </c>
      <c r="BM19" s="9">
        <v>0</v>
      </c>
      <c r="BN19" s="9">
        <v>3.97388415392547E-2</v>
      </c>
      <c r="BO19" s="9">
        <v>1.51691898702517E-2</v>
      </c>
      <c r="BP19" s="9">
        <v>0</v>
      </c>
      <c r="BQ19" s="9">
        <v>0</v>
      </c>
      <c r="BR19" s="9">
        <v>0.106865246064343</v>
      </c>
    </row>
    <row r="20" spans="1:70" x14ac:dyDescent="0.35">
      <c r="A20" s="43"/>
      <c r="B20" s="4">
        <v>51</v>
      </c>
      <c r="C20" s="4">
        <v>13</v>
      </c>
      <c r="D20" s="4">
        <v>37</v>
      </c>
      <c r="E20" s="4">
        <v>1</v>
      </c>
      <c r="F20" s="4">
        <v>8</v>
      </c>
      <c r="G20" s="4">
        <v>9</v>
      </c>
      <c r="H20" s="4">
        <v>11</v>
      </c>
      <c r="I20" s="4">
        <v>12</v>
      </c>
      <c r="J20" s="4">
        <v>7</v>
      </c>
      <c r="K20" s="4">
        <v>5</v>
      </c>
      <c r="L20" s="4">
        <v>1</v>
      </c>
      <c r="M20" s="4">
        <v>4</v>
      </c>
      <c r="N20" s="4">
        <v>6</v>
      </c>
      <c r="O20" s="4">
        <v>6</v>
      </c>
      <c r="P20" s="4">
        <v>5</v>
      </c>
      <c r="Q20" s="4">
        <v>1</v>
      </c>
      <c r="R20" s="4">
        <v>7</v>
      </c>
      <c r="S20" s="4">
        <v>6</v>
      </c>
      <c r="T20" s="4">
        <v>14</v>
      </c>
      <c r="U20" s="4">
        <v>37</v>
      </c>
      <c r="V20" s="4">
        <v>7</v>
      </c>
      <c r="W20" s="4">
        <v>1</v>
      </c>
      <c r="X20" s="4">
        <v>4</v>
      </c>
      <c r="Y20" s="4">
        <v>0</v>
      </c>
      <c r="Z20" s="4">
        <v>2</v>
      </c>
      <c r="AA20" s="4">
        <v>47</v>
      </c>
      <c r="AB20" s="4">
        <v>2</v>
      </c>
      <c r="AC20" s="4">
        <v>0</v>
      </c>
      <c r="AD20" s="4">
        <v>0</v>
      </c>
      <c r="AE20" s="4">
        <v>2</v>
      </c>
      <c r="AF20" s="4">
        <v>51</v>
      </c>
      <c r="AG20" s="4">
        <v>0</v>
      </c>
      <c r="AH20" s="4">
        <v>51</v>
      </c>
      <c r="AI20" s="4">
        <v>0</v>
      </c>
      <c r="AJ20" s="4">
        <v>0</v>
      </c>
      <c r="AK20" s="4">
        <v>41</v>
      </c>
      <c r="AL20" s="4">
        <v>7</v>
      </c>
      <c r="AM20" s="4">
        <v>1</v>
      </c>
      <c r="AN20" s="4">
        <v>29</v>
      </c>
      <c r="AO20" s="4">
        <v>15</v>
      </c>
      <c r="AP20" s="4">
        <v>7</v>
      </c>
      <c r="AQ20" s="4">
        <v>20</v>
      </c>
      <c r="AR20" s="4">
        <v>22</v>
      </c>
      <c r="AS20" s="4">
        <v>3</v>
      </c>
      <c r="AT20" s="4">
        <v>6</v>
      </c>
      <c r="AU20" s="4">
        <v>17</v>
      </c>
      <c r="AV20" s="4">
        <v>16</v>
      </c>
      <c r="AW20" s="4">
        <v>5</v>
      </c>
      <c r="AX20" s="4">
        <v>13</v>
      </c>
      <c r="AY20" s="4">
        <v>8</v>
      </c>
      <c r="AZ20" s="4">
        <v>5</v>
      </c>
      <c r="BA20" s="4">
        <v>18</v>
      </c>
      <c r="BB20" s="4">
        <v>9</v>
      </c>
      <c r="BC20" s="4">
        <v>6</v>
      </c>
      <c r="BD20" s="4">
        <v>5</v>
      </c>
      <c r="BE20" s="4">
        <v>2</v>
      </c>
      <c r="BF20" s="4">
        <v>24</v>
      </c>
      <c r="BG20" s="4">
        <v>10</v>
      </c>
      <c r="BH20" s="4">
        <v>3</v>
      </c>
      <c r="BI20" s="4">
        <v>1</v>
      </c>
      <c r="BJ20" s="4">
        <v>13</v>
      </c>
      <c r="BK20" s="4">
        <v>0</v>
      </c>
      <c r="BL20" s="4">
        <v>0</v>
      </c>
      <c r="BM20" s="4">
        <v>0</v>
      </c>
      <c r="BN20" s="4">
        <v>47</v>
      </c>
      <c r="BO20" s="4">
        <v>2</v>
      </c>
      <c r="BP20" s="4">
        <v>0</v>
      </c>
      <c r="BQ20" s="4">
        <v>0</v>
      </c>
      <c r="BR20" s="4">
        <v>2</v>
      </c>
    </row>
    <row r="21" spans="1:70" x14ac:dyDescent="0.35">
      <c r="A21" s="43" t="s">
        <v>102</v>
      </c>
      <c r="B21" s="9">
        <v>0.80774836964960794</v>
      </c>
      <c r="C21" s="9">
        <v>0.82905785746331606</v>
      </c>
      <c r="D21" s="9">
        <v>0.78266306660985607</v>
      </c>
      <c r="E21" s="9">
        <v>0.75643762691323702</v>
      </c>
      <c r="F21" s="9">
        <v>0.57040664536058994</v>
      </c>
      <c r="G21" s="9">
        <v>0.62933838954356702</v>
      </c>
      <c r="H21" s="9">
        <v>0.81415923929578693</v>
      </c>
      <c r="I21" s="9">
        <v>0.82022772778584196</v>
      </c>
      <c r="J21" s="9">
        <v>0.86320450349323496</v>
      </c>
      <c r="K21" s="9">
        <v>0.93586003238855497</v>
      </c>
      <c r="L21" s="9">
        <v>0.84017090367636404</v>
      </c>
      <c r="M21" s="9">
        <v>0.83663723272260304</v>
      </c>
      <c r="N21" s="9">
        <v>0.78504298517606796</v>
      </c>
      <c r="O21" s="9">
        <v>0.82368014729316197</v>
      </c>
      <c r="P21" s="9">
        <v>0.83322267399982908</v>
      </c>
      <c r="Q21" s="9">
        <v>0.75149552002462305</v>
      </c>
      <c r="R21" s="9">
        <v>0.79908651644544604</v>
      </c>
      <c r="S21" s="9">
        <v>0.77912122562628294</v>
      </c>
      <c r="T21" s="9">
        <v>0.79263634059024302</v>
      </c>
      <c r="U21" s="9">
        <v>0.84210837882810796</v>
      </c>
      <c r="V21" s="9">
        <v>0.67239523585366701</v>
      </c>
      <c r="W21" s="9">
        <v>0.41010584805336303</v>
      </c>
      <c r="X21" s="9">
        <v>0.72431110071674099</v>
      </c>
      <c r="Y21" s="9">
        <v>0.48007551377673896</v>
      </c>
      <c r="Z21" s="9">
        <v>0.51226154683778102</v>
      </c>
      <c r="AA21" s="9">
        <v>0.82914740045271307</v>
      </c>
      <c r="AB21" s="9">
        <v>0.66148365633268102</v>
      </c>
      <c r="AC21" s="9">
        <v>0.66351962688828092</v>
      </c>
      <c r="AD21" s="9">
        <v>1</v>
      </c>
      <c r="AE21" s="9">
        <v>0.70076864131794592</v>
      </c>
      <c r="AF21" s="9">
        <v>0.80774836964960794</v>
      </c>
      <c r="AG21" s="9">
        <v>0</v>
      </c>
      <c r="AH21" s="9">
        <v>0.80774836964960794</v>
      </c>
      <c r="AI21" s="9">
        <v>0</v>
      </c>
      <c r="AJ21" s="9">
        <v>0</v>
      </c>
      <c r="AK21" s="9">
        <v>0.84263963815138898</v>
      </c>
      <c r="AL21" s="9">
        <v>0.64992124504292503</v>
      </c>
      <c r="AM21" s="9">
        <v>0.39815523457017798</v>
      </c>
      <c r="AN21" s="9">
        <v>0.85424221428523095</v>
      </c>
      <c r="AO21" s="9">
        <v>0.700586897127493</v>
      </c>
      <c r="AP21" s="9">
        <v>0.53808130110591701</v>
      </c>
      <c r="AQ21" s="9">
        <v>0.82766269807605497</v>
      </c>
      <c r="AR21" s="9">
        <v>0.81788128289259998</v>
      </c>
      <c r="AS21" s="9">
        <v>0.546181373252842</v>
      </c>
      <c r="AT21" s="9">
        <v>0.21118413694004801</v>
      </c>
      <c r="AU21" s="9">
        <v>0.85670915701003492</v>
      </c>
      <c r="AV21" s="9">
        <v>0.82066964489345695</v>
      </c>
      <c r="AW21" s="9">
        <v>0.78134441740936</v>
      </c>
      <c r="AX21" s="9">
        <v>0.56098304569116897</v>
      </c>
      <c r="AY21" s="9">
        <v>0.88442371874312697</v>
      </c>
      <c r="AZ21" s="9">
        <v>0.83972229088865702</v>
      </c>
      <c r="BA21" s="9">
        <v>0.57664644253355102</v>
      </c>
      <c r="BB21" s="9">
        <v>0.76598898979326502</v>
      </c>
      <c r="BC21" s="9">
        <v>0.91230857253378406</v>
      </c>
      <c r="BD21" s="9">
        <v>0.60952579323574707</v>
      </c>
      <c r="BE21" s="9">
        <v>0.83007930815330799</v>
      </c>
      <c r="BF21" s="9">
        <v>0.74379294742366597</v>
      </c>
      <c r="BG21" s="9">
        <v>0.81652673522532093</v>
      </c>
      <c r="BH21" s="9">
        <v>0.83660192887739793</v>
      </c>
      <c r="BI21" s="9">
        <v>0.77410260257407704</v>
      </c>
      <c r="BJ21" s="9">
        <v>0.82828748923039996</v>
      </c>
      <c r="BK21" s="9">
        <v>0.88173936147763998</v>
      </c>
      <c r="BL21" s="9">
        <v>0.91616895993876701</v>
      </c>
      <c r="BM21" s="9">
        <v>0.92031877786087402</v>
      </c>
      <c r="BN21" s="9">
        <v>0.82914740045271307</v>
      </c>
      <c r="BO21" s="9">
        <v>0.66148365633268102</v>
      </c>
      <c r="BP21" s="9">
        <v>0.66351962688828092</v>
      </c>
      <c r="BQ21" s="9">
        <v>1</v>
      </c>
      <c r="BR21" s="9">
        <v>0.70076864131794592</v>
      </c>
    </row>
    <row r="22" spans="1:70" x14ac:dyDescent="0.35">
      <c r="A22" s="43"/>
      <c r="B22" s="4">
        <v>1105</v>
      </c>
      <c r="C22" s="4">
        <v>615</v>
      </c>
      <c r="D22" s="4">
        <v>488</v>
      </c>
      <c r="E22" s="4">
        <v>2</v>
      </c>
      <c r="F22" s="4">
        <v>72</v>
      </c>
      <c r="G22" s="4">
        <v>124</v>
      </c>
      <c r="H22" s="4">
        <v>184</v>
      </c>
      <c r="I22" s="4">
        <v>163</v>
      </c>
      <c r="J22" s="4">
        <v>215</v>
      </c>
      <c r="K22" s="4">
        <v>347</v>
      </c>
      <c r="L22" s="4">
        <v>56</v>
      </c>
      <c r="M22" s="4">
        <v>173</v>
      </c>
      <c r="N22" s="4">
        <v>165</v>
      </c>
      <c r="O22" s="4">
        <v>75</v>
      </c>
      <c r="P22" s="4">
        <v>211</v>
      </c>
      <c r="Q22" s="4">
        <v>58</v>
      </c>
      <c r="R22" s="4">
        <v>133</v>
      </c>
      <c r="S22" s="4">
        <v>56</v>
      </c>
      <c r="T22" s="4">
        <v>177</v>
      </c>
      <c r="U22" s="4">
        <v>919</v>
      </c>
      <c r="V22" s="4">
        <v>115</v>
      </c>
      <c r="W22" s="4">
        <v>2</v>
      </c>
      <c r="X22" s="4">
        <v>60</v>
      </c>
      <c r="Y22" s="4">
        <v>1</v>
      </c>
      <c r="Z22" s="4">
        <v>8</v>
      </c>
      <c r="AA22" s="4">
        <v>979</v>
      </c>
      <c r="AB22" s="4">
        <v>79</v>
      </c>
      <c r="AC22" s="4">
        <v>29</v>
      </c>
      <c r="AD22" s="4">
        <v>4</v>
      </c>
      <c r="AE22" s="4">
        <v>15</v>
      </c>
      <c r="AF22" s="4">
        <v>1105</v>
      </c>
      <c r="AG22" s="4">
        <v>0</v>
      </c>
      <c r="AH22" s="4">
        <v>1105</v>
      </c>
      <c r="AI22" s="4">
        <v>0</v>
      </c>
      <c r="AJ22" s="4">
        <v>0</v>
      </c>
      <c r="AK22" s="4">
        <v>949</v>
      </c>
      <c r="AL22" s="4">
        <v>130</v>
      </c>
      <c r="AM22" s="4">
        <v>3</v>
      </c>
      <c r="AN22" s="4">
        <v>859</v>
      </c>
      <c r="AO22" s="4">
        <v>220</v>
      </c>
      <c r="AP22" s="4">
        <v>26</v>
      </c>
      <c r="AQ22" s="4">
        <v>532</v>
      </c>
      <c r="AR22" s="4">
        <v>551</v>
      </c>
      <c r="AS22" s="4">
        <v>18</v>
      </c>
      <c r="AT22" s="4">
        <v>4</v>
      </c>
      <c r="AU22" s="4">
        <v>447</v>
      </c>
      <c r="AV22" s="4">
        <v>426</v>
      </c>
      <c r="AW22" s="4">
        <v>172</v>
      </c>
      <c r="AX22" s="4">
        <v>60</v>
      </c>
      <c r="AY22" s="4">
        <v>273</v>
      </c>
      <c r="AZ22" s="4">
        <v>232</v>
      </c>
      <c r="BA22" s="4">
        <v>129</v>
      </c>
      <c r="BB22" s="4">
        <v>164</v>
      </c>
      <c r="BC22" s="4">
        <v>292</v>
      </c>
      <c r="BD22" s="4">
        <v>16</v>
      </c>
      <c r="BE22" s="4">
        <v>25</v>
      </c>
      <c r="BF22" s="4">
        <v>297</v>
      </c>
      <c r="BG22" s="4">
        <v>184</v>
      </c>
      <c r="BH22" s="4">
        <v>64</v>
      </c>
      <c r="BI22" s="4">
        <v>64</v>
      </c>
      <c r="BJ22" s="4">
        <v>301</v>
      </c>
      <c r="BK22" s="4">
        <v>127</v>
      </c>
      <c r="BL22" s="4">
        <v>22</v>
      </c>
      <c r="BM22" s="4">
        <v>23</v>
      </c>
      <c r="BN22" s="4">
        <v>979</v>
      </c>
      <c r="BO22" s="4">
        <v>79</v>
      </c>
      <c r="BP22" s="4">
        <v>29</v>
      </c>
      <c r="BQ22" s="4">
        <v>4</v>
      </c>
      <c r="BR22" s="4">
        <v>15</v>
      </c>
    </row>
    <row r="23" spans="1:70" x14ac:dyDescent="0.35">
      <c r="A23" s="43" t="s">
        <v>103</v>
      </c>
      <c r="B23" s="9">
        <v>4.1736480370014498E-2</v>
      </c>
      <c r="C23" s="9">
        <v>3.8671419715431303E-2</v>
      </c>
      <c r="D23" s="9">
        <v>4.5591541120275102E-2</v>
      </c>
      <c r="E23" s="9">
        <v>0</v>
      </c>
      <c r="F23" s="9">
        <v>7.2455343157918004E-2</v>
      </c>
      <c r="G23" s="9">
        <v>6.8332146021104503E-2</v>
      </c>
      <c r="H23" s="9">
        <v>2.7510869257570798E-2</v>
      </c>
      <c r="I23" s="9">
        <v>4.7154894520361701E-2</v>
      </c>
      <c r="J23" s="9">
        <v>3.5670839380450202E-2</v>
      </c>
      <c r="K23" s="9">
        <v>2.6916825155808701E-2</v>
      </c>
      <c r="L23" s="9">
        <v>7.8878531485461909E-2</v>
      </c>
      <c r="M23" s="9">
        <v>2.8329647290873502E-2</v>
      </c>
      <c r="N23" s="9">
        <v>6.6139779163164603E-2</v>
      </c>
      <c r="O23" s="9">
        <v>1.0389814352102799E-2</v>
      </c>
      <c r="P23" s="9">
        <v>3.1486708158669399E-2</v>
      </c>
      <c r="Q23" s="9">
        <v>3.06799402690867E-2</v>
      </c>
      <c r="R23" s="9">
        <v>1.8650955166831101E-2</v>
      </c>
      <c r="S23" s="9">
        <v>8.1373419408350911E-2</v>
      </c>
      <c r="T23" s="9">
        <v>5.2643191797316302E-2</v>
      </c>
      <c r="U23" s="9">
        <v>3.5053083601300196E-2</v>
      </c>
      <c r="V23" s="9">
        <v>5.3469485024075093E-2</v>
      </c>
      <c r="W23" s="9">
        <v>1.52260785390071E-2</v>
      </c>
      <c r="X23" s="9">
        <v>6.7486936424068306E-2</v>
      </c>
      <c r="Y23" s="9">
        <v>0.42802526323212803</v>
      </c>
      <c r="Z23" s="9">
        <v>0.21843596038769403</v>
      </c>
      <c r="AA23" s="9">
        <v>4.1726684747686996E-2</v>
      </c>
      <c r="AB23" s="9">
        <v>2.5230137900866399E-2</v>
      </c>
      <c r="AC23" s="9">
        <v>7.4218546159724799E-2</v>
      </c>
      <c r="AD23" s="9">
        <v>0</v>
      </c>
      <c r="AE23" s="9">
        <v>7.4602342753367301E-2</v>
      </c>
      <c r="AF23" s="9">
        <v>4.1736480370014498E-2</v>
      </c>
      <c r="AG23" s="9">
        <v>0</v>
      </c>
      <c r="AH23" s="9">
        <v>4.1736480370014498E-2</v>
      </c>
      <c r="AI23" s="9">
        <v>0</v>
      </c>
      <c r="AJ23" s="9">
        <v>0</v>
      </c>
      <c r="AK23" s="9">
        <v>3.1478498384107399E-2</v>
      </c>
      <c r="AL23" s="9">
        <v>9.14235535443641E-2</v>
      </c>
      <c r="AM23" s="9">
        <v>4.7004389340041301E-2</v>
      </c>
      <c r="AN23" s="9">
        <v>3.1825540563284703E-2</v>
      </c>
      <c r="AO23" s="9">
        <v>5.6572699841192203E-2</v>
      </c>
      <c r="AP23" s="9">
        <v>0.15115568396544402</v>
      </c>
      <c r="AQ23" s="9">
        <v>3.2685458558778697E-2</v>
      </c>
      <c r="AR23" s="9">
        <v>4.5973316100913202E-2</v>
      </c>
      <c r="AS23" s="9">
        <v>0.15666574945503201</v>
      </c>
      <c r="AT23" s="9">
        <v>0</v>
      </c>
      <c r="AU23" s="9">
        <v>2.80447585037891E-2</v>
      </c>
      <c r="AV23" s="9">
        <v>3.1400079446605805E-2</v>
      </c>
      <c r="AW23" s="9">
        <v>0.10559004824342701</v>
      </c>
      <c r="AX23" s="9">
        <v>2.6909810597201399E-2</v>
      </c>
      <c r="AY23" s="9">
        <v>2.9607660288958601E-2</v>
      </c>
      <c r="AZ23" s="9">
        <v>1.18825570531027E-2</v>
      </c>
      <c r="BA23" s="9">
        <v>7.2586987212584692E-2</v>
      </c>
      <c r="BB23" s="9">
        <v>9.0959011276291607E-2</v>
      </c>
      <c r="BC23" s="9">
        <v>1.292248106075E-2</v>
      </c>
      <c r="BD23" s="9">
        <v>0.18710559908172703</v>
      </c>
      <c r="BE23" s="9">
        <v>7.2900938786447003E-2</v>
      </c>
      <c r="BF23" s="9">
        <v>6.2551832418148198E-2</v>
      </c>
      <c r="BG23" s="9">
        <v>1.8144974221459598E-2</v>
      </c>
      <c r="BH23" s="9">
        <v>1.2421315840404099E-2</v>
      </c>
      <c r="BI23" s="9">
        <v>3.4973597070034002E-2</v>
      </c>
      <c r="BJ23" s="9">
        <v>4.3820468534245094E-2</v>
      </c>
      <c r="BK23" s="9">
        <v>3.32596425686403E-2</v>
      </c>
      <c r="BL23" s="9">
        <v>0</v>
      </c>
      <c r="BM23" s="9">
        <v>5.3566124066728199E-2</v>
      </c>
      <c r="BN23" s="9">
        <v>4.1726684747686996E-2</v>
      </c>
      <c r="BO23" s="9">
        <v>2.5230137900866399E-2</v>
      </c>
      <c r="BP23" s="9">
        <v>7.4218546159724799E-2</v>
      </c>
      <c r="BQ23" s="9">
        <v>0</v>
      </c>
      <c r="BR23" s="9">
        <v>7.4602342753367301E-2</v>
      </c>
    </row>
    <row r="24" spans="1:70" x14ac:dyDescent="0.35">
      <c r="A24" s="43"/>
      <c r="B24" s="4">
        <v>57</v>
      </c>
      <c r="C24" s="4">
        <v>29</v>
      </c>
      <c r="D24" s="4">
        <v>28</v>
      </c>
      <c r="E24" s="4">
        <v>0</v>
      </c>
      <c r="F24" s="4">
        <v>9</v>
      </c>
      <c r="G24" s="4">
        <v>14</v>
      </c>
      <c r="H24" s="4">
        <v>6</v>
      </c>
      <c r="I24" s="4">
        <v>9</v>
      </c>
      <c r="J24" s="4">
        <v>9</v>
      </c>
      <c r="K24" s="4">
        <v>10</v>
      </c>
      <c r="L24" s="4">
        <v>5</v>
      </c>
      <c r="M24" s="4">
        <v>6</v>
      </c>
      <c r="N24" s="4">
        <v>14</v>
      </c>
      <c r="O24" s="4">
        <v>1</v>
      </c>
      <c r="P24" s="4">
        <v>8</v>
      </c>
      <c r="Q24" s="4">
        <v>2</v>
      </c>
      <c r="R24" s="4">
        <v>3</v>
      </c>
      <c r="S24" s="4">
        <v>6</v>
      </c>
      <c r="T24" s="4">
        <v>12</v>
      </c>
      <c r="U24" s="4">
        <v>38</v>
      </c>
      <c r="V24" s="4">
        <v>9</v>
      </c>
      <c r="W24" s="4">
        <v>0</v>
      </c>
      <c r="X24" s="4">
        <v>6</v>
      </c>
      <c r="Y24" s="4">
        <v>0</v>
      </c>
      <c r="Z24" s="4">
        <v>4</v>
      </c>
      <c r="AA24" s="4">
        <v>49</v>
      </c>
      <c r="AB24" s="4">
        <v>3</v>
      </c>
      <c r="AC24" s="4">
        <v>3</v>
      </c>
      <c r="AD24" s="4">
        <v>0</v>
      </c>
      <c r="AE24" s="4">
        <v>2</v>
      </c>
      <c r="AF24" s="4">
        <v>57</v>
      </c>
      <c r="AG24" s="4">
        <v>0</v>
      </c>
      <c r="AH24" s="4">
        <v>57</v>
      </c>
      <c r="AI24" s="4">
        <v>0</v>
      </c>
      <c r="AJ24" s="4">
        <v>0</v>
      </c>
      <c r="AK24" s="4">
        <v>35</v>
      </c>
      <c r="AL24" s="4">
        <v>18</v>
      </c>
      <c r="AM24" s="4">
        <v>0</v>
      </c>
      <c r="AN24" s="4">
        <v>32</v>
      </c>
      <c r="AO24" s="4">
        <v>18</v>
      </c>
      <c r="AP24" s="4">
        <v>7</v>
      </c>
      <c r="AQ24" s="4">
        <v>21</v>
      </c>
      <c r="AR24" s="4">
        <v>31</v>
      </c>
      <c r="AS24" s="4">
        <v>5</v>
      </c>
      <c r="AT24" s="4">
        <v>0</v>
      </c>
      <c r="AU24" s="4">
        <v>15</v>
      </c>
      <c r="AV24" s="4">
        <v>16</v>
      </c>
      <c r="AW24" s="4">
        <v>23</v>
      </c>
      <c r="AX24" s="4">
        <v>3</v>
      </c>
      <c r="AY24" s="4">
        <v>9</v>
      </c>
      <c r="AZ24" s="4">
        <v>3</v>
      </c>
      <c r="BA24" s="4">
        <v>16</v>
      </c>
      <c r="BB24" s="4">
        <v>19</v>
      </c>
      <c r="BC24" s="4">
        <v>4</v>
      </c>
      <c r="BD24" s="4">
        <v>5</v>
      </c>
      <c r="BE24" s="4">
        <v>2</v>
      </c>
      <c r="BF24" s="4">
        <v>25</v>
      </c>
      <c r="BG24" s="4">
        <v>4</v>
      </c>
      <c r="BH24" s="4">
        <v>1</v>
      </c>
      <c r="BI24" s="4">
        <v>3</v>
      </c>
      <c r="BJ24" s="4">
        <v>16</v>
      </c>
      <c r="BK24" s="4">
        <v>5</v>
      </c>
      <c r="BL24" s="4">
        <v>0</v>
      </c>
      <c r="BM24" s="4">
        <v>1</v>
      </c>
      <c r="BN24" s="4">
        <v>49</v>
      </c>
      <c r="BO24" s="4">
        <v>3</v>
      </c>
      <c r="BP24" s="4">
        <v>3</v>
      </c>
      <c r="BQ24" s="4">
        <v>0</v>
      </c>
      <c r="BR24" s="4">
        <v>2</v>
      </c>
    </row>
    <row r="26" spans="1:70" x14ac:dyDescent="0.35">
      <c r="A26" s="10" t="s">
        <v>139</v>
      </c>
    </row>
  </sheetData>
  <mergeCells count="25">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7:A18"/>
    <mergeCell ref="A19:A20"/>
    <mergeCell ref="A21:A22"/>
    <mergeCell ref="A23:A24"/>
    <mergeCell ref="AN3:AP3"/>
    <mergeCell ref="A9:A10"/>
    <mergeCell ref="A11:A12"/>
    <mergeCell ref="A13:A14"/>
    <mergeCell ref="A15:A16"/>
  </mergeCells>
  <hyperlinks>
    <hyperlink ref="A26" location="'Index'!A1" display="Return to index" xr:uid="{41CCCD8B-6E41-49BB-885E-88EA9B15A414}"/>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R22"/>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129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130</v>
      </c>
      <c r="B7" s="9">
        <v>0.36729836315195497</v>
      </c>
      <c r="C7" s="9">
        <v>0.38992868110169504</v>
      </c>
      <c r="D7" s="9">
        <v>0.34095310255025801</v>
      </c>
      <c r="E7" s="9">
        <v>0.71974644894774997</v>
      </c>
      <c r="F7" s="9">
        <v>0.309784252087</v>
      </c>
      <c r="G7" s="9">
        <v>0.41768203160453099</v>
      </c>
      <c r="H7" s="9">
        <v>0.34634837238216798</v>
      </c>
      <c r="I7" s="9">
        <v>0.36900702867869001</v>
      </c>
      <c r="J7" s="9">
        <v>0.33264739646460101</v>
      </c>
      <c r="K7" s="9">
        <v>0.411594256464417</v>
      </c>
      <c r="L7" s="9">
        <v>0.39494847993146698</v>
      </c>
      <c r="M7" s="9">
        <v>0.39029315047176605</v>
      </c>
      <c r="N7" s="9">
        <v>0.30286798719010999</v>
      </c>
      <c r="O7" s="9">
        <v>0.37604409134342803</v>
      </c>
      <c r="P7" s="9">
        <v>0.376654484026965</v>
      </c>
      <c r="Q7" s="9">
        <v>0.33435776177505194</v>
      </c>
      <c r="R7" s="9">
        <v>0.27456048673099598</v>
      </c>
      <c r="S7" s="9">
        <v>0.36254141850369598</v>
      </c>
      <c r="T7" s="9">
        <v>0.465925786244481</v>
      </c>
      <c r="U7" s="9">
        <v>0.36948230864255005</v>
      </c>
      <c r="V7" s="9">
        <v>0.35152124966257903</v>
      </c>
      <c r="W7" s="9">
        <v>0.38473996324487503</v>
      </c>
      <c r="X7" s="9">
        <v>0.39855742880067296</v>
      </c>
      <c r="Y7" s="9">
        <v>0.21364004321635602</v>
      </c>
      <c r="Z7" s="9">
        <v>0.27694114511184098</v>
      </c>
      <c r="AA7" s="9">
        <v>0.37662406101982698</v>
      </c>
      <c r="AB7" s="9">
        <v>0.31956183684122097</v>
      </c>
      <c r="AC7" s="9">
        <v>0.32388679733018599</v>
      </c>
      <c r="AD7" s="9">
        <v>0.77345978094978307</v>
      </c>
      <c r="AE7" s="9">
        <v>0.21268389215554401</v>
      </c>
      <c r="AF7" s="9">
        <v>0.390898542587725</v>
      </c>
      <c r="AG7" s="9">
        <v>0.27547741531442699</v>
      </c>
      <c r="AH7" s="9">
        <v>0.41093461829890698</v>
      </c>
      <c r="AI7" s="9">
        <v>0.28040004158332099</v>
      </c>
      <c r="AJ7" s="9">
        <v>0.191451437713965</v>
      </c>
      <c r="AK7" s="9">
        <v>0.40668089131549101</v>
      </c>
      <c r="AL7" s="9">
        <v>0.31843001411843003</v>
      </c>
      <c r="AM7" s="9">
        <v>0.33576810959386</v>
      </c>
      <c r="AN7" s="9">
        <v>0.41628273270933297</v>
      </c>
      <c r="AO7" s="9">
        <v>0.32185275017853399</v>
      </c>
      <c r="AP7" s="9">
        <v>0.49640378495765197</v>
      </c>
      <c r="AQ7" s="9">
        <v>0.20695269514880099</v>
      </c>
      <c r="AR7" s="9">
        <v>0.61534344287558906</v>
      </c>
      <c r="AS7" s="9">
        <v>0.309885365120039</v>
      </c>
      <c r="AT7" s="9">
        <v>0.236110961389188</v>
      </c>
      <c r="AU7" s="9">
        <v>0.24639016833784003</v>
      </c>
      <c r="AV7" s="9">
        <v>0.58636547747842405</v>
      </c>
      <c r="AW7" s="9">
        <v>0.30219089993454701</v>
      </c>
      <c r="AX7" s="9">
        <v>0.281574922257669</v>
      </c>
      <c r="AY7" s="9">
        <v>0.21429267117301698</v>
      </c>
      <c r="AZ7" s="9">
        <v>0.24622010168717398</v>
      </c>
      <c r="BA7" s="9">
        <v>0.26793050704961396</v>
      </c>
      <c r="BB7" s="9">
        <v>0.553569759648458</v>
      </c>
      <c r="BC7" s="9">
        <v>0.67294146788198006</v>
      </c>
      <c r="BD7" s="9">
        <v>0.26956017463277898</v>
      </c>
      <c r="BE7" s="9">
        <v>0.37193770568179196</v>
      </c>
      <c r="BF7" s="9">
        <v>0.31535285452783202</v>
      </c>
      <c r="BG7" s="9">
        <v>0.350379162091496</v>
      </c>
      <c r="BH7" s="9">
        <v>0.355517423712014</v>
      </c>
      <c r="BI7" s="9">
        <v>0.354149378504379</v>
      </c>
      <c r="BJ7" s="9">
        <v>0.43136495486368703</v>
      </c>
      <c r="BK7" s="9">
        <v>0.42304952194770801</v>
      </c>
      <c r="BL7" s="9">
        <v>0.44634222826674197</v>
      </c>
      <c r="BM7" s="9">
        <v>0.52551474073093307</v>
      </c>
      <c r="BN7" s="9">
        <v>0.37662406101982698</v>
      </c>
      <c r="BO7" s="9">
        <v>0.31956183684122097</v>
      </c>
      <c r="BP7" s="9">
        <v>0.32388679733018599</v>
      </c>
      <c r="BQ7" s="9">
        <v>0.77345978094978307</v>
      </c>
      <c r="BR7" s="9">
        <v>0.21268389215554401</v>
      </c>
    </row>
    <row r="8" spans="1:70" x14ac:dyDescent="0.35">
      <c r="A8" s="43"/>
      <c r="B8" s="4">
        <v>737</v>
      </c>
      <c r="C8" s="4">
        <v>381</v>
      </c>
      <c r="D8" s="4">
        <v>346</v>
      </c>
      <c r="E8" s="4">
        <v>9</v>
      </c>
      <c r="F8" s="4">
        <v>90</v>
      </c>
      <c r="G8" s="4">
        <v>129</v>
      </c>
      <c r="H8" s="4">
        <v>119</v>
      </c>
      <c r="I8" s="4">
        <v>113</v>
      </c>
      <c r="J8" s="4">
        <v>109</v>
      </c>
      <c r="K8" s="4">
        <v>178</v>
      </c>
      <c r="L8" s="4">
        <v>40</v>
      </c>
      <c r="M8" s="4">
        <v>110</v>
      </c>
      <c r="N8" s="4">
        <v>97</v>
      </c>
      <c r="O8" s="4">
        <v>53</v>
      </c>
      <c r="P8" s="4">
        <v>144</v>
      </c>
      <c r="Q8" s="4">
        <v>40</v>
      </c>
      <c r="R8" s="4">
        <v>61</v>
      </c>
      <c r="S8" s="4">
        <v>44</v>
      </c>
      <c r="T8" s="4">
        <v>150</v>
      </c>
      <c r="U8" s="4">
        <v>575</v>
      </c>
      <c r="V8" s="4">
        <v>95</v>
      </c>
      <c r="W8" s="4">
        <v>3</v>
      </c>
      <c r="X8" s="4">
        <v>54</v>
      </c>
      <c r="Y8" s="4">
        <v>0</v>
      </c>
      <c r="Z8" s="4">
        <v>10</v>
      </c>
      <c r="AA8" s="4">
        <v>631</v>
      </c>
      <c r="AB8" s="4">
        <v>62</v>
      </c>
      <c r="AC8" s="4">
        <v>22</v>
      </c>
      <c r="AD8" s="4">
        <v>10</v>
      </c>
      <c r="AE8" s="4">
        <v>12</v>
      </c>
      <c r="AF8" s="4">
        <v>624</v>
      </c>
      <c r="AG8" s="4">
        <v>113</v>
      </c>
      <c r="AH8" s="4">
        <v>562</v>
      </c>
      <c r="AI8" s="4">
        <v>56</v>
      </c>
      <c r="AJ8" s="4">
        <v>5</v>
      </c>
      <c r="AK8" s="4">
        <v>481</v>
      </c>
      <c r="AL8" s="4">
        <v>100</v>
      </c>
      <c r="AM8" s="4">
        <v>8</v>
      </c>
      <c r="AN8" s="4">
        <v>435</v>
      </c>
      <c r="AO8" s="4">
        <v>156</v>
      </c>
      <c r="AP8" s="4">
        <v>33</v>
      </c>
      <c r="AQ8" s="4">
        <v>133</v>
      </c>
      <c r="AR8" s="4">
        <v>415</v>
      </c>
      <c r="AS8" s="4">
        <v>10</v>
      </c>
      <c r="AT8" s="4">
        <v>4</v>
      </c>
      <c r="AU8" s="4">
        <v>144</v>
      </c>
      <c r="AV8" s="4">
        <v>357</v>
      </c>
      <c r="AW8" s="4">
        <v>99</v>
      </c>
      <c r="AX8" s="4">
        <v>137</v>
      </c>
      <c r="AY8" s="4">
        <v>78</v>
      </c>
      <c r="AZ8" s="4">
        <v>87</v>
      </c>
      <c r="BA8" s="4">
        <v>126</v>
      </c>
      <c r="BB8" s="4">
        <v>153</v>
      </c>
      <c r="BC8" s="4">
        <v>244</v>
      </c>
      <c r="BD8" s="4">
        <v>49</v>
      </c>
      <c r="BE8" s="4">
        <v>27</v>
      </c>
      <c r="BF8" s="4">
        <v>223</v>
      </c>
      <c r="BG8" s="4">
        <v>121</v>
      </c>
      <c r="BH8" s="4">
        <v>39</v>
      </c>
      <c r="BI8" s="4">
        <v>37</v>
      </c>
      <c r="BJ8" s="4">
        <v>182</v>
      </c>
      <c r="BK8" s="4">
        <v>77</v>
      </c>
      <c r="BL8" s="4">
        <v>14</v>
      </c>
      <c r="BM8" s="4">
        <v>17</v>
      </c>
      <c r="BN8" s="4">
        <v>631</v>
      </c>
      <c r="BO8" s="4">
        <v>62</v>
      </c>
      <c r="BP8" s="4">
        <v>22</v>
      </c>
      <c r="BQ8" s="4">
        <v>10</v>
      </c>
      <c r="BR8" s="4">
        <v>12</v>
      </c>
    </row>
    <row r="9" spans="1:70" x14ac:dyDescent="0.35">
      <c r="A9" s="43" t="s">
        <v>131</v>
      </c>
      <c r="B9" s="9">
        <v>0.14259822801883501</v>
      </c>
      <c r="C9" s="9">
        <v>0.159961588668909</v>
      </c>
      <c r="D9" s="9">
        <v>0.126599921206595</v>
      </c>
      <c r="E9" s="9">
        <v>8.7063121361034293E-2</v>
      </c>
      <c r="F9" s="9">
        <v>0.12927020566467701</v>
      </c>
      <c r="G9" s="9">
        <v>0.16709287875183201</v>
      </c>
      <c r="H9" s="9">
        <v>0.16444610278122698</v>
      </c>
      <c r="I9" s="9">
        <v>0.127676056200137</v>
      </c>
      <c r="J9" s="9">
        <v>0.166698243840875</v>
      </c>
      <c r="K9" s="9">
        <v>0.10912717958337201</v>
      </c>
      <c r="L9" s="9">
        <v>0.16059039085660098</v>
      </c>
      <c r="M9" s="9">
        <v>0.160837477045633</v>
      </c>
      <c r="N9" s="9">
        <v>0.13524530634309001</v>
      </c>
      <c r="O9" s="9">
        <v>0.17777208298158398</v>
      </c>
      <c r="P9" s="9">
        <v>0.134996003691466</v>
      </c>
      <c r="Q9" s="9">
        <v>8.3214402829126094E-2</v>
      </c>
      <c r="R9" s="9">
        <v>0.129208515001875</v>
      </c>
      <c r="S9" s="9">
        <v>0.154075641876249</v>
      </c>
      <c r="T9" s="9">
        <v>0.14917933229198702</v>
      </c>
      <c r="U9" s="9">
        <v>0.13325711495857001</v>
      </c>
      <c r="V9" s="9">
        <v>0.15853452119744602</v>
      </c>
      <c r="W9" s="9">
        <v>0.23630167784217601</v>
      </c>
      <c r="X9" s="9">
        <v>0.20273735971807799</v>
      </c>
      <c r="Y9" s="9">
        <v>0.42802526323212803</v>
      </c>
      <c r="Z9" s="9">
        <v>0.17022220821346601</v>
      </c>
      <c r="AA9" s="9">
        <v>0.14635715706281802</v>
      </c>
      <c r="AB9" s="9">
        <v>9.9990263705978799E-2</v>
      </c>
      <c r="AC9" s="9">
        <v>0.17634508301240398</v>
      </c>
      <c r="AD9" s="9">
        <v>0.22654021905021701</v>
      </c>
      <c r="AE9" s="9">
        <v>0.11691402216161499</v>
      </c>
      <c r="AF9" s="9">
        <v>0.155324484028524</v>
      </c>
      <c r="AG9" s="9">
        <v>9.30843295159451E-2</v>
      </c>
      <c r="AH9" s="9">
        <v>0.15680359145511999</v>
      </c>
      <c r="AI9" s="9">
        <v>0.15486873428136699</v>
      </c>
      <c r="AJ9" s="9">
        <v>8.0875641306960691E-2</v>
      </c>
      <c r="AK9" s="9">
        <v>0.15342727848096799</v>
      </c>
      <c r="AL9" s="9">
        <v>0.159479904125153</v>
      </c>
      <c r="AM9" s="9">
        <v>0.248116059329443</v>
      </c>
      <c r="AN9" s="9">
        <v>0.15440311685797001</v>
      </c>
      <c r="AO9" s="9">
        <v>0.17052464327556902</v>
      </c>
      <c r="AP9" s="9">
        <v>5.8288597994070795E-2</v>
      </c>
      <c r="AQ9" s="9">
        <v>0.169568987477664</v>
      </c>
      <c r="AR9" s="9">
        <v>0.15121908337125201</v>
      </c>
      <c r="AS9" s="9">
        <v>8.5346250937946899E-2</v>
      </c>
      <c r="AT9" s="9">
        <v>4.3063523028907695E-2</v>
      </c>
      <c r="AU9" s="9">
        <v>0.18140897119320001</v>
      </c>
      <c r="AV9" s="9">
        <v>0.13677082926693901</v>
      </c>
      <c r="AW9" s="9">
        <v>0.12559036926599199</v>
      </c>
      <c r="AX9" s="9">
        <v>0.11466669360219299</v>
      </c>
      <c r="AY9" s="9">
        <v>0.12737203045623399</v>
      </c>
      <c r="AZ9" s="9">
        <v>0.19237498928589003</v>
      </c>
      <c r="BA9" s="9">
        <v>0.13687609962292899</v>
      </c>
      <c r="BB9" s="9">
        <v>0.21358864300653502</v>
      </c>
      <c r="BC9" s="9">
        <v>9.9819817433287591E-2</v>
      </c>
      <c r="BD9" s="9">
        <v>6.8385447806879607E-2</v>
      </c>
      <c r="BE9" s="9">
        <v>0.184083802006067</v>
      </c>
      <c r="BF9" s="9">
        <v>0.12873549122384198</v>
      </c>
      <c r="BG9" s="9">
        <v>0.122255634020319</v>
      </c>
      <c r="BH9" s="9">
        <v>0.17295184759157001</v>
      </c>
      <c r="BI9" s="9">
        <v>0.17158993485667998</v>
      </c>
      <c r="BJ9" s="9">
        <v>0.152084590514562</v>
      </c>
      <c r="BK9" s="9">
        <v>0.156045722728476</v>
      </c>
      <c r="BL9" s="9">
        <v>0.23125749881749702</v>
      </c>
      <c r="BM9" s="9">
        <v>8.49989000526198E-2</v>
      </c>
      <c r="BN9" s="9">
        <v>0.14635715706281802</v>
      </c>
      <c r="BO9" s="9">
        <v>9.9990263705978799E-2</v>
      </c>
      <c r="BP9" s="9">
        <v>0.17634508301240398</v>
      </c>
      <c r="BQ9" s="9">
        <v>0.22654021905021701</v>
      </c>
      <c r="BR9" s="9">
        <v>0.11691402216161499</v>
      </c>
    </row>
    <row r="10" spans="1:70" x14ac:dyDescent="0.35">
      <c r="A10" s="43"/>
      <c r="B10" s="4">
        <v>286</v>
      </c>
      <c r="C10" s="4">
        <v>156</v>
      </c>
      <c r="D10" s="4">
        <v>129</v>
      </c>
      <c r="E10" s="4">
        <v>1</v>
      </c>
      <c r="F10" s="4">
        <v>38</v>
      </c>
      <c r="G10" s="4">
        <v>52</v>
      </c>
      <c r="H10" s="4">
        <v>56</v>
      </c>
      <c r="I10" s="4">
        <v>39</v>
      </c>
      <c r="J10" s="4">
        <v>54</v>
      </c>
      <c r="K10" s="4">
        <v>47</v>
      </c>
      <c r="L10" s="4">
        <v>16</v>
      </c>
      <c r="M10" s="4">
        <v>45</v>
      </c>
      <c r="N10" s="4">
        <v>43</v>
      </c>
      <c r="O10" s="4">
        <v>25</v>
      </c>
      <c r="P10" s="4">
        <v>51</v>
      </c>
      <c r="Q10" s="4">
        <v>10</v>
      </c>
      <c r="R10" s="4">
        <v>29</v>
      </c>
      <c r="S10" s="4">
        <v>19</v>
      </c>
      <c r="T10" s="4">
        <v>48</v>
      </c>
      <c r="U10" s="4">
        <v>207</v>
      </c>
      <c r="V10" s="4">
        <v>43</v>
      </c>
      <c r="W10" s="4">
        <v>2</v>
      </c>
      <c r="X10" s="4">
        <v>27</v>
      </c>
      <c r="Y10" s="4">
        <v>0</v>
      </c>
      <c r="Z10" s="4">
        <v>6</v>
      </c>
      <c r="AA10" s="4">
        <v>245</v>
      </c>
      <c r="AB10" s="4">
        <v>19</v>
      </c>
      <c r="AC10" s="4">
        <v>12</v>
      </c>
      <c r="AD10" s="4">
        <v>3</v>
      </c>
      <c r="AE10" s="4">
        <v>7</v>
      </c>
      <c r="AF10" s="4">
        <v>248</v>
      </c>
      <c r="AG10" s="4">
        <v>38</v>
      </c>
      <c r="AH10" s="4">
        <v>215</v>
      </c>
      <c r="AI10" s="4">
        <v>31</v>
      </c>
      <c r="AJ10" s="4">
        <v>2</v>
      </c>
      <c r="AK10" s="4">
        <v>181</v>
      </c>
      <c r="AL10" s="4">
        <v>50</v>
      </c>
      <c r="AM10" s="4">
        <v>6</v>
      </c>
      <c r="AN10" s="4">
        <v>161</v>
      </c>
      <c r="AO10" s="4">
        <v>83</v>
      </c>
      <c r="AP10" s="4">
        <v>4</v>
      </c>
      <c r="AQ10" s="4">
        <v>109</v>
      </c>
      <c r="AR10" s="4">
        <v>102</v>
      </c>
      <c r="AS10" s="4">
        <v>3</v>
      </c>
      <c r="AT10" s="4">
        <v>1</v>
      </c>
      <c r="AU10" s="4">
        <v>106</v>
      </c>
      <c r="AV10" s="4">
        <v>83</v>
      </c>
      <c r="AW10" s="4">
        <v>41</v>
      </c>
      <c r="AX10" s="4">
        <v>56</v>
      </c>
      <c r="AY10" s="4">
        <v>46</v>
      </c>
      <c r="AZ10" s="4">
        <v>68</v>
      </c>
      <c r="BA10" s="4">
        <v>64</v>
      </c>
      <c r="BB10" s="4">
        <v>59</v>
      </c>
      <c r="BC10" s="4">
        <v>36</v>
      </c>
      <c r="BD10" s="4">
        <v>12</v>
      </c>
      <c r="BE10" s="4">
        <v>14</v>
      </c>
      <c r="BF10" s="4">
        <v>91</v>
      </c>
      <c r="BG10" s="4">
        <v>42</v>
      </c>
      <c r="BH10" s="4">
        <v>19</v>
      </c>
      <c r="BI10" s="4">
        <v>18</v>
      </c>
      <c r="BJ10" s="4">
        <v>64</v>
      </c>
      <c r="BK10" s="4">
        <v>28</v>
      </c>
      <c r="BL10" s="4">
        <v>8</v>
      </c>
      <c r="BM10" s="4">
        <v>3</v>
      </c>
      <c r="BN10" s="4">
        <v>245</v>
      </c>
      <c r="BO10" s="4">
        <v>19</v>
      </c>
      <c r="BP10" s="4">
        <v>12</v>
      </c>
      <c r="BQ10" s="4">
        <v>3</v>
      </c>
      <c r="BR10" s="4">
        <v>7</v>
      </c>
    </row>
    <row r="11" spans="1:70" x14ac:dyDescent="0.35">
      <c r="A11" s="43" t="s">
        <v>132</v>
      </c>
      <c r="B11" s="9">
        <v>0.25645657241067904</v>
      </c>
      <c r="C11" s="9">
        <v>0.23263716839463799</v>
      </c>
      <c r="D11" s="9">
        <v>0.28074279107299804</v>
      </c>
      <c r="E11" s="9">
        <v>0.15174478089327501</v>
      </c>
      <c r="F11" s="9">
        <v>0.37109462201202498</v>
      </c>
      <c r="G11" s="9">
        <v>0.26913680250953098</v>
      </c>
      <c r="H11" s="9">
        <v>0.27623103305558</v>
      </c>
      <c r="I11" s="9">
        <v>0.27016236715278397</v>
      </c>
      <c r="J11" s="9">
        <v>0.228744910134944</v>
      </c>
      <c r="K11" s="9">
        <v>0.16592517024456099</v>
      </c>
      <c r="L11" s="9">
        <v>0.28029573779912204</v>
      </c>
      <c r="M11" s="9">
        <v>0.25738930442227298</v>
      </c>
      <c r="N11" s="9">
        <v>0.31276421615936201</v>
      </c>
      <c r="O11" s="9">
        <v>0.23307120573506701</v>
      </c>
      <c r="P11" s="9">
        <v>0.22296009021207802</v>
      </c>
      <c r="Q11" s="9">
        <v>0.26447103006234696</v>
      </c>
      <c r="R11" s="9">
        <v>0.290882297589108</v>
      </c>
      <c r="S11" s="9">
        <v>0.19841779396776801</v>
      </c>
      <c r="T11" s="9">
        <v>0.23698285496546301</v>
      </c>
      <c r="U11" s="9">
        <v>0.235257882495961</v>
      </c>
      <c r="V11" s="9">
        <v>0.37497649195696198</v>
      </c>
      <c r="W11" s="9">
        <v>0.24419595907950298</v>
      </c>
      <c r="X11" s="9">
        <v>0.24492884622114702</v>
      </c>
      <c r="Y11" s="9">
        <v>0.35833469355151498</v>
      </c>
      <c r="Z11" s="9">
        <v>0.32521072556055003</v>
      </c>
      <c r="AA11" s="9">
        <v>0.24316095880938199</v>
      </c>
      <c r="AB11" s="9">
        <v>0.32086339888740201</v>
      </c>
      <c r="AC11" s="9">
        <v>0.39810588784657802</v>
      </c>
      <c r="AD11" s="9">
        <v>0</v>
      </c>
      <c r="AE11" s="9">
        <v>0.32141074284481197</v>
      </c>
      <c r="AF11" s="9">
        <v>0.21613648436029601</v>
      </c>
      <c r="AG11" s="9">
        <v>0.41332947720170798</v>
      </c>
      <c r="AH11" s="9">
        <v>0.19636381750812501</v>
      </c>
      <c r="AI11" s="9">
        <v>0.310927304080935</v>
      </c>
      <c r="AJ11" s="9">
        <v>0.52350918078583297</v>
      </c>
      <c r="AK11" s="9">
        <v>0.181489035823068</v>
      </c>
      <c r="AL11" s="9">
        <v>0.31279154404338699</v>
      </c>
      <c r="AM11" s="9">
        <v>0.34628810612141203</v>
      </c>
      <c r="AN11" s="9">
        <v>0.165691794197596</v>
      </c>
      <c r="AO11" s="9">
        <v>0.31264582584400796</v>
      </c>
      <c r="AP11" s="9">
        <v>0.305326204589071</v>
      </c>
      <c r="AQ11" s="9">
        <v>0.20919048291554901</v>
      </c>
      <c r="AR11" s="9">
        <v>0.16569468252338701</v>
      </c>
      <c r="AS11" s="9">
        <v>0.28952455897997997</v>
      </c>
      <c r="AT11" s="9">
        <v>0.69990296967307697</v>
      </c>
      <c r="AU11" s="9">
        <v>0.172318600137436</v>
      </c>
      <c r="AV11" s="9">
        <v>0.19972060963253699</v>
      </c>
      <c r="AW11" s="9">
        <v>0.30307873194485702</v>
      </c>
      <c r="AX11" s="9">
        <v>0.39745344917549602</v>
      </c>
      <c r="AY11" s="9">
        <v>0.17611069538440599</v>
      </c>
      <c r="AZ11" s="9">
        <v>0.21476743686486499</v>
      </c>
      <c r="BA11" s="9">
        <v>0.44073940047181703</v>
      </c>
      <c r="BB11" s="9">
        <v>0.16422650817413001</v>
      </c>
      <c r="BC11" s="9">
        <v>0.128972077573386</v>
      </c>
      <c r="BD11" s="9">
        <v>0.41775354300277201</v>
      </c>
      <c r="BE11" s="9">
        <v>0.234952395846942</v>
      </c>
      <c r="BF11" s="9">
        <v>0.37215049073966805</v>
      </c>
      <c r="BG11" s="9">
        <v>0.247859513489435</v>
      </c>
      <c r="BH11" s="9">
        <v>0.20905102512687598</v>
      </c>
      <c r="BI11" s="9">
        <v>0.167837941236089</v>
      </c>
      <c r="BJ11" s="9">
        <v>0.173014528110355</v>
      </c>
      <c r="BK11" s="9">
        <v>0.14677667034549099</v>
      </c>
      <c r="BL11" s="9">
        <v>0.192939188162329</v>
      </c>
      <c r="BM11" s="9">
        <v>8.0363944750237407E-2</v>
      </c>
      <c r="BN11" s="9">
        <v>0.24316095880938199</v>
      </c>
      <c r="BO11" s="9">
        <v>0.32086339888740201</v>
      </c>
      <c r="BP11" s="9">
        <v>0.39810588784657802</v>
      </c>
      <c r="BQ11" s="9">
        <v>0</v>
      </c>
      <c r="BR11" s="9">
        <v>0.32141074284481197</v>
      </c>
    </row>
    <row r="12" spans="1:70" x14ac:dyDescent="0.35">
      <c r="A12" s="43"/>
      <c r="B12" s="4">
        <v>514</v>
      </c>
      <c r="C12" s="4">
        <v>227</v>
      </c>
      <c r="D12" s="4">
        <v>285</v>
      </c>
      <c r="E12" s="4">
        <v>2</v>
      </c>
      <c r="F12" s="4">
        <v>108</v>
      </c>
      <c r="G12" s="4">
        <v>83</v>
      </c>
      <c r="H12" s="4">
        <v>95</v>
      </c>
      <c r="I12" s="4">
        <v>83</v>
      </c>
      <c r="J12" s="4">
        <v>75</v>
      </c>
      <c r="K12" s="4">
        <v>72</v>
      </c>
      <c r="L12" s="4">
        <v>28</v>
      </c>
      <c r="M12" s="4">
        <v>72</v>
      </c>
      <c r="N12" s="4">
        <v>100</v>
      </c>
      <c r="O12" s="4">
        <v>33</v>
      </c>
      <c r="P12" s="4">
        <v>85</v>
      </c>
      <c r="Q12" s="4">
        <v>32</v>
      </c>
      <c r="R12" s="4">
        <v>64</v>
      </c>
      <c r="S12" s="4">
        <v>24</v>
      </c>
      <c r="T12" s="4">
        <v>76</v>
      </c>
      <c r="U12" s="4">
        <v>366</v>
      </c>
      <c r="V12" s="4">
        <v>101</v>
      </c>
      <c r="W12" s="4">
        <v>2</v>
      </c>
      <c r="X12" s="4">
        <v>33</v>
      </c>
      <c r="Y12" s="4">
        <v>0</v>
      </c>
      <c r="Z12" s="4">
        <v>12</v>
      </c>
      <c r="AA12" s="4">
        <v>407</v>
      </c>
      <c r="AB12" s="4">
        <v>62</v>
      </c>
      <c r="AC12" s="4">
        <v>27</v>
      </c>
      <c r="AD12" s="4">
        <v>0</v>
      </c>
      <c r="AE12" s="4">
        <v>19</v>
      </c>
      <c r="AF12" s="4">
        <v>345</v>
      </c>
      <c r="AG12" s="4">
        <v>170</v>
      </c>
      <c r="AH12" s="4">
        <v>269</v>
      </c>
      <c r="AI12" s="4">
        <v>63</v>
      </c>
      <c r="AJ12" s="4">
        <v>14</v>
      </c>
      <c r="AK12" s="4">
        <v>215</v>
      </c>
      <c r="AL12" s="4">
        <v>98</v>
      </c>
      <c r="AM12" s="4">
        <v>8</v>
      </c>
      <c r="AN12" s="4">
        <v>173</v>
      </c>
      <c r="AO12" s="4">
        <v>152</v>
      </c>
      <c r="AP12" s="4">
        <v>20</v>
      </c>
      <c r="AQ12" s="4">
        <v>135</v>
      </c>
      <c r="AR12" s="4">
        <v>112</v>
      </c>
      <c r="AS12" s="4">
        <v>9</v>
      </c>
      <c r="AT12" s="4">
        <v>13</v>
      </c>
      <c r="AU12" s="4">
        <v>101</v>
      </c>
      <c r="AV12" s="4">
        <v>122</v>
      </c>
      <c r="AW12" s="4">
        <v>99</v>
      </c>
      <c r="AX12" s="4">
        <v>193</v>
      </c>
      <c r="AY12" s="4">
        <v>64</v>
      </c>
      <c r="AZ12" s="4">
        <v>76</v>
      </c>
      <c r="BA12" s="4">
        <v>207</v>
      </c>
      <c r="BB12" s="4">
        <v>46</v>
      </c>
      <c r="BC12" s="4">
        <v>47</v>
      </c>
      <c r="BD12" s="4">
        <v>76</v>
      </c>
      <c r="BE12" s="4">
        <v>17</v>
      </c>
      <c r="BF12" s="4">
        <v>263</v>
      </c>
      <c r="BG12" s="4">
        <v>85</v>
      </c>
      <c r="BH12" s="4">
        <v>23</v>
      </c>
      <c r="BI12" s="4">
        <v>17</v>
      </c>
      <c r="BJ12" s="4">
        <v>73</v>
      </c>
      <c r="BK12" s="4">
        <v>27</v>
      </c>
      <c r="BL12" s="4">
        <v>6</v>
      </c>
      <c r="BM12" s="4">
        <v>3</v>
      </c>
      <c r="BN12" s="4">
        <v>407</v>
      </c>
      <c r="BO12" s="4">
        <v>62</v>
      </c>
      <c r="BP12" s="4">
        <v>27</v>
      </c>
      <c r="BQ12" s="4">
        <v>0</v>
      </c>
      <c r="BR12" s="4">
        <v>19</v>
      </c>
    </row>
    <row r="13" spans="1:70" x14ac:dyDescent="0.35">
      <c r="A13" s="43" t="s">
        <v>133</v>
      </c>
      <c r="B13" s="9">
        <v>7.9112624779267005E-2</v>
      </c>
      <c r="C13" s="9">
        <v>7.24937388364328E-2</v>
      </c>
      <c r="D13" s="9">
        <v>8.5972057535584803E-2</v>
      </c>
      <c r="E13" s="9">
        <v>4.14456487979405E-2</v>
      </c>
      <c r="F13" s="9">
        <v>5.8825063134593396E-2</v>
      </c>
      <c r="G13" s="9">
        <v>5.57654534772693E-2</v>
      </c>
      <c r="H13" s="9">
        <v>7.7022677430197597E-2</v>
      </c>
      <c r="I13" s="9">
        <v>7.45047725431425E-2</v>
      </c>
      <c r="J13" s="9">
        <v>9.6439889722735511E-2</v>
      </c>
      <c r="K13" s="9">
        <v>0.10122768630057599</v>
      </c>
      <c r="L13" s="9">
        <v>7.8620882901161301E-2</v>
      </c>
      <c r="M13" s="9">
        <v>8.8088698290660711E-2</v>
      </c>
      <c r="N13" s="9">
        <v>7.7839324495739104E-2</v>
      </c>
      <c r="O13" s="9">
        <v>2.7781584043656098E-2</v>
      </c>
      <c r="P13" s="9">
        <v>0.10241948875404799</v>
      </c>
      <c r="Q13" s="9">
        <v>9.9296036135738105E-2</v>
      </c>
      <c r="R13" s="9">
        <v>7.9919387914318504E-2</v>
      </c>
      <c r="S13" s="9">
        <v>0.1043236298991</v>
      </c>
      <c r="T13" s="9">
        <v>4.9887739335599202E-2</v>
      </c>
      <c r="U13" s="9">
        <v>8.3840965594919492E-2</v>
      </c>
      <c r="V13" s="9">
        <v>6.6134550770436201E-2</v>
      </c>
      <c r="W13" s="9">
        <v>3.9433040414327297E-2</v>
      </c>
      <c r="X13" s="9">
        <v>4.4286835916468197E-2</v>
      </c>
      <c r="Y13" s="9">
        <v>0</v>
      </c>
      <c r="Z13" s="9">
        <v>0.113359359988132</v>
      </c>
      <c r="AA13" s="9">
        <v>7.29210832235615E-2</v>
      </c>
      <c r="AB13" s="9">
        <v>7.485161375952E-2</v>
      </c>
      <c r="AC13" s="9">
        <v>8.7787705092749593E-2</v>
      </c>
      <c r="AD13" s="9">
        <v>0</v>
      </c>
      <c r="AE13" s="9">
        <v>0.28054378141054698</v>
      </c>
      <c r="AF13" s="9">
        <v>7.2469282694442499E-2</v>
      </c>
      <c r="AG13" s="9">
        <v>0.10495979974239299</v>
      </c>
      <c r="AH13" s="9">
        <v>7.3314309537025196E-2</v>
      </c>
      <c r="AI13" s="9">
        <v>6.7804660255229895E-2</v>
      </c>
      <c r="AJ13" s="9">
        <v>6.4091039055182208E-2</v>
      </c>
      <c r="AK13" s="9">
        <v>7.6892776102852695E-2</v>
      </c>
      <c r="AL13" s="9">
        <v>7.1354444275854106E-2</v>
      </c>
      <c r="AM13" s="9">
        <v>6.9827724955283998E-2</v>
      </c>
      <c r="AN13" s="9">
        <v>7.7397383188447605E-2</v>
      </c>
      <c r="AO13" s="9">
        <v>6.4832463039196306E-2</v>
      </c>
      <c r="AP13" s="9">
        <v>5.0602021277241199E-2</v>
      </c>
      <c r="AQ13" s="9">
        <v>0.12145768028965</v>
      </c>
      <c r="AR13" s="9">
        <v>2.7154855462800599E-2</v>
      </c>
      <c r="AS13" s="9">
        <v>0.10760802804256001</v>
      </c>
      <c r="AT13" s="9">
        <v>2.0922545908826803E-2</v>
      </c>
      <c r="AU13" s="9">
        <v>0.11066482125992901</v>
      </c>
      <c r="AV13" s="9">
        <v>3.23072282398226E-2</v>
      </c>
      <c r="AW13" s="9">
        <v>0.105934713946574</v>
      </c>
      <c r="AX13" s="9">
        <v>8.1897099809404197E-2</v>
      </c>
      <c r="AY13" s="9">
        <v>0.10830888210989099</v>
      </c>
      <c r="AZ13" s="9">
        <v>0.13848437695595101</v>
      </c>
      <c r="BA13" s="9">
        <v>8.8073406213327807E-2</v>
      </c>
      <c r="BB13" s="9">
        <v>2.9267989874043901E-2</v>
      </c>
      <c r="BC13" s="9">
        <v>2.9846609939592601E-2</v>
      </c>
      <c r="BD13" s="9">
        <v>5.7000614718238696E-2</v>
      </c>
      <c r="BE13" s="9">
        <v>4.4096465583625601E-2</v>
      </c>
      <c r="BF13" s="9">
        <v>5.6461801539905904E-2</v>
      </c>
      <c r="BG13" s="9">
        <v>8.5974943155115599E-2</v>
      </c>
      <c r="BH13" s="9">
        <v>0.118044667529269</v>
      </c>
      <c r="BI13" s="9">
        <v>0.100549911343102</v>
      </c>
      <c r="BJ13" s="9">
        <v>9.6632624347419011E-2</v>
      </c>
      <c r="BK13" s="9">
        <v>8.6591280474284299E-2</v>
      </c>
      <c r="BL13" s="9">
        <v>6.1034945442454802E-2</v>
      </c>
      <c r="BM13" s="9">
        <v>0.12809574948629898</v>
      </c>
      <c r="BN13" s="9">
        <v>7.29210832235615E-2</v>
      </c>
      <c r="BO13" s="9">
        <v>7.485161375952E-2</v>
      </c>
      <c r="BP13" s="9">
        <v>8.7787705092749593E-2</v>
      </c>
      <c r="BQ13" s="9">
        <v>0</v>
      </c>
      <c r="BR13" s="9">
        <v>0.28054378141054698</v>
      </c>
    </row>
    <row r="14" spans="1:70" x14ac:dyDescent="0.35">
      <c r="A14" s="43"/>
      <c r="B14" s="4">
        <v>159</v>
      </c>
      <c r="C14" s="4">
        <v>71</v>
      </c>
      <c r="D14" s="4">
        <v>87</v>
      </c>
      <c r="E14" s="4">
        <v>1</v>
      </c>
      <c r="F14" s="4">
        <v>17</v>
      </c>
      <c r="G14" s="4">
        <v>17</v>
      </c>
      <c r="H14" s="4">
        <v>26</v>
      </c>
      <c r="I14" s="4">
        <v>23</v>
      </c>
      <c r="J14" s="4">
        <v>31</v>
      </c>
      <c r="K14" s="4">
        <v>44</v>
      </c>
      <c r="L14" s="4">
        <v>8</v>
      </c>
      <c r="M14" s="4">
        <v>25</v>
      </c>
      <c r="N14" s="4">
        <v>25</v>
      </c>
      <c r="O14" s="4">
        <v>4</v>
      </c>
      <c r="P14" s="4">
        <v>39</v>
      </c>
      <c r="Q14" s="4">
        <v>12</v>
      </c>
      <c r="R14" s="4">
        <v>18</v>
      </c>
      <c r="S14" s="4">
        <v>13</v>
      </c>
      <c r="T14" s="4">
        <v>16</v>
      </c>
      <c r="U14" s="4">
        <v>130</v>
      </c>
      <c r="V14" s="4">
        <v>18</v>
      </c>
      <c r="W14" s="4">
        <v>0</v>
      </c>
      <c r="X14" s="4">
        <v>6</v>
      </c>
      <c r="Y14" s="4">
        <v>0</v>
      </c>
      <c r="Z14" s="4">
        <v>4</v>
      </c>
      <c r="AA14" s="4">
        <v>122</v>
      </c>
      <c r="AB14" s="4">
        <v>14</v>
      </c>
      <c r="AC14" s="4">
        <v>6</v>
      </c>
      <c r="AD14" s="4">
        <v>0</v>
      </c>
      <c r="AE14" s="4">
        <v>16</v>
      </c>
      <c r="AF14" s="4">
        <v>116</v>
      </c>
      <c r="AG14" s="4">
        <v>43</v>
      </c>
      <c r="AH14" s="4">
        <v>100</v>
      </c>
      <c r="AI14" s="4">
        <v>14</v>
      </c>
      <c r="AJ14" s="4">
        <v>2</v>
      </c>
      <c r="AK14" s="4">
        <v>91</v>
      </c>
      <c r="AL14" s="4">
        <v>22</v>
      </c>
      <c r="AM14" s="4">
        <v>2</v>
      </c>
      <c r="AN14" s="4">
        <v>81</v>
      </c>
      <c r="AO14" s="4">
        <v>31</v>
      </c>
      <c r="AP14" s="4">
        <v>3</v>
      </c>
      <c r="AQ14" s="4">
        <v>78</v>
      </c>
      <c r="AR14" s="4">
        <v>18</v>
      </c>
      <c r="AS14" s="4">
        <v>4</v>
      </c>
      <c r="AT14" s="4">
        <v>0</v>
      </c>
      <c r="AU14" s="4">
        <v>65</v>
      </c>
      <c r="AV14" s="4">
        <v>20</v>
      </c>
      <c r="AW14" s="4">
        <v>35</v>
      </c>
      <c r="AX14" s="4">
        <v>40</v>
      </c>
      <c r="AY14" s="4">
        <v>39</v>
      </c>
      <c r="AZ14" s="4">
        <v>49</v>
      </c>
      <c r="BA14" s="4">
        <v>41</v>
      </c>
      <c r="BB14" s="4">
        <v>8</v>
      </c>
      <c r="BC14" s="4">
        <v>11</v>
      </c>
      <c r="BD14" s="4">
        <v>10</v>
      </c>
      <c r="BE14" s="4">
        <v>3</v>
      </c>
      <c r="BF14" s="4">
        <v>40</v>
      </c>
      <c r="BG14" s="4">
        <v>30</v>
      </c>
      <c r="BH14" s="4">
        <v>13</v>
      </c>
      <c r="BI14" s="4">
        <v>10</v>
      </c>
      <c r="BJ14" s="4">
        <v>41</v>
      </c>
      <c r="BK14" s="4">
        <v>16</v>
      </c>
      <c r="BL14" s="4">
        <v>2</v>
      </c>
      <c r="BM14" s="4">
        <v>4</v>
      </c>
      <c r="BN14" s="4">
        <v>122</v>
      </c>
      <c r="BO14" s="4">
        <v>14</v>
      </c>
      <c r="BP14" s="4">
        <v>6</v>
      </c>
      <c r="BQ14" s="4">
        <v>0</v>
      </c>
      <c r="BR14" s="4">
        <v>16</v>
      </c>
    </row>
    <row r="15" spans="1:70" x14ac:dyDescent="0.35">
      <c r="A15" s="43" t="s">
        <v>134</v>
      </c>
      <c r="B15" s="9">
        <v>0.15453421163926198</v>
      </c>
      <c r="C15" s="9">
        <v>0.14497882299832501</v>
      </c>
      <c r="D15" s="9">
        <v>0.16573212763456302</v>
      </c>
      <c r="E15" s="9">
        <v>0</v>
      </c>
      <c r="F15" s="9">
        <v>0.131025857101704</v>
      </c>
      <c r="G15" s="9">
        <v>9.0322833656837492E-2</v>
      </c>
      <c r="H15" s="9">
        <v>0.13595181435082901</v>
      </c>
      <c r="I15" s="9">
        <v>0.158649775425245</v>
      </c>
      <c r="J15" s="9">
        <v>0.17546955983684601</v>
      </c>
      <c r="K15" s="9">
        <v>0.21212570740707298</v>
      </c>
      <c r="L15" s="9">
        <v>8.5544508511648992E-2</v>
      </c>
      <c r="M15" s="9">
        <v>0.10339136976966801</v>
      </c>
      <c r="N15" s="9">
        <v>0.171283165811699</v>
      </c>
      <c r="O15" s="9">
        <v>0.18533103589626498</v>
      </c>
      <c r="P15" s="9">
        <v>0.16296993331544399</v>
      </c>
      <c r="Q15" s="9">
        <v>0.218660769197737</v>
      </c>
      <c r="R15" s="9">
        <v>0.22542931276370301</v>
      </c>
      <c r="S15" s="9">
        <v>0.18064151575318699</v>
      </c>
      <c r="T15" s="9">
        <v>9.8024287162468901E-2</v>
      </c>
      <c r="U15" s="9">
        <v>0.17816172830799601</v>
      </c>
      <c r="V15" s="9">
        <v>4.8833186412576203E-2</v>
      </c>
      <c r="W15" s="9">
        <v>9.5329359419118395E-2</v>
      </c>
      <c r="X15" s="9">
        <v>0.109489529343634</v>
      </c>
      <c r="Y15" s="9">
        <v>0</v>
      </c>
      <c r="Z15" s="9">
        <v>0.114266561126011</v>
      </c>
      <c r="AA15" s="9">
        <v>0.16093673988440901</v>
      </c>
      <c r="AB15" s="9">
        <v>0.18473288680587799</v>
      </c>
      <c r="AC15" s="9">
        <v>1.3874526718081599E-2</v>
      </c>
      <c r="AD15" s="9">
        <v>0</v>
      </c>
      <c r="AE15" s="9">
        <v>6.8447561427480902E-2</v>
      </c>
      <c r="AF15" s="9">
        <v>0.16517120632901</v>
      </c>
      <c r="AG15" s="9">
        <v>0.113148978225528</v>
      </c>
      <c r="AH15" s="9">
        <v>0.16258366320082002</v>
      </c>
      <c r="AI15" s="9">
        <v>0.185999259799147</v>
      </c>
      <c r="AJ15" s="9">
        <v>0.140072701138059</v>
      </c>
      <c r="AK15" s="9">
        <v>0.18151001827761898</v>
      </c>
      <c r="AL15" s="9">
        <v>0.13794409343717701</v>
      </c>
      <c r="AM15" s="9">
        <v>0</v>
      </c>
      <c r="AN15" s="9">
        <v>0.186224973046651</v>
      </c>
      <c r="AO15" s="9">
        <v>0.13014431766269199</v>
      </c>
      <c r="AP15" s="9">
        <v>8.9379391181964307E-2</v>
      </c>
      <c r="AQ15" s="9">
        <v>0.29283015416833602</v>
      </c>
      <c r="AR15" s="9">
        <v>4.0587935766970798E-2</v>
      </c>
      <c r="AS15" s="9">
        <v>0.20763579691947498</v>
      </c>
      <c r="AT15" s="9">
        <v>0</v>
      </c>
      <c r="AU15" s="9">
        <v>0.28921743907159497</v>
      </c>
      <c r="AV15" s="9">
        <v>4.4835855382276704E-2</v>
      </c>
      <c r="AW15" s="9">
        <v>0.16320528490802999</v>
      </c>
      <c r="AX15" s="9">
        <v>0.12440783515523901</v>
      </c>
      <c r="AY15" s="9">
        <v>0.37391572087645203</v>
      </c>
      <c r="AZ15" s="9">
        <v>0.20815309520612099</v>
      </c>
      <c r="BA15" s="9">
        <v>6.6380586642312792E-2</v>
      </c>
      <c r="BB15" s="9">
        <v>3.9347099296833901E-2</v>
      </c>
      <c r="BC15" s="9">
        <v>6.84200271717533E-2</v>
      </c>
      <c r="BD15" s="9">
        <v>0.18730021983933098</v>
      </c>
      <c r="BE15" s="9">
        <v>0.164929630881573</v>
      </c>
      <c r="BF15" s="9">
        <v>0.127299361968752</v>
      </c>
      <c r="BG15" s="9">
        <v>0.19353074724363498</v>
      </c>
      <c r="BH15" s="9">
        <v>0.144435036040271</v>
      </c>
      <c r="BI15" s="9">
        <v>0.20587283405975099</v>
      </c>
      <c r="BJ15" s="9">
        <v>0.14690330216397801</v>
      </c>
      <c r="BK15" s="9">
        <v>0.187536804504041</v>
      </c>
      <c r="BL15" s="9">
        <v>6.8426139310977102E-2</v>
      </c>
      <c r="BM15" s="9">
        <v>0.18102666497991099</v>
      </c>
      <c r="BN15" s="9">
        <v>0.16093673988440901</v>
      </c>
      <c r="BO15" s="9">
        <v>0.18473288680587799</v>
      </c>
      <c r="BP15" s="9">
        <v>1.3874526718081599E-2</v>
      </c>
      <c r="BQ15" s="9">
        <v>0</v>
      </c>
      <c r="BR15" s="9">
        <v>6.8447561427480902E-2</v>
      </c>
    </row>
    <row r="16" spans="1:70" x14ac:dyDescent="0.35">
      <c r="A16" s="43"/>
      <c r="B16" s="4">
        <v>310</v>
      </c>
      <c r="C16" s="4">
        <v>142</v>
      </c>
      <c r="D16" s="4">
        <v>168</v>
      </c>
      <c r="E16" s="4">
        <v>0</v>
      </c>
      <c r="F16" s="4">
        <v>38</v>
      </c>
      <c r="G16" s="4">
        <v>28</v>
      </c>
      <c r="H16" s="4">
        <v>47</v>
      </c>
      <c r="I16" s="4">
        <v>49</v>
      </c>
      <c r="J16" s="4">
        <v>57</v>
      </c>
      <c r="K16" s="4">
        <v>92</v>
      </c>
      <c r="L16" s="4">
        <v>9</v>
      </c>
      <c r="M16" s="4">
        <v>29</v>
      </c>
      <c r="N16" s="4">
        <v>55</v>
      </c>
      <c r="O16" s="4">
        <v>26</v>
      </c>
      <c r="P16" s="4">
        <v>62</v>
      </c>
      <c r="Q16" s="4">
        <v>26</v>
      </c>
      <c r="R16" s="4">
        <v>50</v>
      </c>
      <c r="S16" s="4">
        <v>22</v>
      </c>
      <c r="T16" s="4">
        <v>31</v>
      </c>
      <c r="U16" s="4">
        <v>277</v>
      </c>
      <c r="V16" s="4">
        <v>13</v>
      </c>
      <c r="W16" s="4">
        <v>1</v>
      </c>
      <c r="X16" s="4">
        <v>15</v>
      </c>
      <c r="Y16" s="4">
        <v>0</v>
      </c>
      <c r="Z16" s="4">
        <v>4</v>
      </c>
      <c r="AA16" s="4">
        <v>270</v>
      </c>
      <c r="AB16" s="4">
        <v>36</v>
      </c>
      <c r="AC16" s="4">
        <v>1</v>
      </c>
      <c r="AD16" s="4">
        <v>0</v>
      </c>
      <c r="AE16" s="4">
        <v>4</v>
      </c>
      <c r="AF16" s="4">
        <v>264</v>
      </c>
      <c r="AG16" s="4">
        <v>46</v>
      </c>
      <c r="AH16" s="4">
        <v>223</v>
      </c>
      <c r="AI16" s="4">
        <v>37</v>
      </c>
      <c r="AJ16" s="4">
        <v>4</v>
      </c>
      <c r="AK16" s="4">
        <v>215</v>
      </c>
      <c r="AL16" s="4">
        <v>43</v>
      </c>
      <c r="AM16" s="4">
        <v>0</v>
      </c>
      <c r="AN16" s="4">
        <v>195</v>
      </c>
      <c r="AO16" s="4">
        <v>63</v>
      </c>
      <c r="AP16" s="4">
        <v>6</v>
      </c>
      <c r="AQ16" s="4">
        <v>188</v>
      </c>
      <c r="AR16" s="4">
        <v>27</v>
      </c>
      <c r="AS16" s="4">
        <v>7</v>
      </c>
      <c r="AT16" s="4">
        <v>0</v>
      </c>
      <c r="AU16" s="4">
        <v>169</v>
      </c>
      <c r="AV16" s="4">
        <v>27</v>
      </c>
      <c r="AW16" s="4">
        <v>53</v>
      </c>
      <c r="AX16" s="4">
        <v>60</v>
      </c>
      <c r="AY16" s="4">
        <v>136</v>
      </c>
      <c r="AZ16" s="4">
        <v>73</v>
      </c>
      <c r="BA16" s="4">
        <v>31</v>
      </c>
      <c r="BB16" s="4">
        <v>11</v>
      </c>
      <c r="BC16" s="4">
        <v>25</v>
      </c>
      <c r="BD16" s="4">
        <v>34</v>
      </c>
      <c r="BE16" s="4">
        <v>12</v>
      </c>
      <c r="BF16" s="4">
        <v>90</v>
      </c>
      <c r="BG16" s="4">
        <v>67</v>
      </c>
      <c r="BH16" s="4">
        <v>16</v>
      </c>
      <c r="BI16" s="4">
        <v>21</v>
      </c>
      <c r="BJ16" s="4">
        <v>62</v>
      </c>
      <c r="BK16" s="4">
        <v>34</v>
      </c>
      <c r="BL16" s="4">
        <v>2</v>
      </c>
      <c r="BM16" s="4">
        <v>6</v>
      </c>
      <c r="BN16" s="4">
        <v>270</v>
      </c>
      <c r="BO16" s="4">
        <v>36</v>
      </c>
      <c r="BP16" s="4">
        <v>1</v>
      </c>
      <c r="BQ16" s="4">
        <v>0</v>
      </c>
      <c r="BR16" s="4">
        <v>4</v>
      </c>
    </row>
    <row r="17" spans="1:70" x14ac:dyDescent="0.35">
      <c r="A17" s="43" t="s">
        <v>135</v>
      </c>
      <c r="B17" s="9">
        <v>0.50989659117079</v>
      </c>
      <c r="C17" s="9">
        <v>0.54989026977060396</v>
      </c>
      <c r="D17" s="9">
        <v>0.46755302375685298</v>
      </c>
      <c r="E17" s="9">
        <v>0.80680957030878409</v>
      </c>
      <c r="F17" s="9">
        <v>0.43905445775167701</v>
      </c>
      <c r="G17" s="9">
        <v>0.58477491035636198</v>
      </c>
      <c r="H17" s="9">
        <v>0.51079447516339505</v>
      </c>
      <c r="I17" s="9">
        <v>0.49668308487882695</v>
      </c>
      <c r="J17" s="9">
        <v>0.49934564030547501</v>
      </c>
      <c r="K17" s="9">
        <v>0.52072143604778898</v>
      </c>
      <c r="L17" s="9">
        <v>0.55553887078806807</v>
      </c>
      <c r="M17" s="9">
        <v>0.55113062751739794</v>
      </c>
      <c r="N17" s="9">
        <v>0.4381132935332</v>
      </c>
      <c r="O17" s="9">
        <v>0.55381617432501207</v>
      </c>
      <c r="P17" s="9">
        <v>0.51165048771843091</v>
      </c>
      <c r="Q17" s="9">
        <v>0.41757216460417801</v>
      </c>
      <c r="R17" s="9">
        <v>0.403769001732871</v>
      </c>
      <c r="S17" s="9">
        <v>0.51661706037994504</v>
      </c>
      <c r="T17" s="9">
        <v>0.61510511853646799</v>
      </c>
      <c r="U17" s="9">
        <v>0.50273942360112001</v>
      </c>
      <c r="V17" s="9">
        <v>0.51005577086002507</v>
      </c>
      <c r="W17" s="9">
        <v>0.62104164108705096</v>
      </c>
      <c r="X17" s="9">
        <v>0.60129478851874996</v>
      </c>
      <c r="Y17" s="9">
        <v>0.64166530644848507</v>
      </c>
      <c r="Z17" s="9">
        <v>0.44716335332530699</v>
      </c>
      <c r="AA17" s="9">
        <v>0.52298121808264497</v>
      </c>
      <c r="AB17" s="9">
        <v>0.41955210054719999</v>
      </c>
      <c r="AC17" s="9">
        <v>0.50023188034259003</v>
      </c>
      <c r="AD17" s="9">
        <v>1</v>
      </c>
      <c r="AE17" s="9">
        <v>0.32959791431715901</v>
      </c>
      <c r="AF17" s="9">
        <v>0.546223026616249</v>
      </c>
      <c r="AG17" s="9">
        <v>0.36856174483037202</v>
      </c>
      <c r="AH17" s="9">
        <v>0.567738209754026</v>
      </c>
      <c r="AI17" s="9">
        <v>0.43526877586468798</v>
      </c>
      <c r="AJ17" s="9">
        <v>0.27232707902092601</v>
      </c>
      <c r="AK17" s="9">
        <v>0.56010816979645806</v>
      </c>
      <c r="AL17" s="9">
        <v>0.47790991824358303</v>
      </c>
      <c r="AM17" s="9">
        <v>0.58388416892330397</v>
      </c>
      <c r="AN17" s="9">
        <v>0.57068584956730395</v>
      </c>
      <c r="AO17" s="9">
        <v>0.49237739345410297</v>
      </c>
      <c r="AP17" s="9">
        <v>0.55469238295172307</v>
      </c>
      <c r="AQ17" s="9">
        <v>0.37652168262646496</v>
      </c>
      <c r="AR17" s="9">
        <v>0.76656252624684096</v>
      </c>
      <c r="AS17" s="9">
        <v>0.39523161605798501</v>
      </c>
      <c r="AT17" s="9">
        <v>0.279174484418096</v>
      </c>
      <c r="AU17" s="9">
        <v>0.42779913953103998</v>
      </c>
      <c r="AV17" s="9">
        <v>0.723136306745363</v>
      </c>
      <c r="AW17" s="9">
        <v>0.42778126920053899</v>
      </c>
      <c r="AX17" s="9">
        <v>0.39624161585986101</v>
      </c>
      <c r="AY17" s="9">
        <v>0.341664701629251</v>
      </c>
      <c r="AZ17" s="9">
        <v>0.43859509097306298</v>
      </c>
      <c r="BA17" s="9">
        <v>0.40480660667254198</v>
      </c>
      <c r="BB17" s="9">
        <v>0.76715840265499291</v>
      </c>
      <c r="BC17" s="9">
        <v>0.77276128531526789</v>
      </c>
      <c r="BD17" s="9">
        <v>0.33794562243965898</v>
      </c>
      <c r="BE17" s="9">
        <v>0.55602150768785896</v>
      </c>
      <c r="BF17" s="9">
        <v>0.444088345751674</v>
      </c>
      <c r="BG17" s="9">
        <v>0.47263479611181503</v>
      </c>
      <c r="BH17" s="9">
        <v>0.52846927130358401</v>
      </c>
      <c r="BI17" s="9">
        <v>0.52573931336105906</v>
      </c>
      <c r="BJ17" s="9">
        <v>0.583449545378249</v>
      </c>
      <c r="BK17" s="9">
        <v>0.57909524467618401</v>
      </c>
      <c r="BL17" s="9">
        <v>0.67759972708423999</v>
      </c>
      <c r="BM17" s="9">
        <v>0.61051364078355197</v>
      </c>
      <c r="BN17" s="9">
        <v>0.52298121808264497</v>
      </c>
      <c r="BO17" s="9">
        <v>0.41955210054719999</v>
      </c>
      <c r="BP17" s="9">
        <v>0.50023188034259003</v>
      </c>
      <c r="BQ17" s="9">
        <v>1</v>
      </c>
      <c r="BR17" s="9">
        <v>0.32959791431715901</v>
      </c>
    </row>
    <row r="18" spans="1:70" x14ac:dyDescent="0.35">
      <c r="A18" s="43"/>
      <c r="B18" s="4">
        <v>1023</v>
      </c>
      <c r="C18" s="4">
        <v>538</v>
      </c>
      <c r="D18" s="4">
        <v>475</v>
      </c>
      <c r="E18" s="4">
        <v>11</v>
      </c>
      <c r="F18" s="4">
        <v>127</v>
      </c>
      <c r="G18" s="4">
        <v>180</v>
      </c>
      <c r="H18" s="4">
        <v>175</v>
      </c>
      <c r="I18" s="4">
        <v>152</v>
      </c>
      <c r="J18" s="4">
        <v>163</v>
      </c>
      <c r="K18" s="4">
        <v>225</v>
      </c>
      <c r="L18" s="4">
        <v>56</v>
      </c>
      <c r="M18" s="4">
        <v>155</v>
      </c>
      <c r="N18" s="4">
        <v>141</v>
      </c>
      <c r="O18" s="4">
        <v>78</v>
      </c>
      <c r="P18" s="4">
        <v>195</v>
      </c>
      <c r="Q18" s="4">
        <v>50</v>
      </c>
      <c r="R18" s="4">
        <v>89</v>
      </c>
      <c r="S18" s="4">
        <v>62</v>
      </c>
      <c r="T18" s="4">
        <v>197</v>
      </c>
      <c r="U18" s="4">
        <v>782</v>
      </c>
      <c r="V18" s="4">
        <v>138</v>
      </c>
      <c r="W18" s="4">
        <v>5</v>
      </c>
      <c r="X18" s="4">
        <v>81</v>
      </c>
      <c r="Y18" s="4">
        <v>1</v>
      </c>
      <c r="Z18" s="4">
        <v>16</v>
      </c>
      <c r="AA18" s="4">
        <v>876</v>
      </c>
      <c r="AB18" s="4">
        <v>81</v>
      </c>
      <c r="AC18" s="4">
        <v>34</v>
      </c>
      <c r="AD18" s="4">
        <v>13</v>
      </c>
      <c r="AE18" s="4">
        <v>19</v>
      </c>
      <c r="AF18" s="4">
        <v>872</v>
      </c>
      <c r="AG18" s="4">
        <v>151</v>
      </c>
      <c r="AH18" s="4">
        <v>777</v>
      </c>
      <c r="AI18" s="4">
        <v>88</v>
      </c>
      <c r="AJ18" s="4">
        <v>7</v>
      </c>
      <c r="AK18" s="4">
        <v>662</v>
      </c>
      <c r="AL18" s="4">
        <v>150</v>
      </c>
      <c r="AM18" s="4">
        <v>14</v>
      </c>
      <c r="AN18" s="4">
        <v>596</v>
      </c>
      <c r="AO18" s="4">
        <v>239</v>
      </c>
      <c r="AP18" s="4">
        <v>37</v>
      </c>
      <c r="AQ18" s="4">
        <v>242</v>
      </c>
      <c r="AR18" s="4">
        <v>517</v>
      </c>
      <c r="AS18" s="4">
        <v>13</v>
      </c>
      <c r="AT18" s="4">
        <v>5</v>
      </c>
      <c r="AU18" s="4">
        <v>250</v>
      </c>
      <c r="AV18" s="4">
        <v>441</v>
      </c>
      <c r="AW18" s="4">
        <v>139</v>
      </c>
      <c r="AX18" s="4">
        <v>193</v>
      </c>
      <c r="AY18" s="4">
        <v>124</v>
      </c>
      <c r="AZ18" s="4">
        <v>154</v>
      </c>
      <c r="BA18" s="4">
        <v>190</v>
      </c>
      <c r="BB18" s="4">
        <v>213</v>
      </c>
      <c r="BC18" s="4">
        <v>280</v>
      </c>
      <c r="BD18" s="4">
        <v>61</v>
      </c>
      <c r="BE18" s="4">
        <v>41</v>
      </c>
      <c r="BF18" s="4">
        <v>314</v>
      </c>
      <c r="BG18" s="4">
        <v>163</v>
      </c>
      <c r="BH18" s="4">
        <v>58</v>
      </c>
      <c r="BI18" s="4">
        <v>54</v>
      </c>
      <c r="BJ18" s="4">
        <v>246</v>
      </c>
      <c r="BK18" s="4">
        <v>105</v>
      </c>
      <c r="BL18" s="4">
        <v>22</v>
      </c>
      <c r="BM18" s="4">
        <v>20</v>
      </c>
      <c r="BN18" s="4">
        <v>876</v>
      </c>
      <c r="BO18" s="4">
        <v>81</v>
      </c>
      <c r="BP18" s="4">
        <v>34</v>
      </c>
      <c r="BQ18" s="4">
        <v>13</v>
      </c>
      <c r="BR18" s="4">
        <v>19</v>
      </c>
    </row>
    <row r="19" spans="1:70" x14ac:dyDescent="0.35">
      <c r="A19" s="43" t="s">
        <v>136</v>
      </c>
      <c r="B19" s="9">
        <v>0.23364683641852899</v>
      </c>
      <c r="C19" s="9">
        <v>0.21747256183475799</v>
      </c>
      <c r="D19" s="9">
        <v>0.25170418517014798</v>
      </c>
      <c r="E19" s="9">
        <v>4.14456487979405E-2</v>
      </c>
      <c r="F19" s="9">
        <v>0.18985092023629702</v>
      </c>
      <c r="G19" s="9">
        <v>0.14608828713410701</v>
      </c>
      <c r="H19" s="9">
        <v>0.21297449178102601</v>
      </c>
      <c r="I19" s="9">
        <v>0.233154547968388</v>
      </c>
      <c r="J19" s="9">
        <v>0.27190944955958096</v>
      </c>
      <c r="K19" s="9">
        <v>0.31335339370764997</v>
      </c>
      <c r="L19" s="9">
        <v>0.16416539141281</v>
      </c>
      <c r="M19" s="9">
        <v>0.191480068060328</v>
      </c>
      <c r="N19" s="9">
        <v>0.24912249030743802</v>
      </c>
      <c r="O19" s="9">
        <v>0.21311261993992101</v>
      </c>
      <c r="P19" s="9">
        <v>0.26538942206949101</v>
      </c>
      <c r="Q19" s="9">
        <v>0.31795680533347498</v>
      </c>
      <c r="R19" s="9">
        <v>0.305348700678022</v>
      </c>
      <c r="S19" s="9">
        <v>0.28496514565228703</v>
      </c>
      <c r="T19" s="9">
        <v>0.14791202649806801</v>
      </c>
      <c r="U19" s="9">
        <v>0.26200269390291597</v>
      </c>
      <c r="V19" s="9">
        <v>0.11496773718301201</v>
      </c>
      <c r="W19" s="9">
        <v>0.13476239983344601</v>
      </c>
      <c r="X19" s="9">
        <v>0.15377636526010199</v>
      </c>
      <c r="Y19" s="9">
        <v>0</v>
      </c>
      <c r="Z19" s="9">
        <v>0.22762592111414301</v>
      </c>
      <c r="AA19" s="9">
        <v>0.23385782310797001</v>
      </c>
      <c r="AB19" s="9">
        <v>0.259584500565398</v>
      </c>
      <c r="AC19" s="9">
        <v>0.10166223181083099</v>
      </c>
      <c r="AD19" s="9">
        <v>0</v>
      </c>
      <c r="AE19" s="9">
        <v>0.34899134283802802</v>
      </c>
      <c r="AF19" s="9">
        <v>0.23764048902345197</v>
      </c>
      <c r="AG19" s="9">
        <v>0.218108777967921</v>
      </c>
      <c r="AH19" s="9">
        <v>0.23589797273784502</v>
      </c>
      <c r="AI19" s="9">
        <v>0.25380392005437696</v>
      </c>
      <c r="AJ19" s="9">
        <v>0.20416374019324099</v>
      </c>
      <c r="AK19" s="9">
        <v>0.25840279438047103</v>
      </c>
      <c r="AL19" s="9">
        <v>0.209298537713031</v>
      </c>
      <c r="AM19" s="9">
        <v>6.9827724955283998E-2</v>
      </c>
      <c r="AN19" s="9">
        <v>0.263622356235098</v>
      </c>
      <c r="AO19" s="9">
        <v>0.19497678070188801</v>
      </c>
      <c r="AP19" s="9">
        <v>0.13998141245920601</v>
      </c>
      <c r="AQ19" s="9">
        <v>0.414287834457986</v>
      </c>
      <c r="AR19" s="9">
        <v>6.7742791229771296E-2</v>
      </c>
      <c r="AS19" s="9">
        <v>0.31524382496203401</v>
      </c>
      <c r="AT19" s="9">
        <v>2.0922545908826803E-2</v>
      </c>
      <c r="AU19" s="9">
        <v>0.39988226033152402</v>
      </c>
      <c r="AV19" s="9">
        <v>7.7143083622099304E-2</v>
      </c>
      <c r="AW19" s="9">
        <v>0.26913999885460299</v>
      </c>
      <c r="AX19" s="9">
        <v>0.206304934964643</v>
      </c>
      <c r="AY19" s="9">
        <v>0.48222460298634301</v>
      </c>
      <c r="AZ19" s="9">
        <v>0.34663747216207097</v>
      </c>
      <c r="BA19" s="9">
        <v>0.15445399285563999</v>
      </c>
      <c r="BB19" s="9">
        <v>6.8615089170877802E-2</v>
      </c>
      <c r="BC19" s="9">
        <v>9.8266637111345895E-2</v>
      </c>
      <c r="BD19" s="9">
        <v>0.24430083455756901</v>
      </c>
      <c r="BE19" s="9">
        <v>0.20902609646519899</v>
      </c>
      <c r="BF19" s="9">
        <v>0.18376116350865801</v>
      </c>
      <c r="BG19" s="9">
        <v>0.27950569039875001</v>
      </c>
      <c r="BH19" s="9">
        <v>0.26247970356953998</v>
      </c>
      <c r="BI19" s="9">
        <v>0.30642274540285297</v>
      </c>
      <c r="BJ19" s="9">
        <v>0.24353592651139699</v>
      </c>
      <c r="BK19" s="9">
        <v>0.27412808497832603</v>
      </c>
      <c r="BL19" s="9">
        <v>0.12946108475343199</v>
      </c>
      <c r="BM19" s="9">
        <v>0.30912241446620997</v>
      </c>
      <c r="BN19" s="9">
        <v>0.23385782310797001</v>
      </c>
      <c r="BO19" s="9">
        <v>0.259584500565398</v>
      </c>
      <c r="BP19" s="9">
        <v>0.10166223181083099</v>
      </c>
      <c r="BQ19" s="9">
        <v>0</v>
      </c>
      <c r="BR19" s="9">
        <v>0.34899134283802802</v>
      </c>
    </row>
    <row r="20" spans="1:70" x14ac:dyDescent="0.35">
      <c r="A20" s="43"/>
      <c r="B20" s="4">
        <v>469</v>
      </c>
      <c r="C20" s="4">
        <v>213</v>
      </c>
      <c r="D20" s="4">
        <v>256</v>
      </c>
      <c r="E20" s="4">
        <v>1</v>
      </c>
      <c r="F20" s="4">
        <v>55</v>
      </c>
      <c r="G20" s="4">
        <v>45</v>
      </c>
      <c r="H20" s="4">
        <v>73</v>
      </c>
      <c r="I20" s="4">
        <v>71</v>
      </c>
      <c r="J20" s="4">
        <v>89</v>
      </c>
      <c r="K20" s="4">
        <v>135</v>
      </c>
      <c r="L20" s="4">
        <v>16</v>
      </c>
      <c r="M20" s="4">
        <v>54</v>
      </c>
      <c r="N20" s="4">
        <v>80</v>
      </c>
      <c r="O20" s="4">
        <v>30</v>
      </c>
      <c r="P20" s="4">
        <v>101</v>
      </c>
      <c r="Q20" s="4">
        <v>38</v>
      </c>
      <c r="R20" s="4">
        <v>67</v>
      </c>
      <c r="S20" s="4">
        <v>34</v>
      </c>
      <c r="T20" s="4">
        <v>47</v>
      </c>
      <c r="U20" s="4">
        <v>407</v>
      </c>
      <c r="V20" s="4">
        <v>31</v>
      </c>
      <c r="W20" s="4">
        <v>1</v>
      </c>
      <c r="X20" s="4">
        <v>21</v>
      </c>
      <c r="Y20" s="4">
        <v>0</v>
      </c>
      <c r="Z20" s="4">
        <v>8</v>
      </c>
      <c r="AA20" s="4">
        <v>392</v>
      </c>
      <c r="AB20" s="4">
        <v>50</v>
      </c>
      <c r="AC20" s="4">
        <v>7</v>
      </c>
      <c r="AD20" s="4">
        <v>0</v>
      </c>
      <c r="AE20" s="4">
        <v>20</v>
      </c>
      <c r="AF20" s="4">
        <v>379</v>
      </c>
      <c r="AG20" s="4">
        <v>89</v>
      </c>
      <c r="AH20" s="4">
        <v>323</v>
      </c>
      <c r="AI20" s="4">
        <v>51</v>
      </c>
      <c r="AJ20" s="4">
        <v>5</v>
      </c>
      <c r="AK20" s="4">
        <v>306</v>
      </c>
      <c r="AL20" s="4">
        <v>66</v>
      </c>
      <c r="AM20" s="4">
        <v>2</v>
      </c>
      <c r="AN20" s="4">
        <v>275</v>
      </c>
      <c r="AO20" s="4">
        <v>95</v>
      </c>
      <c r="AP20" s="4">
        <v>9</v>
      </c>
      <c r="AQ20" s="4">
        <v>267</v>
      </c>
      <c r="AR20" s="4">
        <v>46</v>
      </c>
      <c r="AS20" s="4">
        <v>10</v>
      </c>
      <c r="AT20" s="4">
        <v>0</v>
      </c>
      <c r="AU20" s="4">
        <v>234</v>
      </c>
      <c r="AV20" s="4">
        <v>47</v>
      </c>
      <c r="AW20" s="4">
        <v>88</v>
      </c>
      <c r="AX20" s="4">
        <v>100</v>
      </c>
      <c r="AY20" s="4">
        <v>175</v>
      </c>
      <c r="AZ20" s="4">
        <v>122</v>
      </c>
      <c r="BA20" s="4">
        <v>72</v>
      </c>
      <c r="BB20" s="4">
        <v>19</v>
      </c>
      <c r="BC20" s="4">
        <v>36</v>
      </c>
      <c r="BD20" s="4">
        <v>44</v>
      </c>
      <c r="BE20" s="4">
        <v>15</v>
      </c>
      <c r="BF20" s="4">
        <v>130</v>
      </c>
      <c r="BG20" s="4">
        <v>96</v>
      </c>
      <c r="BH20" s="4">
        <v>29</v>
      </c>
      <c r="BI20" s="4">
        <v>32</v>
      </c>
      <c r="BJ20" s="4">
        <v>103</v>
      </c>
      <c r="BK20" s="4">
        <v>50</v>
      </c>
      <c r="BL20" s="4">
        <v>4</v>
      </c>
      <c r="BM20" s="4">
        <v>10</v>
      </c>
      <c r="BN20" s="4">
        <v>392</v>
      </c>
      <c r="BO20" s="4">
        <v>50</v>
      </c>
      <c r="BP20" s="4">
        <v>7</v>
      </c>
      <c r="BQ20" s="4">
        <v>0</v>
      </c>
      <c r="BR20" s="4">
        <v>20</v>
      </c>
    </row>
    <row r="22" spans="1:70" x14ac:dyDescent="0.35">
      <c r="A22" s="10" t="s">
        <v>139</v>
      </c>
    </row>
  </sheetData>
  <mergeCells count="24">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N3:AP3"/>
    <mergeCell ref="A7:A8"/>
    <mergeCell ref="A9:A10"/>
    <mergeCell ref="A11:A12"/>
    <mergeCell ref="A13:A14"/>
  </mergeCells>
  <hyperlinks>
    <hyperlink ref="A22" location="'Index'!A1" display="Return to index" xr:uid="{36348C32-EC06-4773-984C-769751830712}"/>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C2AB3-62B6-49EC-8C8D-A16E44F102F7}">
  <dimension ref="B1:C22"/>
  <sheetViews>
    <sheetView showGridLines="0" workbookViewId="0">
      <selection activeCell="B8" sqref="B8"/>
    </sheetView>
  </sheetViews>
  <sheetFormatPr defaultRowHeight="14.5" x14ac:dyDescent="0.35"/>
  <cols>
    <col min="2" max="2" width="12.6328125" customWidth="1"/>
  </cols>
  <sheetData>
    <row r="1" spans="2:3" s="6" customFormat="1" ht="16" customHeight="1" x14ac:dyDescent="0.35"/>
    <row r="2" spans="2:3" s="6" customFormat="1" ht="16" customHeight="1" x14ac:dyDescent="0.35"/>
    <row r="3" spans="2:3" s="6" customFormat="1" ht="35" customHeight="1" x14ac:dyDescent="0.8">
      <c r="C3" s="7" t="s">
        <v>137</v>
      </c>
    </row>
    <row r="4" spans="2:3" s="6" customFormat="1" ht="16" customHeight="1" x14ac:dyDescent="0.35"/>
    <row r="5" spans="2:3" s="6" customFormat="1" ht="16" customHeight="1" x14ac:dyDescent="0.35"/>
    <row r="8" spans="2:3" x14ac:dyDescent="0.35">
      <c r="B8" s="8" t="s">
        <v>138</v>
      </c>
    </row>
    <row r="10" spans="2:3" x14ac:dyDescent="0.35">
      <c r="B10" s="10" t="s">
        <v>140</v>
      </c>
      <c r="C10" s="12" t="s">
        <v>141</v>
      </c>
    </row>
    <row r="11" spans="2:3" x14ac:dyDescent="0.35">
      <c r="B11" s="10" t="s">
        <v>142</v>
      </c>
      <c r="C11" s="12" t="s">
        <v>143</v>
      </c>
    </row>
    <row r="12" spans="2:3" x14ac:dyDescent="0.35">
      <c r="B12" s="10" t="s">
        <v>144</v>
      </c>
      <c r="C12" s="12" t="s">
        <v>145</v>
      </c>
    </row>
    <row r="13" spans="2:3" x14ac:dyDescent="0.35">
      <c r="B13" s="10" t="s">
        <v>146</v>
      </c>
      <c r="C13" s="12" t="s">
        <v>147</v>
      </c>
    </row>
    <row r="14" spans="2:3" x14ac:dyDescent="0.35">
      <c r="B14" s="10" t="s">
        <v>148</v>
      </c>
      <c r="C14" s="12" t="s">
        <v>149</v>
      </c>
    </row>
    <row r="15" spans="2:3" x14ac:dyDescent="0.35">
      <c r="B15" s="10" t="s">
        <v>150</v>
      </c>
      <c r="C15" s="12" t="s">
        <v>151</v>
      </c>
    </row>
    <row r="16" spans="2:3" x14ac:dyDescent="0.35">
      <c r="B16" s="10" t="s">
        <v>152</v>
      </c>
      <c r="C16" s="12" t="s">
        <v>153</v>
      </c>
    </row>
    <row r="17" spans="2:3" x14ac:dyDescent="0.35">
      <c r="B17" s="10" t="s">
        <v>154</v>
      </c>
      <c r="C17" s="12" t="s">
        <v>155</v>
      </c>
    </row>
    <row r="18" spans="2:3" x14ac:dyDescent="0.35">
      <c r="B18" s="10" t="s">
        <v>156</v>
      </c>
      <c r="C18" s="12" t="s">
        <v>157</v>
      </c>
    </row>
    <row r="19" spans="2:3" x14ac:dyDescent="0.35">
      <c r="B19" s="10" t="s">
        <v>158</v>
      </c>
      <c r="C19" s="12" t="s">
        <v>159</v>
      </c>
    </row>
    <row r="20" spans="2:3" x14ac:dyDescent="0.35">
      <c r="B20" s="10" t="s">
        <v>160</v>
      </c>
      <c r="C20" s="12" t="s">
        <v>161</v>
      </c>
    </row>
    <row r="21" spans="2:3" x14ac:dyDescent="0.35">
      <c r="B21" s="10" t="s">
        <v>162</v>
      </c>
      <c r="C21" s="12" t="s">
        <v>163</v>
      </c>
    </row>
    <row r="22" spans="2:3" x14ac:dyDescent="0.35">
      <c r="B22" s="10" t="s">
        <v>164</v>
      </c>
      <c r="C22" s="12" t="s">
        <v>165</v>
      </c>
    </row>
  </sheetData>
  <hyperlinks>
    <hyperlink ref="B10" location="'V006_1'!A1" display="V006_1" xr:uid="{82708E42-72F3-4E8B-A773-3F6B6FDEE788}"/>
    <hyperlink ref="B11" location="'V006_1 (2)'!A1" display="V006_1 (2)" xr:uid="{5817E3A8-395C-46DB-B872-DE669F967C47}"/>
    <hyperlink ref="B12" location="'V006_1 (3)'!A1" display="V006_1 (3)" xr:uid="{F60DFB03-6CD3-47D5-99BB-FAC501A6882D}"/>
    <hyperlink ref="B13" location="'V006_1 (4)'!A1" display="V006_1 (4)" xr:uid="{9CBA9119-D26A-4483-AE16-C48C3440EC5C}"/>
    <hyperlink ref="B14" location="'V006_1 (5)'!A1" display="V006_1 (5)" xr:uid="{0431A15B-1FB2-45D3-9EE2-8A732BA282F1}"/>
    <hyperlink ref="B15" location="'V006_1 (6)'!A1" display="V006_1 (6)" xr:uid="{BACBEED1-BBB2-491B-822B-AE7D00DF4148}"/>
    <hyperlink ref="B16" location="'V006_1 (7)'!A1" display="V006_1 (7)" xr:uid="{075E15C1-B579-4732-8A09-EE3F552B62CD}"/>
    <hyperlink ref="B17" location="'P1'!A1" display="P1" xr:uid="{24074615-7364-4B4B-B55F-7D8990276FAB}"/>
    <hyperlink ref="B18" location="'P2'!A1" display="P2" xr:uid="{D554AADC-4D97-4C53-BE84-A506D078224B}"/>
    <hyperlink ref="B19" location="'P3'!A1" display="P3" xr:uid="{F82A0E10-FD07-4888-B3FE-41392A7C0B3E}"/>
    <hyperlink ref="B20" location="'P4'!A1" display="P4" xr:uid="{8A3B9EA5-ECEF-40D1-AE5C-63DDA7844AA9}"/>
    <hyperlink ref="B21" location="'P5'!A1" display="P5" xr:uid="{3B0B8267-98E2-4CFD-AC37-493EAB4DE7D4}"/>
    <hyperlink ref="B22" location="'P6'!A1" display="P6" xr:uid="{5453CB13-E039-41D7-B8E3-FB35A69DDD5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DB91-23AA-40E3-A5AB-BFBF4ED89CBB}">
  <dimension ref="A1:H11"/>
  <sheetViews>
    <sheetView showGridLines="0" workbookViewId="0"/>
  </sheetViews>
  <sheetFormatPr defaultRowHeight="14.5" x14ac:dyDescent="0.35"/>
  <cols>
    <col min="1" max="1" width="45.6328125" style="25" customWidth="1"/>
    <col min="2" max="8" width="28.6328125" style="25" customWidth="1"/>
    <col min="9" max="16384" width="8.7265625" style="25"/>
  </cols>
  <sheetData>
    <row r="1" spans="1:8" ht="35" customHeight="1" x14ac:dyDescent="0.35">
      <c r="A1" s="37" t="s">
        <v>173</v>
      </c>
      <c r="B1" s="38"/>
      <c r="C1" s="38"/>
      <c r="D1" s="38"/>
      <c r="E1" s="38"/>
      <c r="F1" s="38"/>
      <c r="G1" s="38"/>
      <c r="H1" s="38"/>
    </row>
    <row r="2" spans="1:8" ht="43.5" x14ac:dyDescent="0.35">
      <c r="A2" s="11" t="s">
        <v>1</v>
      </c>
      <c r="B2" s="27" t="s">
        <v>174</v>
      </c>
      <c r="C2" s="27" t="s">
        <v>175</v>
      </c>
      <c r="D2" s="27" t="s">
        <v>176</v>
      </c>
      <c r="E2" s="27" t="s">
        <v>177</v>
      </c>
      <c r="F2" s="27" t="s">
        <v>178</v>
      </c>
      <c r="G2" s="27" t="s">
        <v>179</v>
      </c>
      <c r="H2" s="27" t="s">
        <v>180</v>
      </c>
    </row>
    <row r="3" spans="1:8" x14ac:dyDescent="0.35">
      <c r="A3" s="36"/>
      <c r="B3" s="28" t="s">
        <v>16</v>
      </c>
      <c r="C3" s="28" t="s">
        <v>16</v>
      </c>
      <c r="D3" s="28" t="s">
        <v>16</v>
      </c>
      <c r="E3" s="28" t="s">
        <v>16</v>
      </c>
      <c r="F3" s="28" t="s">
        <v>16</v>
      </c>
      <c r="G3" s="28" t="s">
        <v>16</v>
      </c>
      <c r="H3" s="28" t="s">
        <v>16</v>
      </c>
    </row>
    <row r="4" spans="1:8" x14ac:dyDescent="0.35">
      <c r="A4" s="26" t="s">
        <v>73</v>
      </c>
      <c r="B4" s="29">
        <v>2006</v>
      </c>
      <c r="C4" s="29">
        <v>2006</v>
      </c>
      <c r="D4" s="29">
        <v>2006</v>
      </c>
      <c r="E4" s="29">
        <v>2006</v>
      </c>
      <c r="F4" s="29">
        <v>2006</v>
      </c>
      <c r="G4" s="29">
        <v>2006</v>
      </c>
      <c r="H4" s="29">
        <v>2006</v>
      </c>
    </row>
    <row r="5" spans="1:8" x14ac:dyDescent="0.35">
      <c r="A5" s="36" t="s">
        <v>74</v>
      </c>
      <c r="B5" s="30">
        <v>0.17867649257628798</v>
      </c>
      <c r="C5" s="30">
        <v>0.16951680500478999</v>
      </c>
      <c r="D5" s="30">
        <v>0.16387649648463198</v>
      </c>
      <c r="E5" s="30">
        <v>9.8775871646960098E-2</v>
      </c>
      <c r="F5" s="30">
        <v>0.11966370432600099</v>
      </c>
      <c r="G5" s="30">
        <v>8.4710177102057915E-2</v>
      </c>
      <c r="H5" s="30">
        <v>0.11057269494369899</v>
      </c>
    </row>
    <row r="6" spans="1:8" x14ac:dyDescent="0.35">
      <c r="A6" s="36" t="s">
        <v>75</v>
      </c>
      <c r="B6" s="30">
        <v>0.21193634590639099</v>
      </c>
      <c r="C6" s="30">
        <v>0.16044845914821898</v>
      </c>
      <c r="D6" s="30">
        <v>0.25429997040545199</v>
      </c>
      <c r="E6" s="30">
        <v>0.212698244116476</v>
      </c>
      <c r="F6" s="30">
        <v>0.21480100475227601</v>
      </c>
      <c r="G6" s="30">
        <v>0.17020229956297497</v>
      </c>
      <c r="H6" s="30">
        <v>0.172940350087263</v>
      </c>
    </row>
    <row r="7" spans="1:8" x14ac:dyDescent="0.35">
      <c r="A7" s="36" t="s">
        <v>76</v>
      </c>
      <c r="B7" s="30">
        <v>0.192284462339258</v>
      </c>
      <c r="C7" s="30">
        <v>0.25528831465035901</v>
      </c>
      <c r="D7" s="30">
        <v>0.21573830871573998</v>
      </c>
      <c r="E7" s="30">
        <v>0.30142701720751597</v>
      </c>
      <c r="F7" s="30">
        <v>0.22354575491841502</v>
      </c>
      <c r="G7" s="30">
        <v>0.26298699173500301</v>
      </c>
      <c r="H7" s="30">
        <v>0.23172084259419101</v>
      </c>
    </row>
    <row r="8" spans="1:8" x14ac:dyDescent="0.35">
      <c r="A8" s="36" t="s">
        <v>77</v>
      </c>
      <c r="B8" s="30">
        <v>0.10083159653434499</v>
      </c>
      <c r="C8" s="30">
        <v>0.115627698335423</v>
      </c>
      <c r="D8" s="30">
        <v>0.16289235820193798</v>
      </c>
      <c r="E8" s="30">
        <v>0.17805480035920401</v>
      </c>
      <c r="F8" s="30">
        <v>0.18428360853034198</v>
      </c>
      <c r="G8" s="30">
        <v>0.16495885051943598</v>
      </c>
      <c r="H8" s="30">
        <v>0.13720196845655899</v>
      </c>
    </row>
    <row r="9" spans="1:8" x14ac:dyDescent="0.35">
      <c r="A9" s="36" t="s">
        <v>78</v>
      </c>
      <c r="B9" s="30">
        <v>0.316271102643715</v>
      </c>
      <c r="C9" s="30">
        <v>0.299118722861207</v>
      </c>
      <c r="D9" s="30">
        <v>0.203192866192236</v>
      </c>
      <c r="E9" s="30">
        <v>0.20904406666984202</v>
      </c>
      <c r="F9" s="30">
        <v>0.257705927472963</v>
      </c>
      <c r="G9" s="30">
        <v>0.31714168108052598</v>
      </c>
      <c r="H9" s="30">
        <v>0.34756414391828599</v>
      </c>
    </row>
    <row r="10" spans="1:8" x14ac:dyDescent="0.35">
      <c r="A10" s="36" t="s">
        <v>79</v>
      </c>
      <c r="B10" s="30">
        <v>0.39061283848267897</v>
      </c>
      <c r="C10" s="30">
        <v>0.32996526415300997</v>
      </c>
      <c r="D10" s="30">
        <v>0.41817646689008398</v>
      </c>
      <c r="E10" s="30">
        <v>0.31147411576343598</v>
      </c>
      <c r="F10" s="30">
        <v>0.33446470907827702</v>
      </c>
      <c r="G10" s="30">
        <v>0.25491247666503197</v>
      </c>
      <c r="H10" s="30">
        <v>0.28351304503096197</v>
      </c>
    </row>
    <row r="11" spans="1:8" x14ac:dyDescent="0.35">
      <c r="A11" s="36" t="s">
        <v>80</v>
      </c>
      <c r="B11" s="30">
        <v>0.41710269917806003</v>
      </c>
      <c r="C11" s="30">
        <v>0.41474642119662902</v>
      </c>
      <c r="D11" s="30">
        <v>0.36608522439417401</v>
      </c>
      <c r="E11" s="30">
        <v>0.387098867029046</v>
      </c>
      <c r="F11" s="30">
        <v>0.44198953600330498</v>
      </c>
      <c r="G11" s="30">
        <v>0.48210053159996202</v>
      </c>
      <c r="H11" s="30">
        <v>0.48476611237484496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4"/>
  <sheetViews>
    <sheetView showGridLines="0" workbookViewId="0">
      <pane xSplit="1" topLeftCell="AJ1" activePane="topRight" state="frozen"/>
      <selection sqref="A1:BR1"/>
      <selection pane="topRight"/>
    </sheetView>
  </sheetViews>
  <sheetFormatPr defaultColWidth="8.7265625" defaultRowHeight="14.5" x14ac:dyDescent="0.35"/>
  <cols>
    <col min="1" max="1" width="57.54296875" style="25" customWidth="1"/>
    <col min="2" max="70" width="14.6328125" style="25" customWidth="1"/>
    <col min="71" max="16384" width="8.7265625" style="25"/>
  </cols>
  <sheetData>
    <row r="1" spans="1:70" ht="35" customHeight="1" x14ac:dyDescent="0.35">
      <c r="A1" s="3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row>
    <row r="2" spans="1:70" ht="53.75" customHeight="1" x14ac:dyDescent="0.35">
      <c r="A2" s="33" t="s">
        <v>1</v>
      </c>
      <c r="B2" s="5"/>
      <c r="C2" s="34" t="s">
        <v>2</v>
      </c>
      <c r="D2" s="34"/>
      <c r="E2" s="34"/>
      <c r="F2" s="34" t="s">
        <v>3</v>
      </c>
      <c r="G2" s="34"/>
      <c r="H2" s="34"/>
      <c r="I2" s="34"/>
      <c r="J2" s="34"/>
      <c r="K2" s="34"/>
      <c r="L2" s="34" t="s">
        <v>4</v>
      </c>
      <c r="M2" s="34"/>
      <c r="N2" s="34"/>
      <c r="O2" s="34"/>
      <c r="P2" s="34"/>
      <c r="Q2" s="34"/>
      <c r="R2" s="34"/>
      <c r="S2" s="34"/>
      <c r="T2" s="34"/>
      <c r="U2" s="34" t="s">
        <v>5</v>
      </c>
      <c r="V2" s="34"/>
      <c r="W2" s="34"/>
      <c r="X2" s="34"/>
      <c r="Y2" s="34"/>
      <c r="Z2" s="34"/>
      <c r="AA2" s="34" t="s">
        <v>6</v>
      </c>
      <c r="AB2" s="34"/>
      <c r="AC2" s="34"/>
      <c r="AD2" s="34"/>
      <c r="AE2" s="34"/>
      <c r="AF2" s="34" t="s">
        <v>7</v>
      </c>
      <c r="AG2" s="34"/>
      <c r="AH2" s="34" t="s">
        <v>8</v>
      </c>
      <c r="AI2" s="34"/>
      <c r="AJ2" s="34"/>
      <c r="AK2" s="34"/>
      <c r="AL2" s="34"/>
      <c r="AM2" s="34"/>
      <c r="AN2" s="34"/>
      <c r="AO2" s="34"/>
      <c r="AP2" s="34"/>
      <c r="AQ2" s="34" t="s">
        <v>9</v>
      </c>
      <c r="AR2" s="34"/>
      <c r="AS2" s="34"/>
      <c r="AT2" s="34"/>
      <c r="AU2" s="34" t="s">
        <v>10</v>
      </c>
      <c r="AV2" s="34"/>
      <c r="AW2" s="34"/>
      <c r="AX2" s="34"/>
      <c r="AY2" s="34" t="s">
        <v>11</v>
      </c>
      <c r="AZ2" s="34"/>
      <c r="BA2" s="34"/>
      <c r="BB2" s="34"/>
      <c r="BC2" s="34"/>
      <c r="BD2" s="34"/>
      <c r="BE2" s="34" t="s">
        <v>12</v>
      </c>
      <c r="BF2" s="34"/>
      <c r="BG2" s="34"/>
      <c r="BH2" s="34"/>
      <c r="BI2" s="34"/>
      <c r="BJ2" s="34"/>
      <c r="BK2" s="34"/>
      <c r="BL2" s="34"/>
      <c r="BM2" s="34"/>
      <c r="BN2" s="34" t="s">
        <v>6</v>
      </c>
      <c r="BO2" s="34"/>
      <c r="BP2" s="34"/>
      <c r="BQ2" s="34"/>
      <c r="BR2" s="34"/>
    </row>
    <row r="3" spans="1:70" ht="14.5" customHeight="1" x14ac:dyDescent="0.35">
      <c r="A3" s="3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34" t="s">
        <v>13</v>
      </c>
      <c r="AI3" s="34"/>
      <c r="AJ3" s="34"/>
      <c r="AK3" s="34" t="s">
        <v>14</v>
      </c>
      <c r="AL3" s="34"/>
      <c r="AM3" s="34"/>
      <c r="AN3" s="34" t="s">
        <v>15</v>
      </c>
      <c r="AO3" s="34"/>
      <c r="AP3" s="34"/>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row>
    <row r="4" spans="1:70" ht="58" x14ac:dyDescent="0.35">
      <c r="A4" s="33"/>
      <c r="B4" s="5" t="s">
        <v>16</v>
      </c>
      <c r="C4" s="5" t="s">
        <v>17</v>
      </c>
      <c r="D4" s="5" t="s">
        <v>18</v>
      </c>
      <c r="E4" s="5" t="s">
        <v>19</v>
      </c>
      <c r="F4" s="5" t="s">
        <v>20</v>
      </c>
      <c r="G4" s="5" t="s">
        <v>21</v>
      </c>
      <c r="H4" s="5" t="s">
        <v>22</v>
      </c>
      <c r="I4" s="5" t="s">
        <v>23</v>
      </c>
      <c r="J4" s="5" t="s">
        <v>24</v>
      </c>
      <c r="K4" s="5" t="s">
        <v>25</v>
      </c>
      <c r="L4" s="5" t="s">
        <v>26</v>
      </c>
      <c r="M4" s="5" t="s">
        <v>27</v>
      </c>
      <c r="N4" s="5" t="s">
        <v>28</v>
      </c>
      <c r="O4" s="5" t="s">
        <v>29</v>
      </c>
      <c r="P4" s="5" t="s">
        <v>30</v>
      </c>
      <c r="Q4" s="5" t="s">
        <v>31</v>
      </c>
      <c r="R4" s="5" t="s">
        <v>32</v>
      </c>
      <c r="S4" s="5" t="s">
        <v>33</v>
      </c>
      <c r="T4" s="5" t="s">
        <v>34</v>
      </c>
      <c r="U4" s="5" t="s">
        <v>35</v>
      </c>
      <c r="V4" s="5" t="s">
        <v>36</v>
      </c>
      <c r="W4" s="5" t="s">
        <v>37</v>
      </c>
      <c r="X4" s="5" t="s">
        <v>38</v>
      </c>
      <c r="Y4" s="5" t="s">
        <v>39</v>
      </c>
      <c r="Z4" s="5" t="s">
        <v>40</v>
      </c>
      <c r="AA4" s="5" t="s">
        <v>41</v>
      </c>
      <c r="AB4" s="5" t="s">
        <v>42</v>
      </c>
      <c r="AC4" s="5" t="s">
        <v>43</v>
      </c>
      <c r="AD4" s="5" t="s">
        <v>44</v>
      </c>
      <c r="AE4" s="5" t="s">
        <v>45</v>
      </c>
      <c r="AF4" s="5" t="s">
        <v>46</v>
      </c>
      <c r="AG4" s="5" t="s">
        <v>47</v>
      </c>
      <c r="AH4" s="5" t="s">
        <v>48</v>
      </c>
      <c r="AI4" s="5" t="s">
        <v>49</v>
      </c>
      <c r="AJ4" s="5" t="s">
        <v>50</v>
      </c>
      <c r="AK4" s="5" t="s">
        <v>48</v>
      </c>
      <c r="AL4" s="5" t="s">
        <v>49</v>
      </c>
      <c r="AM4" s="5" t="s">
        <v>50</v>
      </c>
      <c r="AN4" s="5" t="s">
        <v>48</v>
      </c>
      <c r="AO4" s="5" t="s">
        <v>49</v>
      </c>
      <c r="AP4" s="5" t="s">
        <v>50</v>
      </c>
      <c r="AQ4" s="5" t="s">
        <v>51</v>
      </c>
      <c r="AR4" s="5" t="s">
        <v>52</v>
      </c>
      <c r="AS4" s="5" t="s">
        <v>53</v>
      </c>
      <c r="AT4" s="5" t="s">
        <v>50</v>
      </c>
      <c r="AU4" s="5" t="s">
        <v>54</v>
      </c>
      <c r="AV4" s="5" t="s">
        <v>55</v>
      </c>
      <c r="AW4" s="5" t="s">
        <v>56</v>
      </c>
      <c r="AX4" s="5" t="s">
        <v>57</v>
      </c>
      <c r="AY4" s="5" t="s">
        <v>58</v>
      </c>
      <c r="AZ4" s="5" t="s">
        <v>59</v>
      </c>
      <c r="BA4" s="5" t="s">
        <v>60</v>
      </c>
      <c r="BB4" s="5" t="s">
        <v>61</v>
      </c>
      <c r="BC4" s="5" t="s">
        <v>62</v>
      </c>
      <c r="BD4" s="5" t="s">
        <v>57</v>
      </c>
      <c r="BE4" s="5" t="s">
        <v>63</v>
      </c>
      <c r="BF4" s="5" t="s">
        <v>64</v>
      </c>
      <c r="BG4" s="5" t="s">
        <v>65</v>
      </c>
      <c r="BH4" s="5" t="s">
        <v>66</v>
      </c>
      <c r="BI4" s="5" t="s">
        <v>67</v>
      </c>
      <c r="BJ4" s="5" t="s">
        <v>68</v>
      </c>
      <c r="BK4" s="5" t="s">
        <v>69</v>
      </c>
      <c r="BL4" s="5" t="s">
        <v>70</v>
      </c>
      <c r="BM4" s="5" t="s">
        <v>71</v>
      </c>
      <c r="BN4" s="5" t="s">
        <v>41</v>
      </c>
      <c r="BO4" s="5" t="s">
        <v>42</v>
      </c>
      <c r="BP4" s="5" t="s">
        <v>43</v>
      </c>
      <c r="BQ4" s="5" t="s">
        <v>44</v>
      </c>
      <c r="BR4" s="5" t="s">
        <v>45</v>
      </c>
    </row>
    <row r="5" spans="1:70" x14ac:dyDescent="0.35">
      <c r="A5" s="2" t="s">
        <v>73</v>
      </c>
      <c r="B5" s="3">
        <v>2006</v>
      </c>
      <c r="C5" s="3">
        <v>978</v>
      </c>
      <c r="D5" s="3">
        <v>1015</v>
      </c>
      <c r="E5" s="3">
        <v>13</v>
      </c>
      <c r="F5" s="3">
        <v>290</v>
      </c>
      <c r="G5" s="3">
        <v>308</v>
      </c>
      <c r="H5" s="3">
        <v>342</v>
      </c>
      <c r="I5" s="3">
        <v>306</v>
      </c>
      <c r="J5" s="3">
        <v>327</v>
      </c>
      <c r="K5" s="3">
        <v>432</v>
      </c>
      <c r="L5" s="3">
        <v>100</v>
      </c>
      <c r="M5" s="3">
        <v>281</v>
      </c>
      <c r="N5" s="3">
        <v>321</v>
      </c>
      <c r="O5" s="3">
        <v>140</v>
      </c>
      <c r="P5" s="3">
        <v>381</v>
      </c>
      <c r="Q5" s="3">
        <v>120</v>
      </c>
      <c r="R5" s="3">
        <v>221</v>
      </c>
      <c r="S5" s="3">
        <v>120</v>
      </c>
      <c r="T5" s="3">
        <v>321</v>
      </c>
      <c r="U5" s="3">
        <v>1555</v>
      </c>
      <c r="V5" s="3">
        <v>270</v>
      </c>
      <c r="W5" s="3">
        <v>9</v>
      </c>
      <c r="X5" s="3">
        <v>135</v>
      </c>
      <c r="Y5" s="3">
        <v>1</v>
      </c>
      <c r="Z5" s="3">
        <v>37</v>
      </c>
      <c r="AA5" s="3">
        <v>1675</v>
      </c>
      <c r="AB5" s="3">
        <v>193</v>
      </c>
      <c r="AC5" s="3">
        <v>67</v>
      </c>
      <c r="AD5" s="3">
        <v>13</v>
      </c>
      <c r="AE5" s="3">
        <v>58</v>
      </c>
      <c r="AF5" s="3">
        <v>1596</v>
      </c>
      <c r="AG5" s="3">
        <v>410</v>
      </c>
      <c r="AH5" s="3">
        <v>1369</v>
      </c>
      <c r="AI5" s="3">
        <v>201</v>
      </c>
      <c r="AJ5" s="3">
        <v>26</v>
      </c>
      <c r="AK5" s="3">
        <v>1183</v>
      </c>
      <c r="AL5" s="3">
        <v>315</v>
      </c>
      <c r="AM5" s="3">
        <v>24</v>
      </c>
      <c r="AN5" s="3">
        <v>1045</v>
      </c>
      <c r="AO5" s="3">
        <v>485</v>
      </c>
      <c r="AP5" s="3">
        <v>66</v>
      </c>
      <c r="AQ5" s="3">
        <v>643</v>
      </c>
      <c r="AR5" s="3">
        <v>674</v>
      </c>
      <c r="AS5" s="3">
        <v>33</v>
      </c>
      <c r="AT5" s="3">
        <v>19</v>
      </c>
      <c r="AU5" s="3">
        <v>584</v>
      </c>
      <c r="AV5" s="3">
        <v>610</v>
      </c>
      <c r="AW5" s="3">
        <v>326</v>
      </c>
      <c r="AX5" s="3">
        <v>486</v>
      </c>
      <c r="AY5" s="3">
        <v>363</v>
      </c>
      <c r="AZ5" s="3">
        <v>352</v>
      </c>
      <c r="BA5" s="3">
        <v>469</v>
      </c>
      <c r="BB5" s="3">
        <v>277</v>
      </c>
      <c r="BC5" s="3">
        <v>363</v>
      </c>
      <c r="BD5" s="3">
        <v>181</v>
      </c>
      <c r="BE5" s="3">
        <v>73</v>
      </c>
      <c r="BF5" s="3">
        <v>707</v>
      </c>
      <c r="BG5" s="3">
        <v>344</v>
      </c>
      <c r="BH5" s="3">
        <v>109</v>
      </c>
      <c r="BI5" s="3">
        <v>104</v>
      </c>
      <c r="BJ5" s="3">
        <v>421</v>
      </c>
      <c r="BK5" s="3">
        <v>182</v>
      </c>
      <c r="BL5" s="3">
        <v>32</v>
      </c>
      <c r="BM5" s="3">
        <v>33</v>
      </c>
      <c r="BN5" s="3">
        <v>1675</v>
      </c>
      <c r="BO5" s="3">
        <v>193</v>
      </c>
      <c r="BP5" s="3">
        <v>67</v>
      </c>
      <c r="BQ5" s="3">
        <v>13</v>
      </c>
      <c r="BR5" s="3">
        <v>58</v>
      </c>
    </row>
    <row r="6" spans="1:70" x14ac:dyDescent="0.35">
      <c r="A6" s="35" t="s">
        <v>74</v>
      </c>
      <c r="B6" s="9">
        <v>0.17867649257628798</v>
      </c>
      <c r="C6" s="9">
        <v>0.209307748616789</v>
      </c>
      <c r="D6" s="9">
        <v>0.148807267773573</v>
      </c>
      <c r="E6" s="9">
        <v>0.20799027602713602</v>
      </c>
      <c r="F6" s="9">
        <v>0.13685341903360501</v>
      </c>
      <c r="G6" s="9">
        <v>0.15664472394267701</v>
      </c>
      <c r="H6" s="9">
        <v>0.15245588872966101</v>
      </c>
      <c r="I6" s="9">
        <v>0.17962675057447602</v>
      </c>
      <c r="J6" s="9">
        <v>0.22458828592591901</v>
      </c>
      <c r="K6" s="9">
        <v>0.20790853613375301</v>
      </c>
      <c r="L6" s="9">
        <v>0.25567309459759402</v>
      </c>
      <c r="M6" s="9">
        <v>0.15988572984430299</v>
      </c>
      <c r="N6" s="9">
        <v>0.18876628344191101</v>
      </c>
      <c r="O6" s="9">
        <v>0.13008512308635201</v>
      </c>
      <c r="P6" s="9">
        <v>0.21876876198195902</v>
      </c>
      <c r="Q6" s="9">
        <v>5.7708671006582203E-2</v>
      </c>
      <c r="R6" s="9">
        <v>0.125831319766259</v>
      </c>
      <c r="S6" s="9">
        <v>0.17240256725566203</v>
      </c>
      <c r="T6" s="9">
        <v>0.21866321639438499</v>
      </c>
      <c r="U6" s="9">
        <v>0.158713810730504</v>
      </c>
      <c r="V6" s="9">
        <v>0.25163612207159497</v>
      </c>
      <c r="W6" s="9">
        <v>0.17731667983686702</v>
      </c>
      <c r="X6" s="9">
        <v>0.26591164763118497</v>
      </c>
      <c r="Y6" s="9">
        <v>0.12174082022522401</v>
      </c>
      <c r="Z6" s="9">
        <v>0.17022945884826701</v>
      </c>
      <c r="AA6" s="9">
        <v>0.18063328314971</v>
      </c>
      <c r="AB6" s="9">
        <v>0.10322967657333799</v>
      </c>
      <c r="AC6" s="9">
        <v>0.26360190653492999</v>
      </c>
      <c r="AD6" s="9">
        <v>0.36877382215325499</v>
      </c>
      <c r="AE6" s="9">
        <v>0.23015243416473902</v>
      </c>
      <c r="AF6" s="9">
        <v>0.19640827187090501</v>
      </c>
      <c r="AG6" s="9">
        <v>0.10968766195706699</v>
      </c>
      <c r="AH6" s="9">
        <v>0.21069210889659298</v>
      </c>
      <c r="AI6" s="9">
        <v>0.112968824437631</v>
      </c>
      <c r="AJ6" s="9">
        <v>9.0393841395429608E-2</v>
      </c>
      <c r="AK6" s="9">
        <v>0.204131482226592</v>
      </c>
      <c r="AL6" s="9">
        <v>0.16106186406523601</v>
      </c>
      <c r="AM6" s="9">
        <v>0.236245916713784</v>
      </c>
      <c r="AN6" s="9">
        <v>0.22891429816046599</v>
      </c>
      <c r="AO6" s="9">
        <v>0.13047127767349401</v>
      </c>
      <c r="AP6" s="9">
        <v>0.16645076100525799</v>
      </c>
      <c r="AQ6" s="9">
        <v>3.6146324281876002E-2</v>
      </c>
      <c r="AR6" s="9">
        <v>0.39329785648203297</v>
      </c>
      <c r="AS6" s="9">
        <v>0</v>
      </c>
      <c r="AT6" s="9">
        <v>0</v>
      </c>
      <c r="AU6" s="9">
        <v>5.8353493527979999E-2</v>
      </c>
      <c r="AV6" s="9">
        <v>0.40402915210153201</v>
      </c>
      <c r="AW6" s="9">
        <v>0.11085213371710501</v>
      </c>
      <c r="AX6" s="9">
        <v>8.6190085628370591E-2</v>
      </c>
      <c r="AY6" s="9">
        <v>3.3672417286195001E-2</v>
      </c>
      <c r="AZ6" s="9">
        <v>6.3551925502559004E-2</v>
      </c>
      <c r="BA6" s="9">
        <v>9.2897249480802704E-2</v>
      </c>
      <c r="BB6" s="9">
        <v>0.21104311078822399</v>
      </c>
      <c r="BC6" s="9">
        <v>0.58991931198599501</v>
      </c>
      <c r="BD6" s="9">
        <v>4.2254700167341203E-2</v>
      </c>
      <c r="BE6" s="9">
        <v>0.24810897688118502</v>
      </c>
      <c r="BF6" s="9">
        <v>0.119625018514517</v>
      </c>
      <c r="BG6" s="9">
        <v>0.181198372194732</v>
      </c>
      <c r="BH6" s="9">
        <v>0.108389457719217</v>
      </c>
      <c r="BI6" s="9">
        <v>0.148103303393532</v>
      </c>
      <c r="BJ6" s="9">
        <v>0.24827156584104401</v>
      </c>
      <c r="BK6" s="9">
        <v>0.24902804141756502</v>
      </c>
      <c r="BL6" s="9">
        <v>0.18485080125830902</v>
      </c>
      <c r="BM6" s="9">
        <v>0.31084825583452003</v>
      </c>
      <c r="BN6" s="9">
        <v>0.18063328314971</v>
      </c>
      <c r="BO6" s="9">
        <v>0.10322967657333799</v>
      </c>
      <c r="BP6" s="9">
        <v>0.26360190653492999</v>
      </c>
      <c r="BQ6" s="9">
        <v>0.36877382215325499</v>
      </c>
      <c r="BR6" s="9">
        <v>0.23015243416473902</v>
      </c>
    </row>
    <row r="7" spans="1:70" x14ac:dyDescent="0.35">
      <c r="A7" s="35" t="s">
        <v>75</v>
      </c>
      <c r="B7" s="9">
        <v>0.21193634590639099</v>
      </c>
      <c r="C7" s="9">
        <v>0.21729128140866799</v>
      </c>
      <c r="D7" s="9">
        <v>0.20778423106049501</v>
      </c>
      <c r="E7" s="9">
        <v>0.134353875313379</v>
      </c>
      <c r="F7" s="9">
        <v>0.226846199510854</v>
      </c>
      <c r="G7" s="9">
        <v>0.278287531628788</v>
      </c>
      <c r="H7" s="9">
        <v>0.22188802645516401</v>
      </c>
      <c r="I7" s="9">
        <v>0.199291291690262</v>
      </c>
      <c r="J7" s="9">
        <v>0.17172312050976798</v>
      </c>
      <c r="K7" s="9">
        <v>0.18605413071141899</v>
      </c>
      <c r="L7" s="9">
        <v>0.28610903063898402</v>
      </c>
      <c r="M7" s="9">
        <v>0.26180254668307401</v>
      </c>
      <c r="N7" s="9">
        <v>0.18870589367947702</v>
      </c>
      <c r="O7" s="9">
        <v>0.24678355358169501</v>
      </c>
      <c r="P7" s="9">
        <v>0.19277962293892301</v>
      </c>
      <c r="Q7" s="9">
        <v>0.25266676299755397</v>
      </c>
      <c r="R7" s="9">
        <v>0.22348526739532301</v>
      </c>
      <c r="S7" s="9">
        <v>0.12052680468692399</v>
      </c>
      <c r="T7" s="9">
        <v>0.18692381541202402</v>
      </c>
      <c r="U7" s="9">
        <v>0.20012225862976302</v>
      </c>
      <c r="V7" s="9">
        <v>0.26456336055035901</v>
      </c>
      <c r="W7" s="9">
        <v>0.18207956540515402</v>
      </c>
      <c r="X7" s="9">
        <v>0.24553700962158398</v>
      </c>
      <c r="Y7" s="9">
        <v>9.1899222991132401E-2</v>
      </c>
      <c r="Z7" s="9">
        <v>0.212894602963909</v>
      </c>
      <c r="AA7" s="9">
        <v>0.20492802114997599</v>
      </c>
      <c r="AB7" s="9">
        <v>0.225783423260069</v>
      </c>
      <c r="AC7" s="9">
        <v>0.275998723468386</v>
      </c>
      <c r="AD7" s="9">
        <v>0.41734808108503102</v>
      </c>
      <c r="AE7" s="9">
        <v>0.246311960267388</v>
      </c>
      <c r="AF7" s="9">
        <v>0.22189899152315198</v>
      </c>
      <c r="AG7" s="9">
        <v>0.173174794707596</v>
      </c>
      <c r="AH7" s="9">
        <v>0.22873377299821901</v>
      </c>
      <c r="AI7" s="9">
        <v>0.197847980149708</v>
      </c>
      <c r="AJ7" s="9">
        <v>4.8063842644588003E-2</v>
      </c>
      <c r="AK7" s="9">
        <v>0.236416769248045</v>
      </c>
      <c r="AL7" s="9">
        <v>0.18593390218991199</v>
      </c>
      <c r="AM7" s="9">
        <v>0.17256070490241199</v>
      </c>
      <c r="AN7" s="9">
        <v>0.223816202230086</v>
      </c>
      <c r="AO7" s="9">
        <v>0.22582475877792502</v>
      </c>
      <c r="AP7" s="9">
        <v>0.16275198534638702</v>
      </c>
      <c r="AQ7" s="9">
        <v>7.0108358663679898E-2</v>
      </c>
      <c r="AR7" s="9">
        <v>0.38511725998583501</v>
      </c>
      <c r="AS7" s="9">
        <v>0.24899396297797</v>
      </c>
      <c r="AT7" s="9">
        <v>1.3064962240547101E-2</v>
      </c>
      <c r="AU7" s="9">
        <v>0.12516464313859499</v>
      </c>
      <c r="AV7" s="9">
        <v>0.34611918809103698</v>
      </c>
      <c r="AW7" s="9">
        <v>0.22521620124106201</v>
      </c>
      <c r="AX7" s="9">
        <v>0.13906215025018098</v>
      </c>
      <c r="AY7" s="9">
        <v>6.52019937682696E-2</v>
      </c>
      <c r="AZ7" s="9">
        <v>0.14424141516731201</v>
      </c>
      <c r="BA7" s="9">
        <v>0.207076284363228</v>
      </c>
      <c r="BB7" s="9">
        <v>0.47463284174634096</v>
      </c>
      <c r="BC7" s="9">
        <v>0.28185471067044299</v>
      </c>
      <c r="BD7" s="9">
        <v>0.10840553598133001</v>
      </c>
      <c r="BE7" s="9">
        <v>0.14592116131944</v>
      </c>
      <c r="BF7" s="9">
        <v>0.215517801266491</v>
      </c>
      <c r="BG7" s="9">
        <v>0.14827836726406601</v>
      </c>
      <c r="BH7" s="9">
        <v>0.18425650081227998</v>
      </c>
      <c r="BI7" s="9">
        <v>0.195077534262</v>
      </c>
      <c r="BJ7" s="9">
        <v>0.22529853444155901</v>
      </c>
      <c r="BK7" s="9">
        <v>0.27258879000793201</v>
      </c>
      <c r="BL7" s="9">
        <v>0.50534739358476299</v>
      </c>
      <c r="BM7" s="9">
        <v>0.29786624889183699</v>
      </c>
      <c r="BN7" s="9">
        <v>0.20492802114997599</v>
      </c>
      <c r="BO7" s="9">
        <v>0.225783423260069</v>
      </c>
      <c r="BP7" s="9">
        <v>0.275998723468386</v>
      </c>
      <c r="BQ7" s="9">
        <v>0.41734808108503102</v>
      </c>
      <c r="BR7" s="9">
        <v>0.246311960267388</v>
      </c>
    </row>
    <row r="8" spans="1:70" x14ac:dyDescent="0.35">
      <c r="A8" s="35" t="s">
        <v>76</v>
      </c>
      <c r="B8" s="9">
        <v>0.192284462339258</v>
      </c>
      <c r="C8" s="9">
        <v>0.15843685274349301</v>
      </c>
      <c r="D8" s="9">
        <v>0.22059523033539999</v>
      </c>
      <c r="E8" s="9">
        <v>0.52291790492202306</v>
      </c>
      <c r="F8" s="9">
        <v>0.44483990876012797</v>
      </c>
      <c r="G8" s="9">
        <v>0.26226349684254002</v>
      </c>
      <c r="H8" s="9">
        <v>0.19100903062449601</v>
      </c>
      <c r="I8" s="9">
        <v>0.172946587091832</v>
      </c>
      <c r="J8" s="9">
        <v>8.9408095823295494E-2</v>
      </c>
      <c r="K8" s="9">
        <v>6.5108699653381202E-2</v>
      </c>
      <c r="L8" s="9">
        <v>0.211739695633401</v>
      </c>
      <c r="M8" s="9">
        <v>0.137999900532606</v>
      </c>
      <c r="N8" s="9">
        <v>0.15709951720342499</v>
      </c>
      <c r="O8" s="9">
        <v>0.126430018596181</v>
      </c>
      <c r="P8" s="9">
        <v>0.20413289477733801</v>
      </c>
      <c r="Q8" s="9">
        <v>0.21900471318908699</v>
      </c>
      <c r="R8" s="9">
        <v>0.18379548856432901</v>
      </c>
      <c r="S8" s="9">
        <v>0.18382957426476998</v>
      </c>
      <c r="T8" s="9">
        <v>0.28261644767468402</v>
      </c>
      <c r="U8" s="9">
        <v>0.15264832757930599</v>
      </c>
      <c r="V8" s="9">
        <v>0.34441221837032898</v>
      </c>
      <c r="W8" s="9">
        <v>0.404054444551601</v>
      </c>
      <c r="X8" s="9">
        <v>0.30061545107953402</v>
      </c>
      <c r="Y8" s="9">
        <v>0</v>
      </c>
      <c r="Z8" s="9">
        <v>0.311512763997014</v>
      </c>
      <c r="AA8" s="9">
        <v>0.1637543357049</v>
      </c>
      <c r="AB8" s="9">
        <v>0.37082149063449599</v>
      </c>
      <c r="AC8" s="9">
        <v>0.309352313449964</v>
      </c>
      <c r="AD8" s="9">
        <v>8.2733016066693199E-2</v>
      </c>
      <c r="AE8" s="9">
        <v>0.31255761261307602</v>
      </c>
      <c r="AF8" s="9">
        <v>0.15279846602393099</v>
      </c>
      <c r="AG8" s="9">
        <v>0.34591217596957102</v>
      </c>
      <c r="AH8" s="9">
        <v>0.12085579856597599</v>
      </c>
      <c r="AI8" s="9">
        <v>0.325442441782548</v>
      </c>
      <c r="AJ8" s="9">
        <v>0.49805928111319198</v>
      </c>
      <c r="AK8" s="9">
        <v>9.53399264253499E-2</v>
      </c>
      <c r="AL8" s="9">
        <v>0.26760008736288998</v>
      </c>
      <c r="AM8" s="9">
        <v>0.35977044630845401</v>
      </c>
      <c r="AN8" s="9">
        <v>9.0664558886275906E-2</v>
      </c>
      <c r="AO8" s="9">
        <v>0.274598790022961</v>
      </c>
      <c r="AP8" s="9">
        <v>0.241160183567461</v>
      </c>
      <c r="AQ8" s="9">
        <v>8.1374706700804003E-2</v>
      </c>
      <c r="AR8" s="9">
        <v>0.14035249032038</v>
      </c>
      <c r="AS8" s="9">
        <v>0.19313232727118401</v>
      </c>
      <c r="AT8" s="9">
        <v>0.65219665008179106</v>
      </c>
      <c r="AU8" s="9">
        <v>7.0398311852097301E-2</v>
      </c>
      <c r="AV8" s="9">
        <v>0.151710387102866</v>
      </c>
      <c r="AW8" s="9">
        <v>0.247747643032421</v>
      </c>
      <c r="AX8" s="9">
        <v>0.35245363140029295</v>
      </c>
      <c r="AY8" s="9">
        <v>6.4357089379204091E-2</v>
      </c>
      <c r="AZ8" s="9">
        <v>0.120096253128106</v>
      </c>
      <c r="BA8" s="9">
        <v>0.33927802972410298</v>
      </c>
      <c r="BB8" s="9">
        <v>0.17613376579206702</v>
      </c>
      <c r="BC8" s="9">
        <v>8.1903662929827092E-2</v>
      </c>
      <c r="BD8" s="9">
        <v>0.45394381541602896</v>
      </c>
      <c r="BE8" s="9">
        <v>0.243477282448719</v>
      </c>
      <c r="BF8" s="9">
        <v>0.220656774967048</v>
      </c>
      <c r="BG8" s="9">
        <v>0.18659497444703502</v>
      </c>
      <c r="BH8" s="9">
        <v>0.204002848482988</v>
      </c>
      <c r="BI8" s="9">
        <v>0.19508017717777601</v>
      </c>
      <c r="BJ8" s="9">
        <v>0.15376368639135601</v>
      </c>
      <c r="BK8" s="9">
        <v>0.16596200661104599</v>
      </c>
      <c r="BL8" s="9">
        <v>0.18007313491069599</v>
      </c>
      <c r="BM8" s="9">
        <v>0.13050164697122699</v>
      </c>
      <c r="BN8" s="9">
        <v>0.1637543357049</v>
      </c>
      <c r="BO8" s="9">
        <v>0.37082149063449599</v>
      </c>
      <c r="BP8" s="9">
        <v>0.309352313449964</v>
      </c>
      <c r="BQ8" s="9">
        <v>8.2733016066693199E-2</v>
      </c>
      <c r="BR8" s="9">
        <v>0.31255761261307602</v>
      </c>
    </row>
    <row r="9" spans="1:70" x14ac:dyDescent="0.35">
      <c r="A9" s="35" t="s">
        <v>77</v>
      </c>
      <c r="B9" s="9">
        <v>0.10083159653434499</v>
      </c>
      <c r="C9" s="9">
        <v>9.8239579892252196E-2</v>
      </c>
      <c r="D9" s="9">
        <v>0.10463104748002401</v>
      </c>
      <c r="E9" s="9">
        <v>0</v>
      </c>
      <c r="F9" s="9">
        <v>5.6952396874945202E-2</v>
      </c>
      <c r="G9" s="9">
        <v>0.118857624918636</v>
      </c>
      <c r="H9" s="9">
        <v>0.11660257226665501</v>
      </c>
      <c r="I9" s="9">
        <v>9.9631475348203699E-2</v>
      </c>
      <c r="J9" s="9">
        <v>0.102697461540203</v>
      </c>
      <c r="K9" s="9">
        <v>0.104402066958195</v>
      </c>
      <c r="L9" s="9">
        <v>2.9321024902599802E-2</v>
      </c>
      <c r="M9" s="9">
        <v>9.28689376064218E-2</v>
      </c>
      <c r="N9" s="9">
        <v>0.15709527169634099</v>
      </c>
      <c r="O9" s="9">
        <v>7.3847304357397503E-2</v>
      </c>
      <c r="P9" s="9">
        <v>0.10219579500944401</v>
      </c>
      <c r="Q9" s="9">
        <v>0.123017094894496</v>
      </c>
      <c r="R9" s="9">
        <v>9.6367091118510301E-2</v>
      </c>
      <c r="S9" s="9">
        <v>8.5647539947053097E-2</v>
      </c>
      <c r="T9" s="9">
        <v>8.4510786696157011E-2</v>
      </c>
      <c r="U9" s="9">
        <v>0.10919515360986899</v>
      </c>
      <c r="V9" s="9">
        <v>6.5901070326543798E-2</v>
      </c>
      <c r="W9" s="9">
        <v>8.811135306928479E-2</v>
      </c>
      <c r="X9" s="9">
        <v>7.40480290263308E-2</v>
      </c>
      <c r="Y9" s="9">
        <v>0.78635995678364301</v>
      </c>
      <c r="Z9" s="9">
        <v>8.4433789100561596E-2</v>
      </c>
      <c r="AA9" s="9">
        <v>0.11252856758626301</v>
      </c>
      <c r="AB9" s="9">
        <v>4.37459791099922E-2</v>
      </c>
      <c r="AC9" s="9">
        <v>6.0709054640946898E-2</v>
      </c>
      <c r="AD9" s="9">
        <v>0</v>
      </c>
      <c r="AE9" s="9">
        <v>2.2606605340564401E-2</v>
      </c>
      <c r="AF9" s="9">
        <v>9.2230340538200895E-2</v>
      </c>
      <c r="AG9" s="9">
        <v>0.13429640472822502</v>
      </c>
      <c r="AH9" s="9">
        <v>8.2384577462686098E-2</v>
      </c>
      <c r="AI9" s="9">
        <v>0.14959507871657401</v>
      </c>
      <c r="AJ9" s="9">
        <v>0.16646538270977801</v>
      </c>
      <c r="AK9" s="9">
        <v>8.6999589956606407E-2</v>
      </c>
      <c r="AL9" s="9">
        <v>0.12091826079592799</v>
      </c>
      <c r="AM9" s="9">
        <v>7.7642698551849701E-2</v>
      </c>
      <c r="AN9" s="9">
        <v>6.7091152372433197E-2</v>
      </c>
      <c r="AO9" s="9">
        <v>0.13419305190437</v>
      </c>
      <c r="AP9" s="9">
        <v>0.18170902811999098</v>
      </c>
      <c r="AQ9" s="9">
        <v>9.9050184577615608E-2</v>
      </c>
      <c r="AR9" s="9">
        <v>5.6485099957362304E-2</v>
      </c>
      <c r="AS9" s="9">
        <v>0.16172410539326201</v>
      </c>
      <c r="AT9" s="9">
        <v>0.30507749982506099</v>
      </c>
      <c r="AU9" s="9">
        <v>0.112052729394785</v>
      </c>
      <c r="AV9" s="9">
        <v>5.2451050114811798E-2</v>
      </c>
      <c r="AW9" s="9">
        <v>0.10466117818708</v>
      </c>
      <c r="AX9" s="9">
        <v>0.14544259585654601</v>
      </c>
      <c r="AY9" s="9">
        <v>8.1161984254746911E-2</v>
      </c>
      <c r="AZ9" s="9">
        <v>0.15171447705503099</v>
      </c>
      <c r="BA9" s="9">
        <v>0.13880354482135401</v>
      </c>
      <c r="BB9" s="9">
        <v>0.105094567204377</v>
      </c>
      <c r="BC9" s="9">
        <v>2.0841623658549403E-2</v>
      </c>
      <c r="BD9" s="9">
        <v>9.6807947389362908E-2</v>
      </c>
      <c r="BE9" s="9">
        <v>0.10112351579824899</v>
      </c>
      <c r="BF9" s="9">
        <v>0.11765342422049301</v>
      </c>
      <c r="BG9" s="9">
        <v>0.122176802338302</v>
      </c>
      <c r="BH9" s="9">
        <v>0.164354780767486</v>
      </c>
      <c r="BI9" s="9">
        <v>8.6867135330733702E-2</v>
      </c>
      <c r="BJ9" s="9">
        <v>6.5538718977332391E-2</v>
      </c>
      <c r="BK9" s="9">
        <v>7.0549881712716409E-2</v>
      </c>
      <c r="BL9" s="9">
        <v>6.1302530935254701E-2</v>
      </c>
      <c r="BM9" s="9">
        <v>5.9080621750475107E-3</v>
      </c>
      <c r="BN9" s="9">
        <v>0.11252856758626301</v>
      </c>
      <c r="BO9" s="9">
        <v>4.37459791099922E-2</v>
      </c>
      <c r="BP9" s="9">
        <v>6.0709054640946898E-2</v>
      </c>
      <c r="BQ9" s="9">
        <v>0</v>
      </c>
      <c r="BR9" s="9">
        <v>2.2606605340564401E-2</v>
      </c>
    </row>
    <row r="10" spans="1:70" x14ac:dyDescent="0.35">
      <c r="A10" s="35" t="s">
        <v>78</v>
      </c>
      <c r="B10" s="9">
        <v>0.316271102643715</v>
      </c>
      <c r="C10" s="9">
        <v>0.31672453733879796</v>
      </c>
      <c r="D10" s="9">
        <v>0.318182223350507</v>
      </c>
      <c r="E10" s="9">
        <v>0.13473794373746301</v>
      </c>
      <c r="F10" s="9">
        <v>0.13450807582046601</v>
      </c>
      <c r="G10" s="9">
        <v>0.18394662266735901</v>
      </c>
      <c r="H10" s="9">
        <v>0.31804448192402401</v>
      </c>
      <c r="I10" s="9">
        <v>0.34850389529522502</v>
      </c>
      <c r="J10" s="9">
        <v>0.41158303620081399</v>
      </c>
      <c r="K10" s="9">
        <v>0.436526566543251</v>
      </c>
      <c r="L10" s="9">
        <v>0.21715715422742199</v>
      </c>
      <c r="M10" s="9">
        <v>0.34744288533359602</v>
      </c>
      <c r="N10" s="9">
        <v>0.30833303397884698</v>
      </c>
      <c r="O10" s="9">
        <v>0.42285400037837495</v>
      </c>
      <c r="P10" s="9">
        <v>0.28212292529233601</v>
      </c>
      <c r="Q10" s="9">
        <v>0.34760275791227996</v>
      </c>
      <c r="R10" s="9">
        <v>0.37052083315557899</v>
      </c>
      <c r="S10" s="9">
        <v>0.43759351384558998</v>
      </c>
      <c r="T10" s="9">
        <v>0.227285733822749</v>
      </c>
      <c r="U10" s="9">
        <v>0.37932044945055504</v>
      </c>
      <c r="V10" s="9">
        <v>7.3487228681172093E-2</v>
      </c>
      <c r="W10" s="9">
        <v>0.14843795713709398</v>
      </c>
      <c r="X10" s="9">
        <v>0.11388786264136601</v>
      </c>
      <c r="Y10" s="9">
        <v>0</v>
      </c>
      <c r="Z10" s="9">
        <v>0.22092938509024901</v>
      </c>
      <c r="AA10" s="9">
        <v>0.338155792409148</v>
      </c>
      <c r="AB10" s="9">
        <v>0.25641943042210502</v>
      </c>
      <c r="AC10" s="9">
        <v>9.03380019057725E-2</v>
      </c>
      <c r="AD10" s="9">
        <v>0.13114508069502101</v>
      </c>
      <c r="AE10" s="9">
        <v>0.188371387614234</v>
      </c>
      <c r="AF10" s="9">
        <v>0.33666393004380801</v>
      </c>
      <c r="AG10" s="9">
        <v>0.23692896263754101</v>
      </c>
      <c r="AH10" s="9">
        <v>0.35733374207652197</v>
      </c>
      <c r="AI10" s="9">
        <v>0.214145674913538</v>
      </c>
      <c r="AJ10" s="9">
        <v>0.197017652137013</v>
      </c>
      <c r="AK10" s="9">
        <v>0.377112232143403</v>
      </c>
      <c r="AL10" s="9">
        <v>0.26448588558603503</v>
      </c>
      <c r="AM10" s="9">
        <v>0.15378023352350101</v>
      </c>
      <c r="AN10" s="9">
        <v>0.38951378835073597</v>
      </c>
      <c r="AO10" s="9">
        <v>0.23491212162125102</v>
      </c>
      <c r="AP10" s="9">
        <v>0.24792804196090501</v>
      </c>
      <c r="AQ10" s="9">
        <v>0.71332042577602495</v>
      </c>
      <c r="AR10" s="9">
        <v>2.4747293254389E-2</v>
      </c>
      <c r="AS10" s="9">
        <v>0.39614960435758401</v>
      </c>
      <c r="AT10" s="9">
        <v>2.9660887852600602E-2</v>
      </c>
      <c r="AU10" s="9">
        <v>0.63403082208654193</v>
      </c>
      <c r="AV10" s="9">
        <v>4.5690222589752701E-2</v>
      </c>
      <c r="AW10" s="9">
        <v>0.31152284382233097</v>
      </c>
      <c r="AX10" s="9">
        <v>0.27685153686461</v>
      </c>
      <c r="AY10" s="9">
        <v>0.75560651531158496</v>
      </c>
      <c r="AZ10" s="9">
        <v>0.52039592914699095</v>
      </c>
      <c r="BA10" s="9">
        <v>0.22194489161051201</v>
      </c>
      <c r="BB10" s="9">
        <v>3.3095714468990997E-2</v>
      </c>
      <c r="BC10" s="9">
        <v>2.5480690755185803E-2</v>
      </c>
      <c r="BD10" s="9">
        <v>0.29858800104593597</v>
      </c>
      <c r="BE10" s="9">
        <v>0.26136906355240802</v>
      </c>
      <c r="BF10" s="9">
        <v>0.32654698103145202</v>
      </c>
      <c r="BG10" s="9">
        <v>0.36175148375586402</v>
      </c>
      <c r="BH10" s="9">
        <v>0.33899641221802901</v>
      </c>
      <c r="BI10" s="9">
        <v>0.374871849835959</v>
      </c>
      <c r="BJ10" s="9">
        <v>0.30712749434871101</v>
      </c>
      <c r="BK10" s="9">
        <v>0.24187128025074001</v>
      </c>
      <c r="BL10" s="9">
        <v>6.8426139310977102E-2</v>
      </c>
      <c r="BM10" s="9">
        <v>0.254875786127369</v>
      </c>
      <c r="BN10" s="9">
        <v>0.338155792409148</v>
      </c>
      <c r="BO10" s="9">
        <v>0.25641943042210502</v>
      </c>
      <c r="BP10" s="9">
        <v>9.03380019057725E-2</v>
      </c>
      <c r="BQ10" s="9">
        <v>0.13114508069502101</v>
      </c>
      <c r="BR10" s="9">
        <v>0.188371387614234</v>
      </c>
    </row>
    <row r="11" spans="1:70" x14ac:dyDescent="0.35">
      <c r="A11" s="35" t="s">
        <v>79</v>
      </c>
      <c r="B11" s="9">
        <v>0.39061283848267897</v>
      </c>
      <c r="C11" s="9">
        <v>0.42659903002545696</v>
      </c>
      <c r="D11" s="9">
        <v>0.35659149883406799</v>
      </c>
      <c r="E11" s="9">
        <v>0.34234415134051405</v>
      </c>
      <c r="F11" s="9">
        <v>0.36369961854445898</v>
      </c>
      <c r="G11" s="9">
        <v>0.43493225557146503</v>
      </c>
      <c r="H11" s="9">
        <v>0.37434391518482502</v>
      </c>
      <c r="I11" s="9">
        <v>0.37891804226473802</v>
      </c>
      <c r="J11" s="9">
        <v>0.39631140643568796</v>
      </c>
      <c r="K11" s="9">
        <v>0.393962666845172</v>
      </c>
      <c r="L11" s="9">
        <v>0.54178212523657798</v>
      </c>
      <c r="M11" s="9">
        <v>0.42168827652737695</v>
      </c>
      <c r="N11" s="9">
        <v>0.37747217712138798</v>
      </c>
      <c r="O11" s="9">
        <v>0.37686867666804702</v>
      </c>
      <c r="P11" s="9">
        <v>0.41154838492088203</v>
      </c>
      <c r="Q11" s="9">
        <v>0.31037543400413603</v>
      </c>
      <c r="R11" s="9">
        <v>0.34931658716158204</v>
      </c>
      <c r="S11" s="9">
        <v>0.292929371942586</v>
      </c>
      <c r="T11" s="9">
        <v>0.40558703180640898</v>
      </c>
      <c r="U11" s="9">
        <v>0.35883606936026702</v>
      </c>
      <c r="V11" s="9">
        <v>0.51619948262195403</v>
      </c>
      <c r="W11" s="9">
        <v>0.35939624524202002</v>
      </c>
      <c r="X11" s="9">
        <v>0.511448657252769</v>
      </c>
      <c r="Y11" s="9">
        <v>0.21364004321635602</v>
      </c>
      <c r="Z11" s="9">
        <v>0.38312406181217595</v>
      </c>
      <c r="AA11" s="9">
        <v>0.38556130429968599</v>
      </c>
      <c r="AB11" s="9">
        <v>0.32901309983340604</v>
      </c>
      <c r="AC11" s="9">
        <v>0.53960063000331604</v>
      </c>
      <c r="AD11" s="9">
        <v>0.78612190323828601</v>
      </c>
      <c r="AE11" s="9">
        <v>0.47646439443212601</v>
      </c>
      <c r="AF11" s="9">
        <v>0.41830726339405699</v>
      </c>
      <c r="AG11" s="9">
        <v>0.28286245666466298</v>
      </c>
      <c r="AH11" s="9">
        <v>0.43942588189481202</v>
      </c>
      <c r="AI11" s="9">
        <v>0.31081680458733901</v>
      </c>
      <c r="AJ11" s="9">
        <v>0.13845768404001801</v>
      </c>
      <c r="AK11" s="9">
        <v>0.440548251474638</v>
      </c>
      <c r="AL11" s="9">
        <v>0.346995766255148</v>
      </c>
      <c r="AM11" s="9">
        <v>0.40880662161619497</v>
      </c>
      <c r="AN11" s="9">
        <v>0.45273050039055202</v>
      </c>
      <c r="AO11" s="9">
        <v>0.356296036451419</v>
      </c>
      <c r="AP11" s="9">
        <v>0.32920274635164398</v>
      </c>
      <c r="AQ11" s="9">
        <v>0.106254682945556</v>
      </c>
      <c r="AR11" s="9">
        <v>0.77841511646786798</v>
      </c>
      <c r="AS11" s="9">
        <v>0.24899396297797</v>
      </c>
      <c r="AT11" s="9">
        <v>1.3064962240547101E-2</v>
      </c>
      <c r="AU11" s="9">
        <v>0.18351813666657499</v>
      </c>
      <c r="AV11" s="9">
        <v>0.75014834019256893</v>
      </c>
      <c r="AW11" s="9">
        <v>0.33606833495816801</v>
      </c>
      <c r="AX11" s="9">
        <v>0.225252235878552</v>
      </c>
      <c r="AY11" s="9">
        <v>9.8874411054464595E-2</v>
      </c>
      <c r="AZ11" s="9">
        <v>0.20779334066987101</v>
      </c>
      <c r="BA11" s="9">
        <v>0.29997353384403103</v>
      </c>
      <c r="BB11" s="9">
        <v>0.68567595253456504</v>
      </c>
      <c r="BC11" s="9">
        <v>0.87177402265643811</v>
      </c>
      <c r="BD11" s="9">
        <v>0.150660236148671</v>
      </c>
      <c r="BE11" s="9">
        <v>0.39403013820062399</v>
      </c>
      <c r="BF11" s="9">
        <v>0.33514281978100696</v>
      </c>
      <c r="BG11" s="9">
        <v>0.32947673945879802</v>
      </c>
      <c r="BH11" s="9">
        <v>0.292645958531497</v>
      </c>
      <c r="BI11" s="9">
        <v>0.34318083765553198</v>
      </c>
      <c r="BJ11" s="9">
        <v>0.47357010028260199</v>
      </c>
      <c r="BK11" s="9">
        <v>0.52161683142549697</v>
      </c>
      <c r="BL11" s="9">
        <v>0.6901981948430721</v>
      </c>
      <c r="BM11" s="9">
        <v>0.60871450472635702</v>
      </c>
      <c r="BN11" s="9">
        <v>0.38556130429968599</v>
      </c>
      <c r="BO11" s="9">
        <v>0.32901309983340604</v>
      </c>
      <c r="BP11" s="9">
        <v>0.53960063000331604</v>
      </c>
      <c r="BQ11" s="9">
        <v>0.78612190323828601</v>
      </c>
      <c r="BR11" s="9">
        <v>0.47646439443212601</v>
      </c>
    </row>
    <row r="12" spans="1:70" x14ac:dyDescent="0.35">
      <c r="A12" s="35" t="s">
        <v>80</v>
      </c>
      <c r="B12" s="9">
        <v>0.41710269917806003</v>
      </c>
      <c r="C12" s="9">
        <v>0.41496411723105098</v>
      </c>
      <c r="D12" s="9">
        <v>0.422813270830532</v>
      </c>
      <c r="E12" s="9">
        <v>0.13473794373746301</v>
      </c>
      <c r="F12" s="9">
        <v>0.191460472695412</v>
      </c>
      <c r="G12" s="9">
        <v>0.302804247585995</v>
      </c>
      <c r="H12" s="9">
        <v>0.43464705419067995</v>
      </c>
      <c r="I12" s="9">
        <v>0.44813537064342801</v>
      </c>
      <c r="J12" s="9">
        <v>0.51428049774101803</v>
      </c>
      <c r="K12" s="9">
        <v>0.54092863350144693</v>
      </c>
      <c r="L12" s="9">
        <v>0.24647817913002201</v>
      </c>
      <c r="M12" s="9">
        <v>0.44031182294001803</v>
      </c>
      <c r="N12" s="9">
        <v>0.465428305675188</v>
      </c>
      <c r="O12" s="9">
        <v>0.49670130473577201</v>
      </c>
      <c r="P12" s="9">
        <v>0.38431872030178099</v>
      </c>
      <c r="Q12" s="9">
        <v>0.47061985280677704</v>
      </c>
      <c r="R12" s="9">
        <v>0.46688792427408898</v>
      </c>
      <c r="S12" s="9">
        <v>0.52324105379264407</v>
      </c>
      <c r="T12" s="9">
        <v>0.311796520518906</v>
      </c>
      <c r="U12" s="9">
        <v>0.48851560306042302</v>
      </c>
      <c r="V12" s="9">
        <v>0.13938829900771599</v>
      </c>
      <c r="W12" s="9">
        <v>0.23654931020637901</v>
      </c>
      <c r="X12" s="9">
        <v>0.187935891667697</v>
      </c>
      <c r="Y12" s="9">
        <v>0.78635995678364301</v>
      </c>
      <c r="Z12" s="9">
        <v>0.30536317419080999</v>
      </c>
      <c r="AA12" s="9">
        <v>0.45068435999541101</v>
      </c>
      <c r="AB12" s="9">
        <v>0.30016540953209697</v>
      </c>
      <c r="AC12" s="9">
        <v>0.15104705654671899</v>
      </c>
      <c r="AD12" s="9">
        <v>0.13114508069502101</v>
      </c>
      <c r="AE12" s="9">
        <v>0.21097799295479799</v>
      </c>
      <c r="AF12" s="9">
        <v>0.42889427058200902</v>
      </c>
      <c r="AG12" s="9">
        <v>0.371225367365766</v>
      </c>
      <c r="AH12" s="9">
        <v>0.43971831953920798</v>
      </c>
      <c r="AI12" s="9">
        <v>0.36374075363011299</v>
      </c>
      <c r="AJ12" s="9">
        <v>0.36348303484679101</v>
      </c>
      <c r="AK12" s="9">
        <v>0.46411182210001001</v>
      </c>
      <c r="AL12" s="9">
        <v>0.38540414638196302</v>
      </c>
      <c r="AM12" s="9">
        <v>0.231422932075351</v>
      </c>
      <c r="AN12" s="9">
        <v>0.45660494072316898</v>
      </c>
      <c r="AO12" s="9">
        <v>0.369105173525621</v>
      </c>
      <c r="AP12" s="9">
        <v>0.42963707008089502</v>
      </c>
      <c r="AQ12" s="9">
        <v>0.81237061035363989</v>
      </c>
      <c r="AR12" s="9">
        <v>8.1232393211751311E-2</v>
      </c>
      <c r="AS12" s="9">
        <v>0.55787370975084594</v>
      </c>
      <c r="AT12" s="9">
        <v>0.33473838767766095</v>
      </c>
      <c r="AU12" s="9">
        <v>0.74608355148132699</v>
      </c>
      <c r="AV12" s="9">
        <v>9.8141272704564408E-2</v>
      </c>
      <c r="AW12" s="9">
        <v>0.41618402200941096</v>
      </c>
      <c r="AX12" s="9">
        <v>0.42229413272115601</v>
      </c>
      <c r="AY12" s="9">
        <v>0.83676849956633104</v>
      </c>
      <c r="AZ12" s="9">
        <v>0.672110406202022</v>
      </c>
      <c r="BA12" s="9">
        <v>0.36074843643186599</v>
      </c>
      <c r="BB12" s="9">
        <v>0.138190281673368</v>
      </c>
      <c r="BC12" s="9">
        <v>4.6322314413735202E-2</v>
      </c>
      <c r="BD12" s="9">
        <v>0.39539594843529896</v>
      </c>
      <c r="BE12" s="9">
        <v>0.36249257935065698</v>
      </c>
      <c r="BF12" s="9">
        <v>0.44420040525194504</v>
      </c>
      <c r="BG12" s="9">
        <v>0.48392828609416705</v>
      </c>
      <c r="BH12" s="9">
        <v>0.50335119298551501</v>
      </c>
      <c r="BI12" s="9">
        <v>0.46173898516669298</v>
      </c>
      <c r="BJ12" s="9">
        <v>0.37266621332604299</v>
      </c>
      <c r="BK12" s="9">
        <v>0.31242116196345704</v>
      </c>
      <c r="BL12" s="9">
        <v>0.129728670246232</v>
      </c>
      <c r="BM12" s="9">
        <v>0.26078384830241697</v>
      </c>
      <c r="BN12" s="9">
        <v>0.45068435999541101</v>
      </c>
      <c r="BO12" s="9">
        <v>0.30016540953209697</v>
      </c>
      <c r="BP12" s="9">
        <v>0.15104705654671899</v>
      </c>
      <c r="BQ12" s="9">
        <v>0.13114508069502101</v>
      </c>
      <c r="BR12" s="9">
        <v>0.21097799295479799</v>
      </c>
    </row>
    <row r="14" spans="1:70" x14ac:dyDescent="0.35">
      <c r="A14" s="10" t="s">
        <v>139</v>
      </c>
    </row>
  </sheetData>
  <conditionalFormatting sqref="AQ11:AR12">
    <cfRule type="colorScale" priority="1">
      <colorScale>
        <cfvo type="min"/>
        <cfvo type="percentile" val="50"/>
        <cfvo type="max"/>
        <color rgb="FFF8696B"/>
        <color rgb="FFFFEB84"/>
        <color rgb="FF63BE7B"/>
      </colorScale>
    </cfRule>
  </conditionalFormatting>
  <hyperlinks>
    <hyperlink ref="A14" location="'Index'!A1" display="Return to index" xr:uid="{58B8E2AA-F329-4BA8-807D-D55E82723003}"/>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22"/>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81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74</v>
      </c>
      <c r="B7" s="9">
        <v>0.16951680500478999</v>
      </c>
      <c r="C7" s="9">
        <v>0.18746546017526799</v>
      </c>
      <c r="D7" s="9">
        <v>0.15196873855823101</v>
      </c>
      <c r="E7" s="9">
        <v>0.19024503118248601</v>
      </c>
      <c r="F7" s="9">
        <v>0.16239514300382299</v>
      </c>
      <c r="G7" s="9">
        <v>0.190627367105274</v>
      </c>
      <c r="H7" s="9">
        <v>0.15369732047405202</v>
      </c>
      <c r="I7" s="9">
        <v>0.14835585930680101</v>
      </c>
      <c r="J7" s="9">
        <v>0.19950940132210801</v>
      </c>
      <c r="K7" s="9">
        <v>0.16411306376077101</v>
      </c>
      <c r="L7" s="9">
        <v>0.23204332903333999</v>
      </c>
      <c r="M7" s="9">
        <v>0.16488445728066503</v>
      </c>
      <c r="N7" s="9">
        <v>0.14523646567873</v>
      </c>
      <c r="O7" s="9">
        <v>9.8655332215062785E-2</v>
      </c>
      <c r="P7" s="9">
        <v>0.22710881645342301</v>
      </c>
      <c r="Q7" s="9">
        <v>6.351470823279351E-2</v>
      </c>
      <c r="R7" s="9">
        <v>0.11209460506819401</v>
      </c>
      <c r="S7" s="9">
        <v>0.135068739546474</v>
      </c>
      <c r="T7" s="9">
        <v>0.233069052675342</v>
      </c>
      <c r="U7" s="9">
        <v>0.151882899700994</v>
      </c>
      <c r="V7" s="9">
        <v>0.252500064020939</v>
      </c>
      <c r="W7" s="9">
        <v>9.5968685476877397E-2</v>
      </c>
      <c r="X7" s="9">
        <v>0.22451312325406397</v>
      </c>
      <c r="Y7" s="9">
        <v>0.12174082022522401</v>
      </c>
      <c r="Z7" s="9">
        <v>0.123758683040374</v>
      </c>
      <c r="AA7" s="9">
        <v>0.165723799543501</v>
      </c>
      <c r="AB7" s="9">
        <v>0.11074950809741299</v>
      </c>
      <c r="AC7" s="9">
        <v>0.23386197179941998</v>
      </c>
      <c r="AD7" s="9">
        <v>0.73687603178656702</v>
      </c>
      <c r="AE7" s="9">
        <v>0.26810784666066501</v>
      </c>
      <c r="AF7" s="9">
        <v>0.18935575748554201</v>
      </c>
      <c r="AG7" s="9">
        <v>9.2329619803760893E-2</v>
      </c>
      <c r="AH7" s="9">
        <v>0.203535625276131</v>
      </c>
      <c r="AI7" s="9">
        <v>0.11329713717526201</v>
      </c>
      <c r="AJ7" s="9">
        <v>3.1584472502078097E-2</v>
      </c>
      <c r="AK7" s="9">
        <v>0.20270318403719401</v>
      </c>
      <c r="AL7" s="9">
        <v>0.12664271133646099</v>
      </c>
      <c r="AM7" s="9">
        <v>0.18071547246471201</v>
      </c>
      <c r="AN7" s="9">
        <v>0.22284887647688201</v>
      </c>
      <c r="AO7" s="9">
        <v>0.12497283923227601</v>
      </c>
      <c r="AP7" s="9">
        <v>0.132375887959051</v>
      </c>
      <c r="AQ7" s="9">
        <v>3.3747481417324997E-2</v>
      </c>
      <c r="AR7" s="9">
        <v>0.37913504804474596</v>
      </c>
      <c r="AS7" s="9">
        <v>3.9749373065716298E-2</v>
      </c>
      <c r="AT7" s="9">
        <v>0</v>
      </c>
      <c r="AU7" s="9">
        <v>7.1126759918783089E-2</v>
      </c>
      <c r="AV7" s="9">
        <v>0.38855473989358602</v>
      </c>
      <c r="AW7" s="9">
        <v>8.3324056288984497E-2</v>
      </c>
      <c r="AX7" s="9">
        <v>7.0906053653568099E-2</v>
      </c>
      <c r="AY7" s="9">
        <v>5.7006172624855404E-2</v>
      </c>
      <c r="AZ7" s="9">
        <v>6.369824599768599E-2</v>
      </c>
      <c r="BA7" s="9">
        <v>8.5426491917121206E-2</v>
      </c>
      <c r="BB7" s="9">
        <v>0.20246416872781201</v>
      </c>
      <c r="BC7" s="9">
        <v>0.52847234048490899</v>
      </c>
      <c r="BD7" s="9">
        <v>4.9283624346250499E-2</v>
      </c>
      <c r="BE7" s="9">
        <v>0.28769695813642998</v>
      </c>
      <c r="BF7" s="9">
        <v>0.10858390069085401</v>
      </c>
      <c r="BG7" s="9">
        <v>0.14550693999544001</v>
      </c>
      <c r="BH7" s="9">
        <v>0.18463016831183901</v>
      </c>
      <c r="BI7" s="9">
        <v>0.15058028512851102</v>
      </c>
      <c r="BJ7" s="9">
        <v>0.220074050034411</v>
      </c>
      <c r="BK7" s="9">
        <v>0.25946891942385802</v>
      </c>
      <c r="BL7" s="9">
        <v>0.18544158907105501</v>
      </c>
      <c r="BM7" s="9">
        <v>0.31675631800956799</v>
      </c>
      <c r="BN7" s="9">
        <v>0.165723799543501</v>
      </c>
      <c r="BO7" s="9">
        <v>0.11074950809741299</v>
      </c>
      <c r="BP7" s="9">
        <v>0.23386197179941998</v>
      </c>
      <c r="BQ7" s="9">
        <v>0.73687603178656702</v>
      </c>
      <c r="BR7" s="9">
        <v>0.26810784666066501</v>
      </c>
    </row>
    <row r="8" spans="1:70" x14ac:dyDescent="0.35">
      <c r="A8" s="43"/>
      <c r="B8" s="4">
        <v>340</v>
      </c>
      <c r="C8" s="4">
        <v>183</v>
      </c>
      <c r="D8" s="4">
        <v>154</v>
      </c>
      <c r="E8" s="4">
        <v>2</v>
      </c>
      <c r="F8" s="4">
        <v>47</v>
      </c>
      <c r="G8" s="4">
        <v>59</v>
      </c>
      <c r="H8" s="4">
        <v>53</v>
      </c>
      <c r="I8" s="4">
        <v>45</v>
      </c>
      <c r="J8" s="4">
        <v>65</v>
      </c>
      <c r="K8" s="4">
        <v>71</v>
      </c>
      <c r="L8" s="4">
        <v>23</v>
      </c>
      <c r="M8" s="4">
        <v>46</v>
      </c>
      <c r="N8" s="4">
        <v>47</v>
      </c>
      <c r="O8" s="4">
        <v>14</v>
      </c>
      <c r="P8" s="4">
        <v>87</v>
      </c>
      <c r="Q8" s="4">
        <v>8</v>
      </c>
      <c r="R8" s="4">
        <v>25</v>
      </c>
      <c r="S8" s="4">
        <v>16</v>
      </c>
      <c r="T8" s="4">
        <v>75</v>
      </c>
      <c r="U8" s="4">
        <v>236</v>
      </c>
      <c r="V8" s="4">
        <v>68</v>
      </c>
      <c r="W8" s="4">
        <v>1</v>
      </c>
      <c r="X8" s="4">
        <v>30</v>
      </c>
      <c r="Y8" s="4">
        <v>0</v>
      </c>
      <c r="Z8" s="4">
        <v>5</v>
      </c>
      <c r="AA8" s="4">
        <v>278</v>
      </c>
      <c r="AB8" s="4">
        <v>21</v>
      </c>
      <c r="AC8" s="4">
        <v>16</v>
      </c>
      <c r="AD8" s="4">
        <v>10</v>
      </c>
      <c r="AE8" s="4">
        <v>16</v>
      </c>
      <c r="AF8" s="4">
        <v>302</v>
      </c>
      <c r="AG8" s="4">
        <v>38</v>
      </c>
      <c r="AH8" s="4">
        <v>279</v>
      </c>
      <c r="AI8" s="4">
        <v>23</v>
      </c>
      <c r="AJ8" s="4">
        <v>1</v>
      </c>
      <c r="AK8" s="4">
        <v>240</v>
      </c>
      <c r="AL8" s="4">
        <v>40</v>
      </c>
      <c r="AM8" s="4">
        <v>4</v>
      </c>
      <c r="AN8" s="4">
        <v>233</v>
      </c>
      <c r="AO8" s="4">
        <v>61</v>
      </c>
      <c r="AP8" s="4">
        <v>9</v>
      </c>
      <c r="AQ8" s="4">
        <v>22</v>
      </c>
      <c r="AR8" s="4">
        <v>256</v>
      </c>
      <c r="AS8" s="4">
        <v>1</v>
      </c>
      <c r="AT8" s="4">
        <v>0</v>
      </c>
      <c r="AU8" s="4">
        <v>42</v>
      </c>
      <c r="AV8" s="4">
        <v>237</v>
      </c>
      <c r="AW8" s="4">
        <v>27</v>
      </c>
      <c r="AX8" s="4">
        <v>34</v>
      </c>
      <c r="AY8" s="4">
        <v>21</v>
      </c>
      <c r="AZ8" s="4">
        <v>22</v>
      </c>
      <c r="BA8" s="4">
        <v>40</v>
      </c>
      <c r="BB8" s="4">
        <v>56</v>
      </c>
      <c r="BC8" s="4">
        <v>192</v>
      </c>
      <c r="BD8" s="4">
        <v>9</v>
      </c>
      <c r="BE8" s="4">
        <v>21</v>
      </c>
      <c r="BF8" s="4">
        <v>77</v>
      </c>
      <c r="BG8" s="4">
        <v>50</v>
      </c>
      <c r="BH8" s="4">
        <v>20</v>
      </c>
      <c r="BI8" s="4">
        <v>16</v>
      </c>
      <c r="BJ8" s="4">
        <v>93</v>
      </c>
      <c r="BK8" s="4">
        <v>47</v>
      </c>
      <c r="BL8" s="4">
        <v>6</v>
      </c>
      <c r="BM8" s="4">
        <v>10</v>
      </c>
      <c r="BN8" s="4">
        <v>278</v>
      </c>
      <c r="BO8" s="4">
        <v>21</v>
      </c>
      <c r="BP8" s="4">
        <v>16</v>
      </c>
      <c r="BQ8" s="4">
        <v>10</v>
      </c>
      <c r="BR8" s="4">
        <v>16</v>
      </c>
    </row>
    <row r="9" spans="1:70" x14ac:dyDescent="0.35">
      <c r="A9" s="43" t="s">
        <v>75</v>
      </c>
      <c r="B9" s="9">
        <v>0.16044845914821898</v>
      </c>
      <c r="C9" s="9">
        <v>0.170547716010859</v>
      </c>
      <c r="D9" s="9">
        <v>0.15219416281151399</v>
      </c>
      <c r="E9" s="9">
        <v>4.6879218449921399E-2</v>
      </c>
      <c r="F9" s="9">
        <v>0.173116276035191</v>
      </c>
      <c r="G9" s="9">
        <v>0.12828334531900298</v>
      </c>
      <c r="H9" s="9">
        <v>0.17725055022990499</v>
      </c>
      <c r="I9" s="9">
        <v>0.19110452818059201</v>
      </c>
      <c r="J9" s="9">
        <v>0.116825214790045</v>
      </c>
      <c r="K9" s="9">
        <v>0.17280369544201299</v>
      </c>
      <c r="L9" s="9">
        <v>0.19459057706328001</v>
      </c>
      <c r="M9" s="9">
        <v>0.17922322219078801</v>
      </c>
      <c r="N9" s="9">
        <v>0.15530444428388501</v>
      </c>
      <c r="O9" s="9">
        <v>0.198116742471558</v>
      </c>
      <c r="P9" s="9">
        <v>0.14874373162559601</v>
      </c>
      <c r="Q9" s="9">
        <v>0.15860157703014</v>
      </c>
      <c r="R9" s="9">
        <v>0.208397993579893</v>
      </c>
      <c r="S9" s="9">
        <v>0.11545068155370601</v>
      </c>
      <c r="T9" s="9">
        <v>0.12051672914384599</v>
      </c>
      <c r="U9" s="9">
        <v>0.14462124433806101</v>
      </c>
      <c r="V9" s="9">
        <v>0.25274389349432697</v>
      </c>
      <c r="W9" s="9">
        <v>0.29679612089603102</v>
      </c>
      <c r="X9" s="9">
        <v>0.14823103976184299</v>
      </c>
      <c r="Y9" s="9">
        <v>0</v>
      </c>
      <c r="Z9" s="9">
        <v>0.17009506264686197</v>
      </c>
      <c r="AA9" s="9">
        <v>0.164071392897428</v>
      </c>
      <c r="AB9" s="9">
        <v>0.145245387287226</v>
      </c>
      <c r="AC9" s="9">
        <v>0.13608584248071501</v>
      </c>
      <c r="AD9" s="9">
        <v>0</v>
      </c>
      <c r="AE9" s="9">
        <v>0.17184741091132399</v>
      </c>
      <c r="AF9" s="9">
        <v>0.171090582853584</v>
      </c>
      <c r="AG9" s="9">
        <v>0.119043270332166</v>
      </c>
      <c r="AH9" s="9">
        <v>0.180170035740154</v>
      </c>
      <c r="AI9" s="9">
        <v>0.122253402184476</v>
      </c>
      <c r="AJ9" s="9">
        <v>7.1126468273245702E-2</v>
      </c>
      <c r="AK9" s="9">
        <v>0.176426574743201</v>
      </c>
      <c r="AL9" s="9">
        <v>0.15557192280927101</v>
      </c>
      <c r="AM9" s="9">
        <v>0.122624811252802</v>
      </c>
      <c r="AN9" s="9">
        <v>0.18663664975294603</v>
      </c>
      <c r="AO9" s="9">
        <v>0.144344563764643</v>
      </c>
      <c r="AP9" s="9">
        <v>0.12160378535628399</v>
      </c>
      <c r="AQ9" s="9">
        <v>6.0217734743520698E-2</v>
      </c>
      <c r="AR9" s="9">
        <v>0.30596492939182196</v>
      </c>
      <c r="AS9" s="9">
        <v>2.6294730601741999E-2</v>
      </c>
      <c r="AT9" s="9">
        <v>4.0276692389674899E-2</v>
      </c>
      <c r="AU9" s="9">
        <v>7.0017167569377092E-2</v>
      </c>
      <c r="AV9" s="9">
        <v>0.29522619996232502</v>
      </c>
      <c r="AW9" s="9">
        <v>0.16116260971434801</v>
      </c>
      <c r="AX9" s="9">
        <v>9.9652263978206201E-2</v>
      </c>
      <c r="AY9" s="9">
        <v>2.5247181285311799E-2</v>
      </c>
      <c r="AZ9" s="9">
        <v>8.1361113488723491E-2</v>
      </c>
      <c r="BA9" s="9">
        <v>0.16270178791338499</v>
      </c>
      <c r="BB9" s="9">
        <v>0.30412416693586403</v>
      </c>
      <c r="BC9" s="9">
        <v>0.32131849983583899</v>
      </c>
      <c r="BD9" s="9">
        <v>3.7534104904381499E-2</v>
      </c>
      <c r="BE9" s="9">
        <v>8.5782962211450903E-2</v>
      </c>
      <c r="BF9" s="9">
        <v>0.15593942468674599</v>
      </c>
      <c r="BG9" s="9">
        <v>0.11892591436842301</v>
      </c>
      <c r="BH9" s="9">
        <v>0.14729035498911899</v>
      </c>
      <c r="BI9" s="9">
        <v>0.15674902282910499</v>
      </c>
      <c r="BJ9" s="9">
        <v>0.18616982979784902</v>
      </c>
      <c r="BK9" s="9">
        <v>0.21222596659044002</v>
      </c>
      <c r="BL9" s="9">
        <v>0.314052514764046</v>
      </c>
      <c r="BM9" s="9">
        <v>0.14627354148816901</v>
      </c>
      <c r="BN9" s="9">
        <v>0.164071392897428</v>
      </c>
      <c r="BO9" s="9">
        <v>0.145245387287226</v>
      </c>
      <c r="BP9" s="9">
        <v>0.13608584248071501</v>
      </c>
      <c r="BQ9" s="9">
        <v>0</v>
      </c>
      <c r="BR9" s="9">
        <v>0.17184741091132399</v>
      </c>
    </row>
    <row r="10" spans="1:70" x14ac:dyDescent="0.35">
      <c r="A10" s="43"/>
      <c r="B10" s="4">
        <v>322</v>
      </c>
      <c r="C10" s="4">
        <v>167</v>
      </c>
      <c r="D10" s="4">
        <v>155</v>
      </c>
      <c r="E10" s="4">
        <v>1</v>
      </c>
      <c r="F10" s="4">
        <v>50</v>
      </c>
      <c r="G10" s="4">
        <v>40</v>
      </c>
      <c r="H10" s="4">
        <v>61</v>
      </c>
      <c r="I10" s="4">
        <v>59</v>
      </c>
      <c r="J10" s="4">
        <v>38</v>
      </c>
      <c r="K10" s="4">
        <v>75</v>
      </c>
      <c r="L10" s="4">
        <v>20</v>
      </c>
      <c r="M10" s="4">
        <v>50</v>
      </c>
      <c r="N10" s="4">
        <v>50</v>
      </c>
      <c r="O10" s="4">
        <v>28</v>
      </c>
      <c r="P10" s="4">
        <v>57</v>
      </c>
      <c r="Q10" s="4">
        <v>19</v>
      </c>
      <c r="R10" s="4">
        <v>46</v>
      </c>
      <c r="S10" s="4">
        <v>14</v>
      </c>
      <c r="T10" s="4">
        <v>39</v>
      </c>
      <c r="U10" s="4">
        <v>225</v>
      </c>
      <c r="V10" s="4">
        <v>68</v>
      </c>
      <c r="W10" s="4">
        <v>3</v>
      </c>
      <c r="X10" s="4">
        <v>20</v>
      </c>
      <c r="Y10" s="4">
        <v>0</v>
      </c>
      <c r="Z10" s="4">
        <v>6</v>
      </c>
      <c r="AA10" s="4">
        <v>275</v>
      </c>
      <c r="AB10" s="4">
        <v>28</v>
      </c>
      <c r="AC10" s="4">
        <v>9</v>
      </c>
      <c r="AD10" s="4">
        <v>0</v>
      </c>
      <c r="AE10" s="4">
        <v>10</v>
      </c>
      <c r="AF10" s="4">
        <v>273</v>
      </c>
      <c r="AG10" s="4">
        <v>49</v>
      </c>
      <c r="AH10" s="4">
        <v>247</v>
      </c>
      <c r="AI10" s="4">
        <v>25</v>
      </c>
      <c r="AJ10" s="4">
        <v>2</v>
      </c>
      <c r="AK10" s="4">
        <v>209</v>
      </c>
      <c r="AL10" s="4">
        <v>49</v>
      </c>
      <c r="AM10" s="4">
        <v>3</v>
      </c>
      <c r="AN10" s="4">
        <v>195</v>
      </c>
      <c r="AO10" s="4">
        <v>70</v>
      </c>
      <c r="AP10" s="4">
        <v>8</v>
      </c>
      <c r="AQ10" s="4">
        <v>39</v>
      </c>
      <c r="AR10" s="4">
        <v>206</v>
      </c>
      <c r="AS10" s="4">
        <v>1</v>
      </c>
      <c r="AT10" s="4">
        <v>1</v>
      </c>
      <c r="AU10" s="4">
        <v>41</v>
      </c>
      <c r="AV10" s="4">
        <v>180</v>
      </c>
      <c r="AW10" s="4">
        <v>53</v>
      </c>
      <c r="AX10" s="4">
        <v>48</v>
      </c>
      <c r="AY10" s="4">
        <v>9</v>
      </c>
      <c r="AZ10" s="4">
        <v>29</v>
      </c>
      <c r="BA10" s="4">
        <v>76</v>
      </c>
      <c r="BB10" s="4">
        <v>84</v>
      </c>
      <c r="BC10" s="4">
        <v>117</v>
      </c>
      <c r="BD10" s="4">
        <v>7</v>
      </c>
      <c r="BE10" s="4">
        <v>6</v>
      </c>
      <c r="BF10" s="4">
        <v>110</v>
      </c>
      <c r="BG10" s="4">
        <v>41</v>
      </c>
      <c r="BH10" s="4">
        <v>16</v>
      </c>
      <c r="BI10" s="4">
        <v>16</v>
      </c>
      <c r="BJ10" s="4">
        <v>78</v>
      </c>
      <c r="BK10" s="4">
        <v>39</v>
      </c>
      <c r="BL10" s="4">
        <v>10</v>
      </c>
      <c r="BM10" s="4">
        <v>5</v>
      </c>
      <c r="BN10" s="4">
        <v>275</v>
      </c>
      <c r="BO10" s="4">
        <v>28</v>
      </c>
      <c r="BP10" s="4">
        <v>9</v>
      </c>
      <c r="BQ10" s="4">
        <v>0</v>
      </c>
      <c r="BR10" s="4">
        <v>10</v>
      </c>
    </row>
    <row r="11" spans="1:70" x14ac:dyDescent="0.35">
      <c r="A11" s="43" t="s">
        <v>76</v>
      </c>
      <c r="B11" s="9">
        <v>0.25528831465035901</v>
      </c>
      <c r="C11" s="9">
        <v>0.225592434749948</v>
      </c>
      <c r="D11" s="9">
        <v>0.279353306828169</v>
      </c>
      <c r="E11" s="9">
        <v>0.60515355137169702</v>
      </c>
      <c r="F11" s="9">
        <v>0.42770836285841396</v>
      </c>
      <c r="G11" s="9">
        <v>0.38271306553526796</v>
      </c>
      <c r="H11" s="9">
        <v>0.24771896275094199</v>
      </c>
      <c r="I11" s="9">
        <v>0.20694348175205399</v>
      </c>
      <c r="J11" s="9">
        <v>0.18187450115230799</v>
      </c>
      <c r="K11" s="9">
        <v>0.14427036236188201</v>
      </c>
      <c r="L11" s="9">
        <v>0.30081692526841097</v>
      </c>
      <c r="M11" s="9">
        <v>0.183742375284147</v>
      </c>
      <c r="N11" s="9">
        <v>0.27845488467155999</v>
      </c>
      <c r="O11" s="9">
        <v>0.24805928952318101</v>
      </c>
      <c r="P11" s="9">
        <v>0.23959916675058701</v>
      </c>
      <c r="Q11" s="9">
        <v>0.38317522747584903</v>
      </c>
      <c r="R11" s="9">
        <v>0.18567773504608401</v>
      </c>
      <c r="S11" s="9">
        <v>0.27157618101418202</v>
      </c>
      <c r="T11" s="9">
        <v>0.29608137855424699</v>
      </c>
      <c r="U11" s="9">
        <v>0.23444877576901402</v>
      </c>
      <c r="V11" s="9">
        <v>0.28965907648146999</v>
      </c>
      <c r="W11" s="9">
        <v>0.178106252924605</v>
      </c>
      <c r="X11" s="9">
        <v>0.400977725500753</v>
      </c>
      <c r="Y11" s="9">
        <v>9.1899222991132401E-2</v>
      </c>
      <c r="Z11" s="9">
        <v>0.37357934180303504</v>
      </c>
      <c r="AA11" s="9">
        <v>0.23459520107144499</v>
      </c>
      <c r="AB11" s="9">
        <v>0.40087531638776297</v>
      </c>
      <c r="AC11" s="9">
        <v>0.36135389481575103</v>
      </c>
      <c r="AD11" s="9">
        <v>8.677047484236701E-2</v>
      </c>
      <c r="AE11" s="9">
        <v>0.28507196075703201</v>
      </c>
      <c r="AF11" s="9">
        <v>0.20875197541066398</v>
      </c>
      <c r="AG11" s="9">
        <v>0.43634671674882297</v>
      </c>
      <c r="AH11" s="9">
        <v>0.16713480159998501</v>
      </c>
      <c r="AI11" s="9">
        <v>0.432965854530238</v>
      </c>
      <c r="AJ11" s="9">
        <v>0.66415768231030403</v>
      </c>
      <c r="AK11" s="9">
        <v>0.15955836447580501</v>
      </c>
      <c r="AL11" s="9">
        <v>0.32445297868751899</v>
      </c>
      <c r="AM11" s="9">
        <v>0.35380439950418102</v>
      </c>
      <c r="AN11" s="9">
        <v>0.13475181919706899</v>
      </c>
      <c r="AO11" s="9">
        <v>0.35542379071221497</v>
      </c>
      <c r="AP11" s="9">
        <v>0.30216569659876602</v>
      </c>
      <c r="AQ11" s="9">
        <v>0.10080309983627</v>
      </c>
      <c r="AR11" s="9">
        <v>0.20688077776765698</v>
      </c>
      <c r="AS11" s="9">
        <v>0.317075182404286</v>
      </c>
      <c r="AT11" s="9">
        <v>0.75719983765546206</v>
      </c>
      <c r="AU11" s="9">
        <v>0.12221764343008899</v>
      </c>
      <c r="AV11" s="9">
        <v>0.19479380806802801</v>
      </c>
      <c r="AW11" s="9">
        <v>0.29031637402265104</v>
      </c>
      <c r="AX11" s="9">
        <v>0.46758000690152601</v>
      </c>
      <c r="AY11" s="9">
        <v>9.4415657589751192E-2</v>
      </c>
      <c r="AZ11" s="9">
        <v>0.19585656612031299</v>
      </c>
      <c r="BA11" s="9">
        <v>0.399748294246702</v>
      </c>
      <c r="BB11" s="9">
        <v>0.32881136632005797</v>
      </c>
      <c r="BC11" s="9">
        <v>7.9020960691263298E-2</v>
      </c>
      <c r="BD11" s="9">
        <v>0.55944416909406502</v>
      </c>
      <c r="BE11" s="9">
        <v>0.29513573786521502</v>
      </c>
      <c r="BF11" s="9">
        <v>0.338839506307689</v>
      </c>
      <c r="BG11" s="9">
        <v>0.239520240411073</v>
      </c>
      <c r="BH11" s="9">
        <v>0.12763169188812001</v>
      </c>
      <c r="BI11" s="9">
        <v>0.19252207707122299</v>
      </c>
      <c r="BJ11" s="9">
        <v>0.19206537652119302</v>
      </c>
      <c r="BK11" s="9">
        <v>0.18921825315495</v>
      </c>
      <c r="BL11" s="9">
        <v>0.35206515218706502</v>
      </c>
      <c r="BM11" s="9">
        <v>0.236307372753364</v>
      </c>
      <c r="BN11" s="9">
        <v>0.23459520107144499</v>
      </c>
      <c r="BO11" s="9">
        <v>0.40087531638776297</v>
      </c>
      <c r="BP11" s="9">
        <v>0.36135389481575103</v>
      </c>
      <c r="BQ11" s="9">
        <v>8.677047484236701E-2</v>
      </c>
      <c r="BR11" s="9">
        <v>0.28507196075703201</v>
      </c>
    </row>
    <row r="12" spans="1:70" x14ac:dyDescent="0.35">
      <c r="A12" s="43"/>
      <c r="B12" s="4">
        <v>512</v>
      </c>
      <c r="C12" s="4">
        <v>221</v>
      </c>
      <c r="D12" s="4">
        <v>284</v>
      </c>
      <c r="E12" s="4">
        <v>8</v>
      </c>
      <c r="F12" s="4">
        <v>124</v>
      </c>
      <c r="G12" s="4">
        <v>118</v>
      </c>
      <c r="H12" s="4">
        <v>85</v>
      </c>
      <c r="I12" s="4">
        <v>63</v>
      </c>
      <c r="J12" s="4">
        <v>59</v>
      </c>
      <c r="K12" s="4">
        <v>62</v>
      </c>
      <c r="L12" s="4">
        <v>30</v>
      </c>
      <c r="M12" s="4">
        <v>52</v>
      </c>
      <c r="N12" s="4">
        <v>89</v>
      </c>
      <c r="O12" s="4">
        <v>35</v>
      </c>
      <c r="P12" s="4">
        <v>91</v>
      </c>
      <c r="Q12" s="4">
        <v>46</v>
      </c>
      <c r="R12" s="4">
        <v>41</v>
      </c>
      <c r="S12" s="4">
        <v>33</v>
      </c>
      <c r="T12" s="4">
        <v>95</v>
      </c>
      <c r="U12" s="4">
        <v>365</v>
      </c>
      <c r="V12" s="4">
        <v>78</v>
      </c>
      <c r="W12" s="4">
        <v>2</v>
      </c>
      <c r="X12" s="4">
        <v>54</v>
      </c>
      <c r="Y12" s="4">
        <v>0</v>
      </c>
      <c r="Z12" s="4">
        <v>14</v>
      </c>
      <c r="AA12" s="4">
        <v>393</v>
      </c>
      <c r="AB12" s="4">
        <v>77</v>
      </c>
      <c r="AC12" s="4">
        <v>24</v>
      </c>
      <c r="AD12" s="4">
        <v>1</v>
      </c>
      <c r="AE12" s="4">
        <v>17</v>
      </c>
      <c r="AF12" s="4">
        <v>333</v>
      </c>
      <c r="AG12" s="4">
        <v>179</v>
      </c>
      <c r="AH12" s="4">
        <v>229</v>
      </c>
      <c r="AI12" s="4">
        <v>87</v>
      </c>
      <c r="AJ12" s="4">
        <v>17</v>
      </c>
      <c r="AK12" s="4">
        <v>189</v>
      </c>
      <c r="AL12" s="4">
        <v>102</v>
      </c>
      <c r="AM12" s="4">
        <v>8</v>
      </c>
      <c r="AN12" s="4">
        <v>141</v>
      </c>
      <c r="AO12" s="4">
        <v>172</v>
      </c>
      <c r="AP12" s="4">
        <v>20</v>
      </c>
      <c r="AQ12" s="4">
        <v>65</v>
      </c>
      <c r="AR12" s="4">
        <v>139</v>
      </c>
      <c r="AS12" s="4">
        <v>10</v>
      </c>
      <c r="AT12" s="4">
        <v>14</v>
      </c>
      <c r="AU12" s="4">
        <v>71</v>
      </c>
      <c r="AV12" s="4">
        <v>119</v>
      </c>
      <c r="AW12" s="4">
        <v>95</v>
      </c>
      <c r="AX12" s="4">
        <v>227</v>
      </c>
      <c r="AY12" s="4">
        <v>34</v>
      </c>
      <c r="AZ12" s="4">
        <v>69</v>
      </c>
      <c r="BA12" s="4">
        <v>187</v>
      </c>
      <c r="BB12" s="4">
        <v>91</v>
      </c>
      <c r="BC12" s="4">
        <v>29</v>
      </c>
      <c r="BD12" s="4">
        <v>102</v>
      </c>
      <c r="BE12" s="4">
        <v>22</v>
      </c>
      <c r="BF12" s="4">
        <v>240</v>
      </c>
      <c r="BG12" s="4">
        <v>82</v>
      </c>
      <c r="BH12" s="4">
        <v>14</v>
      </c>
      <c r="BI12" s="4">
        <v>20</v>
      </c>
      <c r="BJ12" s="4">
        <v>81</v>
      </c>
      <c r="BK12" s="4">
        <v>34</v>
      </c>
      <c r="BL12" s="4">
        <v>11</v>
      </c>
      <c r="BM12" s="4">
        <v>8</v>
      </c>
      <c r="BN12" s="4">
        <v>393</v>
      </c>
      <c r="BO12" s="4">
        <v>77</v>
      </c>
      <c r="BP12" s="4">
        <v>24</v>
      </c>
      <c r="BQ12" s="4">
        <v>1</v>
      </c>
      <c r="BR12" s="4">
        <v>17</v>
      </c>
    </row>
    <row r="13" spans="1:70" x14ac:dyDescent="0.35">
      <c r="A13" s="43" t="s">
        <v>77</v>
      </c>
      <c r="B13" s="9">
        <v>0.115627698335423</v>
      </c>
      <c r="C13" s="9">
        <v>0.110737755425189</v>
      </c>
      <c r="D13" s="9">
        <v>0.12031839114074</v>
      </c>
      <c r="E13" s="9">
        <v>0.116948514463067</v>
      </c>
      <c r="F13" s="9">
        <v>0.13952736490565798</v>
      </c>
      <c r="G13" s="9">
        <v>0.12403795732287801</v>
      </c>
      <c r="H13" s="9">
        <v>0.10929831919955699</v>
      </c>
      <c r="I13" s="9">
        <v>0.12830847406013399</v>
      </c>
      <c r="J13" s="9">
        <v>0.12275595111145501</v>
      </c>
      <c r="K13" s="9">
        <v>8.4207598282394699E-2</v>
      </c>
      <c r="L13" s="9">
        <v>6.7247129814518594E-2</v>
      </c>
      <c r="M13" s="9">
        <v>0.14532726547689501</v>
      </c>
      <c r="N13" s="9">
        <v>0.10844255284302699</v>
      </c>
      <c r="O13" s="9">
        <v>0.12589116490907801</v>
      </c>
      <c r="P13" s="9">
        <v>0.115150798908368</v>
      </c>
      <c r="Q13" s="9">
        <v>7.9622072324263701E-2</v>
      </c>
      <c r="R13" s="9">
        <v>0.15901018601386999</v>
      </c>
      <c r="S13" s="9">
        <v>9.9563726310229708E-2</v>
      </c>
      <c r="T13" s="9">
        <v>9.7721534351815395E-2</v>
      </c>
      <c r="U13" s="9">
        <v>0.10661329225105699</v>
      </c>
      <c r="V13" s="9">
        <v>0.159427287150497</v>
      </c>
      <c r="W13" s="9">
        <v>0.31981132914496602</v>
      </c>
      <c r="X13" s="9">
        <v>0.118119114564696</v>
      </c>
      <c r="Y13" s="9">
        <v>0.78635995678364301</v>
      </c>
      <c r="Z13" s="9">
        <v>9.9038128679322893E-2</v>
      </c>
      <c r="AA13" s="9">
        <v>0.112940738730976</v>
      </c>
      <c r="AB13" s="9">
        <v>0.122196593713485</v>
      </c>
      <c r="AC13" s="9">
        <v>0.180361895299298</v>
      </c>
      <c r="AD13" s="9">
        <v>0.17635349337106601</v>
      </c>
      <c r="AE13" s="9">
        <v>8.2085722419992707E-2</v>
      </c>
      <c r="AF13" s="9">
        <v>0.10446000261926</v>
      </c>
      <c r="AG13" s="9">
        <v>0.159077724154502</v>
      </c>
      <c r="AH13" s="9">
        <v>0.10266535678307501</v>
      </c>
      <c r="AI13" s="9">
        <v>0.12547422418868401</v>
      </c>
      <c r="AJ13" s="9">
        <v>3.6113724777358802E-2</v>
      </c>
      <c r="AK13" s="9">
        <v>9.0411424200829205E-2</v>
      </c>
      <c r="AL13" s="9">
        <v>0.16075177738778801</v>
      </c>
      <c r="AM13" s="9">
        <v>0.18907508325480302</v>
      </c>
      <c r="AN13" s="9">
        <v>7.5645486967756803E-2</v>
      </c>
      <c r="AO13" s="9">
        <v>0.14656463527453301</v>
      </c>
      <c r="AP13" s="9">
        <v>0.25102421073113901</v>
      </c>
      <c r="AQ13" s="9">
        <v>0.11702833825174701</v>
      </c>
      <c r="AR13" s="9">
        <v>8.2949603032193189E-2</v>
      </c>
      <c r="AS13" s="9">
        <v>0.16980993894808599</v>
      </c>
      <c r="AT13" s="9">
        <v>0.20252346995486201</v>
      </c>
      <c r="AU13" s="9">
        <v>0.113830368483436</v>
      </c>
      <c r="AV13" s="9">
        <v>7.5640639175810598E-2</v>
      </c>
      <c r="AW13" s="9">
        <v>0.169463344836048</v>
      </c>
      <c r="AX13" s="9">
        <v>0.131828603109092</v>
      </c>
      <c r="AY13" s="9">
        <v>9.2176937593971692E-2</v>
      </c>
      <c r="AZ13" s="9">
        <v>0.158431441065223</v>
      </c>
      <c r="BA13" s="9">
        <v>0.14737519844108399</v>
      </c>
      <c r="BB13" s="9">
        <v>0.12186656909273999</v>
      </c>
      <c r="BC13" s="9">
        <v>5.8812380095400504E-2</v>
      </c>
      <c r="BD13" s="9">
        <v>0.101574799947897</v>
      </c>
      <c r="BE13" s="9">
        <v>0.11794576199545</v>
      </c>
      <c r="BF13" s="9">
        <v>0.111759311313956</v>
      </c>
      <c r="BG13" s="9">
        <v>0.14175162684079001</v>
      </c>
      <c r="BH13" s="9">
        <v>0.212429499590503</v>
      </c>
      <c r="BI13" s="9">
        <v>9.3547207782305811E-2</v>
      </c>
      <c r="BJ13" s="9">
        <v>9.1625180961734387E-2</v>
      </c>
      <c r="BK13" s="9">
        <v>0.11998565757945</v>
      </c>
      <c r="BL13" s="9">
        <v>6.5516312657286802E-2</v>
      </c>
      <c r="BM13" s="9">
        <v>0</v>
      </c>
      <c r="BN13" s="9">
        <v>0.112940738730976</v>
      </c>
      <c r="BO13" s="9">
        <v>0.122196593713485</v>
      </c>
      <c r="BP13" s="9">
        <v>0.180361895299298</v>
      </c>
      <c r="BQ13" s="9">
        <v>0.17635349337106601</v>
      </c>
      <c r="BR13" s="9">
        <v>8.2085722419992707E-2</v>
      </c>
    </row>
    <row r="14" spans="1:70" x14ac:dyDescent="0.35">
      <c r="A14" s="43"/>
      <c r="B14" s="4">
        <v>232</v>
      </c>
      <c r="C14" s="4">
        <v>108</v>
      </c>
      <c r="D14" s="4">
        <v>122</v>
      </c>
      <c r="E14" s="4">
        <v>2</v>
      </c>
      <c r="F14" s="4">
        <v>41</v>
      </c>
      <c r="G14" s="4">
        <v>38</v>
      </c>
      <c r="H14" s="4">
        <v>37</v>
      </c>
      <c r="I14" s="4">
        <v>39</v>
      </c>
      <c r="J14" s="4">
        <v>40</v>
      </c>
      <c r="K14" s="4">
        <v>36</v>
      </c>
      <c r="L14" s="4">
        <v>7</v>
      </c>
      <c r="M14" s="4">
        <v>41</v>
      </c>
      <c r="N14" s="4">
        <v>35</v>
      </c>
      <c r="O14" s="4">
        <v>18</v>
      </c>
      <c r="P14" s="4">
        <v>44</v>
      </c>
      <c r="Q14" s="4">
        <v>10</v>
      </c>
      <c r="R14" s="4">
        <v>35</v>
      </c>
      <c r="S14" s="4">
        <v>12</v>
      </c>
      <c r="T14" s="4">
        <v>31</v>
      </c>
      <c r="U14" s="4">
        <v>166</v>
      </c>
      <c r="V14" s="4">
        <v>43</v>
      </c>
      <c r="W14" s="4">
        <v>3</v>
      </c>
      <c r="X14" s="4">
        <v>16</v>
      </c>
      <c r="Y14" s="4">
        <v>1</v>
      </c>
      <c r="Z14" s="4">
        <v>4</v>
      </c>
      <c r="AA14" s="4">
        <v>189</v>
      </c>
      <c r="AB14" s="4">
        <v>24</v>
      </c>
      <c r="AC14" s="4">
        <v>12</v>
      </c>
      <c r="AD14" s="4">
        <v>2</v>
      </c>
      <c r="AE14" s="4">
        <v>5</v>
      </c>
      <c r="AF14" s="4">
        <v>167</v>
      </c>
      <c r="AG14" s="4">
        <v>65</v>
      </c>
      <c r="AH14" s="4">
        <v>141</v>
      </c>
      <c r="AI14" s="4">
        <v>25</v>
      </c>
      <c r="AJ14" s="4">
        <v>1</v>
      </c>
      <c r="AK14" s="4">
        <v>107</v>
      </c>
      <c r="AL14" s="4">
        <v>51</v>
      </c>
      <c r="AM14" s="4">
        <v>5</v>
      </c>
      <c r="AN14" s="4">
        <v>79</v>
      </c>
      <c r="AO14" s="4">
        <v>71</v>
      </c>
      <c r="AP14" s="4">
        <v>17</v>
      </c>
      <c r="AQ14" s="4">
        <v>75</v>
      </c>
      <c r="AR14" s="4">
        <v>56</v>
      </c>
      <c r="AS14" s="4">
        <v>6</v>
      </c>
      <c r="AT14" s="4">
        <v>4</v>
      </c>
      <c r="AU14" s="4">
        <v>67</v>
      </c>
      <c r="AV14" s="4">
        <v>46</v>
      </c>
      <c r="AW14" s="4">
        <v>55</v>
      </c>
      <c r="AX14" s="4">
        <v>64</v>
      </c>
      <c r="AY14" s="4">
        <v>33</v>
      </c>
      <c r="AZ14" s="4">
        <v>56</v>
      </c>
      <c r="BA14" s="4">
        <v>69</v>
      </c>
      <c r="BB14" s="4">
        <v>34</v>
      </c>
      <c r="BC14" s="4">
        <v>21</v>
      </c>
      <c r="BD14" s="4">
        <v>18</v>
      </c>
      <c r="BE14" s="4">
        <v>9</v>
      </c>
      <c r="BF14" s="4">
        <v>79</v>
      </c>
      <c r="BG14" s="4">
        <v>49</v>
      </c>
      <c r="BH14" s="4">
        <v>23</v>
      </c>
      <c r="BI14" s="4">
        <v>10</v>
      </c>
      <c r="BJ14" s="4">
        <v>39</v>
      </c>
      <c r="BK14" s="4">
        <v>22</v>
      </c>
      <c r="BL14" s="4">
        <v>2</v>
      </c>
      <c r="BM14" s="4">
        <v>0</v>
      </c>
      <c r="BN14" s="4">
        <v>189</v>
      </c>
      <c r="BO14" s="4">
        <v>24</v>
      </c>
      <c r="BP14" s="4">
        <v>12</v>
      </c>
      <c r="BQ14" s="4">
        <v>2</v>
      </c>
      <c r="BR14" s="4">
        <v>5</v>
      </c>
    </row>
    <row r="15" spans="1:70" x14ac:dyDescent="0.35">
      <c r="A15" s="43" t="s">
        <v>78</v>
      </c>
      <c r="B15" s="9">
        <v>0.299118722861207</v>
      </c>
      <c r="C15" s="9">
        <v>0.30565663363873702</v>
      </c>
      <c r="D15" s="9">
        <v>0.296165400661344</v>
      </c>
      <c r="E15" s="9">
        <v>4.0773684532828397E-2</v>
      </c>
      <c r="F15" s="9">
        <v>9.7252853196913597E-2</v>
      </c>
      <c r="G15" s="9">
        <v>0.17433826471757702</v>
      </c>
      <c r="H15" s="9">
        <v>0.31203484734554399</v>
      </c>
      <c r="I15" s="9">
        <v>0.32528765670041798</v>
      </c>
      <c r="J15" s="9">
        <v>0.37903493162408602</v>
      </c>
      <c r="K15" s="9">
        <v>0.43460528015294003</v>
      </c>
      <c r="L15" s="9">
        <v>0.20530203882045001</v>
      </c>
      <c r="M15" s="9">
        <v>0.32682267976750501</v>
      </c>
      <c r="N15" s="9">
        <v>0.31256165252279899</v>
      </c>
      <c r="O15" s="9">
        <v>0.32927747088111903</v>
      </c>
      <c r="P15" s="9">
        <v>0.26939748626202603</v>
      </c>
      <c r="Q15" s="9">
        <v>0.315086414936954</v>
      </c>
      <c r="R15" s="9">
        <v>0.33481948029195896</v>
      </c>
      <c r="S15" s="9">
        <v>0.37834067157540902</v>
      </c>
      <c r="T15" s="9">
        <v>0.25261130527474901</v>
      </c>
      <c r="U15" s="9">
        <v>0.362433787940869</v>
      </c>
      <c r="V15" s="9">
        <v>4.56696788527663E-2</v>
      </c>
      <c r="W15" s="9">
        <v>0.10931761155752101</v>
      </c>
      <c r="X15" s="9">
        <v>0.10815899691864299</v>
      </c>
      <c r="Y15" s="9">
        <v>0</v>
      </c>
      <c r="Z15" s="9">
        <v>0.23352878383040701</v>
      </c>
      <c r="AA15" s="9">
        <v>0.32266886775664699</v>
      </c>
      <c r="AB15" s="9">
        <v>0.220933194514113</v>
      </c>
      <c r="AC15" s="9">
        <v>8.8336395604816612E-2</v>
      </c>
      <c r="AD15" s="9">
        <v>0</v>
      </c>
      <c r="AE15" s="9">
        <v>0.19288705925098601</v>
      </c>
      <c r="AF15" s="9">
        <v>0.32634168163094701</v>
      </c>
      <c r="AG15" s="9">
        <v>0.19320266896074798</v>
      </c>
      <c r="AH15" s="9">
        <v>0.34649418060065101</v>
      </c>
      <c r="AI15" s="9">
        <v>0.20600938192134</v>
      </c>
      <c r="AJ15" s="9">
        <v>0.197017652137013</v>
      </c>
      <c r="AK15" s="9">
        <v>0.370900452542968</v>
      </c>
      <c r="AL15" s="9">
        <v>0.232580609778962</v>
      </c>
      <c r="AM15" s="9">
        <v>0.15378023352350101</v>
      </c>
      <c r="AN15" s="9">
        <v>0.38011716760534398</v>
      </c>
      <c r="AO15" s="9">
        <v>0.22869417101633199</v>
      </c>
      <c r="AP15" s="9">
        <v>0.19283041935476</v>
      </c>
      <c r="AQ15" s="9">
        <v>0.68820334575113806</v>
      </c>
      <c r="AR15" s="9">
        <v>2.5069641763582097E-2</v>
      </c>
      <c r="AS15" s="9">
        <v>0.44707077498017</v>
      </c>
      <c r="AT15" s="9">
        <v>0</v>
      </c>
      <c r="AU15" s="9">
        <v>0.62280806059831295</v>
      </c>
      <c r="AV15" s="9">
        <v>4.5784612900250293E-2</v>
      </c>
      <c r="AW15" s="9">
        <v>0.29573361513796803</v>
      </c>
      <c r="AX15" s="9">
        <v>0.230033072357607</v>
      </c>
      <c r="AY15" s="9">
        <v>0.73115405090611008</v>
      </c>
      <c r="AZ15" s="9">
        <v>0.50065263332805399</v>
      </c>
      <c r="BA15" s="9">
        <v>0.20474822748170801</v>
      </c>
      <c r="BB15" s="9">
        <v>4.2733728923525602E-2</v>
      </c>
      <c r="BC15" s="9">
        <v>1.2375818892588E-2</v>
      </c>
      <c r="BD15" s="9">
        <v>0.25216330170740603</v>
      </c>
      <c r="BE15" s="9">
        <v>0.213438579791455</v>
      </c>
      <c r="BF15" s="9">
        <v>0.28487785700075496</v>
      </c>
      <c r="BG15" s="9">
        <v>0.35429527838427499</v>
      </c>
      <c r="BH15" s="9">
        <v>0.32801828522041904</v>
      </c>
      <c r="BI15" s="9">
        <v>0.40660140718885601</v>
      </c>
      <c r="BJ15" s="9">
        <v>0.310065562684813</v>
      </c>
      <c r="BK15" s="9">
        <v>0.219101203251302</v>
      </c>
      <c r="BL15" s="9">
        <v>8.2924431320547692E-2</v>
      </c>
      <c r="BM15" s="9">
        <v>0.300662767748899</v>
      </c>
      <c r="BN15" s="9">
        <v>0.32266886775664699</v>
      </c>
      <c r="BO15" s="9">
        <v>0.220933194514113</v>
      </c>
      <c r="BP15" s="9">
        <v>8.8336395604816612E-2</v>
      </c>
      <c r="BQ15" s="9">
        <v>0</v>
      </c>
      <c r="BR15" s="9">
        <v>0.19288705925098601</v>
      </c>
    </row>
    <row r="16" spans="1:70" x14ac:dyDescent="0.35">
      <c r="A16" s="43"/>
      <c r="B16" s="4">
        <v>600</v>
      </c>
      <c r="C16" s="4">
        <v>299</v>
      </c>
      <c r="D16" s="4">
        <v>301</v>
      </c>
      <c r="E16" s="4">
        <v>1</v>
      </c>
      <c r="F16" s="4">
        <v>28</v>
      </c>
      <c r="G16" s="4">
        <v>54</v>
      </c>
      <c r="H16" s="4">
        <v>107</v>
      </c>
      <c r="I16" s="4">
        <v>100</v>
      </c>
      <c r="J16" s="4">
        <v>124</v>
      </c>
      <c r="K16" s="4">
        <v>188</v>
      </c>
      <c r="L16" s="4">
        <v>21</v>
      </c>
      <c r="M16" s="4">
        <v>92</v>
      </c>
      <c r="N16" s="4">
        <v>100</v>
      </c>
      <c r="O16" s="4">
        <v>46</v>
      </c>
      <c r="P16" s="4">
        <v>103</v>
      </c>
      <c r="Q16" s="4">
        <v>38</v>
      </c>
      <c r="R16" s="4">
        <v>74</v>
      </c>
      <c r="S16" s="4">
        <v>46</v>
      </c>
      <c r="T16" s="4">
        <v>81</v>
      </c>
      <c r="U16" s="4">
        <v>564</v>
      </c>
      <c r="V16" s="4">
        <v>12</v>
      </c>
      <c r="W16" s="4">
        <v>1</v>
      </c>
      <c r="X16" s="4">
        <v>15</v>
      </c>
      <c r="Y16" s="4">
        <v>0</v>
      </c>
      <c r="Z16" s="4">
        <v>9</v>
      </c>
      <c r="AA16" s="4">
        <v>540</v>
      </c>
      <c r="AB16" s="4">
        <v>43</v>
      </c>
      <c r="AC16" s="4">
        <v>6</v>
      </c>
      <c r="AD16" s="4">
        <v>0</v>
      </c>
      <c r="AE16" s="4">
        <v>11</v>
      </c>
      <c r="AF16" s="4">
        <v>521</v>
      </c>
      <c r="AG16" s="4">
        <v>79</v>
      </c>
      <c r="AH16" s="4">
        <v>474</v>
      </c>
      <c r="AI16" s="4">
        <v>41</v>
      </c>
      <c r="AJ16" s="4">
        <v>5</v>
      </c>
      <c r="AK16" s="4">
        <v>439</v>
      </c>
      <c r="AL16" s="4">
        <v>73</v>
      </c>
      <c r="AM16" s="4">
        <v>4</v>
      </c>
      <c r="AN16" s="4">
        <v>397</v>
      </c>
      <c r="AO16" s="4">
        <v>111</v>
      </c>
      <c r="AP16" s="4">
        <v>13</v>
      </c>
      <c r="AQ16" s="4">
        <v>443</v>
      </c>
      <c r="AR16" s="4">
        <v>17</v>
      </c>
      <c r="AS16" s="4">
        <v>15</v>
      </c>
      <c r="AT16" s="4">
        <v>0</v>
      </c>
      <c r="AU16" s="4">
        <v>364</v>
      </c>
      <c r="AV16" s="4">
        <v>28</v>
      </c>
      <c r="AW16" s="4">
        <v>96</v>
      </c>
      <c r="AX16" s="4">
        <v>112</v>
      </c>
      <c r="AY16" s="4">
        <v>266</v>
      </c>
      <c r="AZ16" s="4">
        <v>176</v>
      </c>
      <c r="BA16" s="4">
        <v>96</v>
      </c>
      <c r="BB16" s="4">
        <v>12</v>
      </c>
      <c r="BC16" s="4">
        <v>4</v>
      </c>
      <c r="BD16" s="4">
        <v>46</v>
      </c>
      <c r="BE16" s="4">
        <v>16</v>
      </c>
      <c r="BF16" s="4">
        <v>201</v>
      </c>
      <c r="BG16" s="4">
        <v>122</v>
      </c>
      <c r="BH16" s="4">
        <v>36</v>
      </c>
      <c r="BI16" s="4">
        <v>42</v>
      </c>
      <c r="BJ16" s="4">
        <v>131</v>
      </c>
      <c r="BK16" s="4">
        <v>40</v>
      </c>
      <c r="BL16" s="4">
        <v>3</v>
      </c>
      <c r="BM16" s="4">
        <v>10</v>
      </c>
      <c r="BN16" s="4">
        <v>540</v>
      </c>
      <c r="BO16" s="4">
        <v>43</v>
      </c>
      <c r="BP16" s="4">
        <v>6</v>
      </c>
      <c r="BQ16" s="4">
        <v>0</v>
      </c>
      <c r="BR16" s="4">
        <v>11</v>
      </c>
    </row>
    <row r="17" spans="1:70" x14ac:dyDescent="0.35">
      <c r="A17" s="43" t="s">
        <v>79</v>
      </c>
      <c r="B17" s="9">
        <v>0.32996526415300997</v>
      </c>
      <c r="C17" s="9">
        <v>0.35801317618612599</v>
      </c>
      <c r="D17" s="9">
        <v>0.304162901369746</v>
      </c>
      <c r="E17" s="9">
        <v>0.237124249632407</v>
      </c>
      <c r="F17" s="9">
        <v>0.33551141903901405</v>
      </c>
      <c r="G17" s="9">
        <v>0.31891071242427699</v>
      </c>
      <c r="H17" s="9">
        <v>0.33094787070395698</v>
      </c>
      <c r="I17" s="9">
        <v>0.33946038748739299</v>
      </c>
      <c r="J17" s="9">
        <v>0.31633461611215202</v>
      </c>
      <c r="K17" s="9">
        <v>0.33691675920278397</v>
      </c>
      <c r="L17" s="9">
        <v>0.426633906096621</v>
      </c>
      <c r="M17" s="9">
        <v>0.34410767947145304</v>
      </c>
      <c r="N17" s="9">
        <v>0.30054090996261501</v>
      </c>
      <c r="O17" s="9">
        <v>0.29677207468662098</v>
      </c>
      <c r="P17" s="9">
        <v>0.37585254807901897</v>
      </c>
      <c r="Q17" s="9">
        <v>0.222116285262934</v>
      </c>
      <c r="R17" s="9">
        <v>0.32049259864808699</v>
      </c>
      <c r="S17" s="9">
        <v>0.250519421100179</v>
      </c>
      <c r="T17" s="9">
        <v>0.35358578181918804</v>
      </c>
      <c r="U17" s="9">
        <v>0.29650414403905501</v>
      </c>
      <c r="V17" s="9">
        <v>0.50524395751526596</v>
      </c>
      <c r="W17" s="9">
        <v>0.392764806372908</v>
      </c>
      <c r="X17" s="9">
        <v>0.37274416301590696</v>
      </c>
      <c r="Y17" s="9">
        <v>0.12174082022522401</v>
      </c>
      <c r="Z17" s="9">
        <v>0.29385374568723499</v>
      </c>
      <c r="AA17" s="9">
        <v>0.32979519244092897</v>
      </c>
      <c r="AB17" s="9">
        <v>0.25599489538463899</v>
      </c>
      <c r="AC17" s="9">
        <v>0.36994781428013396</v>
      </c>
      <c r="AD17" s="9">
        <v>0.73687603178656702</v>
      </c>
      <c r="AE17" s="9">
        <v>0.439955257571989</v>
      </c>
      <c r="AF17" s="9">
        <v>0.36044634033912604</v>
      </c>
      <c r="AG17" s="9">
        <v>0.211372890135927</v>
      </c>
      <c r="AH17" s="9">
        <v>0.383705661016285</v>
      </c>
      <c r="AI17" s="9">
        <v>0.23555053935973799</v>
      </c>
      <c r="AJ17" s="9">
        <v>0.102710940775324</v>
      </c>
      <c r="AK17" s="9">
        <v>0.37912975878039495</v>
      </c>
      <c r="AL17" s="9">
        <v>0.282214634145732</v>
      </c>
      <c r="AM17" s="9">
        <v>0.30334028371751404</v>
      </c>
      <c r="AN17" s="9">
        <v>0.40948552622982803</v>
      </c>
      <c r="AO17" s="9">
        <v>0.26931740299691898</v>
      </c>
      <c r="AP17" s="9">
        <v>0.253979673315335</v>
      </c>
      <c r="AQ17" s="9">
        <v>9.3965216160845702E-2</v>
      </c>
      <c r="AR17" s="9">
        <v>0.68509997743656692</v>
      </c>
      <c r="AS17" s="9">
        <v>6.6044103667458401E-2</v>
      </c>
      <c r="AT17" s="9">
        <v>4.0276692389674899E-2</v>
      </c>
      <c r="AU17" s="9">
        <v>0.14114392748815999</v>
      </c>
      <c r="AV17" s="9">
        <v>0.68378093985591093</v>
      </c>
      <c r="AW17" s="9">
        <v>0.24448666600333302</v>
      </c>
      <c r="AX17" s="9">
        <v>0.17055831763177401</v>
      </c>
      <c r="AY17" s="9">
        <v>8.2253353910167207E-2</v>
      </c>
      <c r="AZ17" s="9">
        <v>0.145059359486409</v>
      </c>
      <c r="BA17" s="9">
        <v>0.248128279830506</v>
      </c>
      <c r="BB17" s="9">
        <v>0.506588335663676</v>
      </c>
      <c r="BC17" s="9">
        <v>0.84979084032074892</v>
      </c>
      <c r="BD17" s="9">
        <v>8.6817729250632109E-2</v>
      </c>
      <c r="BE17" s="9">
        <v>0.37347992034788097</v>
      </c>
      <c r="BF17" s="9">
        <v>0.26452332537759998</v>
      </c>
      <c r="BG17" s="9">
        <v>0.26443285436386299</v>
      </c>
      <c r="BH17" s="9">
        <v>0.331920523300958</v>
      </c>
      <c r="BI17" s="9">
        <v>0.30732930795761598</v>
      </c>
      <c r="BJ17" s="9">
        <v>0.40624387983226001</v>
      </c>
      <c r="BK17" s="9">
        <v>0.47169488601429799</v>
      </c>
      <c r="BL17" s="9">
        <v>0.49949410383510101</v>
      </c>
      <c r="BM17" s="9">
        <v>0.46302985949773701</v>
      </c>
      <c r="BN17" s="9">
        <v>0.32979519244092897</v>
      </c>
      <c r="BO17" s="9">
        <v>0.25599489538463899</v>
      </c>
      <c r="BP17" s="9">
        <v>0.36994781428013396</v>
      </c>
      <c r="BQ17" s="9">
        <v>0.73687603178656702</v>
      </c>
      <c r="BR17" s="9">
        <v>0.439955257571989</v>
      </c>
    </row>
    <row r="18" spans="1:70" x14ac:dyDescent="0.35">
      <c r="A18" s="43"/>
      <c r="B18" s="4">
        <v>662</v>
      </c>
      <c r="C18" s="4">
        <v>350</v>
      </c>
      <c r="D18" s="4">
        <v>309</v>
      </c>
      <c r="E18" s="4">
        <v>3</v>
      </c>
      <c r="F18" s="4">
        <v>97</v>
      </c>
      <c r="G18" s="4">
        <v>98</v>
      </c>
      <c r="H18" s="4">
        <v>113</v>
      </c>
      <c r="I18" s="4">
        <v>104</v>
      </c>
      <c r="J18" s="4">
        <v>103</v>
      </c>
      <c r="K18" s="4">
        <v>146</v>
      </c>
      <c r="L18" s="4">
        <v>43</v>
      </c>
      <c r="M18" s="4">
        <v>97</v>
      </c>
      <c r="N18" s="4">
        <v>96</v>
      </c>
      <c r="O18" s="4">
        <v>42</v>
      </c>
      <c r="P18" s="4">
        <v>143</v>
      </c>
      <c r="Q18" s="4">
        <v>27</v>
      </c>
      <c r="R18" s="4">
        <v>71</v>
      </c>
      <c r="S18" s="4">
        <v>30</v>
      </c>
      <c r="T18" s="4">
        <v>113</v>
      </c>
      <c r="U18" s="4">
        <v>461</v>
      </c>
      <c r="V18" s="4">
        <v>136</v>
      </c>
      <c r="W18" s="4">
        <v>3</v>
      </c>
      <c r="X18" s="4">
        <v>50</v>
      </c>
      <c r="Y18" s="4">
        <v>0</v>
      </c>
      <c r="Z18" s="4">
        <v>11</v>
      </c>
      <c r="AA18" s="4">
        <v>552</v>
      </c>
      <c r="AB18" s="4">
        <v>49</v>
      </c>
      <c r="AC18" s="4">
        <v>25</v>
      </c>
      <c r="AD18" s="4">
        <v>10</v>
      </c>
      <c r="AE18" s="4">
        <v>25</v>
      </c>
      <c r="AF18" s="4">
        <v>575</v>
      </c>
      <c r="AG18" s="4">
        <v>87</v>
      </c>
      <c r="AH18" s="4">
        <v>525</v>
      </c>
      <c r="AI18" s="4">
        <v>47</v>
      </c>
      <c r="AJ18" s="4">
        <v>3</v>
      </c>
      <c r="AK18" s="4">
        <v>448</v>
      </c>
      <c r="AL18" s="4">
        <v>89</v>
      </c>
      <c r="AM18" s="4">
        <v>7</v>
      </c>
      <c r="AN18" s="4">
        <v>428</v>
      </c>
      <c r="AO18" s="4">
        <v>131</v>
      </c>
      <c r="AP18" s="4">
        <v>17</v>
      </c>
      <c r="AQ18" s="4">
        <v>60</v>
      </c>
      <c r="AR18" s="4">
        <v>462</v>
      </c>
      <c r="AS18" s="4">
        <v>2</v>
      </c>
      <c r="AT18" s="4">
        <v>1</v>
      </c>
      <c r="AU18" s="4">
        <v>82</v>
      </c>
      <c r="AV18" s="4">
        <v>417</v>
      </c>
      <c r="AW18" s="4">
        <v>80</v>
      </c>
      <c r="AX18" s="4">
        <v>83</v>
      </c>
      <c r="AY18" s="4">
        <v>30</v>
      </c>
      <c r="AZ18" s="4">
        <v>51</v>
      </c>
      <c r="BA18" s="4">
        <v>116</v>
      </c>
      <c r="BB18" s="4">
        <v>140</v>
      </c>
      <c r="BC18" s="4">
        <v>308</v>
      </c>
      <c r="BD18" s="4">
        <v>16</v>
      </c>
      <c r="BE18" s="4">
        <v>27</v>
      </c>
      <c r="BF18" s="4">
        <v>187</v>
      </c>
      <c r="BG18" s="4">
        <v>91</v>
      </c>
      <c r="BH18" s="4">
        <v>36</v>
      </c>
      <c r="BI18" s="4">
        <v>32</v>
      </c>
      <c r="BJ18" s="4">
        <v>171</v>
      </c>
      <c r="BK18" s="4">
        <v>86</v>
      </c>
      <c r="BL18" s="4">
        <v>16</v>
      </c>
      <c r="BM18" s="4">
        <v>15</v>
      </c>
      <c r="BN18" s="4">
        <v>552</v>
      </c>
      <c r="BO18" s="4">
        <v>49</v>
      </c>
      <c r="BP18" s="4">
        <v>25</v>
      </c>
      <c r="BQ18" s="4">
        <v>10</v>
      </c>
      <c r="BR18" s="4">
        <v>25</v>
      </c>
    </row>
    <row r="19" spans="1:70" x14ac:dyDescent="0.35">
      <c r="A19" s="43" t="s">
        <v>80</v>
      </c>
      <c r="B19" s="9">
        <v>0.41474642119662902</v>
      </c>
      <c r="C19" s="9">
        <v>0.41639438906392601</v>
      </c>
      <c r="D19" s="9">
        <v>0.416483791802084</v>
      </c>
      <c r="E19" s="9">
        <v>0.15772219899589601</v>
      </c>
      <c r="F19" s="9">
        <v>0.23678021810257199</v>
      </c>
      <c r="G19" s="9">
        <v>0.298376222040455</v>
      </c>
      <c r="H19" s="9">
        <v>0.42133316654510095</v>
      </c>
      <c r="I19" s="9">
        <v>0.453596130760552</v>
      </c>
      <c r="J19" s="9">
        <v>0.50179088273553996</v>
      </c>
      <c r="K19" s="9">
        <v>0.51881287843533497</v>
      </c>
      <c r="L19" s="9">
        <v>0.27254916863496798</v>
      </c>
      <c r="M19" s="9">
        <v>0.47214994524440101</v>
      </c>
      <c r="N19" s="9">
        <v>0.42100420536582595</v>
      </c>
      <c r="O19" s="9">
        <v>0.45516863579019701</v>
      </c>
      <c r="P19" s="9">
        <v>0.38454828517039502</v>
      </c>
      <c r="Q19" s="9">
        <v>0.39470848726121799</v>
      </c>
      <c r="R19" s="9">
        <v>0.49382966630582897</v>
      </c>
      <c r="S19" s="9">
        <v>0.47790439788563899</v>
      </c>
      <c r="T19" s="9">
        <v>0.35033283962656397</v>
      </c>
      <c r="U19" s="9">
        <v>0.46904708019192598</v>
      </c>
      <c r="V19" s="9">
        <v>0.20509696600326299</v>
      </c>
      <c r="W19" s="9">
        <v>0.42912894070248697</v>
      </c>
      <c r="X19" s="9">
        <v>0.22627811148333901</v>
      </c>
      <c r="Y19" s="9">
        <v>0.78635995678364301</v>
      </c>
      <c r="Z19" s="9">
        <v>0.33256691250972997</v>
      </c>
      <c r="AA19" s="9">
        <v>0.43560960648762198</v>
      </c>
      <c r="AB19" s="9">
        <v>0.34312978822759804</v>
      </c>
      <c r="AC19" s="9">
        <v>0.26869829090411401</v>
      </c>
      <c r="AD19" s="9">
        <v>0.17635349337106601</v>
      </c>
      <c r="AE19" s="9">
        <v>0.27497278167097899</v>
      </c>
      <c r="AF19" s="9">
        <v>0.43080168425020704</v>
      </c>
      <c r="AG19" s="9">
        <v>0.352280393115251</v>
      </c>
      <c r="AH19" s="9">
        <v>0.44915953738372599</v>
      </c>
      <c r="AI19" s="9">
        <v>0.33148360611002403</v>
      </c>
      <c r="AJ19" s="9">
        <v>0.233131376914372</v>
      </c>
      <c r="AK19" s="9">
        <v>0.46131187674379803</v>
      </c>
      <c r="AL19" s="9">
        <v>0.39333238716674901</v>
      </c>
      <c r="AM19" s="9">
        <v>0.342855316778304</v>
      </c>
      <c r="AN19" s="9">
        <v>0.455762654573101</v>
      </c>
      <c r="AO19" s="9">
        <v>0.375258806290865</v>
      </c>
      <c r="AP19" s="9">
        <v>0.44385463008590004</v>
      </c>
      <c r="AQ19" s="9">
        <v>0.80523168400288503</v>
      </c>
      <c r="AR19" s="9">
        <v>0.10801924479577499</v>
      </c>
      <c r="AS19" s="9">
        <v>0.61688071392825594</v>
      </c>
      <c r="AT19" s="9">
        <v>0.20252346995486201</v>
      </c>
      <c r="AU19" s="9">
        <v>0.73663842908175003</v>
      </c>
      <c r="AV19" s="9">
        <v>0.121425252076061</v>
      </c>
      <c r="AW19" s="9">
        <v>0.465196959974016</v>
      </c>
      <c r="AX19" s="9">
        <v>0.36186167546670001</v>
      </c>
      <c r="AY19" s="9">
        <v>0.82333098850008102</v>
      </c>
      <c r="AZ19" s="9">
        <v>0.65908407439327699</v>
      </c>
      <c r="BA19" s="9">
        <v>0.352123425922792</v>
      </c>
      <c r="BB19" s="9">
        <v>0.16460029801626599</v>
      </c>
      <c r="BC19" s="9">
        <v>7.1188198987988505E-2</v>
      </c>
      <c r="BD19" s="9">
        <v>0.35373810165530301</v>
      </c>
      <c r="BE19" s="9">
        <v>0.33138434178690401</v>
      </c>
      <c r="BF19" s="9">
        <v>0.39663716831471096</v>
      </c>
      <c r="BG19" s="9">
        <v>0.496046905225065</v>
      </c>
      <c r="BH19" s="9">
        <v>0.54044778481092304</v>
      </c>
      <c r="BI19" s="9">
        <v>0.50014861497116203</v>
      </c>
      <c r="BJ19" s="9">
        <v>0.401690743646548</v>
      </c>
      <c r="BK19" s="9">
        <v>0.33908686083075201</v>
      </c>
      <c r="BL19" s="9">
        <v>0.14844074397783399</v>
      </c>
      <c r="BM19" s="9">
        <v>0.300662767748899</v>
      </c>
      <c r="BN19" s="9">
        <v>0.43560960648762198</v>
      </c>
      <c r="BO19" s="9">
        <v>0.34312978822759804</v>
      </c>
      <c r="BP19" s="9">
        <v>0.26869829090411401</v>
      </c>
      <c r="BQ19" s="9">
        <v>0.17635349337106601</v>
      </c>
      <c r="BR19" s="9">
        <v>0.27497278167097899</v>
      </c>
    </row>
    <row r="20" spans="1:70" x14ac:dyDescent="0.35">
      <c r="A20" s="43"/>
      <c r="B20" s="4">
        <v>832</v>
      </c>
      <c r="C20" s="4">
        <v>407</v>
      </c>
      <c r="D20" s="4">
        <v>423</v>
      </c>
      <c r="E20" s="4">
        <v>2</v>
      </c>
      <c r="F20" s="4">
        <v>69</v>
      </c>
      <c r="G20" s="4">
        <v>92</v>
      </c>
      <c r="H20" s="4">
        <v>144</v>
      </c>
      <c r="I20" s="4">
        <v>139</v>
      </c>
      <c r="J20" s="4">
        <v>164</v>
      </c>
      <c r="K20" s="4">
        <v>224</v>
      </c>
      <c r="L20" s="4">
        <v>27</v>
      </c>
      <c r="M20" s="4">
        <v>133</v>
      </c>
      <c r="N20" s="4">
        <v>135</v>
      </c>
      <c r="O20" s="4">
        <v>64</v>
      </c>
      <c r="P20" s="4">
        <v>147</v>
      </c>
      <c r="Q20" s="4">
        <v>48</v>
      </c>
      <c r="R20" s="4">
        <v>109</v>
      </c>
      <c r="S20" s="4">
        <v>58</v>
      </c>
      <c r="T20" s="4">
        <v>112</v>
      </c>
      <c r="U20" s="4">
        <v>729</v>
      </c>
      <c r="V20" s="4">
        <v>55</v>
      </c>
      <c r="W20" s="4">
        <v>4</v>
      </c>
      <c r="X20" s="4">
        <v>30</v>
      </c>
      <c r="Y20" s="4">
        <v>1</v>
      </c>
      <c r="Z20" s="4">
        <v>12</v>
      </c>
      <c r="AA20" s="4">
        <v>729</v>
      </c>
      <c r="AB20" s="4">
        <v>66</v>
      </c>
      <c r="AC20" s="4">
        <v>18</v>
      </c>
      <c r="AD20" s="4">
        <v>2</v>
      </c>
      <c r="AE20" s="4">
        <v>16</v>
      </c>
      <c r="AF20" s="4">
        <v>687</v>
      </c>
      <c r="AG20" s="4">
        <v>144</v>
      </c>
      <c r="AH20" s="4">
        <v>615</v>
      </c>
      <c r="AI20" s="4">
        <v>67</v>
      </c>
      <c r="AJ20" s="4">
        <v>6</v>
      </c>
      <c r="AK20" s="4">
        <v>546</v>
      </c>
      <c r="AL20" s="4">
        <v>124</v>
      </c>
      <c r="AM20" s="4">
        <v>8</v>
      </c>
      <c r="AN20" s="4">
        <v>476</v>
      </c>
      <c r="AO20" s="4">
        <v>182</v>
      </c>
      <c r="AP20" s="4">
        <v>29</v>
      </c>
      <c r="AQ20" s="4">
        <v>518</v>
      </c>
      <c r="AR20" s="4">
        <v>73</v>
      </c>
      <c r="AS20" s="4">
        <v>20</v>
      </c>
      <c r="AT20" s="4">
        <v>4</v>
      </c>
      <c r="AU20" s="4">
        <v>430</v>
      </c>
      <c r="AV20" s="4">
        <v>74</v>
      </c>
      <c r="AW20" s="4">
        <v>152</v>
      </c>
      <c r="AX20" s="4">
        <v>176</v>
      </c>
      <c r="AY20" s="4">
        <v>299</v>
      </c>
      <c r="AZ20" s="4">
        <v>232</v>
      </c>
      <c r="BA20" s="4">
        <v>165</v>
      </c>
      <c r="BB20" s="4">
        <v>46</v>
      </c>
      <c r="BC20" s="4">
        <v>26</v>
      </c>
      <c r="BD20" s="4">
        <v>64</v>
      </c>
      <c r="BE20" s="4">
        <v>24</v>
      </c>
      <c r="BF20" s="4">
        <v>280</v>
      </c>
      <c r="BG20" s="4">
        <v>171</v>
      </c>
      <c r="BH20" s="4">
        <v>59</v>
      </c>
      <c r="BI20" s="4">
        <v>52</v>
      </c>
      <c r="BJ20" s="4">
        <v>169</v>
      </c>
      <c r="BK20" s="4">
        <v>62</v>
      </c>
      <c r="BL20" s="4">
        <v>5</v>
      </c>
      <c r="BM20" s="4">
        <v>10</v>
      </c>
      <c r="BN20" s="4">
        <v>729</v>
      </c>
      <c r="BO20" s="4">
        <v>66</v>
      </c>
      <c r="BP20" s="4">
        <v>18</v>
      </c>
      <c r="BQ20" s="4">
        <v>2</v>
      </c>
      <c r="BR20" s="4">
        <v>16</v>
      </c>
    </row>
    <row r="22" spans="1:70" x14ac:dyDescent="0.35">
      <c r="A22" s="10" t="s">
        <v>139</v>
      </c>
    </row>
  </sheetData>
  <mergeCells count="24">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N3:AP3"/>
    <mergeCell ref="A7:A8"/>
    <mergeCell ref="A9:A10"/>
    <mergeCell ref="A11:A12"/>
    <mergeCell ref="A13:A14"/>
  </mergeCells>
  <hyperlinks>
    <hyperlink ref="A22" location="'Index'!A1" display="Return to index" xr:uid="{566F42EF-0AFA-420A-BE52-3906F003BD35}"/>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22"/>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82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74</v>
      </c>
      <c r="B7" s="9">
        <v>0.16387649648463198</v>
      </c>
      <c r="C7" s="9">
        <v>0.17704681593029498</v>
      </c>
      <c r="D7" s="9">
        <v>0.150674752151364</v>
      </c>
      <c r="E7" s="9">
        <v>0.20424548769325898</v>
      </c>
      <c r="F7" s="9">
        <v>8.8516180240124906E-2</v>
      </c>
      <c r="G7" s="9">
        <v>0.17883332345262498</v>
      </c>
      <c r="H7" s="9">
        <v>0.14264345461949099</v>
      </c>
      <c r="I7" s="9">
        <v>0.16702627540489298</v>
      </c>
      <c r="J7" s="9">
        <v>0.158046935911025</v>
      </c>
      <c r="K7" s="9">
        <v>0.22285647231642902</v>
      </c>
      <c r="L7" s="9">
        <v>0.210898889488431</v>
      </c>
      <c r="M7" s="9">
        <v>0.16434568999689098</v>
      </c>
      <c r="N7" s="9">
        <v>0.14765136525997399</v>
      </c>
      <c r="O7" s="9">
        <v>0.159633899042877</v>
      </c>
      <c r="P7" s="9">
        <v>0.19626005583415701</v>
      </c>
      <c r="Q7" s="9">
        <v>0.141254022860485</v>
      </c>
      <c r="R7" s="9">
        <v>9.2866702823284603E-2</v>
      </c>
      <c r="S7" s="9">
        <v>7.2995253445085007E-2</v>
      </c>
      <c r="T7" s="9">
        <v>0.21978078482812399</v>
      </c>
      <c r="U7" s="9">
        <v>0.16115643529307</v>
      </c>
      <c r="V7" s="9">
        <v>0.176970800357894</v>
      </c>
      <c r="W7" s="9">
        <v>7.5282231133481106E-2</v>
      </c>
      <c r="X7" s="9">
        <v>0.19466251553623401</v>
      </c>
      <c r="Y7" s="9">
        <v>0</v>
      </c>
      <c r="Z7" s="9">
        <v>9.5820219238882703E-2</v>
      </c>
      <c r="AA7" s="9">
        <v>0.15922803595774998</v>
      </c>
      <c r="AB7" s="9">
        <v>0.16815808263685197</v>
      </c>
      <c r="AC7" s="9">
        <v>0.22246990043131301</v>
      </c>
      <c r="AD7" s="9">
        <v>0.25554092989954102</v>
      </c>
      <c r="AE7" s="9">
        <v>0.19460516987031401</v>
      </c>
      <c r="AF7" s="9">
        <v>0.17715251126723999</v>
      </c>
      <c r="AG7" s="9">
        <v>0.112223657820346</v>
      </c>
      <c r="AH7" s="9">
        <v>0.197181623853767</v>
      </c>
      <c r="AI7" s="9">
        <v>6.1655026668020099E-2</v>
      </c>
      <c r="AJ7" s="9">
        <v>1.68397265241776E-2</v>
      </c>
      <c r="AK7" s="9">
        <v>0.19738305164223402</v>
      </c>
      <c r="AL7" s="9">
        <v>0.10059661543008501</v>
      </c>
      <c r="AM7" s="9">
        <v>0.117467122979351</v>
      </c>
      <c r="AN7" s="9">
        <v>0.21351677960936002</v>
      </c>
      <c r="AO7" s="9">
        <v>0.11543293489711899</v>
      </c>
      <c r="AP7" s="9">
        <v>5.5207921394245393E-2</v>
      </c>
      <c r="AQ7" s="9">
        <v>4.20046243440029E-2</v>
      </c>
      <c r="AR7" s="9">
        <v>0.35766717219538202</v>
      </c>
      <c r="AS7" s="9">
        <v>5.3928637868303105E-2</v>
      </c>
      <c r="AT7" s="9">
        <v>0</v>
      </c>
      <c r="AU7" s="9">
        <v>9.4603074905274601E-2</v>
      </c>
      <c r="AV7" s="9">
        <v>0.32514137503972895</v>
      </c>
      <c r="AW7" s="9">
        <v>9.2166303723914489E-2</v>
      </c>
      <c r="AX7" s="9">
        <v>9.3003862502419987E-2</v>
      </c>
      <c r="AY7" s="9">
        <v>7.8482605631090704E-2</v>
      </c>
      <c r="AZ7" s="9">
        <v>9.5924837134789304E-2</v>
      </c>
      <c r="BA7" s="9">
        <v>6.6509862615262594E-2</v>
      </c>
      <c r="BB7" s="9">
        <v>0.171352854054211</v>
      </c>
      <c r="BC7" s="9">
        <v>0.45403589851550302</v>
      </c>
      <c r="BD7" s="9">
        <v>0.12669438876059702</v>
      </c>
      <c r="BE7" s="9">
        <v>0.125231519438813</v>
      </c>
      <c r="BF7" s="9">
        <v>0.13168943337269101</v>
      </c>
      <c r="BG7" s="9">
        <v>0.12154496697188699</v>
      </c>
      <c r="BH7" s="9">
        <v>7.6487469095762192E-2</v>
      </c>
      <c r="BI7" s="9">
        <v>0.15832905801804301</v>
      </c>
      <c r="BJ7" s="9">
        <v>0.25465564546863401</v>
      </c>
      <c r="BK7" s="9">
        <v>0.21411509822449801</v>
      </c>
      <c r="BL7" s="9">
        <v>0.15411206790294599</v>
      </c>
      <c r="BM7" s="9">
        <v>0.26264289582793499</v>
      </c>
      <c r="BN7" s="9">
        <v>0.15922803595774998</v>
      </c>
      <c r="BO7" s="9">
        <v>0.16815808263685197</v>
      </c>
      <c r="BP7" s="9">
        <v>0.22246990043131301</v>
      </c>
      <c r="BQ7" s="9">
        <v>0.25554092989954102</v>
      </c>
      <c r="BR7" s="9">
        <v>0.19460516987031401</v>
      </c>
    </row>
    <row r="8" spans="1:70" x14ac:dyDescent="0.35">
      <c r="A8" s="43"/>
      <c r="B8" s="4">
        <v>329</v>
      </c>
      <c r="C8" s="4">
        <v>173</v>
      </c>
      <c r="D8" s="4">
        <v>153</v>
      </c>
      <c r="E8" s="4">
        <v>3</v>
      </c>
      <c r="F8" s="4">
        <v>26</v>
      </c>
      <c r="G8" s="4">
        <v>55</v>
      </c>
      <c r="H8" s="4">
        <v>49</v>
      </c>
      <c r="I8" s="4">
        <v>51</v>
      </c>
      <c r="J8" s="4">
        <v>52</v>
      </c>
      <c r="K8" s="4">
        <v>96</v>
      </c>
      <c r="L8" s="4">
        <v>21</v>
      </c>
      <c r="M8" s="4">
        <v>46</v>
      </c>
      <c r="N8" s="4">
        <v>47</v>
      </c>
      <c r="O8" s="4">
        <v>22</v>
      </c>
      <c r="P8" s="4">
        <v>75</v>
      </c>
      <c r="Q8" s="4">
        <v>17</v>
      </c>
      <c r="R8" s="4">
        <v>20</v>
      </c>
      <c r="S8" s="4">
        <v>9</v>
      </c>
      <c r="T8" s="4">
        <v>71</v>
      </c>
      <c r="U8" s="4">
        <v>251</v>
      </c>
      <c r="V8" s="4">
        <v>48</v>
      </c>
      <c r="W8" s="4">
        <v>1</v>
      </c>
      <c r="X8" s="4">
        <v>26</v>
      </c>
      <c r="Y8" s="4">
        <v>0</v>
      </c>
      <c r="Z8" s="4">
        <v>4</v>
      </c>
      <c r="AA8" s="4">
        <v>267</v>
      </c>
      <c r="AB8" s="4">
        <v>32</v>
      </c>
      <c r="AC8" s="4">
        <v>15</v>
      </c>
      <c r="AD8" s="4">
        <v>3</v>
      </c>
      <c r="AE8" s="4">
        <v>11</v>
      </c>
      <c r="AF8" s="4">
        <v>283</v>
      </c>
      <c r="AG8" s="4">
        <v>46</v>
      </c>
      <c r="AH8" s="4">
        <v>270</v>
      </c>
      <c r="AI8" s="4">
        <v>12</v>
      </c>
      <c r="AJ8" s="4">
        <v>0</v>
      </c>
      <c r="AK8" s="4">
        <v>233</v>
      </c>
      <c r="AL8" s="4">
        <v>32</v>
      </c>
      <c r="AM8" s="4">
        <v>3</v>
      </c>
      <c r="AN8" s="4">
        <v>223</v>
      </c>
      <c r="AO8" s="4">
        <v>56</v>
      </c>
      <c r="AP8" s="4">
        <v>4</v>
      </c>
      <c r="AQ8" s="4">
        <v>27</v>
      </c>
      <c r="AR8" s="4">
        <v>241</v>
      </c>
      <c r="AS8" s="4">
        <v>2</v>
      </c>
      <c r="AT8" s="4">
        <v>0</v>
      </c>
      <c r="AU8" s="4">
        <v>55</v>
      </c>
      <c r="AV8" s="4">
        <v>198</v>
      </c>
      <c r="AW8" s="4">
        <v>30</v>
      </c>
      <c r="AX8" s="4">
        <v>45</v>
      </c>
      <c r="AY8" s="4">
        <v>29</v>
      </c>
      <c r="AZ8" s="4">
        <v>34</v>
      </c>
      <c r="BA8" s="4">
        <v>31</v>
      </c>
      <c r="BB8" s="4">
        <v>48</v>
      </c>
      <c r="BC8" s="4">
        <v>165</v>
      </c>
      <c r="BD8" s="4">
        <v>23</v>
      </c>
      <c r="BE8" s="4">
        <v>9</v>
      </c>
      <c r="BF8" s="4">
        <v>93</v>
      </c>
      <c r="BG8" s="4">
        <v>42</v>
      </c>
      <c r="BH8" s="4">
        <v>8</v>
      </c>
      <c r="BI8" s="4">
        <v>16</v>
      </c>
      <c r="BJ8" s="4">
        <v>107</v>
      </c>
      <c r="BK8" s="4">
        <v>39</v>
      </c>
      <c r="BL8" s="4">
        <v>5</v>
      </c>
      <c r="BM8" s="4">
        <v>9</v>
      </c>
      <c r="BN8" s="4">
        <v>267</v>
      </c>
      <c r="BO8" s="4">
        <v>32</v>
      </c>
      <c r="BP8" s="4">
        <v>15</v>
      </c>
      <c r="BQ8" s="4">
        <v>3</v>
      </c>
      <c r="BR8" s="4">
        <v>11</v>
      </c>
    </row>
    <row r="9" spans="1:70" x14ac:dyDescent="0.35">
      <c r="A9" s="43" t="s">
        <v>75</v>
      </c>
      <c r="B9" s="9">
        <v>0.25429997040545199</v>
      </c>
      <c r="C9" s="9">
        <v>0.27945612319004798</v>
      </c>
      <c r="D9" s="9">
        <v>0.23203069823552</v>
      </c>
      <c r="E9" s="9">
        <v>0.10353783957401</v>
      </c>
      <c r="F9" s="9">
        <v>0.206263965670754</v>
      </c>
      <c r="G9" s="9">
        <v>0.26065689867965303</v>
      </c>
      <c r="H9" s="9">
        <v>0.265558997339636</v>
      </c>
      <c r="I9" s="9">
        <v>0.25515293854604698</v>
      </c>
      <c r="J9" s="9">
        <v>0.28386638261013902</v>
      </c>
      <c r="K9" s="9">
        <v>0.250172634917045</v>
      </c>
      <c r="L9" s="9">
        <v>0.39413546908962099</v>
      </c>
      <c r="M9" s="9">
        <v>0.29962811183501503</v>
      </c>
      <c r="N9" s="9">
        <v>0.27655595003834998</v>
      </c>
      <c r="O9" s="9">
        <v>0.213214527202015</v>
      </c>
      <c r="P9" s="9">
        <v>0.24033017882052998</v>
      </c>
      <c r="Q9" s="9">
        <v>0.25379813269346696</v>
      </c>
      <c r="R9" s="9">
        <v>0.24230500323781601</v>
      </c>
      <c r="S9" s="9">
        <v>0.20054929197369697</v>
      </c>
      <c r="T9" s="9">
        <v>0.21183933197788998</v>
      </c>
      <c r="U9" s="9">
        <v>0.238128052536284</v>
      </c>
      <c r="V9" s="9">
        <v>0.30204945963410201</v>
      </c>
      <c r="W9" s="9">
        <v>0.38210150755738298</v>
      </c>
      <c r="X9" s="9">
        <v>0.36222082990721</v>
      </c>
      <c r="Y9" s="9">
        <v>9.1899222991132401E-2</v>
      </c>
      <c r="Z9" s="9">
        <v>0.16790742639143999</v>
      </c>
      <c r="AA9" s="9">
        <v>0.26025220761959</v>
      </c>
      <c r="AB9" s="9">
        <v>0.172365030687677</v>
      </c>
      <c r="AC9" s="9">
        <v>0.34503590572408799</v>
      </c>
      <c r="AD9" s="9">
        <v>0.29362384440045397</v>
      </c>
      <c r="AE9" s="9">
        <v>0.24008980472675201</v>
      </c>
      <c r="AF9" s="9">
        <v>0.25254880608180597</v>
      </c>
      <c r="AG9" s="9">
        <v>0.26111320538334903</v>
      </c>
      <c r="AH9" s="9">
        <v>0.25942478016627502</v>
      </c>
      <c r="AI9" s="9">
        <v>0.210745214357488</v>
      </c>
      <c r="AJ9" s="9">
        <v>0.214213414313632</v>
      </c>
      <c r="AK9" s="9">
        <v>0.25013353084644796</v>
      </c>
      <c r="AL9" s="9">
        <v>0.279764655588574</v>
      </c>
      <c r="AM9" s="9">
        <v>0.20110662154710501</v>
      </c>
      <c r="AN9" s="9">
        <v>0.25055134525686201</v>
      </c>
      <c r="AO9" s="9">
        <v>0.26599178792671901</v>
      </c>
      <c r="AP9" s="9">
        <v>0.18543416593081802</v>
      </c>
      <c r="AQ9" s="9">
        <v>0.131353195193948</v>
      </c>
      <c r="AR9" s="9">
        <v>0.38965287542869603</v>
      </c>
      <c r="AS9" s="9">
        <v>0.177180607745761</v>
      </c>
      <c r="AT9" s="9">
        <v>0.11423040488163499</v>
      </c>
      <c r="AU9" s="9">
        <v>0.15704853981233599</v>
      </c>
      <c r="AV9" s="9">
        <v>0.37528288029401902</v>
      </c>
      <c r="AW9" s="9">
        <v>0.26981778182247401</v>
      </c>
      <c r="AX9" s="9">
        <v>0.20907117567282898</v>
      </c>
      <c r="AY9" s="9">
        <v>0.11919547959012</v>
      </c>
      <c r="AZ9" s="9">
        <v>0.19512580751931502</v>
      </c>
      <c r="BA9" s="9">
        <v>0.26163689264956497</v>
      </c>
      <c r="BB9" s="9">
        <v>0.45202499731636597</v>
      </c>
      <c r="BC9" s="9">
        <v>0.34107949321700304</v>
      </c>
      <c r="BD9" s="9">
        <v>0.14499074680931501</v>
      </c>
      <c r="BE9" s="9">
        <v>0.196932517401913</v>
      </c>
      <c r="BF9" s="9">
        <v>0.22065942374377501</v>
      </c>
      <c r="BG9" s="9">
        <v>0.21285342647876299</v>
      </c>
      <c r="BH9" s="9">
        <v>0.283820544992678</v>
      </c>
      <c r="BI9" s="9">
        <v>0.23622059305488299</v>
      </c>
      <c r="BJ9" s="9">
        <v>0.28439446715649702</v>
      </c>
      <c r="BK9" s="9">
        <v>0.36406920259766701</v>
      </c>
      <c r="BL9" s="9">
        <v>0.45524724629112795</v>
      </c>
      <c r="BM9" s="9">
        <v>0.30748511763450997</v>
      </c>
      <c r="BN9" s="9">
        <v>0.26025220761959</v>
      </c>
      <c r="BO9" s="9">
        <v>0.172365030687677</v>
      </c>
      <c r="BP9" s="9">
        <v>0.34503590572408799</v>
      </c>
      <c r="BQ9" s="9">
        <v>0.29362384440045397</v>
      </c>
      <c r="BR9" s="9">
        <v>0.24008980472675201</v>
      </c>
    </row>
    <row r="10" spans="1:70" x14ac:dyDescent="0.35">
      <c r="A10" s="43"/>
      <c r="B10" s="4">
        <v>510</v>
      </c>
      <c r="C10" s="4">
        <v>273</v>
      </c>
      <c r="D10" s="4">
        <v>236</v>
      </c>
      <c r="E10" s="4">
        <v>1</v>
      </c>
      <c r="F10" s="4">
        <v>60</v>
      </c>
      <c r="G10" s="4">
        <v>80</v>
      </c>
      <c r="H10" s="4">
        <v>91</v>
      </c>
      <c r="I10" s="4">
        <v>78</v>
      </c>
      <c r="J10" s="4">
        <v>93</v>
      </c>
      <c r="K10" s="4">
        <v>108</v>
      </c>
      <c r="L10" s="4">
        <v>40</v>
      </c>
      <c r="M10" s="4">
        <v>84</v>
      </c>
      <c r="N10" s="4">
        <v>89</v>
      </c>
      <c r="O10" s="4">
        <v>30</v>
      </c>
      <c r="P10" s="4">
        <v>92</v>
      </c>
      <c r="Q10" s="4">
        <v>31</v>
      </c>
      <c r="R10" s="4">
        <v>53</v>
      </c>
      <c r="S10" s="4">
        <v>24</v>
      </c>
      <c r="T10" s="4">
        <v>68</v>
      </c>
      <c r="U10" s="4">
        <v>370</v>
      </c>
      <c r="V10" s="4">
        <v>81</v>
      </c>
      <c r="W10" s="4">
        <v>3</v>
      </c>
      <c r="X10" s="4">
        <v>49</v>
      </c>
      <c r="Y10" s="4">
        <v>0</v>
      </c>
      <c r="Z10" s="4">
        <v>6</v>
      </c>
      <c r="AA10" s="4">
        <v>436</v>
      </c>
      <c r="AB10" s="4">
        <v>33</v>
      </c>
      <c r="AC10" s="4">
        <v>23</v>
      </c>
      <c r="AD10" s="4">
        <v>4</v>
      </c>
      <c r="AE10" s="4">
        <v>14</v>
      </c>
      <c r="AF10" s="4">
        <v>403</v>
      </c>
      <c r="AG10" s="4">
        <v>107</v>
      </c>
      <c r="AH10" s="4">
        <v>355</v>
      </c>
      <c r="AI10" s="4">
        <v>42</v>
      </c>
      <c r="AJ10" s="4">
        <v>6</v>
      </c>
      <c r="AK10" s="4">
        <v>296</v>
      </c>
      <c r="AL10" s="4">
        <v>88</v>
      </c>
      <c r="AM10" s="4">
        <v>5</v>
      </c>
      <c r="AN10" s="4">
        <v>262</v>
      </c>
      <c r="AO10" s="4">
        <v>129</v>
      </c>
      <c r="AP10" s="4">
        <v>12</v>
      </c>
      <c r="AQ10" s="4">
        <v>85</v>
      </c>
      <c r="AR10" s="4">
        <v>263</v>
      </c>
      <c r="AS10" s="4">
        <v>6</v>
      </c>
      <c r="AT10" s="4">
        <v>2</v>
      </c>
      <c r="AU10" s="4">
        <v>92</v>
      </c>
      <c r="AV10" s="4">
        <v>229</v>
      </c>
      <c r="AW10" s="4">
        <v>88</v>
      </c>
      <c r="AX10" s="4">
        <v>102</v>
      </c>
      <c r="AY10" s="4">
        <v>43</v>
      </c>
      <c r="AZ10" s="4">
        <v>69</v>
      </c>
      <c r="BA10" s="4">
        <v>123</v>
      </c>
      <c r="BB10" s="4">
        <v>125</v>
      </c>
      <c r="BC10" s="4">
        <v>124</v>
      </c>
      <c r="BD10" s="4">
        <v>26</v>
      </c>
      <c r="BE10" s="4">
        <v>14</v>
      </c>
      <c r="BF10" s="4">
        <v>156</v>
      </c>
      <c r="BG10" s="4">
        <v>73</v>
      </c>
      <c r="BH10" s="4">
        <v>31</v>
      </c>
      <c r="BI10" s="4">
        <v>24</v>
      </c>
      <c r="BJ10" s="4">
        <v>120</v>
      </c>
      <c r="BK10" s="4">
        <v>66</v>
      </c>
      <c r="BL10" s="4">
        <v>15</v>
      </c>
      <c r="BM10" s="4">
        <v>10</v>
      </c>
      <c r="BN10" s="4">
        <v>436</v>
      </c>
      <c r="BO10" s="4">
        <v>33</v>
      </c>
      <c r="BP10" s="4">
        <v>23</v>
      </c>
      <c r="BQ10" s="4">
        <v>4</v>
      </c>
      <c r="BR10" s="4">
        <v>14</v>
      </c>
    </row>
    <row r="11" spans="1:70" x14ac:dyDescent="0.35">
      <c r="A11" s="43" t="s">
        <v>76</v>
      </c>
      <c r="B11" s="9">
        <v>0.21573830871573998</v>
      </c>
      <c r="C11" s="9">
        <v>0.19572479295831902</v>
      </c>
      <c r="D11" s="9">
        <v>0.236187598425003</v>
      </c>
      <c r="E11" s="9">
        <v>0.12439016634934801</v>
      </c>
      <c r="F11" s="9">
        <v>0.38670909304649498</v>
      </c>
      <c r="G11" s="9">
        <v>0.25406607920001201</v>
      </c>
      <c r="H11" s="9">
        <v>0.186887929233019</v>
      </c>
      <c r="I11" s="9">
        <v>0.17520723240025599</v>
      </c>
      <c r="J11" s="9">
        <v>0.18287253546596299</v>
      </c>
      <c r="K11" s="9">
        <v>0.14993298369561101</v>
      </c>
      <c r="L11" s="9">
        <v>0.14804886615954099</v>
      </c>
      <c r="M11" s="9">
        <v>0.16455111305002301</v>
      </c>
      <c r="N11" s="9">
        <v>0.22055375442223302</v>
      </c>
      <c r="O11" s="9">
        <v>0.18946814649584801</v>
      </c>
      <c r="P11" s="9">
        <v>0.21367902826829799</v>
      </c>
      <c r="Q11" s="9">
        <v>0.22505816811173801</v>
      </c>
      <c r="R11" s="9">
        <v>0.26497075586679403</v>
      </c>
      <c r="S11" s="9">
        <v>0.22284915286194099</v>
      </c>
      <c r="T11" s="9">
        <v>0.25079378903905203</v>
      </c>
      <c r="U11" s="9">
        <v>0.20255712189478398</v>
      </c>
      <c r="V11" s="9">
        <v>0.26379229182665198</v>
      </c>
      <c r="W11" s="9">
        <v>0.29925542211553702</v>
      </c>
      <c r="X11" s="9">
        <v>0.22954839534796601</v>
      </c>
      <c r="Y11" s="9">
        <v>0.35833469355151498</v>
      </c>
      <c r="Z11" s="9">
        <v>0.345975101086542</v>
      </c>
      <c r="AA11" s="9">
        <v>0.195790014935144</v>
      </c>
      <c r="AB11" s="9">
        <v>0.30807075818783597</v>
      </c>
      <c r="AC11" s="9">
        <v>0.30485579754493403</v>
      </c>
      <c r="AD11" s="9">
        <v>0.45083522570000495</v>
      </c>
      <c r="AE11" s="9">
        <v>0.32713475813722703</v>
      </c>
      <c r="AF11" s="9">
        <v>0.19747437355374101</v>
      </c>
      <c r="AG11" s="9">
        <v>0.286797592073392</v>
      </c>
      <c r="AH11" s="9">
        <v>0.17506564258697602</v>
      </c>
      <c r="AI11" s="9">
        <v>0.31813808567568796</v>
      </c>
      <c r="AJ11" s="9">
        <v>0.44318393237100701</v>
      </c>
      <c r="AK11" s="9">
        <v>0.17360661899547999</v>
      </c>
      <c r="AL11" s="9">
        <v>0.241735192987789</v>
      </c>
      <c r="AM11" s="9">
        <v>0.40147901465082803</v>
      </c>
      <c r="AN11" s="9">
        <v>0.16653548263488399</v>
      </c>
      <c r="AO11" s="9">
        <v>0.24996616462257201</v>
      </c>
      <c r="AP11" s="9">
        <v>0.30136869846651598</v>
      </c>
      <c r="AQ11" s="9">
        <v>0.211610079425889</v>
      </c>
      <c r="AR11" s="9">
        <v>0.13965499938352</v>
      </c>
      <c r="AS11" s="9">
        <v>0.138073004746912</v>
      </c>
      <c r="AT11" s="9">
        <v>0.25894157112340399</v>
      </c>
      <c r="AU11" s="9">
        <v>0.18301050019312001</v>
      </c>
      <c r="AV11" s="9">
        <v>0.16111414200263302</v>
      </c>
      <c r="AW11" s="9">
        <v>0.23567223712840801</v>
      </c>
      <c r="AX11" s="9">
        <v>0.31019769513518797</v>
      </c>
      <c r="AY11" s="9">
        <v>0.15521031326402299</v>
      </c>
      <c r="AZ11" s="9">
        <v>0.197167161880064</v>
      </c>
      <c r="BA11" s="9">
        <v>0.33600193543794704</v>
      </c>
      <c r="BB11" s="9">
        <v>0.18366009810121897</v>
      </c>
      <c r="BC11" s="9">
        <v>9.3485250002994305E-2</v>
      </c>
      <c r="BD11" s="9">
        <v>0.35560066919770894</v>
      </c>
      <c r="BE11" s="9">
        <v>0.25214374756636998</v>
      </c>
      <c r="BF11" s="9">
        <v>0.275158813727366</v>
      </c>
      <c r="BG11" s="9">
        <v>0.19476323849045499</v>
      </c>
      <c r="BH11" s="9">
        <v>0.193811609116574</v>
      </c>
      <c r="BI11" s="9">
        <v>0.20031741387202101</v>
      </c>
      <c r="BJ11" s="9">
        <v>0.16926646041481599</v>
      </c>
      <c r="BK11" s="9">
        <v>0.145598075478474</v>
      </c>
      <c r="BL11" s="9">
        <v>0.31478207699564698</v>
      </c>
      <c r="BM11" s="9">
        <v>8.2332207844014113E-2</v>
      </c>
      <c r="BN11" s="9">
        <v>0.195790014935144</v>
      </c>
      <c r="BO11" s="9">
        <v>0.30807075818783597</v>
      </c>
      <c r="BP11" s="9">
        <v>0.30485579754493403</v>
      </c>
      <c r="BQ11" s="9">
        <v>0.45083522570000495</v>
      </c>
      <c r="BR11" s="9">
        <v>0.32713475813722703</v>
      </c>
    </row>
    <row r="12" spans="1:70" x14ac:dyDescent="0.35">
      <c r="A12" s="43"/>
      <c r="B12" s="4">
        <v>433</v>
      </c>
      <c r="C12" s="4">
        <v>191</v>
      </c>
      <c r="D12" s="4">
        <v>240</v>
      </c>
      <c r="E12" s="4">
        <v>2</v>
      </c>
      <c r="F12" s="4">
        <v>112</v>
      </c>
      <c r="G12" s="4">
        <v>78</v>
      </c>
      <c r="H12" s="4">
        <v>64</v>
      </c>
      <c r="I12" s="4">
        <v>54</v>
      </c>
      <c r="J12" s="4">
        <v>60</v>
      </c>
      <c r="K12" s="4">
        <v>65</v>
      </c>
      <c r="L12" s="4">
        <v>15</v>
      </c>
      <c r="M12" s="4">
        <v>46</v>
      </c>
      <c r="N12" s="4">
        <v>71</v>
      </c>
      <c r="O12" s="4">
        <v>27</v>
      </c>
      <c r="P12" s="4">
        <v>81</v>
      </c>
      <c r="Q12" s="4">
        <v>27</v>
      </c>
      <c r="R12" s="4">
        <v>58</v>
      </c>
      <c r="S12" s="4">
        <v>27</v>
      </c>
      <c r="T12" s="4">
        <v>80</v>
      </c>
      <c r="U12" s="4">
        <v>315</v>
      </c>
      <c r="V12" s="4">
        <v>71</v>
      </c>
      <c r="W12" s="4">
        <v>3</v>
      </c>
      <c r="X12" s="4">
        <v>31</v>
      </c>
      <c r="Y12" s="4">
        <v>0</v>
      </c>
      <c r="Z12" s="4">
        <v>13</v>
      </c>
      <c r="AA12" s="4">
        <v>328</v>
      </c>
      <c r="AB12" s="4">
        <v>59</v>
      </c>
      <c r="AC12" s="4">
        <v>21</v>
      </c>
      <c r="AD12" s="4">
        <v>6</v>
      </c>
      <c r="AE12" s="4">
        <v>19</v>
      </c>
      <c r="AF12" s="4">
        <v>315</v>
      </c>
      <c r="AG12" s="4">
        <v>118</v>
      </c>
      <c r="AH12" s="4">
        <v>240</v>
      </c>
      <c r="AI12" s="4">
        <v>64</v>
      </c>
      <c r="AJ12" s="4">
        <v>12</v>
      </c>
      <c r="AK12" s="4">
        <v>205</v>
      </c>
      <c r="AL12" s="4">
        <v>76</v>
      </c>
      <c r="AM12" s="4">
        <v>10</v>
      </c>
      <c r="AN12" s="4">
        <v>174</v>
      </c>
      <c r="AO12" s="4">
        <v>121</v>
      </c>
      <c r="AP12" s="4">
        <v>20</v>
      </c>
      <c r="AQ12" s="4">
        <v>136</v>
      </c>
      <c r="AR12" s="4">
        <v>94</v>
      </c>
      <c r="AS12" s="4">
        <v>4</v>
      </c>
      <c r="AT12" s="4">
        <v>5</v>
      </c>
      <c r="AU12" s="4">
        <v>107</v>
      </c>
      <c r="AV12" s="4">
        <v>98</v>
      </c>
      <c r="AW12" s="4">
        <v>77</v>
      </c>
      <c r="AX12" s="4">
        <v>151</v>
      </c>
      <c r="AY12" s="4">
        <v>56</v>
      </c>
      <c r="AZ12" s="4">
        <v>69</v>
      </c>
      <c r="BA12" s="4">
        <v>158</v>
      </c>
      <c r="BB12" s="4">
        <v>51</v>
      </c>
      <c r="BC12" s="4">
        <v>34</v>
      </c>
      <c r="BD12" s="4">
        <v>65</v>
      </c>
      <c r="BE12" s="4">
        <v>19</v>
      </c>
      <c r="BF12" s="4">
        <v>195</v>
      </c>
      <c r="BG12" s="4">
        <v>67</v>
      </c>
      <c r="BH12" s="4">
        <v>21</v>
      </c>
      <c r="BI12" s="4">
        <v>21</v>
      </c>
      <c r="BJ12" s="4">
        <v>71</v>
      </c>
      <c r="BK12" s="4">
        <v>26</v>
      </c>
      <c r="BL12" s="4">
        <v>10</v>
      </c>
      <c r="BM12" s="4">
        <v>3</v>
      </c>
      <c r="BN12" s="4">
        <v>328</v>
      </c>
      <c r="BO12" s="4">
        <v>59</v>
      </c>
      <c r="BP12" s="4">
        <v>21</v>
      </c>
      <c r="BQ12" s="4">
        <v>6</v>
      </c>
      <c r="BR12" s="4">
        <v>19</v>
      </c>
    </row>
    <row r="13" spans="1:70" x14ac:dyDescent="0.35">
      <c r="A13" s="43" t="s">
        <v>77</v>
      </c>
      <c r="B13" s="9">
        <v>0.16289235820193798</v>
      </c>
      <c r="C13" s="9">
        <v>0.14009622882685999</v>
      </c>
      <c r="D13" s="9">
        <v>0.17997440676231199</v>
      </c>
      <c r="E13" s="9">
        <v>0.539066259977524</v>
      </c>
      <c r="F13" s="9">
        <v>0.14459275595562501</v>
      </c>
      <c r="G13" s="9">
        <v>0.182589041196874</v>
      </c>
      <c r="H13" s="9">
        <v>0.153229638802556</v>
      </c>
      <c r="I13" s="9">
        <v>0.18946058119539599</v>
      </c>
      <c r="J13" s="9">
        <v>0.16689108962424901</v>
      </c>
      <c r="K13" s="9">
        <v>0.14694526721155701</v>
      </c>
      <c r="L13" s="9">
        <v>0.101914596472253</v>
      </c>
      <c r="M13" s="9">
        <v>0.137653209403094</v>
      </c>
      <c r="N13" s="9">
        <v>0.12984480459429101</v>
      </c>
      <c r="O13" s="9">
        <v>0.15928818842009801</v>
      </c>
      <c r="P13" s="9">
        <v>0.17633850410889401</v>
      </c>
      <c r="Q13" s="9">
        <v>0.19448223074537702</v>
      </c>
      <c r="R13" s="9">
        <v>0.20373338536591198</v>
      </c>
      <c r="S13" s="9">
        <v>0.19024672516675001</v>
      </c>
      <c r="T13" s="9">
        <v>0.17250641430209901</v>
      </c>
      <c r="U13" s="9">
        <v>0.16775506362933801</v>
      </c>
      <c r="V13" s="9">
        <v>0.155146695654786</v>
      </c>
      <c r="W13" s="9">
        <v>0.19130664042130602</v>
      </c>
      <c r="X13" s="9">
        <v>0.11707924612720501</v>
      </c>
      <c r="Y13" s="9">
        <v>0.42802526323212803</v>
      </c>
      <c r="Z13" s="9">
        <v>0.16737400748706099</v>
      </c>
      <c r="AA13" s="9">
        <v>0.17515053167856601</v>
      </c>
      <c r="AB13" s="9">
        <v>0.130499532966034</v>
      </c>
      <c r="AC13" s="9">
        <v>5.7162867301675607E-2</v>
      </c>
      <c r="AD13" s="9">
        <v>0</v>
      </c>
      <c r="AE13" s="9">
        <v>7.7016380892476102E-2</v>
      </c>
      <c r="AF13" s="9">
        <v>0.158033462304695</v>
      </c>
      <c r="AG13" s="9">
        <v>0.181796808820332</v>
      </c>
      <c r="AH13" s="9">
        <v>0.14806080923364801</v>
      </c>
      <c r="AI13" s="9">
        <v>0.23388148142877899</v>
      </c>
      <c r="AJ13" s="9">
        <v>9.5620387284861205E-2</v>
      </c>
      <c r="AK13" s="9">
        <v>0.151847470858539</v>
      </c>
      <c r="AL13" s="9">
        <v>0.16538333225607002</v>
      </c>
      <c r="AM13" s="9">
        <v>0.153589557071933</v>
      </c>
      <c r="AN13" s="9">
        <v>0.153316124153969</v>
      </c>
      <c r="AO13" s="9">
        <v>0.165444916305092</v>
      </c>
      <c r="AP13" s="9">
        <v>0.17822214436342901</v>
      </c>
      <c r="AQ13" s="9">
        <v>0.20563673406469299</v>
      </c>
      <c r="AR13" s="9">
        <v>7.2751906398461602E-2</v>
      </c>
      <c r="AS13" s="9">
        <v>0.34439404281373398</v>
      </c>
      <c r="AT13" s="9">
        <v>0.54098411662520596</v>
      </c>
      <c r="AU13" s="9">
        <v>0.20554969928353001</v>
      </c>
      <c r="AV13" s="9">
        <v>7.8552696881869097E-2</v>
      </c>
      <c r="AW13" s="9">
        <v>0.16777147599847703</v>
      </c>
      <c r="AX13" s="9">
        <v>0.21410860957053401</v>
      </c>
      <c r="AY13" s="9">
        <v>0.17778719772540502</v>
      </c>
      <c r="AZ13" s="9">
        <v>0.24831864056322001</v>
      </c>
      <c r="BA13" s="9">
        <v>0.18077573119879597</v>
      </c>
      <c r="BB13" s="9">
        <v>0.15584907146871602</v>
      </c>
      <c r="BC13" s="9">
        <v>5.3393988233665007E-2</v>
      </c>
      <c r="BD13" s="9">
        <v>0.15085593153996998</v>
      </c>
      <c r="BE13" s="9">
        <v>0.19117396630095299</v>
      </c>
      <c r="BF13" s="9">
        <v>0.17657557262805401</v>
      </c>
      <c r="BG13" s="9">
        <v>0.21408997014641698</v>
      </c>
      <c r="BH13" s="9">
        <v>0.25581540396685498</v>
      </c>
      <c r="BI13" s="9">
        <v>0.17131067516441401</v>
      </c>
      <c r="BJ13" s="9">
        <v>0.105857504547124</v>
      </c>
      <c r="BK13" s="9">
        <v>0.104179799203967</v>
      </c>
      <c r="BL13" s="9">
        <v>6.9636877115260898E-2</v>
      </c>
      <c r="BM13" s="9">
        <v>8.136732461916811E-2</v>
      </c>
      <c r="BN13" s="9">
        <v>0.17515053167856601</v>
      </c>
      <c r="BO13" s="9">
        <v>0.130499532966034</v>
      </c>
      <c r="BP13" s="9">
        <v>5.7162867301675607E-2</v>
      </c>
      <c r="BQ13" s="9">
        <v>0</v>
      </c>
      <c r="BR13" s="9">
        <v>7.7016380892476102E-2</v>
      </c>
    </row>
    <row r="14" spans="1:70" x14ac:dyDescent="0.35">
      <c r="A14" s="43"/>
      <c r="B14" s="4">
        <v>327</v>
      </c>
      <c r="C14" s="4">
        <v>137</v>
      </c>
      <c r="D14" s="4">
        <v>183</v>
      </c>
      <c r="E14" s="4">
        <v>7</v>
      </c>
      <c r="F14" s="4">
        <v>42</v>
      </c>
      <c r="G14" s="4">
        <v>56</v>
      </c>
      <c r="H14" s="4">
        <v>52</v>
      </c>
      <c r="I14" s="4">
        <v>58</v>
      </c>
      <c r="J14" s="4">
        <v>55</v>
      </c>
      <c r="K14" s="4">
        <v>63</v>
      </c>
      <c r="L14" s="4">
        <v>10</v>
      </c>
      <c r="M14" s="4">
        <v>39</v>
      </c>
      <c r="N14" s="4">
        <v>42</v>
      </c>
      <c r="O14" s="4">
        <v>22</v>
      </c>
      <c r="P14" s="4">
        <v>67</v>
      </c>
      <c r="Q14" s="4">
        <v>23</v>
      </c>
      <c r="R14" s="4">
        <v>45</v>
      </c>
      <c r="S14" s="4">
        <v>23</v>
      </c>
      <c r="T14" s="4">
        <v>55</v>
      </c>
      <c r="U14" s="4">
        <v>261</v>
      </c>
      <c r="V14" s="4">
        <v>42</v>
      </c>
      <c r="W14" s="4">
        <v>2</v>
      </c>
      <c r="X14" s="4">
        <v>16</v>
      </c>
      <c r="Y14" s="4">
        <v>0</v>
      </c>
      <c r="Z14" s="4">
        <v>6</v>
      </c>
      <c r="AA14" s="4">
        <v>293</v>
      </c>
      <c r="AB14" s="4">
        <v>25</v>
      </c>
      <c r="AC14" s="4">
        <v>4</v>
      </c>
      <c r="AD14" s="4">
        <v>0</v>
      </c>
      <c r="AE14" s="4">
        <v>4</v>
      </c>
      <c r="AF14" s="4">
        <v>252</v>
      </c>
      <c r="AG14" s="4">
        <v>75</v>
      </c>
      <c r="AH14" s="4">
        <v>203</v>
      </c>
      <c r="AI14" s="4">
        <v>47</v>
      </c>
      <c r="AJ14" s="4">
        <v>2</v>
      </c>
      <c r="AK14" s="4">
        <v>180</v>
      </c>
      <c r="AL14" s="4">
        <v>52</v>
      </c>
      <c r="AM14" s="4">
        <v>4</v>
      </c>
      <c r="AN14" s="4">
        <v>160</v>
      </c>
      <c r="AO14" s="4">
        <v>80</v>
      </c>
      <c r="AP14" s="4">
        <v>12</v>
      </c>
      <c r="AQ14" s="4">
        <v>132</v>
      </c>
      <c r="AR14" s="4">
        <v>49</v>
      </c>
      <c r="AS14" s="4">
        <v>11</v>
      </c>
      <c r="AT14" s="4">
        <v>10</v>
      </c>
      <c r="AU14" s="4">
        <v>120</v>
      </c>
      <c r="AV14" s="4">
        <v>48</v>
      </c>
      <c r="AW14" s="4">
        <v>55</v>
      </c>
      <c r="AX14" s="4">
        <v>104</v>
      </c>
      <c r="AY14" s="4">
        <v>65</v>
      </c>
      <c r="AZ14" s="4">
        <v>87</v>
      </c>
      <c r="BA14" s="4">
        <v>85</v>
      </c>
      <c r="BB14" s="4">
        <v>43</v>
      </c>
      <c r="BC14" s="4">
        <v>19</v>
      </c>
      <c r="BD14" s="4">
        <v>27</v>
      </c>
      <c r="BE14" s="4">
        <v>14</v>
      </c>
      <c r="BF14" s="4">
        <v>125</v>
      </c>
      <c r="BG14" s="4">
        <v>74</v>
      </c>
      <c r="BH14" s="4">
        <v>28</v>
      </c>
      <c r="BI14" s="4">
        <v>18</v>
      </c>
      <c r="BJ14" s="4">
        <v>45</v>
      </c>
      <c r="BK14" s="4">
        <v>19</v>
      </c>
      <c r="BL14" s="4">
        <v>2</v>
      </c>
      <c r="BM14" s="4">
        <v>3</v>
      </c>
      <c r="BN14" s="4">
        <v>293</v>
      </c>
      <c r="BO14" s="4">
        <v>25</v>
      </c>
      <c r="BP14" s="4">
        <v>4</v>
      </c>
      <c r="BQ14" s="4">
        <v>0</v>
      </c>
      <c r="BR14" s="4">
        <v>4</v>
      </c>
    </row>
    <row r="15" spans="1:70" x14ac:dyDescent="0.35">
      <c r="A15" s="43" t="s">
        <v>78</v>
      </c>
      <c r="B15" s="9">
        <v>0.203192866192236</v>
      </c>
      <c r="C15" s="9">
        <v>0.20767603909447702</v>
      </c>
      <c r="D15" s="9">
        <v>0.201132544425799</v>
      </c>
      <c r="E15" s="9">
        <v>2.87602464058598E-2</v>
      </c>
      <c r="F15" s="9">
        <v>0.173918005087</v>
      </c>
      <c r="G15" s="9">
        <v>0.123854657470836</v>
      </c>
      <c r="H15" s="9">
        <v>0.25167998000529901</v>
      </c>
      <c r="I15" s="9">
        <v>0.21315297245340703</v>
      </c>
      <c r="J15" s="9">
        <v>0.208323056388625</v>
      </c>
      <c r="K15" s="9">
        <v>0.23009264185935799</v>
      </c>
      <c r="L15" s="9">
        <v>0.14500217879015401</v>
      </c>
      <c r="M15" s="9">
        <v>0.23382187571497798</v>
      </c>
      <c r="N15" s="9">
        <v>0.22539412568515199</v>
      </c>
      <c r="O15" s="9">
        <v>0.27839523883916301</v>
      </c>
      <c r="P15" s="9">
        <v>0.17339223296812101</v>
      </c>
      <c r="Q15" s="9">
        <v>0.18540744558893402</v>
      </c>
      <c r="R15" s="9">
        <v>0.19612415270619402</v>
      </c>
      <c r="S15" s="9">
        <v>0.313359576552526</v>
      </c>
      <c r="T15" s="9">
        <v>0.14507967985283401</v>
      </c>
      <c r="U15" s="9">
        <v>0.23040332664652102</v>
      </c>
      <c r="V15" s="9">
        <v>0.102040752526566</v>
      </c>
      <c r="W15" s="9">
        <v>5.2054198772293496E-2</v>
      </c>
      <c r="X15" s="9">
        <v>9.6489013081385189E-2</v>
      </c>
      <c r="Y15" s="9">
        <v>0.12174082022522401</v>
      </c>
      <c r="Z15" s="9">
        <v>0.222923245796074</v>
      </c>
      <c r="AA15" s="9">
        <v>0.20957920980894598</v>
      </c>
      <c r="AB15" s="9">
        <v>0.22090659552160102</v>
      </c>
      <c r="AC15" s="9">
        <v>7.0475528997988993E-2</v>
      </c>
      <c r="AD15" s="9">
        <v>0</v>
      </c>
      <c r="AE15" s="9">
        <v>0.161153886373231</v>
      </c>
      <c r="AF15" s="9">
        <v>0.214790846792516</v>
      </c>
      <c r="AG15" s="9">
        <v>0.158068735902581</v>
      </c>
      <c r="AH15" s="9">
        <v>0.22026714415933099</v>
      </c>
      <c r="AI15" s="9">
        <v>0.17558019187002599</v>
      </c>
      <c r="AJ15" s="9">
        <v>0.23014253950632199</v>
      </c>
      <c r="AK15" s="9">
        <v>0.227029327657295</v>
      </c>
      <c r="AL15" s="9">
        <v>0.21252020373748198</v>
      </c>
      <c r="AM15" s="9">
        <v>0.12635768375078399</v>
      </c>
      <c r="AN15" s="9">
        <v>0.216080268344923</v>
      </c>
      <c r="AO15" s="9">
        <v>0.20316419624849799</v>
      </c>
      <c r="AP15" s="9">
        <v>0.279767069844992</v>
      </c>
      <c r="AQ15" s="9">
        <v>0.409395366971468</v>
      </c>
      <c r="AR15" s="9">
        <v>4.0273046593939099E-2</v>
      </c>
      <c r="AS15" s="9">
        <v>0.286423706825291</v>
      </c>
      <c r="AT15" s="9">
        <v>8.5843907369754308E-2</v>
      </c>
      <c r="AU15" s="9">
        <v>0.35978818580573801</v>
      </c>
      <c r="AV15" s="9">
        <v>5.9908905781748699E-2</v>
      </c>
      <c r="AW15" s="9">
        <v>0.23457220132672499</v>
      </c>
      <c r="AX15" s="9">
        <v>0.17361865711902902</v>
      </c>
      <c r="AY15" s="9">
        <v>0.46932440378936296</v>
      </c>
      <c r="AZ15" s="9">
        <v>0.26346355290261103</v>
      </c>
      <c r="BA15" s="9">
        <v>0.15507557809842901</v>
      </c>
      <c r="BB15" s="9">
        <v>3.7112979059488301E-2</v>
      </c>
      <c r="BC15" s="9">
        <v>5.8005370030835203E-2</v>
      </c>
      <c r="BD15" s="9">
        <v>0.22185826369240899</v>
      </c>
      <c r="BE15" s="9">
        <v>0.234518249291951</v>
      </c>
      <c r="BF15" s="9">
        <v>0.19591675652811499</v>
      </c>
      <c r="BG15" s="9">
        <v>0.256748397912479</v>
      </c>
      <c r="BH15" s="9">
        <v>0.19006497282813101</v>
      </c>
      <c r="BI15" s="9">
        <v>0.23382225989063901</v>
      </c>
      <c r="BJ15" s="9">
        <v>0.18582592241293</v>
      </c>
      <c r="BK15" s="9">
        <v>0.17203782449539401</v>
      </c>
      <c r="BL15" s="9">
        <v>6.2217316950176106E-3</v>
      </c>
      <c r="BM15" s="9">
        <v>0.26617245407437301</v>
      </c>
      <c r="BN15" s="9">
        <v>0.20957920980894598</v>
      </c>
      <c r="BO15" s="9">
        <v>0.22090659552160102</v>
      </c>
      <c r="BP15" s="9">
        <v>7.0475528997988993E-2</v>
      </c>
      <c r="BQ15" s="9">
        <v>0</v>
      </c>
      <c r="BR15" s="9">
        <v>0.161153886373231</v>
      </c>
    </row>
    <row r="16" spans="1:70" x14ac:dyDescent="0.35">
      <c r="A16" s="43"/>
      <c r="B16" s="4">
        <v>408</v>
      </c>
      <c r="C16" s="4">
        <v>203</v>
      </c>
      <c r="D16" s="4">
        <v>204</v>
      </c>
      <c r="E16" s="4">
        <v>0</v>
      </c>
      <c r="F16" s="4">
        <v>51</v>
      </c>
      <c r="G16" s="4">
        <v>38</v>
      </c>
      <c r="H16" s="4">
        <v>86</v>
      </c>
      <c r="I16" s="4">
        <v>65</v>
      </c>
      <c r="J16" s="4">
        <v>68</v>
      </c>
      <c r="K16" s="4">
        <v>99</v>
      </c>
      <c r="L16" s="4">
        <v>15</v>
      </c>
      <c r="M16" s="4">
        <v>66</v>
      </c>
      <c r="N16" s="4">
        <v>72</v>
      </c>
      <c r="O16" s="4">
        <v>39</v>
      </c>
      <c r="P16" s="4">
        <v>66</v>
      </c>
      <c r="Q16" s="4">
        <v>22</v>
      </c>
      <c r="R16" s="4">
        <v>43</v>
      </c>
      <c r="S16" s="4">
        <v>38</v>
      </c>
      <c r="T16" s="4">
        <v>47</v>
      </c>
      <c r="U16" s="4">
        <v>358</v>
      </c>
      <c r="V16" s="4">
        <v>28</v>
      </c>
      <c r="W16" s="4">
        <v>0</v>
      </c>
      <c r="X16" s="4">
        <v>13</v>
      </c>
      <c r="Y16" s="4">
        <v>0</v>
      </c>
      <c r="Z16" s="4">
        <v>8</v>
      </c>
      <c r="AA16" s="4">
        <v>351</v>
      </c>
      <c r="AB16" s="4">
        <v>43</v>
      </c>
      <c r="AC16" s="4">
        <v>5</v>
      </c>
      <c r="AD16" s="4">
        <v>0</v>
      </c>
      <c r="AE16" s="4">
        <v>9</v>
      </c>
      <c r="AF16" s="4">
        <v>343</v>
      </c>
      <c r="AG16" s="4">
        <v>65</v>
      </c>
      <c r="AH16" s="4">
        <v>301</v>
      </c>
      <c r="AI16" s="4">
        <v>35</v>
      </c>
      <c r="AJ16" s="4">
        <v>6</v>
      </c>
      <c r="AK16" s="4">
        <v>269</v>
      </c>
      <c r="AL16" s="4">
        <v>67</v>
      </c>
      <c r="AM16" s="4">
        <v>3</v>
      </c>
      <c r="AN16" s="4">
        <v>226</v>
      </c>
      <c r="AO16" s="4">
        <v>99</v>
      </c>
      <c r="AP16" s="4">
        <v>18</v>
      </c>
      <c r="AQ16" s="4">
        <v>263</v>
      </c>
      <c r="AR16" s="4">
        <v>27</v>
      </c>
      <c r="AS16" s="4">
        <v>9</v>
      </c>
      <c r="AT16" s="4">
        <v>2</v>
      </c>
      <c r="AU16" s="4">
        <v>210</v>
      </c>
      <c r="AV16" s="4">
        <v>37</v>
      </c>
      <c r="AW16" s="4">
        <v>76</v>
      </c>
      <c r="AX16" s="4">
        <v>84</v>
      </c>
      <c r="AY16" s="4">
        <v>171</v>
      </c>
      <c r="AZ16" s="4">
        <v>93</v>
      </c>
      <c r="BA16" s="4">
        <v>73</v>
      </c>
      <c r="BB16" s="4">
        <v>10</v>
      </c>
      <c r="BC16" s="4">
        <v>21</v>
      </c>
      <c r="BD16" s="4">
        <v>40</v>
      </c>
      <c r="BE16" s="4">
        <v>17</v>
      </c>
      <c r="BF16" s="4">
        <v>139</v>
      </c>
      <c r="BG16" s="4">
        <v>88</v>
      </c>
      <c r="BH16" s="4">
        <v>21</v>
      </c>
      <c r="BI16" s="4">
        <v>24</v>
      </c>
      <c r="BJ16" s="4">
        <v>78</v>
      </c>
      <c r="BK16" s="4">
        <v>31</v>
      </c>
      <c r="BL16" s="4">
        <v>0</v>
      </c>
      <c r="BM16" s="4">
        <v>9</v>
      </c>
      <c r="BN16" s="4">
        <v>351</v>
      </c>
      <c r="BO16" s="4">
        <v>43</v>
      </c>
      <c r="BP16" s="4">
        <v>5</v>
      </c>
      <c r="BQ16" s="4">
        <v>0</v>
      </c>
      <c r="BR16" s="4">
        <v>9</v>
      </c>
    </row>
    <row r="17" spans="1:70" x14ac:dyDescent="0.35">
      <c r="A17" s="43" t="s">
        <v>79</v>
      </c>
      <c r="B17" s="9">
        <v>0.41817646689008398</v>
      </c>
      <c r="C17" s="9">
        <v>0.45650293912034301</v>
      </c>
      <c r="D17" s="9">
        <v>0.38270545038688397</v>
      </c>
      <c r="E17" s="9">
        <v>0.30778332726726904</v>
      </c>
      <c r="F17" s="9">
        <v>0.29478014591087898</v>
      </c>
      <c r="G17" s="9">
        <v>0.43949022213227701</v>
      </c>
      <c r="H17" s="9">
        <v>0.40820245195912697</v>
      </c>
      <c r="I17" s="9">
        <v>0.42217921395094005</v>
      </c>
      <c r="J17" s="9">
        <v>0.441913318521164</v>
      </c>
      <c r="K17" s="9">
        <v>0.47302910723347402</v>
      </c>
      <c r="L17" s="9">
        <v>0.60503435857805199</v>
      </c>
      <c r="M17" s="9">
        <v>0.46397380183190601</v>
      </c>
      <c r="N17" s="9">
        <v>0.42420731529832401</v>
      </c>
      <c r="O17" s="9">
        <v>0.37284842624489101</v>
      </c>
      <c r="P17" s="9">
        <v>0.43659023465468799</v>
      </c>
      <c r="Q17" s="9">
        <v>0.39505215555395201</v>
      </c>
      <c r="R17" s="9">
        <v>0.33517170606109997</v>
      </c>
      <c r="S17" s="9">
        <v>0.27354454541878204</v>
      </c>
      <c r="T17" s="9">
        <v>0.43162011680601403</v>
      </c>
      <c r="U17" s="9">
        <v>0.399284487829354</v>
      </c>
      <c r="V17" s="9">
        <v>0.47902025999199599</v>
      </c>
      <c r="W17" s="9">
        <v>0.45738373869086402</v>
      </c>
      <c r="X17" s="9">
        <v>0.55688334544344398</v>
      </c>
      <c r="Y17" s="9">
        <v>9.1899222991132401E-2</v>
      </c>
      <c r="Z17" s="9">
        <v>0.26372764563032303</v>
      </c>
      <c r="AA17" s="9">
        <v>0.41948024357733898</v>
      </c>
      <c r="AB17" s="9">
        <v>0.340523113324529</v>
      </c>
      <c r="AC17" s="9">
        <v>0.56750580615540103</v>
      </c>
      <c r="AD17" s="9">
        <v>0.549164774299995</v>
      </c>
      <c r="AE17" s="9">
        <v>0.43469497459706502</v>
      </c>
      <c r="AF17" s="9">
        <v>0.42970131734904599</v>
      </c>
      <c r="AG17" s="9">
        <v>0.37333686320369502</v>
      </c>
      <c r="AH17" s="9">
        <v>0.45660640402004099</v>
      </c>
      <c r="AI17" s="9">
        <v>0.27240024102550803</v>
      </c>
      <c r="AJ17" s="9">
        <v>0.23105314083781001</v>
      </c>
      <c r="AK17" s="9">
        <v>0.44751658248868303</v>
      </c>
      <c r="AL17" s="9">
        <v>0.38036127101865902</v>
      </c>
      <c r="AM17" s="9">
        <v>0.31857374452645504</v>
      </c>
      <c r="AN17" s="9">
        <v>0.46406812486622101</v>
      </c>
      <c r="AO17" s="9">
        <v>0.38142472282383799</v>
      </c>
      <c r="AP17" s="9">
        <v>0.24064208732506301</v>
      </c>
      <c r="AQ17" s="9">
        <v>0.17335781953795099</v>
      </c>
      <c r="AR17" s="9">
        <v>0.747320047624079</v>
      </c>
      <c r="AS17" s="9">
        <v>0.23110924561406399</v>
      </c>
      <c r="AT17" s="9">
        <v>0.11423040488163499</v>
      </c>
      <c r="AU17" s="9">
        <v>0.25165161471760999</v>
      </c>
      <c r="AV17" s="9">
        <v>0.70042425533374797</v>
      </c>
      <c r="AW17" s="9">
        <v>0.36198408554638806</v>
      </c>
      <c r="AX17" s="9">
        <v>0.302075038175249</v>
      </c>
      <c r="AY17" s="9">
        <v>0.197678085221211</v>
      </c>
      <c r="AZ17" s="9">
        <v>0.29105064465410502</v>
      </c>
      <c r="BA17" s="9">
        <v>0.32814675526482801</v>
      </c>
      <c r="BB17" s="9">
        <v>0.623377851370577</v>
      </c>
      <c r="BC17" s="9">
        <v>0.79511539173250501</v>
      </c>
      <c r="BD17" s="9">
        <v>0.27168513556991203</v>
      </c>
      <c r="BE17" s="9">
        <v>0.32216403684072603</v>
      </c>
      <c r="BF17" s="9">
        <v>0.35234885711646496</v>
      </c>
      <c r="BG17" s="9">
        <v>0.33439839345065003</v>
      </c>
      <c r="BH17" s="9">
        <v>0.36030801408843999</v>
      </c>
      <c r="BI17" s="9">
        <v>0.394549651072927</v>
      </c>
      <c r="BJ17" s="9">
        <v>0.53905011262513103</v>
      </c>
      <c r="BK17" s="9">
        <v>0.57818430082216499</v>
      </c>
      <c r="BL17" s="9">
        <v>0.60935931419407408</v>
      </c>
      <c r="BM17" s="9">
        <v>0.57012801346244502</v>
      </c>
      <c r="BN17" s="9">
        <v>0.41948024357733898</v>
      </c>
      <c r="BO17" s="9">
        <v>0.340523113324529</v>
      </c>
      <c r="BP17" s="9">
        <v>0.56750580615540103</v>
      </c>
      <c r="BQ17" s="9">
        <v>0.549164774299995</v>
      </c>
      <c r="BR17" s="9">
        <v>0.43469497459706502</v>
      </c>
    </row>
    <row r="18" spans="1:70" x14ac:dyDescent="0.35">
      <c r="A18" s="43"/>
      <c r="B18" s="4">
        <v>839</v>
      </c>
      <c r="C18" s="4">
        <v>446</v>
      </c>
      <c r="D18" s="4">
        <v>389</v>
      </c>
      <c r="E18" s="4">
        <v>4</v>
      </c>
      <c r="F18" s="4">
        <v>86</v>
      </c>
      <c r="G18" s="4">
        <v>135</v>
      </c>
      <c r="H18" s="4">
        <v>140</v>
      </c>
      <c r="I18" s="4">
        <v>129</v>
      </c>
      <c r="J18" s="4">
        <v>144</v>
      </c>
      <c r="K18" s="4">
        <v>204</v>
      </c>
      <c r="L18" s="4">
        <v>61</v>
      </c>
      <c r="M18" s="4">
        <v>130</v>
      </c>
      <c r="N18" s="4">
        <v>136</v>
      </c>
      <c r="O18" s="4">
        <v>52</v>
      </c>
      <c r="P18" s="4">
        <v>166</v>
      </c>
      <c r="Q18" s="4">
        <v>48</v>
      </c>
      <c r="R18" s="4">
        <v>74</v>
      </c>
      <c r="S18" s="4">
        <v>33</v>
      </c>
      <c r="T18" s="4">
        <v>139</v>
      </c>
      <c r="U18" s="4">
        <v>621</v>
      </c>
      <c r="V18" s="4">
        <v>129</v>
      </c>
      <c r="W18" s="4">
        <v>4</v>
      </c>
      <c r="X18" s="4">
        <v>75</v>
      </c>
      <c r="Y18" s="4">
        <v>0</v>
      </c>
      <c r="Z18" s="4">
        <v>10</v>
      </c>
      <c r="AA18" s="4">
        <v>702</v>
      </c>
      <c r="AB18" s="4">
        <v>66</v>
      </c>
      <c r="AC18" s="4">
        <v>38</v>
      </c>
      <c r="AD18" s="4">
        <v>7</v>
      </c>
      <c r="AE18" s="4">
        <v>25</v>
      </c>
      <c r="AF18" s="4">
        <v>686</v>
      </c>
      <c r="AG18" s="4">
        <v>153</v>
      </c>
      <c r="AH18" s="4">
        <v>625</v>
      </c>
      <c r="AI18" s="4">
        <v>55</v>
      </c>
      <c r="AJ18" s="4">
        <v>6</v>
      </c>
      <c r="AK18" s="4">
        <v>529</v>
      </c>
      <c r="AL18" s="4">
        <v>120</v>
      </c>
      <c r="AM18" s="4">
        <v>8</v>
      </c>
      <c r="AN18" s="4">
        <v>485</v>
      </c>
      <c r="AO18" s="4">
        <v>185</v>
      </c>
      <c r="AP18" s="4">
        <v>16</v>
      </c>
      <c r="AQ18" s="4">
        <v>112</v>
      </c>
      <c r="AR18" s="4">
        <v>504</v>
      </c>
      <c r="AS18" s="4">
        <v>8</v>
      </c>
      <c r="AT18" s="4">
        <v>2</v>
      </c>
      <c r="AU18" s="4">
        <v>147</v>
      </c>
      <c r="AV18" s="4">
        <v>427</v>
      </c>
      <c r="AW18" s="4">
        <v>118</v>
      </c>
      <c r="AX18" s="4">
        <v>147</v>
      </c>
      <c r="AY18" s="4">
        <v>72</v>
      </c>
      <c r="AZ18" s="4">
        <v>102</v>
      </c>
      <c r="BA18" s="4">
        <v>154</v>
      </c>
      <c r="BB18" s="4">
        <v>173</v>
      </c>
      <c r="BC18" s="4">
        <v>289</v>
      </c>
      <c r="BD18" s="4">
        <v>49</v>
      </c>
      <c r="BE18" s="4">
        <v>24</v>
      </c>
      <c r="BF18" s="4">
        <v>249</v>
      </c>
      <c r="BG18" s="4">
        <v>115</v>
      </c>
      <c r="BH18" s="4">
        <v>39</v>
      </c>
      <c r="BI18" s="4">
        <v>41</v>
      </c>
      <c r="BJ18" s="4">
        <v>227</v>
      </c>
      <c r="BK18" s="4">
        <v>105</v>
      </c>
      <c r="BL18" s="4">
        <v>20</v>
      </c>
      <c r="BM18" s="4">
        <v>19</v>
      </c>
      <c r="BN18" s="4">
        <v>702</v>
      </c>
      <c r="BO18" s="4">
        <v>66</v>
      </c>
      <c r="BP18" s="4">
        <v>38</v>
      </c>
      <c r="BQ18" s="4">
        <v>7</v>
      </c>
      <c r="BR18" s="4">
        <v>25</v>
      </c>
    </row>
    <row r="19" spans="1:70" x14ac:dyDescent="0.35">
      <c r="A19" s="43" t="s">
        <v>80</v>
      </c>
      <c r="B19" s="9">
        <v>0.36608522439417401</v>
      </c>
      <c r="C19" s="9">
        <v>0.34777226792133703</v>
      </c>
      <c r="D19" s="9">
        <v>0.381106951188112</v>
      </c>
      <c r="E19" s="9">
        <v>0.56782650638338406</v>
      </c>
      <c r="F19" s="9">
        <v>0.31851076104262499</v>
      </c>
      <c r="G19" s="9">
        <v>0.30644369866771098</v>
      </c>
      <c r="H19" s="9">
        <v>0.40490961880785498</v>
      </c>
      <c r="I19" s="9">
        <v>0.40261355364880302</v>
      </c>
      <c r="J19" s="9">
        <v>0.37521414601287395</v>
      </c>
      <c r="K19" s="9">
        <v>0.377037909070915</v>
      </c>
      <c r="L19" s="9">
        <v>0.24691677526240699</v>
      </c>
      <c r="M19" s="9">
        <v>0.37147508511807203</v>
      </c>
      <c r="N19" s="9">
        <v>0.35523893027944403</v>
      </c>
      <c r="O19" s="9">
        <v>0.43768342725925996</v>
      </c>
      <c r="P19" s="9">
        <v>0.34973073707701502</v>
      </c>
      <c r="Q19" s="9">
        <v>0.37988967633431003</v>
      </c>
      <c r="R19" s="9">
        <v>0.399857538072106</v>
      </c>
      <c r="S19" s="9">
        <v>0.50360630171927601</v>
      </c>
      <c r="T19" s="9">
        <v>0.317586094154933</v>
      </c>
      <c r="U19" s="9">
        <v>0.39815839027585903</v>
      </c>
      <c r="V19" s="9">
        <v>0.25718744818135197</v>
      </c>
      <c r="W19" s="9">
        <v>0.24336083919359899</v>
      </c>
      <c r="X19" s="9">
        <v>0.21356825920858999</v>
      </c>
      <c r="Y19" s="9">
        <v>0.54976608345735301</v>
      </c>
      <c r="Z19" s="9">
        <v>0.39029725328313503</v>
      </c>
      <c r="AA19" s="9">
        <v>0.38472974148751299</v>
      </c>
      <c r="AB19" s="9">
        <v>0.35140612848763503</v>
      </c>
      <c r="AC19" s="9">
        <v>0.127638396299665</v>
      </c>
      <c r="AD19" s="9">
        <v>0</v>
      </c>
      <c r="AE19" s="9">
        <v>0.238170267265707</v>
      </c>
      <c r="AF19" s="9">
        <v>0.37282430909720998</v>
      </c>
      <c r="AG19" s="9">
        <v>0.33986554472291303</v>
      </c>
      <c r="AH19" s="9">
        <v>0.36832795339298002</v>
      </c>
      <c r="AI19" s="9">
        <v>0.40946167329880501</v>
      </c>
      <c r="AJ19" s="9">
        <v>0.32576292679118302</v>
      </c>
      <c r="AK19" s="9">
        <v>0.378876798515834</v>
      </c>
      <c r="AL19" s="9">
        <v>0.37790353599355297</v>
      </c>
      <c r="AM19" s="9">
        <v>0.27994724082271699</v>
      </c>
      <c r="AN19" s="9">
        <v>0.36939639249889294</v>
      </c>
      <c r="AO19" s="9">
        <v>0.36860911255358997</v>
      </c>
      <c r="AP19" s="9">
        <v>0.45798921420842098</v>
      </c>
      <c r="AQ19" s="9">
        <v>0.61503210103616002</v>
      </c>
      <c r="AR19" s="9">
        <v>0.11302495299240099</v>
      </c>
      <c r="AS19" s="9">
        <v>0.63081774963902393</v>
      </c>
      <c r="AT19" s="9">
        <v>0.62682802399495996</v>
      </c>
      <c r="AU19" s="9">
        <v>0.56533788508926797</v>
      </c>
      <c r="AV19" s="9">
        <v>0.13846160266361798</v>
      </c>
      <c r="AW19" s="9">
        <v>0.40234367732520299</v>
      </c>
      <c r="AX19" s="9">
        <v>0.38772726668956303</v>
      </c>
      <c r="AY19" s="9">
        <v>0.6471116015147671</v>
      </c>
      <c r="AZ19" s="9">
        <v>0.51178219346583098</v>
      </c>
      <c r="BA19" s="9">
        <v>0.33585130929722501</v>
      </c>
      <c r="BB19" s="9">
        <v>0.192962050528205</v>
      </c>
      <c r="BC19" s="9">
        <v>0.1113993582645</v>
      </c>
      <c r="BD19" s="9">
        <v>0.37271419523238003</v>
      </c>
      <c r="BE19" s="9">
        <v>0.42569221559290399</v>
      </c>
      <c r="BF19" s="9">
        <v>0.37249232915616803</v>
      </c>
      <c r="BG19" s="9">
        <v>0.47083836805889595</v>
      </c>
      <c r="BH19" s="9">
        <v>0.44588037679498599</v>
      </c>
      <c r="BI19" s="9">
        <v>0.40513293505505305</v>
      </c>
      <c r="BJ19" s="9">
        <v>0.291683426960054</v>
      </c>
      <c r="BK19" s="9">
        <v>0.27621762369936098</v>
      </c>
      <c r="BL19" s="9">
        <v>7.5858608810278505E-2</v>
      </c>
      <c r="BM19" s="9">
        <v>0.34753977869354102</v>
      </c>
      <c r="BN19" s="9">
        <v>0.38472974148751299</v>
      </c>
      <c r="BO19" s="9">
        <v>0.35140612848763503</v>
      </c>
      <c r="BP19" s="9">
        <v>0.127638396299665</v>
      </c>
      <c r="BQ19" s="9">
        <v>0</v>
      </c>
      <c r="BR19" s="9">
        <v>0.238170267265707</v>
      </c>
    </row>
    <row r="20" spans="1:70" x14ac:dyDescent="0.35">
      <c r="A20" s="43"/>
      <c r="B20" s="4">
        <v>734</v>
      </c>
      <c r="C20" s="4">
        <v>340</v>
      </c>
      <c r="D20" s="4">
        <v>387</v>
      </c>
      <c r="E20" s="4">
        <v>7</v>
      </c>
      <c r="F20" s="4">
        <v>92</v>
      </c>
      <c r="G20" s="4">
        <v>94</v>
      </c>
      <c r="H20" s="4">
        <v>139</v>
      </c>
      <c r="I20" s="4">
        <v>123</v>
      </c>
      <c r="J20" s="4">
        <v>123</v>
      </c>
      <c r="K20" s="4">
        <v>163</v>
      </c>
      <c r="L20" s="4">
        <v>25</v>
      </c>
      <c r="M20" s="4">
        <v>104</v>
      </c>
      <c r="N20" s="4">
        <v>114</v>
      </c>
      <c r="O20" s="4">
        <v>61</v>
      </c>
      <c r="P20" s="4">
        <v>133</v>
      </c>
      <c r="Q20" s="4">
        <v>46</v>
      </c>
      <c r="R20" s="4">
        <v>88</v>
      </c>
      <c r="S20" s="4">
        <v>61</v>
      </c>
      <c r="T20" s="4">
        <v>102</v>
      </c>
      <c r="U20" s="4">
        <v>619</v>
      </c>
      <c r="V20" s="4">
        <v>69</v>
      </c>
      <c r="W20" s="4">
        <v>2</v>
      </c>
      <c r="X20" s="4">
        <v>29</v>
      </c>
      <c r="Y20" s="4">
        <v>1</v>
      </c>
      <c r="Z20" s="4">
        <v>14</v>
      </c>
      <c r="AA20" s="4">
        <v>644</v>
      </c>
      <c r="AB20" s="4">
        <v>68</v>
      </c>
      <c r="AC20" s="4">
        <v>9</v>
      </c>
      <c r="AD20" s="4">
        <v>0</v>
      </c>
      <c r="AE20" s="4">
        <v>14</v>
      </c>
      <c r="AF20" s="4">
        <v>595</v>
      </c>
      <c r="AG20" s="4">
        <v>139</v>
      </c>
      <c r="AH20" s="4">
        <v>504</v>
      </c>
      <c r="AI20" s="4">
        <v>82</v>
      </c>
      <c r="AJ20" s="4">
        <v>8</v>
      </c>
      <c r="AK20" s="4">
        <v>448</v>
      </c>
      <c r="AL20" s="4">
        <v>119</v>
      </c>
      <c r="AM20" s="4">
        <v>7</v>
      </c>
      <c r="AN20" s="4">
        <v>386</v>
      </c>
      <c r="AO20" s="4">
        <v>179</v>
      </c>
      <c r="AP20" s="4">
        <v>30</v>
      </c>
      <c r="AQ20" s="4">
        <v>396</v>
      </c>
      <c r="AR20" s="4">
        <v>76</v>
      </c>
      <c r="AS20" s="4">
        <v>21</v>
      </c>
      <c r="AT20" s="4">
        <v>12</v>
      </c>
      <c r="AU20" s="4">
        <v>330</v>
      </c>
      <c r="AV20" s="4">
        <v>84</v>
      </c>
      <c r="AW20" s="4">
        <v>131</v>
      </c>
      <c r="AX20" s="4">
        <v>188</v>
      </c>
      <c r="AY20" s="4">
        <v>235</v>
      </c>
      <c r="AZ20" s="4">
        <v>180</v>
      </c>
      <c r="BA20" s="4">
        <v>158</v>
      </c>
      <c r="BB20" s="4">
        <v>54</v>
      </c>
      <c r="BC20" s="4">
        <v>40</v>
      </c>
      <c r="BD20" s="4">
        <v>68</v>
      </c>
      <c r="BE20" s="4">
        <v>31</v>
      </c>
      <c r="BF20" s="4">
        <v>263</v>
      </c>
      <c r="BG20" s="4">
        <v>162</v>
      </c>
      <c r="BH20" s="4">
        <v>49</v>
      </c>
      <c r="BI20" s="4">
        <v>42</v>
      </c>
      <c r="BJ20" s="4">
        <v>123</v>
      </c>
      <c r="BK20" s="4">
        <v>50</v>
      </c>
      <c r="BL20" s="4">
        <v>2</v>
      </c>
      <c r="BM20" s="4">
        <v>11</v>
      </c>
      <c r="BN20" s="4">
        <v>644</v>
      </c>
      <c r="BO20" s="4">
        <v>68</v>
      </c>
      <c r="BP20" s="4">
        <v>9</v>
      </c>
      <c r="BQ20" s="4">
        <v>0</v>
      </c>
      <c r="BR20" s="4">
        <v>14</v>
      </c>
    </row>
    <row r="22" spans="1:70" x14ac:dyDescent="0.35">
      <c r="A22" s="10" t="s">
        <v>139</v>
      </c>
    </row>
  </sheetData>
  <mergeCells count="24">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N3:AP3"/>
    <mergeCell ref="A7:A8"/>
    <mergeCell ref="A9:A10"/>
    <mergeCell ref="A11:A12"/>
    <mergeCell ref="A13:A14"/>
  </mergeCells>
  <hyperlinks>
    <hyperlink ref="A22" location="'Index'!A1" display="Return to index" xr:uid="{58182BED-A844-4111-A2D7-137E8E32A8E6}"/>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22"/>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83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74</v>
      </c>
      <c r="B7" s="9">
        <v>9.8775871646960098E-2</v>
      </c>
      <c r="C7" s="9">
        <v>0.11709272676169799</v>
      </c>
      <c r="D7" s="9">
        <v>8.20420265896038E-2</v>
      </c>
      <c r="E7" s="9">
        <v>2.91339736052715E-2</v>
      </c>
      <c r="F7" s="9">
        <v>8.56058991496393E-2</v>
      </c>
      <c r="G7" s="9">
        <v>0.13834991971062099</v>
      </c>
      <c r="H7" s="9">
        <v>8.6334164261884699E-2</v>
      </c>
      <c r="I7" s="9">
        <v>9.5692277534675491E-2</v>
      </c>
      <c r="J7" s="9">
        <v>0.10444944418806801</v>
      </c>
      <c r="K7" s="9">
        <v>8.7156294735963299E-2</v>
      </c>
      <c r="L7" s="9">
        <v>0.17621463916495</v>
      </c>
      <c r="M7" s="9">
        <v>6.6488221606170794E-2</v>
      </c>
      <c r="N7" s="9">
        <v>9.0551424216522486E-2</v>
      </c>
      <c r="O7" s="9">
        <v>5.0261487370307598E-2</v>
      </c>
      <c r="P7" s="9">
        <v>0.117791929962727</v>
      </c>
      <c r="Q7" s="9">
        <v>3.7851776108561504E-2</v>
      </c>
      <c r="R7" s="9">
        <v>0.11066466563437601</v>
      </c>
      <c r="S7" s="9">
        <v>4.8816965549548404E-2</v>
      </c>
      <c r="T7" s="9">
        <v>0.14310388776456301</v>
      </c>
      <c r="U7" s="9">
        <v>8.6075226000328797E-2</v>
      </c>
      <c r="V7" s="9">
        <v>0.150365034187601</v>
      </c>
      <c r="W7" s="9">
        <v>2.9751814219168501E-2</v>
      </c>
      <c r="X7" s="9">
        <v>0.157682304058228</v>
      </c>
      <c r="Y7" s="9">
        <v>0</v>
      </c>
      <c r="Z7" s="9">
        <v>6.0843504593193598E-2</v>
      </c>
      <c r="AA7" s="9">
        <v>9.8236092373064798E-2</v>
      </c>
      <c r="AB7" s="9">
        <v>0.104338425715248</v>
      </c>
      <c r="AC7" s="9">
        <v>7.8818916995228097E-2</v>
      </c>
      <c r="AD7" s="9">
        <v>0.20629505844782201</v>
      </c>
      <c r="AE7" s="9">
        <v>9.4132446743903392E-2</v>
      </c>
      <c r="AF7" s="9">
        <v>0.10740632388686701</v>
      </c>
      <c r="AG7" s="9">
        <v>6.5197469961859197E-2</v>
      </c>
      <c r="AH7" s="9">
        <v>0.122234095501742</v>
      </c>
      <c r="AI7" s="9">
        <v>1.2242846089174499E-2</v>
      </c>
      <c r="AJ7" s="9">
        <v>6.3634007022104699E-2</v>
      </c>
      <c r="AK7" s="9">
        <v>0.110564538208556</v>
      </c>
      <c r="AL7" s="9">
        <v>7.51624840429886E-2</v>
      </c>
      <c r="AM7" s="9">
        <v>0.121834667365379</v>
      </c>
      <c r="AN7" s="9">
        <v>0.133183550408947</v>
      </c>
      <c r="AO7" s="9">
        <v>6.0997173194595605E-2</v>
      </c>
      <c r="AP7" s="9">
        <v>4.0484852372819305E-2</v>
      </c>
      <c r="AQ7" s="9">
        <v>2.7167455168326402E-2</v>
      </c>
      <c r="AR7" s="9">
        <v>0.22005662056512201</v>
      </c>
      <c r="AS7" s="9">
        <v>4.5559358525895197E-2</v>
      </c>
      <c r="AT7" s="9">
        <v>0</v>
      </c>
      <c r="AU7" s="9">
        <v>5.7799558843582996E-2</v>
      </c>
      <c r="AV7" s="9">
        <v>0.20910076517826698</v>
      </c>
      <c r="AW7" s="9">
        <v>3.2141697392829398E-2</v>
      </c>
      <c r="AX7" s="9">
        <v>5.4365717722420603E-2</v>
      </c>
      <c r="AY7" s="9">
        <v>5.1107739956966401E-2</v>
      </c>
      <c r="AZ7" s="9">
        <v>4.5746190963134099E-2</v>
      </c>
      <c r="BA7" s="9">
        <v>4.2786440931884495E-2</v>
      </c>
      <c r="BB7" s="9">
        <v>9.1427891335771103E-2</v>
      </c>
      <c r="BC7" s="9">
        <v>0.279228265453833</v>
      </c>
      <c r="BD7" s="9">
        <v>9.2190240824725503E-2</v>
      </c>
      <c r="BE7" s="9">
        <v>3.0834724022680698E-2</v>
      </c>
      <c r="BF7" s="9">
        <v>7.3005992962086305E-2</v>
      </c>
      <c r="BG7" s="9">
        <v>8.812226141438631E-2</v>
      </c>
      <c r="BH7" s="9">
        <v>2.16632441078634E-2</v>
      </c>
      <c r="BI7" s="9">
        <v>0.12679228483204899</v>
      </c>
      <c r="BJ7" s="9">
        <v>0.135679304514981</v>
      </c>
      <c r="BK7" s="9">
        <v>0.14606477442062199</v>
      </c>
      <c r="BL7" s="9">
        <v>9.8557537963001193E-2</v>
      </c>
      <c r="BM7" s="9">
        <v>0.35189430234129399</v>
      </c>
      <c r="BN7" s="9">
        <v>9.8236092373064798E-2</v>
      </c>
      <c r="BO7" s="9">
        <v>0.104338425715248</v>
      </c>
      <c r="BP7" s="9">
        <v>7.8818916995228097E-2</v>
      </c>
      <c r="BQ7" s="9">
        <v>0.20629505844782201</v>
      </c>
      <c r="BR7" s="9">
        <v>9.4132446743903392E-2</v>
      </c>
    </row>
    <row r="8" spans="1:70" x14ac:dyDescent="0.35">
      <c r="A8" s="43"/>
      <c r="B8" s="4">
        <v>198</v>
      </c>
      <c r="C8" s="4">
        <v>114</v>
      </c>
      <c r="D8" s="4">
        <v>83</v>
      </c>
      <c r="E8" s="4">
        <v>0</v>
      </c>
      <c r="F8" s="4">
        <v>25</v>
      </c>
      <c r="G8" s="4">
        <v>43</v>
      </c>
      <c r="H8" s="4">
        <v>30</v>
      </c>
      <c r="I8" s="4">
        <v>29</v>
      </c>
      <c r="J8" s="4">
        <v>34</v>
      </c>
      <c r="K8" s="4">
        <v>38</v>
      </c>
      <c r="L8" s="4">
        <v>18</v>
      </c>
      <c r="M8" s="4">
        <v>19</v>
      </c>
      <c r="N8" s="4">
        <v>29</v>
      </c>
      <c r="O8" s="4">
        <v>7</v>
      </c>
      <c r="P8" s="4">
        <v>45</v>
      </c>
      <c r="Q8" s="4">
        <v>5</v>
      </c>
      <c r="R8" s="4">
        <v>24</v>
      </c>
      <c r="S8" s="4">
        <v>6</v>
      </c>
      <c r="T8" s="4">
        <v>46</v>
      </c>
      <c r="U8" s="4">
        <v>134</v>
      </c>
      <c r="V8" s="4">
        <v>41</v>
      </c>
      <c r="W8" s="4">
        <v>0</v>
      </c>
      <c r="X8" s="4">
        <v>21</v>
      </c>
      <c r="Y8" s="4">
        <v>0</v>
      </c>
      <c r="Z8" s="4">
        <v>2</v>
      </c>
      <c r="AA8" s="4">
        <v>165</v>
      </c>
      <c r="AB8" s="4">
        <v>20</v>
      </c>
      <c r="AC8" s="4">
        <v>5</v>
      </c>
      <c r="AD8" s="4">
        <v>3</v>
      </c>
      <c r="AE8" s="4">
        <v>5</v>
      </c>
      <c r="AF8" s="4">
        <v>171</v>
      </c>
      <c r="AG8" s="4">
        <v>27</v>
      </c>
      <c r="AH8" s="4">
        <v>167</v>
      </c>
      <c r="AI8" s="4">
        <v>2</v>
      </c>
      <c r="AJ8" s="4">
        <v>2</v>
      </c>
      <c r="AK8" s="4">
        <v>131</v>
      </c>
      <c r="AL8" s="4">
        <v>24</v>
      </c>
      <c r="AM8" s="4">
        <v>3</v>
      </c>
      <c r="AN8" s="4">
        <v>139</v>
      </c>
      <c r="AO8" s="4">
        <v>30</v>
      </c>
      <c r="AP8" s="4">
        <v>3</v>
      </c>
      <c r="AQ8" s="4">
        <v>17</v>
      </c>
      <c r="AR8" s="4">
        <v>148</v>
      </c>
      <c r="AS8" s="4">
        <v>1</v>
      </c>
      <c r="AT8" s="4">
        <v>0</v>
      </c>
      <c r="AU8" s="4">
        <v>34</v>
      </c>
      <c r="AV8" s="4">
        <v>127</v>
      </c>
      <c r="AW8" s="4">
        <v>10</v>
      </c>
      <c r="AX8" s="4">
        <v>26</v>
      </c>
      <c r="AY8" s="4">
        <v>19</v>
      </c>
      <c r="AZ8" s="4">
        <v>16</v>
      </c>
      <c r="BA8" s="4">
        <v>20</v>
      </c>
      <c r="BB8" s="4">
        <v>25</v>
      </c>
      <c r="BC8" s="4">
        <v>101</v>
      </c>
      <c r="BD8" s="4">
        <v>17</v>
      </c>
      <c r="BE8" s="4">
        <v>2</v>
      </c>
      <c r="BF8" s="4">
        <v>52</v>
      </c>
      <c r="BG8" s="4">
        <v>30</v>
      </c>
      <c r="BH8" s="4">
        <v>2</v>
      </c>
      <c r="BI8" s="4">
        <v>13</v>
      </c>
      <c r="BJ8" s="4">
        <v>57</v>
      </c>
      <c r="BK8" s="4">
        <v>27</v>
      </c>
      <c r="BL8" s="4">
        <v>3</v>
      </c>
      <c r="BM8" s="4">
        <v>11</v>
      </c>
      <c r="BN8" s="4">
        <v>165</v>
      </c>
      <c r="BO8" s="4">
        <v>20</v>
      </c>
      <c r="BP8" s="4">
        <v>5</v>
      </c>
      <c r="BQ8" s="4">
        <v>3</v>
      </c>
      <c r="BR8" s="4">
        <v>5</v>
      </c>
    </row>
    <row r="9" spans="1:70" x14ac:dyDescent="0.35">
      <c r="A9" s="43" t="s">
        <v>75</v>
      </c>
      <c r="B9" s="9">
        <v>0.212698244116476</v>
      </c>
      <c r="C9" s="9">
        <v>0.24447357356214</v>
      </c>
      <c r="D9" s="9">
        <v>0.182981353322796</v>
      </c>
      <c r="E9" s="9">
        <v>0.1450629436036</v>
      </c>
      <c r="F9" s="9">
        <v>0.252994956196401</v>
      </c>
      <c r="G9" s="9">
        <v>0.21206195601688901</v>
      </c>
      <c r="H9" s="9">
        <v>0.228858383402718</v>
      </c>
      <c r="I9" s="9">
        <v>0.182964670942109</v>
      </c>
      <c r="J9" s="9">
        <v>0.19757681713439801</v>
      </c>
      <c r="K9" s="9">
        <v>0.205766000019213</v>
      </c>
      <c r="L9" s="9">
        <v>0.19856425003552999</v>
      </c>
      <c r="M9" s="9">
        <v>0.25097591972899402</v>
      </c>
      <c r="N9" s="9">
        <v>0.20310805059519299</v>
      </c>
      <c r="O9" s="9">
        <v>0.247521633885319</v>
      </c>
      <c r="P9" s="9">
        <v>0.24807954212389799</v>
      </c>
      <c r="Q9" s="9">
        <v>0.17736085480880098</v>
      </c>
      <c r="R9" s="9">
        <v>0.16785710310103902</v>
      </c>
      <c r="S9" s="9">
        <v>0.140584287730496</v>
      </c>
      <c r="T9" s="9">
        <v>0.207084562022219</v>
      </c>
      <c r="U9" s="9">
        <v>0.18915373455554399</v>
      </c>
      <c r="V9" s="9">
        <v>0.345422426329202</v>
      </c>
      <c r="W9" s="9">
        <v>0.348903406819699</v>
      </c>
      <c r="X9" s="9">
        <v>0.22109869338685598</v>
      </c>
      <c r="Y9" s="9">
        <v>0</v>
      </c>
      <c r="Z9" s="9">
        <v>0.178272716516612</v>
      </c>
      <c r="AA9" s="9">
        <v>0.21320128124387</v>
      </c>
      <c r="AB9" s="9">
        <v>0.14709720653288499</v>
      </c>
      <c r="AC9" s="9">
        <v>0.25539840793914098</v>
      </c>
      <c r="AD9" s="9">
        <v>0.71097192548548505</v>
      </c>
      <c r="AE9" s="9">
        <v>0.25103032713892398</v>
      </c>
      <c r="AF9" s="9">
        <v>0.22971306813402101</v>
      </c>
      <c r="AG9" s="9">
        <v>0.146498863182461</v>
      </c>
      <c r="AH9" s="9">
        <v>0.23022599309307801</v>
      </c>
      <c r="AI9" s="9">
        <v>0.231244010327285</v>
      </c>
      <c r="AJ9" s="9">
        <v>0.19079757048509599</v>
      </c>
      <c r="AK9" s="9">
        <v>0.243880794735123</v>
      </c>
      <c r="AL9" s="9">
        <v>0.199791089746016</v>
      </c>
      <c r="AM9" s="9">
        <v>0.13832873143008201</v>
      </c>
      <c r="AN9" s="9">
        <v>0.25093647586789897</v>
      </c>
      <c r="AO9" s="9">
        <v>0.18808931178777899</v>
      </c>
      <c r="AP9" s="9">
        <v>0.19967608422004599</v>
      </c>
      <c r="AQ9" s="9">
        <v>9.3618090484987593E-2</v>
      </c>
      <c r="AR9" s="9">
        <v>0.36906626945859999</v>
      </c>
      <c r="AS9" s="9">
        <v>7.0972995363708699E-2</v>
      </c>
      <c r="AT9" s="9">
        <v>0.20286072949552</v>
      </c>
      <c r="AU9" s="9">
        <v>0.121839224526022</v>
      </c>
      <c r="AV9" s="9">
        <v>0.37013152965657903</v>
      </c>
      <c r="AW9" s="9">
        <v>0.22044450407850999</v>
      </c>
      <c r="AX9" s="9">
        <v>0.11929291218147099</v>
      </c>
      <c r="AY9" s="9">
        <v>7.6992585095266491E-2</v>
      </c>
      <c r="AZ9" s="9">
        <v>0.15024139045353199</v>
      </c>
      <c r="BA9" s="9">
        <v>0.199832576955802</v>
      </c>
      <c r="BB9" s="9">
        <v>0.328843251878638</v>
      </c>
      <c r="BC9" s="9">
        <v>0.401867818034985</v>
      </c>
      <c r="BD9" s="9">
        <v>8.3089735378410995E-2</v>
      </c>
      <c r="BE9" s="9">
        <v>0.32721922459903702</v>
      </c>
      <c r="BF9" s="9">
        <v>0.19371845132707399</v>
      </c>
      <c r="BG9" s="9">
        <v>0.149922360381264</v>
      </c>
      <c r="BH9" s="9">
        <v>0.26210293255401101</v>
      </c>
      <c r="BI9" s="9">
        <v>0.115672667166048</v>
      </c>
      <c r="BJ9" s="9">
        <v>0.24230238405618698</v>
      </c>
      <c r="BK9" s="9">
        <v>0.28549649350116202</v>
      </c>
      <c r="BL9" s="9">
        <v>0.37921265006882005</v>
      </c>
      <c r="BM9" s="9">
        <v>0.21720645650483</v>
      </c>
      <c r="BN9" s="9">
        <v>0.21320128124387</v>
      </c>
      <c r="BO9" s="9">
        <v>0.14709720653288499</v>
      </c>
      <c r="BP9" s="9">
        <v>0.25539840793914098</v>
      </c>
      <c r="BQ9" s="9">
        <v>0.71097192548548505</v>
      </c>
      <c r="BR9" s="9">
        <v>0.25103032713892398</v>
      </c>
    </row>
    <row r="10" spans="1:70" x14ac:dyDescent="0.35">
      <c r="A10" s="43"/>
      <c r="B10" s="4">
        <v>427</v>
      </c>
      <c r="C10" s="4">
        <v>239</v>
      </c>
      <c r="D10" s="4">
        <v>186</v>
      </c>
      <c r="E10" s="4">
        <v>2</v>
      </c>
      <c r="F10" s="4">
        <v>73</v>
      </c>
      <c r="G10" s="4">
        <v>65</v>
      </c>
      <c r="H10" s="4">
        <v>78</v>
      </c>
      <c r="I10" s="4">
        <v>56</v>
      </c>
      <c r="J10" s="4">
        <v>65</v>
      </c>
      <c r="K10" s="4">
        <v>89</v>
      </c>
      <c r="L10" s="4">
        <v>20</v>
      </c>
      <c r="M10" s="4">
        <v>70</v>
      </c>
      <c r="N10" s="4">
        <v>65</v>
      </c>
      <c r="O10" s="4">
        <v>35</v>
      </c>
      <c r="P10" s="4">
        <v>95</v>
      </c>
      <c r="Q10" s="4">
        <v>21</v>
      </c>
      <c r="R10" s="4">
        <v>37</v>
      </c>
      <c r="S10" s="4">
        <v>17</v>
      </c>
      <c r="T10" s="4">
        <v>66</v>
      </c>
      <c r="U10" s="4">
        <v>294</v>
      </c>
      <c r="V10" s="4">
        <v>93</v>
      </c>
      <c r="W10" s="4">
        <v>3</v>
      </c>
      <c r="X10" s="4">
        <v>30</v>
      </c>
      <c r="Y10" s="4">
        <v>0</v>
      </c>
      <c r="Z10" s="4">
        <v>7</v>
      </c>
      <c r="AA10" s="4">
        <v>357</v>
      </c>
      <c r="AB10" s="4">
        <v>28</v>
      </c>
      <c r="AC10" s="4">
        <v>17</v>
      </c>
      <c r="AD10" s="4">
        <v>10</v>
      </c>
      <c r="AE10" s="4">
        <v>15</v>
      </c>
      <c r="AF10" s="4">
        <v>367</v>
      </c>
      <c r="AG10" s="4">
        <v>60</v>
      </c>
      <c r="AH10" s="4">
        <v>315</v>
      </c>
      <c r="AI10" s="4">
        <v>47</v>
      </c>
      <c r="AJ10" s="4">
        <v>5</v>
      </c>
      <c r="AK10" s="4">
        <v>288</v>
      </c>
      <c r="AL10" s="4">
        <v>63</v>
      </c>
      <c r="AM10" s="4">
        <v>3</v>
      </c>
      <c r="AN10" s="4">
        <v>262</v>
      </c>
      <c r="AO10" s="4">
        <v>91</v>
      </c>
      <c r="AP10" s="4">
        <v>13</v>
      </c>
      <c r="AQ10" s="4">
        <v>60</v>
      </c>
      <c r="AR10" s="4">
        <v>249</v>
      </c>
      <c r="AS10" s="4">
        <v>2</v>
      </c>
      <c r="AT10" s="4">
        <v>4</v>
      </c>
      <c r="AU10" s="4">
        <v>71</v>
      </c>
      <c r="AV10" s="4">
        <v>226</v>
      </c>
      <c r="AW10" s="4">
        <v>72</v>
      </c>
      <c r="AX10" s="4">
        <v>58</v>
      </c>
      <c r="AY10" s="4">
        <v>28</v>
      </c>
      <c r="AZ10" s="4">
        <v>53</v>
      </c>
      <c r="BA10" s="4">
        <v>94</v>
      </c>
      <c r="BB10" s="4">
        <v>91</v>
      </c>
      <c r="BC10" s="4">
        <v>146</v>
      </c>
      <c r="BD10" s="4">
        <v>15</v>
      </c>
      <c r="BE10" s="4">
        <v>24</v>
      </c>
      <c r="BF10" s="4">
        <v>137</v>
      </c>
      <c r="BG10" s="4">
        <v>52</v>
      </c>
      <c r="BH10" s="4">
        <v>29</v>
      </c>
      <c r="BI10" s="4">
        <v>12</v>
      </c>
      <c r="BJ10" s="4">
        <v>102</v>
      </c>
      <c r="BK10" s="4">
        <v>52</v>
      </c>
      <c r="BL10" s="4">
        <v>12</v>
      </c>
      <c r="BM10" s="4">
        <v>7</v>
      </c>
      <c r="BN10" s="4">
        <v>357</v>
      </c>
      <c r="BO10" s="4">
        <v>28</v>
      </c>
      <c r="BP10" s="4">
        <v>17</v>
      </c>
      <c r="BQ10" s="4">
        <v>10</v>
      </c>
      <c r="BR10" s="4">
        <v>15</v>
      </c>
    </row>
    <row r="11" spans="1:70" x14ac:dyDescent="0.35">
      <c r="A11" s="43" t="s">
        <v>76</v>
      </c>
      <c r="B11" s="9">
        <v>0.30142701720751597</v>
      </c>
      <c r="C11" s="9">
        <v>0.25861265755430701</v>
      </c>
      <c r="D11" s="9">
        <v>0.34465314880547998</v>
      </c>
      <c r="E11" s="9">
        <v>0.14625361511785701</v>
      </c>
      <c r="F11" s="9">
        <v>0.33690456641518601</v>
      </c>
      <c r="G11" s="9">
        <v>0.3360192196749</v>
      </c>
      <c r="H11" s="9">
        <v>0.29096695910195597</v>
      </c>
      <c r="I11" s="9">
        <v>0.33732951423441898</v>
      </c>
      <c r="J11" s="9">
        <v>0.27251200131611297</v>
      </c>
      <c r="K11" s="9">
        <v>0.25760587765000503</v>
      </c>
      <c r="L11" s="9">
        <v>0.22680065258256199</v>
      </c>
      <c r="M11" s="9">
        <v>0.29880122108655099</v>
      </c>
      <c r="N11" s="9">
        <v>0.34435935122877903</v>
      </c>
      <c r="O11" s="9">
        <v>0.31758265619009696</v>
      </c>
      <c r="P11" s="9">
        <v>0.265089171825867</v>
      </c>
      <c r="Q11" s="9">
        <v>0.38550074690298602</v>
      </c>
      <c r="R11" s="9">
        <v>0.31401261544904902</v>
      </c>
      <c r="S11" s="9">
        <v>0.35902571713986497</v>
      </c>
      <c r="T11" s="9">
        <v>0.258415512523618</v>
      </c>
      <c r="U11" s="9">
        <v>0.30220124319056402</v>
      </c>
      <c r="V11" s="9">
        <v>0.29226827387209797</v>
      </c>
      <c r="W11" s="9">
        <v>0.24237043876745498</v>
      </c>
      <c r="X11" s="9">
        <v>0.30224886996359901</v>
      </c>
      <c r="Y11" s="9">
        <v>0.45023391654264699</v>
      </c>
      <c r="Z11" s="9">
        <v>0.34221436607644601</v>
      </c>
      <c r="AA11" s="9">
        <v>0.29337449314094</v>
      </c>
      <c r="AB11" s="9">
        <v>0.37395475986972104</v>
      </c>
      <c r="AC11" s="9">
        <v>0.307662077922431</v>
      </c>
      <c r="AD11" s="9">
        <v>3.7524603390648101E-2</v>
      </c>
      <c r="AE11" s="9">
        <v>0.346999475306286</v>
      </c>
      <c r="AF11" s="9">
        <v>0.268665445873008</v>
      </c>
      <c r="AG11" s="9">
        <v>0.428892087579898</v>
      </c>
      <c r="AH11" s="9">
        <v>0.255500569999216</v>
      </c>
      <c r="AI11" s="9">
        <v>0.33264458156708004</v>
      </c>
      <c r="AJ11" s="9">
        <v>0.46659977619954296</v>
      </c>
      <c r="AK11" s="9">
        <v>0.24160535870782099</v>
      </c>
      <c r="AL11" s="9">
        <v>0.352317649689252</v>
      </c>
      <c r="AM11" s="9">
        <v>0.46865801611045199</v>
      </c>
      <c r="AN11" s="9">
        <v>0.20915888165983401</v>
      </c>
      <c r="AO11" s="9">
        <v>0.38491013557790404</v>
      </c>
      <c r="AP11" s="9">
        <v>0.35626660952086903</v>
      </c>
      <c r="AQ11" s="9">
        <v>0.31102400392678198</v>
      </c>
      <c r="AR11" s="9">
        <v>0.19808615607512897</v>
      </c>
      <c r="AS11" s="9">
        <v>0.184412979631559</v>
      </c>
      <c r="AT11" s="9">
        <v>0.53964490715232105</v>
      </c>
      <c r="AU11" s="9">
        <v>0.27304582703417402</v>
      </c>
      <c r="AV11" s="9">
        <v>0.20758119491647301</v>
      </c>
      <c r="AW11" s="9">
        <v>0.32217157807244101</v>
      </c>
      <c r="AX11" s="9">
        <v>0.43929920768521796</v>
      </c>
      <c r="AY11" s="9">
        <v>0.24153649956996801</v>
      </c>
      <c r="AZ11" s="9">
        <v>0.30565691256416</v>
      </c>
      <c r="BA11" s="9">
        <v>0.44172270533700198</v>
      </c>
      <c r="BB11" s="9">
        <v>0.262156901979825</v>
      </c>
      <c r="BC11" s="9">
        <v>0.140403769820347</v>
      </c>
      <c r="BD11" s="9">
        <v>0.432523879300101</v>
      </c>
      <c r="BE11" s="9">
        <v>0.24634324209953501</v>
      </c>
      <c r="BF11" s="9">
        <v>0.39495054864888601</v>
      </c>
      <c r="BG11" s="9">
        <v>0.28725098655710402</v>
      </c>
      <c r="BH11" s="9">
        <v>0.261718981013352</v>
      </c>
      <c r="BI11" s="9">
        <v>0.27658911461448499</v>
      </c>
      <c r="BJ11" s="9">
        <v>0.25130856646747102</v>
      </c>
      <c r="BK11" s="9">
        <v>0.18746018657979399</v>
      </c>
      <c r="BL11" s="9">
        <v>0.16828699638473998</v>
      </c>
      <c r="BM11" s="9">
        <v>0.17507270752613799</v>
      </c>
      <c r="BN11" s="9">
        <v>0.29337449314094</v>
      </c>
      <c r="BO11" s="9">
        <v>0.37395475986972104</v>
      </c>
      <c r="BP11" s="9">
        <v>0.307662077922431</v>
      </c>
      <c r="BQ11" s="9">
        <v>3.7524603390648101E-2</v>
      </c>
      <c r="BR11" s="9">
        <v>0.346999475306286</v>
      </c>
    </row>
    <row r="12" spans="1:70" x14ac:dyDescent="0.35">
      <c r="A12" s="43"/>
      <c r="B12" s="4">
        <v>605</v>
      </c>
      <c r="C12" s="4">
        <v>253</v>
      </c>
      <c r="D12" s="4">
        <v>350</v>
      </c>
      <c r="E12" s="4">
        <v>2</v>
      </c>
      <c r="F12" s="4">
        <v>98</v>
      </c>
      <c r="G12" s="4">
        <v>104</v>
      </c>
      <c r="H12" s="4">
        <v>100</v>
      </c>
      <c r="I12" s="4">
        <v>103</v>
      </c>
      <c r="J12" s="4">
        <v>89</v>
      </c>
      <c r="K12" s="4">
        <v>111</v>
      </c>
      <c r="L12" s="4">
        <v>23</v>
      </c>
      <c r="M12" s="4">
        <v>84</v>
      </c>
      <c r="N12" s="4">
        <v>111</v>
      </c>
      <c r="O12" s="4">
        <v>45</v>
      </c>
      <c r="P12" s="4">
        <v>101</v>
      </c>
      <c r="Q12" s="4">
        <v>46</v>
      </c>
      <c r="R12" s="4">
        <v>69</v>
      </c>
      <c r="S12" s="4">
        <v>43</v>
      </c>
      <c r="T12" s="4">
        <v>83</v>
      </c>
      <c r="U12" s="4">
        <v>470</v>
      </c>
      <c r="V12" s="4">
        <v>79</v>
      </c>
      <c r="W12" s="4">
        <v>2</v>
      </c>
      <c r="X12" s="4">
        <v>41</v>
      </c>
      <c r="Y12" s="4">
        <v>0</v>
      </c>
      <c r="Z12" s="4">
        <v>13</v>
      </c>
      <c r="AA12" s="4">
        <v>491</v>
      </c>
      <c r="AB12" s="4">
        <v>72</v>
      </c>
      <c r="AC12" s="4">
        <v>21</v>
      </c>
      <c r="AD12" s="4">
        <v>1</v>
      </c>
      <c r="AE12" s="4">
        <v>20</v>
      </c>
      <c r="AF12" s="4">
        <v>429</v>
      </c>
      <c r="AG12" s="4">
        <v>176</v>
      </c>
      <c r="AH12" s="4">
        <v>350</v>
      </c>
      <c r="AI12" s="4">
        <v>67</v>
      </c>
      <c r="AJ12" s="4">
        <v>12</v>
      </c>
      <c r="AK12" s="4">
        <v>286</v>
      </c>
      <c r="AL12" s="4">
        <v>111</v>
      </c>
      <c r="AM12" s="4">
        <v>11</v>
      </c>
      <c r="AN12" s="4">
        <v>219</v>
      </c>
      <c r="AO12" s="4">
        <v>187</v>
      </c>
      <c r="AP12" s="4">
        <v>24</v>
      </c>
      <c r="AQ12" s="4">
        <v>200</v>
      </c>
      <c r="AR12" s="4">
        <v>134</v>
      </c>
      <c r="AS12" s="4">
        <v>6</v>
      </c>
      <c r="AT12" s="4">
        <v>10</v>
      </c>
      <c r="AU12" s="4">
        <v>160</v>
      </c>
      <c r="AV12" s="4">
        <v>127</v>
      </c>
      <c r="AW12" s="4">
        <v>105</v>
      </c>
      <c r="AX12" s="4">
        <v>214</v>
      </c>
      <c r="AY12" s="4">
        <v>88</v>
      </c>
      <c r="AZ12" s="4">
        <v>108</v>
      </c>
      <c r="BA12" s="4">
        <v>207</v>
      </c>
      <c r="BB12" s="4">
        <v>73</v>
      </c>
      <c r="BC12" s="4">
        <v>51</v>
      </c>
      <c r="BD12" s="4">
        <v>78</v>
      </c>
      <c r="BE12" s="4">
        <v>18</v>
      </c>
      <c r="BF12" s="4">
        <v>279</v>
      </c>
      <c r="BG12" s="4">
        <v>99</v>
      </c>
      <c r="BH12" s="4">
        <v>29</v>
      </c>
      <c r="BI12" s="4">
        <v>29</v>
      </c>
      <c r="BJ12" s="4">
        <v>106</v>
      </c>
      <c r="BK12" s="4">
        <v>34</v>
      </c>
      <c r="BL12" s="4">
        <v>5</v>
      </c>
      <c r="BM12" s="4">
        <v>6</v>
      </c>
      <c r="BN12" s="4">
        <v>491</v>
      </c>
      <c r="BO12" s="4">
        <v>72</v>
      </c>
      <c r="BP12" s="4">
        <v>21</v>
      </c>
      <c r="BQ12" s="4">
        <v>1</v>
      </c>
      <c r="BR12" s="4">
        <v>20</v>
      </c>
    </row>
    <row r="13" spans="1:70" x14ac:dyDescent="0.35">
      <c r="A13" s="43" t="s">
        <v>77</v>
      </c>
      <c r="B13" s="9">
        <v>0.17805480035920401</v>
      </c>
      <c r="C13" s="9">
        <v>0.164849200762232</v>
      </c>
      <c r="D13" s="9">
        <v>0.18563519480136598</v>
      </c>
      <c r="E13" s="9">
        <v>0.57498333289765602</v>
      </c>
      <c r="F13" s="9">
        <v>0.15898907659251602</v>
      </c>
      <c r="G13" s="9">
        <v>0.174798988632201</v>
      </c>
      <c r="H13" s="9">
        <v>0.181407667100457</v>
      </c>
      <c r="I13" s="9">
        <v>0.13502847946346799</v>
      </c>
      <c r="J13" s="9">
        <v>0.21183876076303601</v>
      </c>
      <c r="K13" s="9">
        <v>0.19549571734482002</v>
      </c>
      <c r="L13" s="9">
        <v>0.214191868394355</v>
      </c>
      <c r="M13" s="9">
        <v>0.16363924566011501</v>
      </c>
      <c r="N13" s="9">
        <v>0.13685036866815301</v>
      </c>
      <c r="O13" s="9">
        <v>0.17748299257424102</v>
      </c>
      <c r="P13" s="9">
        <v>0.16950143803307199</v>
      </c>
      <c r="Q13" s="9">
        <v>0.21190893970271202</v>
      </c>
      <c r="R13" s="9">
        <v>0.17714020120284102</v>
      </c>
      <c r="S13" s="9">
        <v>0.17775213120723102</v>
      </c>
      <c r="T13" s="9">
        <v>0.21903472338358601</v>
      </c>
      <c r="U13" s="9">
        <v>0.18081984443984703</v>
      </c>
      <c r="V13" s="9">
        <v>0.143811486240456</v>
      </c>
      <c r="W13" s="9">
        <v>0.26125946718052501</v>
      </c>
      <c r="X13" s="9">
        <v>0.210674923786383</v>
      </c>
      <c r="Y13" s="9">
        <v>0.42802526323212803</v>
      </c>
      <c r="Z13" s="9">
        <v>0.16623649742187802</v>
      </c>
      <c r="AA13" s="9">
        <v>0.17782182190743001</v>
      </c>
      <c r="AB13" s="9">
        <v>0.191986829204323</v>
      </c>
      <c r="AC13" s="9">
        <v>0.25969116124408698</v>
      </c>
      <c r="AD13" s="9">
        <v>4.5208412676045001E-2</v>
      </c>
      <c r="AE13" s="9">
        <v>7.4356879488068003E-2</v>
      </c>
      <c r="AF13" s="9">
        <v>0.18019481459272002</v>
      </c>
      <c r="AG13" s="9">
        <v>0.16972867149047802</v>
      </c>
      <c r="AH13" s="9">
        <v>0.17244932271973501</v>
      </c>
      <c r="AI13" s="9">
        <v>0.24375896855899501</v>
      </c>
      <c r="AJ13" s="9">
        <v>9.5620387284861205E-2</v>
      </c>
      <c r="AK13" s="9">
        <v>0.17131125272611702</v>
      </c>
      <c r="AL13" s="9">
        <v>0.19652510329050701</v>
      </c>
      <c r="AM13" s="9">
        <v>0.144820901343303</v>
      </c>
      <c r="AN13" s="9">
        <v>0.174017736428696</v>
      </c>
      <c r="AO13" s="9">
        <v>0.19525696871716502</v>
      </c>
      <c r="AP13" s="9">
        <v>0.16729456743142401</v>
      </c>
      <c r="AQ13" s="9">
        <v>0.18345069240379602</v>
      </c>
      <c r="AR13" s="9">
        <v>0.153296392502836</v>
      </c>
      <c r="AS13" s="9">
        <v>0.30811451140303503</v>
      </c>
      <c r="AT13" s="9">
        <v>0.24819317353349798</v>
      </c>
      <c r="AU13" s="9">
        <v>0.19691171862708198</v>
      </c>
      <c r="AV13" s="9">
        <v>0.14148320169792999</v>
      </c>
      <c r="AW13" s="9">
        <v>0.22066406839656899</v>
      </c>
      <c r="AX13" s="9">
        <v>0.172678391204827</v>
      </c>
      <c r="AY13" s="9">
        <v>0.18239157468211101</v>
      </c>
      <c r="AZ13" s="9">
        <v>0.215473689851161</v>
      </c>
      <c r="BA13" s="9">
        <v>0.174057934410457</v>
      </c>
      <c r="BB13" s="9">
        <v>0.23839597975538102</v>
      </c>
      <c r="BC13" s="9">
        <v>0.111769142815237</v>
      </c>
      <c r="BD13" s="9">
        <v>0.14746126262835901</v>
      </c>
      <c r="BE13" s="9">
        <v>0.11944085161731299</v>
      </c>
      <c r="BF13" s="9">
        <v>0.15384262131189899</v>
      </c>
      <c r="BG13" s="9">
        <v>0.18871320133004901</v>
      </c>
      <c r="BH13" s="9">
        <v>0.22533461031723298</v>
      </c>
      <c r="BI13" s="9">
        <v>0.26813212390086499</v>
      </c>
      <c r="BJ13" s="9">
        <v>0.19070091275017401</v>
      </c>
      <c r="BK13" s="9">
        <v>0.16113715334587903</v>
      </c>
      <c r="BL13" s="9">
        <v>0.32218108262524803</v>
      </c>
      <c r="BM13" s="9">
        <v>6.5650950832935998E-2</v>
      </c>
      <c r="BN13" s="9">
        <v>0.17782182190743001</v>
      </c>
      <c r="BO13" s="9">
        <v>0.191986829204323</v>
      </c>
      <c r="BP13" s="9">
        <v>0.25969116124408698</v>
      </c>
      <c r="BQ13" s="9">
        <v>4.5208412676045001E-2</v>
      </c>
      <c r="BR13" s="9">
        <v>7.4356879488068003E-2</v>
      </c>
    </row>
    <row r="14" spans="1:70" x14ac:dyDescent="0.35">
      <c r="A14" s="43"/>
      <c r="B14" s="4">
        <v>357</v>
      </c>
      <c r="C14" s="4">
        <v>161</v>
      </c>
      <c r="D14" s="4">
        <v>188</v>
      </c>
      <c r="E14" s="4">
        <v>8</v>
      </c>
      <c r="F14" s="4">
        <v>46</v>
      </c>
      <c r="G14" s="4">
        <v>54</v>
      </c>
      <c r="H14" s="4">
        <v>62</v>
      </c>
      <c r="I14" s="4">
        <v>41</v>
      </c>
      <c r="J14" s="4">
        <v>69</v>
      </c>
      <c r="K14" s="4">
        <v>84</v>
      </c>
      <c r="L14" s="4">
        <v>21</v>
      </c>
      <c r="M14" s="4">
        <v>46</v>
      </c>
      <c r="N14" s="4">
        <v>44</v>
      </c>
      <c r="O14" s="4">
        <v>25</v>
      </c>
      <c r="P14" s="4">
        <v>65</v>
      </c>
      <c r="Q14" s="4">
        <v>26</v>
      </c>
      <c r="R14" s="4">
        <v>39</v>
      </c>
      <c r="S14" s="4">
        <v>21</v>
      </c>
      <c r="T14" s="4">
        <v>70</v>
      </c>
      <c r="U14" s="4">
        <v>281</v>
      </c>
      <c r="V14" s="4">
        <v>39</v>
      </c>
      <c r="W14" s="4">
        <v>2</v>
      </c>
      <c r="X14" s="4">
        <v>28</v>
      </c>
      <c r="Y14" s="4">
        <v>0</v>
      </c>
      <c r="Z14" s="4">
        <v>6</v>
      </c>
      <c r="AA14" s="4">
        <v>298</v>
      </c>
      <c r="AB14" s="4">
        <v>37</v>
      </c>
      <c r="AC14" s="4">
        <v>17</v>
      </c>
      <c r="AD14" s="4">
        <v>1</v>
      </c>
      <c r="AE14" s="4">
        <v>4</v>
      </c>
      <c r="AF14" s="4">
        <v>288</v>
      </c>
      <c r="AG14" s="4">
        <v>70</v>
      </c>
      <c r="AH14" s="4">
        <v>236</v>
      </c>
      <c r="AI14" s="4">
        <v>49</v>
      </c>
      <c r="AJ14" s="4">
        <v>2</v>
      </c>
      <c r="AK14" s="4">
        <v>203</v>
      </c>
      <c r="AL14" s="4">
        <v>62</v>
      </c>
      <c r="AM14" s="4">
        <v>3</v>
      </c>
      <c r="AN14" s="4">
        <v>182</v>
      </c>
      <c r="AO14" s="4">
        <v>95</v>
      </c>
      <c r="AP14" s="4">
        <v>11</v>
      </c>
      <c r="AQ14" s="4">
        <v>118</v>
      </c>
      <c r="AR14" s="4">
        <v>103</v>
      </c>
      <c r="AS14" s="4">
        <v>10</v>
      </c>
      <c r="AT14" s="4">
        <v>5</v>
      </c>
      <c r="AU14" s="4">
        <v>115</v>
      </c>
      <c r="AV14" s="4">
        <v>86</v>
      </c>
      <c r="AW14" s="4">
        <v>72</v>
      </c>
      <c r="AX14" s="4">
        <v>84</v>
      </c>
      <c r="AY14" s="4">
        <v>66</v>
      </c>
      <c r="AZ14" s="4">
        <v>76</v>
      </c>
      <c r="BA14" s="4">
        <v>82</v>
      </c>
      <c r="BB14" s="4">
        <v>66</v>
      </c>
      <c r="BC14" s="4">
        <v>41</v>
      </c>
      <c r="BD14" s="4">
        <v>27</v>
      </c>
      <c r="BE14" s="4">
        <v>9</v>
      </c>
      <c r="BF14" s="4">
        <v>109</v>
      </c>
      <c r="BG14" s="4">
        <v>65</v>
      </c>
      <c r="BH14" s="4">
        <v>25</v>
      </c>
      <c r="BI14" s="4">
        <v>28</v>
      </c>
      <c r="BJ14" s="4">
        <v>80</v>
      </c>
      <c r="BK14" s="4">
        <v>29</v>
      </c>
      <c r="BL14" s="4">
        <v>10</v>
      </c>
      <c r="BM14" s="4">
        <v>2</v>
      </c>
      <c r="BN14" s="4">
        <v>298</v>
      </c>
      <c r="BO14" s="4">
        <v>37</v>
      </c>
      <c r="BP14" s="4">
        <v>17</v>
      </c>
      <c r="BQ14" s="4">
        <v>1</v>
      </c>
      <c r="BR14" s="4">
        <v>4</v>
      </c>
    </row>
    <row r="15" spans="1:70" x14ac:dyDescent="0.35">
      <c r="A15" s="43" t="s">
        <v>78</v>
      </c>
      <c r="B15" s="9">
        <v>0.20904406666984202</v>
      </c>
      <c r="C15" s="9">
        <v>0.21497184135962399</v>
      </c>
      <c r="D15" s="9">
        <v>0.20468827648075302</v>
      </c>
      <c r="E15" s="9">
        <v>0.10456613477561599</v>
      </c>
      <c r="F15" s="9">
        <v>0.16550550164625702</v>
      </c>
      <c r="G15" s="9">
        <v>0.13876991596539001</v>
      </c>
      <c r="H15" s="9">
        <v>0.212432826132985</v>
      </c>
      <c r="I15" s="9">
        <v>0.24898505782532698</v>
      </c>
      <c r="J15" s="9">
        <v>0.213622976598386</v>
      </c>
      <c r="K15" s="9">
        <v>0.253976110249999</v>
      </c>
      <c r="L15" s="9">
        <v>0.18422858982260301</v>
      </c>
      <c r="M15" s="9">
        <v>0.22009539191816899</v>
      </c>
      <c r="N15" s="9">
        <v>0.22513080529135199</v>
      </c>
      <c r="O15" s="9">
        <v>0.20715122998003502</v>
      </c>
      <c r="P15" s="9">
        <v>0.19953791805443599</v>
      </c>
      <c r="Q15" s="9">
        <v>0.18737768247694001</v>
      </c>
      <c r="R15" s="9">
        <v>0.23032541461269498</v>
      </c>
      <c r="S15" s="9">
        <v>0.27382089837286</v>
      </c>
      <c r="T15" s="9">
        <v>0.17236131430601401</v>
      </c>
      <c r="U15" s="9">
        <v>0.24174995181371201</v>
      </c>
      <c r="V15" s="9">
        <v>6.8132779370641897E-2</v>
      </c>
      <c r="W15" s="9">
        <v>0.117714873013152</v>
      </c>
      <c r="X15" s="9">
        <v>0.108295208804934</v>
      </c>
      <c r="Y15" s="9">
        <v>0.12174082022522401</v>
      </c>
      <c r="Z15" s="9">
        <v>0.25243291539186996</v>
      </c>
      <c r="AA15" s="9">
        <v>0.217366311334691</v>
      </c>
      <c r="AB15" s="9">
        <v>0.18262277867782298</v>
      </c>
      <c r="AC15" s="9">
        <v>9.8429435899113196E-2</v>
      </c>
      <c r="AD15" s="9">
        <v>0</v>
      </c>
      <c r="AE15" s="9">
        <v>0.233480871322819</v>
      </c>
      <c r="AF15" s="9">
        <v>0.214020347513382</v>
      </c>
      <c r="AG15" s="9">
        <v>0.189682907785304</v>
      </c>
      <c r="AH15" s="9">
        <v>0.21959001868622502</v>
      </c>
      <c r="AI15" s="9">
        <v>0.18010959345746499</v>
      </c>
      <c r="AJ15" s="9">
        <v>0.18334825900839502</v>
      </c>
      <c r="AK15" s="9">
        <v>0.23263805562238002</v>
      </c>
      <c r="AL15" s="9">
        <v>0.17620367323123698</v>
      </c>
      <c r="AM15" s="9">
        <v>0.12635768375078399</v>
      </c>
      <c r="AN15" s="9">
        <v>0.23270335563462102</v>
      </c>
      <c r="AO15" s="9">
        <v>0.17074641072255703</v>
      </c>
      <c r="AP15" s="9">
        <v>0.23627788645484199</v>
      </c>
      <c r="AQ15" s="9">
        <v>0.38473975801610799</v>
      </c>
      <c r="AR15" s="9">
        <v>5.9494561398312301E-2</v>
      </c>
      <c r="AS15" s="9">
        <v>0.39094015507580304</v>
      </c>
      <c r="AT15" s="9">
        <v>9.3011898186611489E-3</v>
      </c>
      <c r="AU15" s="9">
        <v>0.35040367096913799</v>
      </c>
      <c r="AV15" s="9">
        <v>7.170330855075141E-2</v>
      </c>
      <c r="AW15" s="9">
        <v>0.20457815205965002</v>
      </c>
      <c r="AX15" s="9">
        <v>0.21436377120606298</v>
      </c>
      <c r="AY15" s="9">
        <v>0.44797160069568903</v>
      </c>
      <c r="AZ15" s="9">
        <v>0.282881816168012</v>
      </c>
      <c r="BA15" s="9">
        <v>0.141600342364856</v>
      </c>
      <c r="BB15" s="9">
        <v>7.9175975050384498E-2</v>
      </c>
      <c r="BC15" s="9">
        <v>6.6731003875598591E-2</v>
      </c>
      <c r="BD15" s="9">
        <v>0.244734881868403</v>
      </c>
      <c r="BE15" s="9">
        <v>0.27616195766143498</v>
      </c>
      <c r="BF15" s="9">
        <v>0.18448238575005502</v>
      </c>
      <c r="BG15" s="9">
        <v>0.285991190317197</v>
      </c>
      <c r="BH15" s="9">
        <v>0.22918023200754101</v>
      </c>
      <c r="BI15" s="9">
        <v>0.21281380948655401</v>
      </c>
      <c r="BJ15" s="9">
        <v>0.18000883221118802</v>
      </c>
      <c r="BK15" s="9">
        <v>0.21984139215254297</v>
      </c>
      <c r="BL15" s="9">
        <v>3.1761732958191298E-2</v>
      </c>
      <c r="BM15" s="9">
        <v>0.19017558279480098</v>
      </c>
      <c r="BN15" s="9">
        <v>0.217366311334691</v>
      </c>
      <c r="BO15" s="9">
        <v>0.18262277867782298</v>
      </c>
      <c r="BP15" s="9">
        <v>9.8429435899113196E-2</v>
      </c>
      <c r="BQ15" s="9">
        <v>0</v>
      </c>
      <c r="BR15" s="9">
        <v>0.233480871322819</v>
      </c>
    </row>
    <row r="16" spans="1:70" x14ac:dyDescent="0.35">
      <c r="A16" s="43"/>
      <c r="B16" s="4">
        <v>419</v>
      </c>
      <c r="C16" s="4">
        <v>210</v>
      </c>
      <c r="D16" s="4">
        <v>208</v>
      </c>
      <c r="E16" s="4">
        <v>1</v>
      </c>
      <c r="F16" s="4">
        <v>48</v>
      </c>
      <c r="G16" s="4">
        <v>43</v>
      </c>
      <c r="H16" s="4">
        <v>73</v>
      </c>
      <c r="I16" s="4">
        <v>76</v>
      </c>
      <c r="J16" s="4">
        <v>70</v>
      </c>
      <c r="K16" s="4">
        <v>110</v>
      </c>
      <c r="L16" s="4">
        <v>18</v>
      </c>
      <c r="M16" s="4">
        <v>62</v>
      </c>
      <c r="N16" s="4">
        <v>72</v>
      </c>
      <c r="O16" s="4">
        <v>29</v>
      </c>
      <c r="P16" s="4">
        <v>76</v>
      </c>
      <c r="Q16" s="4">
        <v>23</v>
      </c>
      <c r="R16" s="4">
        <v>51</v>
      </c>
      <c r="S16" s="4">
        <v>33</v>
      </c>
      <c r="T16" s="4">
        <v>55</v>
      </c>
      <c r="U16" s="4">
        <v>376</v>
      </c>
      <c r="V16" s="4">
        <v>18</v>
      </c>
      <c r="W16" s="4">
        <v>1</v>
      </c>
      <c r="X16" s="4">
        <v>15</v>
      </c>
      <c r="Y16" s="4">
        <v>0</v>
      </c>
      <c r="Z16" s="4">
        <v>9</v>
      </c>
      <c r="AA16" s="4">
        <v>364</v>
      </c>
      <c r="AB16" s="4">
        <v>35</v>
      </c>
      <c r="AC16" s="4">
        <v>7</v>
      </c>
      <c r="AD16" s="4">
        <v>0</v>
      </c>
      <c r="AE16" s="4">
        <v>14</v>
      </c>
      <c r="AF16" s="4">
        <v>342</v>
      </c>
      <c r="AG16" s="4">
        <v>78</v>
      </c>
      <c r="AH16" s="4">
        <v>301</v>
      </c>
      <c r="AI16" s="4">
        <v>36</v>
      </c>
      <c r="AJ16" s="4">
        <v>5</v>
      </c>
      <c r="AK16" s="4">
        <v>275</v>
      </c>
      <c r="AL16" s="4">
        <v>55</v>
      </c>
      <c r="AM16" s="4">
        <v>3</v>
      </c>
      <c r="AN16" s="4">
        <v>243</v>
      </c>
      <c r="AO16" s="4">
        <v>83</v>
      </c>
      <c r="AP16" s="4">
        <v>16</v>
      </c>
      <c r="AQ16" s="4">
        <v>248</v>
      </c>
      <c r="AR16" s="4">
        <v>40</v>
      </c>
      <c r="AS16" s="4">
        <v>13</v>
      </c>
      <c r="AT16" s="4">
        <v>0</v>
      </c>
      <c r="AU16" s="4">
        <v>205</v>
      </c>
      <c r="AV16" s="4">
        <v>44</v>
      </c>
      <c r="AW16" s="4">
        <v>67</v>
      </c>
      <c r="AX16" s="4">
        <v>104</v>
      </c>
      <c r="AY16" s="4">
        <v>163</v>
      </c>
      <c r="AZ16" s="4">
        <v>100</v>
      </c>
      <c r="BA16" s="4">
        <v>66</v>
      </c>
      <c r="BB16" s="4">
        <v>22</v>
      </c>
      <c r="BC16" s="4">
        <v>24</v>
      </c>
      <c r="BD16" s="4">
        <v>44</v>
      </c>
      <c r="BE16" s="4">
        <v>20</v>
      </c>
      <c r="BF16" s="4">
        <v>130</v>
      </c>
      <c r="BG16" s="4">
        <v>98</v>
      </c>
      <c r="BH16" s="4">
        <v>25</v>
      </c>
      <c r="BI16" s="4">
        <v>22</v>
      </c>
      <c r="BJ16" s="4">
        <v>76</v>
      </c>
      <c r="BK16" s="4">
        <v>40</v>
      </c>
      <c r="BL16" s="4">
        <v>1</v>
      </c>
      <c r="BM16" s="4">
        <v>6</v>
      </c>
      <c r="BN16" s="4">
        <v>364</v>
      </c>
      <c r="BO16" s="4">
        <v>35</v>
      </c>
      <c r="BP16" s="4">
        <v>7</v>
      </c>
      <c r="BQ16" s="4">
        <v>0</v>
      </c>
      <c r="BR16" s="4">
        <v>14</v>
      </c>
    </row>
    <row r="17" spans="1:70" x14ac:dyDescent="0.35">
      <c r="A17" s="43" t="s">
        <v>79</v>
      </c>
      <c r="B17" s="9">
        <v>0.31147411576343598</v>
      </c>
      <c r="C17" s="9">
        <v>0.36156630032383702</v>
      </c>
      <c r="D17" s="9">
        <v>0.26502337991239899</v>
      </c>
      <c r="E17" s="9">
        <v>0.17419691720887101</v>
      </c>
      <c r="F17" s="9">
        <v>0.33860085534604001</v>
      </c>
      <c r="G17" s="9">
        <v>0.35041187572750998</v>
      </c>
      <c r="H17" s="9">
        <v>0.31519254766460203</v>
      </c>
      <c r="I17" s="9">
        <v>0.27865694847678502</v>
      </c>
      <c r="J17" s="9">
        <v>0.30202626132246702</v>
      </c>
      <c r="K17" s="9">
        <v>0.292922294755177</v>
      </c>
      <c r="L17" s="9">
        <v>0.37477888920048102</v>
      </c>
      <c r="M17" s="9">
        <v>0.31746414133516399</v>
      </c>
      <c r="N17" s="9">
        <v>0.293659474811716</v>
      </c>
      <c r="O17" s="9">
        <v>0.297783121255626</v>
      </c>
      <c r="P17" s="9">
        <v>0.36587147208662502</v>
      </c>
      <c r="Q17" s="9">
        <v>0.21521263091736198</v>
      </c>
      <c r="R17" s="9">
        <v>0.27852176873541501</v>
      </c>
      <c r="S17" s="9">
        <v>0.18940125328004398</v>
      </c>
      <c r="T17" s="9">
        <v>0.35018844978678204</v>
      </c>
      <c r="U17" s="9">
        <v>0.27522896055587298</v>
      </c>
      <c r="V17" s="9">
        <v>0.495787460516803</v>
      </c>
      <c r="W17" s="9">
        <v>0.37865522103886806</v>
      </c>
      <c r="X17" s="9">
        <v>0.37878099744508398</v>
      </c>
      <c r="Y17" s="9">
        <v>0</v>
      </c>
      <c r="Z17" s="9">
        <v>0.23911622110980599</v>
      </c>
      <c r="AA17" s="9">
        <v>0.31143737361693502</v>
      </c>
      <c r="AB17" s="9">
        <v>0.25143563224813298</v>
      </c>
      <c r="AC17" s="9">
        <v>0.33421732493436901</v>
      </c>
      <c r="AD17" s="9">
        <v>0.91726698393330697</v>
      </c>
      <c r="AE17" s="9">
        <v>0.34516277388282801</v>
      </c>
      <c r="AF17" s="9">
        <v>0.33711939202088703</v>
      </c>
      <c r="AG17" s="9">
        <v>0.21169633314432101</v>
      </c>
      <c r="AH17" s="9">
        <v>0.35246008859482103</v>
      </c>
      <c r="AI17" s="9">
        <v>0.24348685641645901</v>
      </c>
      <c r="AJ17" s="9">
        <v>0.25443157750720102</v>
      </c>
      <c r="AK17" s="9">
        <v>0.35444533294367903</v>
      </c>
      <c r="AL17" s="9">
        <v>0.27495357378900404</v>
      </c>
      <c r="AM17" s="9">
        <v>0.26016339879546097</v>
      </c>
      <c r="AN17" s="9">
        <v>0.38412002627684599</v>
      </c>
      <c r="AO17" s="9">
        <v>0.24908648498237501</v>
      </c>
      <c r="AP17" s="9">
        <v>0.240160936592866</v>
      </c>
      <c r="AQ17" s="9">
        <v>0.12078554565331399</v>
      </c>
      <c r="AR17" s="9">
        <v>0.58912289002372198</v>
      </c>
      <c r="AS17" s="9">
        <v>0.11653235388960401</v>
      </c>
      <c r="AT17" s="9">
        <v>0.20286072949552</v>
      </c>
      <c r="AU17" s="9">
        <v>0.17963878336960501</v>
      </c>
      <c r="AV17" s="9">
        <v>0.57923229483484595</v>
      </c>
      <c r="AW17" s="9">
        <v>0.25258620147133998</v>
      </c>
      <c r="AX17" s="9">
        <v>0.173658629903892</v>
      </c>
      <c r="AY17" s="9">
        <v>0.12810032505223298</v>
      </c>
      <c r="AZ17" s="9">
        <v>0.195987581416666</v>
      </c>
      <c r="BA17" s="9">
        <v>0.242619017887686</v>
      </c>
      <c r="BB17" s="9">
        <v>0.420271143214409</v>
      </c>
      <c r="BC17" s="9">
        <v>0.68109608348881812</v>
      </c>
      <c r="BD17" s="9">
        <v>0.17527997620313598</v>
      </c>
      <c r="BE17" s="9">
        <v>0.35805394862171702</v>
      </c>
      <c r="BF17" s="9">
        <v>0.26672444428915998</v>
      </c>
      <c r="BG17" s="9">
        <v>0.23804462179565</v>
      </c>
      <c r="BH17" s="9">
        <v>0.28376617666187398</v>
      </c>
      <c r="BI17" s="9">
        <v>0.24246495199809701</v>
      </c>
      <c r="BJ17" s="9">
        <v>0.37798168857116698</v>
      </c>
      <c r="BK17" s="9">
        <v>0.43156126792178395</v>
      </c>
      <c r="BL17" s="9">
        <v>0.47777018803182103</v>
      </c>
      <c r="BM17" s="9">
        <v>0.56910075884612399</v>
      </c>
      <c r="BN17" s="9">
        <v>0.31143737361693502</v>
      </c>
      <c r="BO17" s="9">
        <v>0.25143563224813298</v>
      </c>
      <c r="BP17" s="9">
        <v>0.33421732493436901</v>
      </c>
      <c r="BQ17" s="9">
        <v>0.91726698393330697</v>
      </c>
      <c r="BR17" s="9">
        <v>0.34516277388282801</v>
      </c>
    </row>
    <row r="18" spans="1:70" x14ac:dyDescent="0.35">
      <c r="A18" s="43"/>
      <c r="B18" s="4">
        <v>625</v>
      </c>
      <c r="C18" s="4">
        <v>353</v>
      </c>
      <c r="D18" s="4">
        <v>269</v>
      </c>
      <c r="E18" s="4">
        <v>2</v>
      </c>
      <c r="F18" s="4">
        <v>98</v>
      </c>
      <c r="G18" s="4">
        <v>108</v>
      </c>
      <c r="H18" s="4">
        <v>108</v>
      </c>
      <c r="I18" s="4">
        <v>85</v>
      </c>
      <c r="J18" s="4">
        <v>99</v>
      </c>
      <c r="K18" s="4">
        <v>127</v>
      </c>
      <c r="L18" s="4">
        <v>38</v>
      </c>
      <c r="M18" s="4">
        <v>89</v>
      </c>
      <c r="N18" s="4">
        <v>94</v>
      </c>
      <c r="O18" s="4">
        <v>42</v>
      </c>
      <c r="P18" s="4">
        <v>139</v>
      </c>
      <c r="Q18" s="4">
        <v>26</v>
      </c>
      <c r="R18" s="4">
        <v>61</v>
      </c>
      <c r="S18" s="4">
        <v>23</v>
      </c>
      <c r="T18" s="4">
        <v>112</v>
      </c>
      <c r="U18" s="4">
        <v>428</v>
      </c>
      <c r="V18" s="4">
        <v>134</v>
      </c>
      <c r="W18" s="4">
        <v>3</v>
      </c>
      <c r="X18" s="4">
        <v>51</v>
      </c>
      <c r="Y18" s="4">
        <v>0</v>
      </c>
      <c r="Z18" s="4">
        <v>9</v>
      </c>
      <c r="AA18" s="4">
        <v>522</v>
      </c>
      <c r="AB18" s="4">
        <v>48</v>
      </c>
      <c r="AC18" s="4">
        <v>23</v>
      </c>
      <c r="AD18" s="4">
        <v>12</v>
      </c>
      <c r="AE18" s="4">
        <v>20</v>
      </c>
      <c r="AF18" s="4">
        <v>538</v>
      </c>
      <c r="AG18" s="4">
        <v>87</v>
      </c>
      <c r="AH18" s="4">
        <v>482</v>
      </c>
      <c r="AI18" s="4">
        <v>49</v>
      </c>
      <c r="AJ18" s="4">
        <v>7</v>
      </c>
      <c r="AK18" s="4">
        <v>419</v>
      </c>
      <c r="AL18" s="4">
        <v>87</v>
      </c>
      <c r="AM18" s="4">
        <v>6</v>
      </c>
      <c r="AN18" s="4">
        <v>401</v>
      </c>
      <c r="AO18" s="4">
        <v>121</v>
      </c>
      <c r="AP18" s="4">
        <v>16</v>
      </c>
      <c r="AQ18" s="4">
        <v>78</v>
      </c>
      <c r="AR18" s="4">
        <v>397</v>
      </c>
      <c r="AS18" s="4">
        <v>4</v>
      </c>
      <c r="AT18" s="4">
        <v>4</v>
      </c>
      <c r="AU18" s="4">
        <v>105</v>
      </c>
      <c r="AV18" s="4">
        <v>353</v>
      </c>
      <c r="AW18" s="4">
        <v>82</v>
      </c>
      <c r="AX18" s="4">
        <v>84</v>
      </c>
      <c r="AY18" s="4">
        <v>47</v>
      </c>
      <c r="AZ18" s="4">
        <v>69</v>
      </c>
      <c r="BA18" s="4">
        <v>114</v>
      </c>
      <c r="BB18" s="4">
        <v>117</v>
      </c>
      <c r="BC18" s="4">
        <v>247</v>
      </c>
      <c r="BD18" s="4">
        <v>32</v>
      </c>
      <c r="BE18" s="4">
        <v>26</v>
      </c>
      <c r="BF18" s="4">
        <v>189</v>
      </c>
      <c r="BG18" s="4">
        <v>82</v>
      </c>
      <c r="BH18" s="4">
        <v>31</v>
      </c>
      <c r="BI18" s="4">
        <v>25</v>
      </c>
      <c r="BJ18" s="4">
        <v>159</v>
      </c>
      <c r="BK18" s="4">
        <v>79</v>
      </c>
      <c r="BL18" s="4">
        <v>16</v>
      </c>
      <c r="BM18" s="4">
        <v>19</v>
      </c>
      <c r="BN18" s="4">
        <v>522</v>
      </c>
      <c r="BO18" s="4">
        <v>48</v>
      </c>
      <c r="BP18" s="4">
        <v>23</v>
      </c>
      <c r="BQ18" s="4">
        <v>12</v>
      </c>
      <c r="BR18" s="4">
        <v>20</v>
      </c>
    </row>
    <row r="19" spans="1:70" x14ac:dyDescent="0.35">
      <c r="A19" s="43" t="s">
        <v>80</v>
      </c>
      <c r="B19" s="9">
        <v>0.387098867029046</v>
      </c>
      <c r="C19" s="9">
        <v>0.37982104212185597</v>
      </c>
      <c r="D19" s="9">
        <v>0.39032347128212003</v>
      </c>
      <c r="E19" s="9">
        <v>0.67954946767327196</v>
      </c>
      <c r="F19" s="9">
        <v>0.32449457823877303</v>
      </c>
      <c r="G19" s="9">
        <v>0.31356890459759101</v>
      </c>
      <c r="H19" s="9">
        <v>0.393840493233442</v>
      </c>
      <c r="I19" s="9">
        <v>0.384013537288795</v>
      </c>
      <c r="J19" s="9">
        <v>0.42546173736142201</v>
      </c>
      <c r="K19" s="9">
        <v>0.44947182759481896</v>
      </c>
      <c r="L19" s="9">
        <v>0.39842045821695798</v>
      </c>
      <c r="M19" s="9">
        <v>0.38373463757828502</v>
      </c>
      <c r="N19" s="9">
        <v>0.36198117395950596</v>
      </c>
      <c r="O19" s="9">
        <v>0.38463422255427704</v>
      </c>
      <c r="P19" s="9">
        <v>0.36903935608750799</v>
      </c>
      <c r="Q19" s="9">
        <v>0.399286622179652</v>
      </c>
      <c r="R19" s="9">
        <v>0.40746561581553598</v>
      </c>
      <c r="S19" s="9">
        <v>0.45157302958009099</v>
      </c>
      <c r="T19" s="9">
        <v>0.39139603768959902</v>
      </c>
      <c r="U19" s="9">
        <v>0.42256979625356</v>
      </c>
      <c r="V19" s="9">
        <v>0.211944265611098</v>
      </c>
      <c r="W19" s="9">
        <v>0.37897434019367798</v>
      </c>
      <c r="X19" s="9">
        <v>0.31897013259131601</v>
      </c>
      <c r="Y19" s="9">
        <v>0.54976608345735301</v>
      </c>
      <c r="Z19" s="9">
        <v>0.41866941281374798</v>
      </c>
      <c r="AA19" s="9">
        <v>0.39518813324212204</v>
      </c>
      <c r="AB19" s="9">
        <v>0.37460960788214598</v>
      </c>
      <c r="AC19" s="9">
        <v>0.35812059714319999</v>
      </c>
      <c r="AD19" s="9">
        <v>4.5208412676045001E-2</v>
      </c>
      <c r="AE19" s="9">
        <v>0.30783775081088599</v>
      </c>
      <c r="AF19" s="9">
        <v>0.39421516210610202</v>
      </c>
      <c r="AG19" s="9">
        <v>0.35941157927578204</v>
      </c>
      <c r="AH19" s="9">
        <v>0.39203934140595997</v>
      </c>
      <c r="AI19" s="9">
        <v>0.42386856201645995</v>
      </c>
      <c r="AJ19" s="9">
        <v>0.27896864629325596</v>
      </c>
      <c r="AK19" s="9">
        <v>0.40394930834849702</v>
      </c>
      <c r="AL19" s="9">
        <v>0.37272877652174402</v>
      </c>
      <c r="AM19" s="9">
        <v>0.27117858509408699</v>
      </c>
      <c r="AN19" s="9">
        <v>0.40672109206331797</v>
      </c>
      <c r="AO19" s="9">
        <v>0.366003379439722</v>
      </c>
      <c r="AP19" s="9">
        <v>0.403572453886266</v>
      </c>
      <c r="AQ19" s="9">
        <v>0.56819045041990401</v>
      </c>
      <c r="AR19" s="9">
        <v>0.21279095390114899</v>
      </c>
      <c r="AS19" s="9">
        <v>0.69905466647883796</v>
      </c>
      <c r="AT19" s="9">
        <v>0.25749436335215903</v>
      </c>
      <c r="AU19" s="9">
        <v>0.54731538959622095</v>
      </c>
      <c r="AV19" s="9">
        <v>0.21318651024868099</v>
      </c>
      <c r="AW19" s="9">
        <v>0.42524222045621796</v>
      </c>
      <c r="AX19" s="9">
        <v>0.38704216241089001</v>
      </c>
      <c r="AY19" s="9">
        <v>0.63036317537779996</v>
      </c>
      <c r="AZ19" s="9">
        <v>0.498355506019173</v>
      </c>
      <c r="BA19" s="9">
        <v>0.315658276775312</v>
      </c>
      <c r="BB19" s="9">
        <v>0.317571954805766</v>
      </c>
      <c r="BC19" s="9">
        <v>0.178500146690835</v>
      </c>
      <c r="BD19" s="9">
        <v>0.39219614449676199</v>
      </c>
      <c r="BE19" s="9">
        <v>0.39560280927874802</v>
      </c>
      <c r="BF19" s="9">
        <v>0.33832500706195395</v>
      </c>
      <c r="BG19" s="9">
        <v>0.47470439164724604</v>
      </c>
      <c r="BH19" s="9">
        <v>0.45451484232477396</v>
      </c>
      <c r="BI19" s="9">
        <v>0.48094593338741903</v>
      </c>
      <c r="BJ19" s="9">
        <v>0.370709744961362</v>
      </c>
      <c r="BK19" s="9">
        <v>0.38097854549842197</v>
      </c>
      <c r="BL19" s="9">
        <v>0.35394281558343998</v>
      </c>
      <c r="BM19" s="9">
        <v>0.255826533627737</v>
      </c>
      <c r="BN19" s="9">
        <v>0.39518813324212204</v>
      </c>
      <c r="BO19" s="9">
        <v>0.37460960788214598</v>
      </c>
      <c r="BP19" s="9">
        <v>0.35812059714319999</v>
      </c>
      <c r="BQ19" s="9">
        <v>4.5208412676045001E-2</v>
      </c>
      <c r="BR19" s="9">
        <v>0.30783775081088599</v>
      </c>
    </row>
    <row r="20" spans="1:70" x14ac:dyDescent="0.35">
      <c r="A20" s="43"/>
      <c r="B20" s="4">
        <v>777</v>
      </c>
      <c r="C20" s="4">
        <v>371</v>
      </c>
      <c r="D20" s="4">
        <v>396</v>
      </c>
      <c r="E20" s="4">
        <v>9</v>
      </c>
      <c r="F20" s="4">
        <v>94</v>
      </c>
      <c r="G20" s="4">
        <v>97</v>
      </c>
      <c r="H20" s="4">
        <v>135</v>
      </c>
      <c r="I20" s="4">
        <v>118</v>
      </c>
      <c r="J20" s="4">
        <v>139</v>
      </c>
      <c r="K20" s="4">
        <v>194</v>
      </c>
      <c r="L20" s="4">
        <v>40</v>
      </c>
      <c r="M20" s="4">
        <v>108</v>
      </c>
      <c r="N20" s="4">
        <v>116</v>
      </c>
      <c r="O20" s="4">
        <v>54</v>
      </c>
      <c r="P20" s="4">
        <v>141</v>
      </c>
      <c r="Q20" s="4">
        <v>48</v>
      </c>
      <c r="R20" s="4">
        <v>90</v>
      </c>
      <c r="S20" s="4">
        <v>54</v>
      </c>
      <c r="T20" s="4">
        <v>126</v>
      </c>
      <c r="U20" s="4">
        <v>657</v>
      </c>
      <c r="V20" s="4">
        <v>57</v>
      </c>
      <c r="W20" s="4">
        <v>3</v>
      </c>
      <c r="X20" s="4">
        <v>43</v>
      </c>
      <c r="Y20" s="4">
        <v>1</v>
      </c>
      <c r="Z20" s="4">
        <v>15</v>
      </c>
      <c r="AA20" s="4">
        <v>662</v>
      </c>
      <c r="AB20" s="4">
        <v>72</v>
      </c>
      <c r="AC20" s="4">
        <v>24</v>
      </c>
      <c r="AD20" s="4">
        <v>1</v>
      </c>
      <c r="AE20" s="4">
        <v>18</v>
      </c>
      <c r="AF20" s="4">
        <v>629</v>
      </c>
      <c r="AG20" s="4">
        <v>147</v>
      </c>
      <c r="AH20" s="4">
        <v>537</v>
      </c>
      <c r="AI20" s="4">
        <v>85</v>
      </c>
      <c r="AJ20" s="4">
        <v>7</v>
      </c>
      <c r="AK20" s="4">
        <v>478</v>
      </c>
      <c r="AL20" s="4">
        <v>117</v>
      </c>
      <c r="AM20" s="4">
        <v>6</v>
      </c>
      <c r="AN20" s="4">
        <v>425</v>
      </c>
      <c r="AO20" s="4">
        <v>178</v>
      </c>
      <c r="AP20" s="4">
        <v>27</v>
      </c>
      <c r="AQ20" s="4">
        <v>366</v>
      </c>
      <c r="AR20" s="4">
        <v>143</v>
      </c>
      <c r="AS20" s="4">
        <v>23</v>
      </c>
      <c r="AT20" s="4">
        <v>5</v>
      </c>
      <c r="AU20" s="4">
        <v>320</v>
      </c>
      <c r="AV20" s="4">
        <v>130</v>
      </c>
      <c r="AW20" s="4">
        <v>139</v>
      </c>
      <c r="AX20" s="4">
        <v>188</v>
      </c>
      <c r="AY20" s="4">
        <v>229</v>
      </c>
      <c r="AZ20" s="4">
        <v>175</v>
      </c>
      <c r="BA20" s="4">
        <v>148</v>
      </c>
      <c r="BB20" s="4">
        <v>88</v>
      </c>
      <c r="BC20" s="4">
        <v>65</v>
      </c>
      <c r="BD20" s="4">
        <v>71</v>
      </c>
      <c r="BE20" s="4">
        <v>29</v>
      </c>
      <c r="BF20" s="4">
        <v>239</v>
      </c>
      <c r="BG20" s="4">
        <v>163</v>
      </c>
      <c r="BH20" s="4">
        <v>50</v>
      </c>
      <c r="BI20" s="4">
        <v>50</v>
      </c>
      <c r="BJ20" s="4">
        <v>156</v>
      </c>
      <c r="BK20" s="4">
        <v>69</v>
      </c>
      <c r="BL20" s="4">
        <v>11</v>
      </c>
      <c r="BM20" s="4">
        <v>8</v>
      </c>
      <c r="BN20" s="4">
        <v>662</v>
      </c>
      <c r="BO20" s="4">
        <v>72</v>
      </c>
      <c r="BP20" s="4">
        <v>24</v>
      </c>
      <c r="BQ20" s="4">
        <v>1</v>
      </c>
      <c r="BR20" s="4">
        <v>18</v>
      </c>
    </row>
    <row r="22" spans="1:70" x14ac:dyDescent="0.35">
      <c r="A22" s="10" t="s">
        <v>139</v>
      </c>
    </row>
  </sheetData>
  <mergeCells count="24">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N3:AP3"/>
    <mergeCell ref="A7:A8"/>
    <mergeCell ref="A9:A10"/>
    <mergeCell ref="A11:A12"/>
    <mergeCell ref="A13:A14"/>
  </mergeCells>
  <hyperlinks>
    <hyperlink ref="A22" location="'Index'!A1" display="Return to index" xr:uid="{4497ED7E-8181-4CBF-B55F-86513B5A88BB}"/>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22"/>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84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74</v>
      </c>
      <c r="B7" s="9">
        <v>0.11966370432600099</v>
      </c>
      <c r="C7" s="9">
        <v>0.14667769151480101</v>
      </c>
      <c r="D7" s="9">
        <v>9.520363111977341E-2</v>
      </c>
      <c r="E7" s="9">
        <v>0</v>
      </c>
      <c r="F7" s="9">
        <v>9.3726129485851198E-2</v>
      </c>
      <c r="G7" s="9">
        <v>0.14230849476131302</v>
      </c>
      <c r="H7" s="9">
        <v>0.113572690524659</v>
      </c>
      <c r="I7" s="9">
        <v>0.128727030309323</v>
      </c>
      <c r="J7" s="9">
        <v>0.107013243331654</v>
      </c>
      <c r="K7" s="9">
        <v>0.12890688674226999</v>
      </c>
      <c r="L7" s="9">
        <v>0.15058839412618499</v>
      </c>
      <c r="M7" s="9">
        <v>5.0887648038705498E-2</v>
      </c>
      <c r="N7" s="9">
        <v>0.110346889842422</v>
      </c>
      <c r="O7" s="9">
        <v>5.70832886816664E-2</v>
      </c>
      <c r="P7" s="9">
        <v>0.183742035472299</v>
      </c>
      <c r="Q7" s="9">
        <v>8.6502234223479899E-2</v>
      </c>
      <c r="R7" s="9">
        <v>0.111815675384469</v>
      </c>
      <c r="S7" s="9">
        <v>4.9758169631333102E-2</v>
      </c>
      <c r="T7" s="9">
        <v>0.174826572038637</v>
      </c>
      <c r="U7" s="9">
        <v>0.116076141182269</v>
      </c>
      <c r="V7" s="9">
        <v>0.15205849151236001</v>
      </c>
      <c r="W7" s="9">
        <v>6.9926810000904491E-2</v>
      </c>
      <c r="X7" s="9">
        <v>0.120175759975403</v>
      </c>
      <c r="Y7" s="9">
        <v>0</v>
      </c>
      <c r="Z7" s="9">
        <v>4.7136618899060699E-2</v>
      </c>
      <c r="AA7" s="9">
        <v>0.10931856869011501</v>
      </c>
      <c r="AB7" s="9">
        <v>0.15492675765639699</v>
      </c>
      <c r="AC7" s="9">
        <v>0.13280609625194201</v>
      </c>
      <c r="AD7" s="9">
        <v>0.574397268081134</v>
      </c>
      <c r="AE7" s="9">
        <v>0.18062180955177101</v>
      </c>
      <c r="AF7" s="9">
        <v>0.12815210908157401</v>
      </c>
      <c r="AG7" s="9">
        <v>8.6637965161325797E-2</v>
      </c>
      <c r="AH7" s="9">
        <v>0.14375231982933401</v>
      </c>
      <c r="AI7" s="9">
        <v>3.1789526669541601E-2</v>
      </c>
      <c r="AJ7" s="9">
        <v>5.2953451301536399E-2</v>
      </c>
      <c r="AK7" s="9">
        <v>0.14918718671668399</v>
      </c>
      <c r="AL7" s="9">
        <v>5.8542507343485602E-2</v>
      </c>
      <c r="AM7" s="9">
        <v>5.3971941978850108E-2</v>
      </c>
      <c r="AN7" s="9">
        <v>0.16320425471015898</v>
      </c>
      <c r="AO7" s="9">
        <v>6.5318865505978804E-2</v>
      </c>
      <c r="AP7" s="9">
        <v>3.5136707402613203E-2</v>
      </c>
      <c r="AQ7" s="9">
        <v>2.5526634735481602E-2</v>
      </c>
      <c r="AR7" s="9">
        <v>0.26751658701026204</v>
      </c>
      <c r="AS7" s="9">
        <v>0</v>
      </c>
      <c r="AT7" s="9">
        <v>0</v>
      </c>
      <c r="AU7" s="9">
        <v>7.0902396717943197E-2</v>
      </c>
      <c r="AV7" s="9">
        <v>0.25326421504126201</v>
      </c>
      <c r="AW7" s="9">
        <v>4.2160090059888404E-2</v>
      </c>
      <c r="AX7" s="9">
        <v>6.2712648113280797E-2</v>
      </c>
      <c r="AY7" s="9">
        <v>7.0879771451062501E-2</v>
      </c>
      <c r="AZ7" s="9">
        <v>4.6073498812085306E-2</v>
      </c>
      <c r="BA7" s="9">
        <v>5.7897531640726002E-2</v>
      </c>
      <c r="BB7" s="9">
        <v>0.118582238500246</v>
      </c>
      <c r="BC7" s="9">
        <v>0.33465037674257603</v>
      </c>
      <c r="BD7" s="9">
        <v>9.1494849632942105E-2</v>
      </c>
      <c r="BE7" s="9">
        <v>0.16855840189792701</v>
      </c>
      <c r="BF7" s="9">
        <v>8.4452814864547601E-2</v>
      </c>
      <c r="BG7" s="9">
        <v>9.1134334660302685E-2</v>
      </c>
      <c r="BH7" s="9">
        <v>5.6982046559948596E-2</v>
      </c>
      <c r="BI7" s="9">
        <v>0.115546638670825</v>
      </c>
      <c r="BJ7" s="9">
        <v>0.179169000230401</v>
      </c>
      <c r="BK7" s="9">
        <v>0.15153457005617901</v>
      </c>
      <c r="BL7" s="9">
        <v>0.163494199029349</v>
      </c>
      <c r="BM7" s="9">
        <v>0.30707444692957397</v>
      </c>
      <c r="BN7" s="9">
        <v>0.10931856869011501</v>
      </c>
      <c r="BO7" s="9">
        <v>0.15492675765639699</v>
      </c>
      <c r="BP7" s="9">
        <v>0.13280609625194201</v>
      </c>
      <c r="BQ7" s="9">
        <v>0.574397268081134</v>
      </c>
      <c r="BR7" s="9">
        <v>0.18062180955177101</v>
      </c>
    </row>
    <row r="8" spans="1:70" x14ac:dyDescent="0.35">
      <c r="A8" s="43"/>
      <c r="B8" s="4">
        <v>240</v>
      </c>
      <c r="C8" s="4">
        <v>143</v>
      </c>
      <c r="D8" s="4">
        <v>97</v>
      </c>
      <c r="E8" s="4">
        <v>0</v>
      </c>
      <c r="F8" s="4">
        <v>27</v>
      </c>
      <c r="G8" s="4">
        <v>44</v>
      </c>
      <c r="H8" s="4">
        <v>39</v>
      </c>
      <c r="I8" s="4">
        <v>39</v>
      </c>
      <c r="J8" s="4">
        <v>35</v>
      </c>
      <c r="K8" s="4">
        <v>56</v>
      </c>
      <c r="L8" s="4">
        <v>15</v>
      </c>
      <c r="M8" s="4">
        <v>14</v>
      </c>
      <c r="N8" s="4">
        <v>35</v>
      </c>
      <c r="O8" s="4">
        <v>8</v>
      </c>
      <c r="P8" s="4">
        <v>70</v>
      </c>
      <c r="Q8" s="4">
        <v>10</v>
      </c>
      <c r="R8" s="4">
        <v>25</v>
      </c>
      <c r="S8" s="4">
        <v>6</v>
      </c>
      <c r="T8" s="4">
        <v>56</v>
      </c>
      <c r="U8" s="4">
        <v>181</v>
      </c>
      <c r="V8" s="4">
        <v>41</v>
      </c>
      <c r="W8" s="4">
        <v>1</v>
      </c>
      <c r="X8" s="4">
        <v>16</v>
      </c>
      <c r="Y8" s="4">
        <v>0</v>
      </c>
      <c r="Z8" s="4">
        <v>2</v>
      </c>
      <c r="AA8" s="4">
        <v>183</v>
      </c>
      <c r="AB8" s="4">
        <v>30</v>
      </c>
      <c r="AC8" s="4">
        <v>9</v>
      </c>
      <c r="AD8" s="4">
        <v>8</v>
      </c>
      <c r="AE8" s="4">
        <v>10</v>
      </c>
      <c r="AF8" s="4">
        <v>205</v>
      </c>
      <c r="AG8" s="4">
        <v>36</v>
      </c>
      <c r="AH8" s="4">
        <v>197</v>
      </c>
      <c r="AI8" s="4">
        <v>6</v>
      </c>
      <c r="AJ8" s="4">
        <v>1</v>
      </c>
      <c r="AK8" s="4">
        <v>176</v>
      </c>
      <c r="AL8" s="4">
        <v>18</v>
      </c>
      <c r="AM8" s="4">
        <v>1</v>
      </c>
      <c r="AN8" s="4">
        <v>171</v>
      </c>
      <c r="AO8" s="4">
        <v>32</v>
      </c>
      <c r="AP8" s="4">
        <v>2</v>
      </c>
      <c r="AQ8" s="4">
        <v>16</v>
      </c>
      <c r="AR8" s="4">
        <v>180</v>
      </c>
      <c r="AS8" s="4">
        <v>0</v>
      </c>
      <c r="AT8" s="4">
        <v>0</v>
      </c>
      <c r="AU8" s="4">
        <v>41</v>
      </c>
      <c r="AV8" s="4">
        <v>154</v>
      </c>
      <c r="AW8" s="4">
        <v>14</v>
      </c>
      <c r="AX8" s="4">
        <v>30</v>
      </c>
      <c r="AY8" s="4">
        <v>26</v>
      </c>
      <c r="AZ8" s="4">
        <v>16</v>
      </c>
      <c r="BA8" s="4">
        <v>27</v>
      </c>
      <c r="BB8" s="4">
        <v>33</v>
      </c>
      <c r="BC8" s="4">
        <v>121</v>
      </c>
      <c r="BD8" s="4">
        <v>17</v>
      </c>
      <c r="BE8" s="4">
        <v>12</v>
      </c>
      <c r="BF8" s="4">
        <v>60</v>
      </c>
      <c r="BG8" s="4">
        <v>31</v>
      </c>
      <c r="BH8" s="4">
        <v>6</v>
      </c>
      <c r="BI8" s="4">
        <v>12</v>
      </c>
      <c r="BJ8" s="4">
        <v>75</v>
      </c>
      <c r="BK8" s="4">
        <v>28</v>
      </c>
      <c r="BL8" s="4">
        <v>5</v>
      </c>
      <c r="BM8" s="4">
        <v>10</v>
      </c>
      <c r="BN8" s="4">
        <v>183</v>
      </c>
      <c r="BO8" s="4">
        <v>30</v>
      </c>
      <c r="BP8" s="4">
        <v>9</v>
      </c>
      <c r="BQ8" s="4">
        <v>8</v>
      </c>
      <c r="BR8" s="4">
        <v>10</v>
      </c>
    </row>
    <row r="9" spans="1:70" x14ac:dyDescent="0.35">
      <c r="A9" s="43" t="s">
        <v>75</v>
      </c>
      <c r="B9" s="9">
        <v>0.21480100475227601</v>
      </c>
      <c r="C9" s="9">
        <v>0.24137456844053698</v>
      </c>
      <c r="D9" s="9">
        <v>0.18974251535922199</v>
      </c>
      <c r="E9" s="9">
        <v>0.17419691720887101</v>
      </c>
      <c r="F9" s="9">
        <v>0.24862282468486199</v>
      </c>
      <c r="G9" s="9">
        <v>0.196547446327139</v>
      </c>
      <c r="H9" s="9">
        <v>0.20763032581279098</v>
      </c>
      <c r="I9" s="9">
        <v>0.20159248907125199</v>
      </c>
      <c r="J9" s="9">
        <v>0.24641462457735699</v>
      </c>
      <c r="K9" s="9">
        <v>0.19624383183394101</v>
      </c>
      <c r="L9" s="9">
        <v>0.24785117127942399</v>
      </c>
      <c r="M9" s="9">
        <v>0.286069981704965</v>
      </c>
      <c r="N9" s="9">
        <v>0.23853431540777698</v>
      </c>
      <c r="O9" s="9">
        <v>0.21535820250590798</v>
      </c>
      <c r="P9" s="9">
        <v>0.18197082685104402</v>
      </c>
      <c r="Q9" s="9">
        <v>0.20949493626055901</v>
      </c>
      <c r="R9" s="9">
        <v>0.204640849490936</v>
      </c>
      <c r="S9" s="9">
        <v>0.20200334660381303</v>
      </c>
      <c r="T9" s="9">
        <v>0.17089589908897601</v>
      </c>
      <c r="U9" s="9">
        <v>0.19455178462082798</v>
      </c>
      <c r="V9" s="9">
        <v>0.33147857735070302</v>
      </c>
      <c r="W9" s="9">
        <v>0.28790042598123899</v>
      </c>
      <c r="X9" s="9">
        <v>0.216685623728265</v>
      </c>
      <c r="Y9" s="9">
        <v>9.1899222991132401E-2</v>
      </c>
      <c r="Z9" s="9">
        <v>0.19469289953771299</v>
      </c>
      <c r="AA9" s="9">
        <v>0.21140872964579502</v>
      </c>
      <c r="AB9" s="9">
        <v>0.16031672079689799</v>
      </c>
      <c r="AC9" s="9">
        <v>0.47051843550278399</v>
      </c>
      <c r="AD9" s="9">
        <v>0.21172463515715201</v>
      </c>
      <c r="AE9" s="9">
        <v>0.19742073409313801</v>
      </c>
      <c r="AF9" s="9">
        <v>0.22223700510490801</v>
      </c>
      <c r="AG9" s="9">
        <v>0.18586984334492002</v>
      </c>
      <c r="AH9" s="9">
        <v>0.23421451308536897</v>
      </c>
      <c r="AI9" s="9">
        <v>0.16029241966282701</v>
      </c>
      <c r="AJ9" s="9">
        <v>7.1126468273245702E-2</v>
      </c>
      <c r="AK9" s="9">
        <v>0.233296593224875</v>
      </c>
      <c r="AL9" s="9">
        <v>0.18390443830763301</v>
      </c>
      <c r="AM9" s="9">
        <v>0.16174478890678601</v>
      </c>
      <c r="AN9" s="9">
        <v>0.24775442768618899</v>
      </c>
      <c r="AO9" s="9">
        <v>0.16224985682628401</v>
      </c>
      <c r="AP9" s="9">
        <v>0.25912157572613898</v>
      </c>
      <c r="AQ9" s="9">
        <v>7.3713004180845601E-2</v>
      </c>
      <c r="AR9" s="9">
        <v>0.398290452784125</v>
      </c>
      <c r="AS9" s="9">
        <v>7.7660692485023691E-2</v>
      </c>
      <c r="AT9" s="9">
        <v>0.11423040488163499</v>
      </c>
      <c r="AU9" s="9">
        <v>0.10097372594927499</v>
      </c>
      <c r="AV9" s="9">
        <v>0.37875546689738598</v>
      </c>
      <c r="AW9" s="9">
        <v>0.250123590694805</v>
      </c>
      <c r="AX9" s="9">
        <v>0.12233107870565001</v>
      </c>
      <c r="AY9" s="9">
        <v>7.8935435601139997E-2</v>
      </c>
      <c r="AZ9" s="9">
        <v>0.14771960931974901</v>
      </c>
      <c r="BA9" s="9">
        <v>0.17833055825603603</v>
      </c>
      <c r="BB9" s="9">
        <v>0.39213029934989602</v>
      </c>
      <c r="BC9" s="9">
        <v>0.40256275273508996</v>
      </c>
      <c r="BD9" s="9">
        <v>6.4817178529290698E-2</v>
      </c>
      <c r="BE9" s="9">
        <v>0.16798733312943198</v>
      </c>
      <c r="BF9" s="9">
        <v>0.18097599576377502</v>
      </c>
      <c r="BG9" s="9">
        <v>0.17041038846951198</v>
      </c>
      <c r="BH9" s="9">
        <v>0.20479025684862101</v>
      </c>
      <c r="BI9" s="9">
        <v>0.18629360016277199</v>
      </c>
      <c r="BJ9" s="9">
        <v>0.22966773374569702</v>
      </c>
      <c r="BK9" s="9">
        <v>0.36923897099654002</v>
      </c>
      <c r="BL9" s="9">
        <v>0.58352349792481395</v>
      </c>
      <c r="BM9" s="9">
        <v>0.225198753974515</v>
      </c>
      <c r="BN9" s="9">
        <v>0.21140872964579502</v>
      </c>
      <c r="BO9" s="9">
        <v>0.16031672079689799</v>
      </c>
      <c r="BP9" s="9">
        <v>0.47051843550278399</v>
      </c>
      <c r="BQ9" s="9">
        <v>0.21172463515715201</v>
      </c>
      <c r="BR9" s="9">
        <v>0.19742073409313801</v>
      </c>
    </row>
    <row r="10" spans="1:70" x14ac:dyDescent="0.35">
      <c r="A10" s="43"/>
      <c r="B10" s="4">
        <v>431</v>
      </c>
      <c r="C10" s="4">
        <v>236</v>
      </c>
      <c r="D10" s="4">
        <v>193</v>
      </c>
      <c r="E10" s="4">
        <v>2</v>
      </c>
      <c r="F10" s="4">
        <v>72</v>
      </c>
      <c r="G10" s="4">
        <v>61</v>
      </c>
      <c r="H10" s="4">
        <v>71</v>
      </c>
      <c r="I10" s="4">
        <v>62</v>
      </c>
      <c r="J10" s="4">
        <v>80</v>
      </c>
      <c r="K10" s="4">
        <v>85</v>
      </c>
      <c r="L10" s="4">
        <v>25</v>
      </c>
      <c r="M10" s="4">
        <v>80</v>
      </c>
      <c r="N10" s="4">
        <v>77</v>
      </c>
      <c r="O10" s="4">
        <v>30</v>
      </c>
      <c r="P10" s="4">
        <v>69</v>
      </c>
      <c r="Q10" s="4">
        <v>25</v>
      </c>
      <c r="R10" s="4">
        <v>45</v>
      </c>
      <c r="S10" s="4">
        <v>24</v>
      </c>
      <c r="T10" s="4">
        <v>55</v>
      </c>
      <c r="U10" s="4">
        <v>303</v>
      </c>
      <c r="V10" s="4">
        <v>89</v>
      </c>
      <c r="W10" s="4">
        <v>2</v>
      </c>
      <c r="X10" s="4">
        <v>29</v>
      </c>
      <c r="Y10" s="4">
        <v>0</v>
      </c>
      <c r="Z10" s="4">
        <v>7</v>
      </c>
      <c r="AA10" s="4">
        <v>354</v>
      </c>
      <c r="AB10" s="4">
        <v>31</v>
      </c>
      <c r="AC10" s="4">
        <v>32</v>
      </c>
      <c r="AD10" s="4">
        <v>3</v>
      </c>
      <c r="AE10" s="4">
        <v>11</v>
      </c>
      <c r="AF10" s="4">
        <v>355</v>
      </c>
      <c r="AG10" s="4">
        <v>76</v>
      </c>
      <c r="AH10" s="4">
        <v>321</v>
      </c>
      <c r="AI10" s="4">
        <v>32</v>
      </c>
      <c r="AJ10" s="4">
        <v>2</v>
      </c>
      <c r="AK10" s="4">
        <v>276</v>
      </c>
      <c r="AL10" s="4">
        <v>58</v>
      </c>
      <c r="AM10" s="4">
        <v>4</v>
      </c>
      <c r="AN10" s="4">
        <v>259</v>
      </c>
      <c r="AO10" s="4">
        <v>79</v>
      </c>
      <c r="AP10" s="4">
        <v>17</v>
      </c>
      <c r="AQ10" s="4">
        <v>47</v>
      </c>
      <c r="AR10" s="4">
        <v>268</v>
      </c>
      <c r="AS10" s="4">
        <v>3</v>
      </c>
      <c r="AT10" s="4">
        <v>2</v>
      </c>
      <c r="AU10" s="4">
        <v>59</v>
      </c>
      <c r="AV10" s="4">
        <v>231</v>
      </c>
      <c r="AW10" s="4">
        <v>82</v>
      </c>
      <c r="AX10" s="4">
        <v>59</v>
      </c>
      <c r="AY10" s="4">
        <v>29</v>
      </c>
      <c r="AZ10" s="4">
        <v>52</v>
      </c>
      <c r="BA10" s="4">
        <v>84</v>
      </c>
      <c r="BB10" s="4">
        <v>109</v>
      </c>
      <c r="BC10" s="4">
        <v>146</v>
      </c>
      <c r="BD10" s="4">
        <v>12</v>
      </c>
      <c r="BE10" s="4">
        <v>12</v>
      </c>
      <c r="BF10" s="4">
        <v>128</v>
      </c>
      <c r="BG10" s="4">
        <v>59</v>
      </c>
      <c r="BH10" s="4">
        <v>22</v>
      </c>
      <c r="BI10" s="4">
        <v>19</v>
      </c>
      <c r="BJ10" s="4">
        <v>97</v>
      </c>
      <c r="BK10" s="4">
        <v>67</v>
      </c>
      <c r="BL10" s="4">
        <v>19</v>
      </c>
      <c r="BM10" s="4">
        <v>7</v>
      </c>
      <c r="BN10" s="4">
        <v>354</v>
      </c>
      <c r="BO10" s="4">
        <v>31</v>
      </c>
      <c r="BP10" s="4">
        <v>32</v>
      </c>
      <c r="BQ10" s="4">
        <v>3</v>
      </c>
      <c r="BR10" s="4">
        <v>11</v>
      </c>
    </row>
    <row r="11" spans="1:70" x14ac:dyDescent="0.35">
      <c r="A11" s="43" t="s">
        <v>76</v>
      </c>
      <c r="B11" s="9">
        <v>0.22354575491841502</v>
      </c>
      <c r="C11" s="9">
        <v>0.18973075845256498</v>
      </c>
      <c r="D11" s="9">
        <v>0.25590365970894202</v>
      </c>
      <c r="E11" s="9">
        <v>0.23880631176650399</v>
      </c>
      <c r="F11" s="9">
        <v>0.35299277682755997</v>
      </c>
      <c r="G11" s="9">
        <v>0.32347762155539</v>
      </c>
      <c r="H11" s="9">
        <v>0.240706539785633</v>
      </c>
      <c r="I11" s="9">
        <v>0.20578186473389601</v>
      </c>
      <c r="J11" s="9">
        <v>0.154456111152522</v>
      </c>
      <c r="K11" s="9">
        <v>0.11647376366407901</v>
      </c>
      <c r="L11" s="9">
        <v>0.22994814724332499</v>
      </c>
      <c r="M11" s="9">
        <v>0.172770078696344</v>
      </c>
      <c r="N11" s="9">
        <v>0.23190897763499099</v>
      </c>
      <c r="O11" s="9">
        <v>0.20067204212648998</v>
      </c>
      <c r="P11" s="9">
        <v>0.23013149885220099</v>
      </c>
      <c r="Q11" s="9">
        <v>0.22670315172132599</v>
      </c>
      <c r="R11" s="9">
        <v>0.19426862826723099</v>
      </c>
      <c r="S11" s="9">
        <v>0.25938793290245099</v>
      </c>
      <c r="T11" s="9">
        <v>0.265299898015041</v>
      </c>
      <c r="U11" s="9">
        <v>0.19922000298731199</v>
      </c>
      <c r="V11" s="9">
        <v>0.25242717946619797</v>
      </c>
      <c r="W11" s="9">
        <v>0.33266958061123503</v>
      </c>
      <c r="X11" s="9">
        <v>0.39200684283520898</v>
      </c>
      <c r="Y11" s="9">
        <v>0</v>
      </c>
      <c r="Z11" s="9">
        <v>0.40423466299862604</v>
      </c>
      <c r="AA11" s="9">
        <v>0.20802104899137799</v>
      </c>
      <c r="AB11" s="9">
        <v>0.32446749774612399</v>
      </c>
      <c r="AC11" s="9">
        <v>0.21333413573349103</v>
      </c>
      <c r="AD11" s="9">
        <v>0.13114508069502101</v>
      </c>
      <c r="AE11" s="9">
        <v>0.37001366606624303</v>
      </c>
      <c r="AF11" s="9">
        <v>0.19886807605655898</v>
      </c>
      <c r="AG11" s="9">
        <v>0.319558917432399</v>
      </c>
      <c r="AH11" s="9">
        <v>0.164388032084129</v>
      </c>
      <c r="AI11" s="9">
        <v>0.38451415819091106</v>
      </c>
      <c r="AJ11" s="9">
        <v>0.57707579657429198</v>
      </c>
      <c r="AK11" s="9">
        <v>0.140966081414066</v>
      </c>
      <c r="AL11" s="9">
        <v>0.35860188205008497</v>
      </c>
      <c r="AM11" s="9">
        <v>0.34276773024769497</v>
      </c>
      <c r="AN11" s="9">
        <v>0.120176323869345</v>
      </c>
      <c r="AO11" s="9">
        <v>0.34920616873038801</v>
      </c>
      <c r="AP11" s="9">
        <v>0.33956248516869103</v>
      </c>
      <c r="AQ11" s="9">
        <v>0.129722069602661</v>
      </c>
      <c r="AR11" s="9">
        <v>0.18303056554889299</v>
      </c>
      <c r="AS11" s="9">
        <v>0.28315137641400101</v>
      </c>
      <c r="AT11" s="9">
        <v>0.479137196731723</v>
      </c>
      <c r="AU11" s="9">
        <v>0.130186119423577</v>
      </c>
      <c r="AV11" s="9">
        <v>0.19140493140097101</v>
      </c>
      <c r="AW11" s="9">
        <v>0.23539718269007198</v>
      </c>
      <c r="AX11" s="9">
        <v>0.368100584682093</v>
      </c>
      <c r="AY11" s="9">
        <v>0.10336411183559999</v>
      </c>
      <c r="AZ11" s="9">
        <v>0.148659126679103</v>
      </c>
      <c r="BA11" s="9">
        <v>0.38002435759814096</v>
      </c>
      <c r="BB11" s="9">
        <v>0.23164023141138099</v>
      </c>
      <c r="BC11" s="9">
        <v>0.11512757596524001</v>
      </c>
      <c r="BD11" s="9">
        <v>0.40944315426501099</v>
      </c>
      <c r="BE11" s="9">
        <v>0.22968030657909</v>
      </c>
      <c r="BF11" s="9">
        <v>0.28517543111796501</v>
      </c>
      <c r="BG11" s="9">
        <v>0.19441630500415802</v>
      </c>
      <c r="BH11" s="9">
        <v>0.17714681481072803</v>
      </c>
      <c r="BI11" s="9">
        <v>0.21080217871687201</v>
      </c>
      <c r="BJ11" s="9">
        <v>0.205731211939022</v>
      </c>
      <c r="BK11" s="9">
        <v>0.17369209745477898</v>
      </c>
      <c r="BL11" s="9">
        <v>7.8412396842467202E-2</v>
      </c>
      <c r="BM11" s="9">
        <v>2.9727119845271498E-2</v>
      </c>
      <c r="BN11" s="9">
        <v>0.20802104899137799</v>
      </c>
      <c r="BO11" s="9">
        <v>0.32446749774612399</v>
      </c>
      <c r="BP11" s="9">
        <v>0.21333413573349103</v>
      </c>
      <c r="BQ11" s="9">
        <v>0.13114508069502101</v>
      </c>
      <c r="BR11" s="9">
        <v>0.37001366606624303</v>
      </c>
    </row>
    <row r="12" spans="1:70" x14ac:dyDescent="0.35">
      <c r="A12" s="43"/>
      <c r="B12" s="4">
        <v>448</v>
      </c>
      <c r="C12" s="4">
        <v>185</v>
      </c>
      <c r="D12" s="4">
        <v>260</v>
      </c>
      <c r="E12" s="4">
        <v>3</v>
      </c>
      <c r="F12" s="4">
        <v>103</v>
      </c>
      <c r="G12" s="4">
        <v>100</v>
      </c>
      <c r="H12" s="4">
        <v>82</v>
      </c>
      <c r="I12" s="4">
        <v>63</v>
      </c>
      <c r="J12" s="4">
        <v>50</v>
      </c>
      <c r="K12" s="4">
        <v>50</v>
      </c>
      <c r="L12" s="4">
        <v>23</v>
      </c>
      <c r="M12" s="4">
        <v>49</v>
      </c>
      <c r="N12" s="4">
        <v>74</v>
      </c>
      <c r="O12" s="4">
        <v>28</v>
      </c>
      <c r="P12" s="4">
        <v>88</v>
      </c>
      <c r="Q12" s="4">
        <v>27</v>
      </c>
      <c r="R12" s="4">
        <v>43</v>
      </c>
      <c r="S12" s="4">
        <v>31</v>
      </c>
      <c r="T12" s="4">
        <v>85</v>
      </c>
      <c r="U12" s="4">
        <v>310</v>
      </c>
      <c r="V12" s="4">
        <v>68</v>
      </c>
      <c r="W12" s="4">
        <v>3</v>
      </c>
      <c r="X12" s="4">
        <v>53</v>
      </c>
      <c r="Y12" s="4">
        <v>0</v>
      </c>
      <c r="Z12" s="4">
        <v>15</v>
      </c>
      <c r="AA12" s="4">
        <v>348</v>
      </c>
      <c r="AB12" s="4">
        <v>63</v>
      </c>
      <c r="AC12" s="4">
        <v>14</v>
      </c>
      <c r="AD12" s="4">
        <v>2</v>
      </c>
      <c r="AE12" s="4">
        <v>21</v>
      </c>
      <c r="AF12" s="4">
        <v>317</v>
      </c>
      <c r="AG12" s="4">
        <v>131</v>
      </c>
      <c r="AH12" s="4">
        <v>225</v>
      </c>
      <c r="AI12" s="4">
        <v>77</v>
      </c>
      <c r="AJ12" s="4">
        <v>15</v>
      </c>
      <c r="AK12" s="4">
        <v>167</v>
      </c>
      <c r="AL12" s="4">
        <v>113</v>
      </c>
      <c r="AM12" s="4">
        <v>8</v>
      </c>
      <c r="AN12" s="4">
        <v>126</v>
      </c>
      <c r="AO12" s="4">
        <v>169</v>
      </c>
      <c r="AP12" s="4">
        <v>22</v>
      </c>
      <c r="AQ12" s="4">
        <v>83</v>
      </c>
      <c r="AR12" s="4">
        <v>123</v>
      </c>
      <c r="AS12" s="4">
        <v>9</v>
      </c>
      <c r="AT12" s="4">
        <v>9</v>
      </c>
      <c r="AU12" s="4">
        <v>76</v>
      </c>
      <c r="AV12" s="4">
        <v>117</v>
      </c>
      <c r="AW12" s="4">
        <v>77</v>
      </c>
      <c r="AX12" s="4">
        <v>179</v>
      </c>
      <c r="AY12" s="4">
        <v>38</v>
      </c>
      <c r="AZ12" s="4">
        <v>52</v>
      </c>
      <c r="BA12" s="4">
        <v>178</v>
      </c>
      <c r="BB12" s="4">
        <v>64</v>
      </c>
      <c r="BC12" s="4">
        <v>42</v>
      </c>
      <c r="BD12" s="4">
        <v>74</v>
      </c>
      <c r="BE12" s="4">
        <v>17</v>
      </c>
      <c r="BF12" s="4">
        <v>202</v>
      </c>
      <c r="BG12" s="4">
        <v>67</v>
      </c>
      <c r="BH12" s="4">
        <v>19</v>
      </c>
      <c r="BI12" s="4">
        <v>22</v>
      </c>
      <c r="BJ12" s="4">
        <v>87</v>
      </c>
      <c r="BK12" s="4">
        <v>32</v>
      </c>
      <c r="BL12" s="4">
        <v>3</v>
      </c>
      <c r="BM12" s="4">
        <v>1</v>
      </c>
      <c r="BN12" s="4">
        <v>348</v>
      </c>
      <c r="BO12" s="4">
        <v>63</v>
      </c>
      <c r="BP12" s="4">
        <v>14</v>
      </c>
      <c r="BQ12" s="4">
        <v>2</v>
      </c>
      <c r="BR12" s="4">
        <v>21</v>
      </c>
    </row>
    <row r="13" spans="1:70" x14ac:dyDescent="0.35">
      <c r="A13" s="43" t="s">
        <v>77</v>
      </c>
      <c r="B13" s="9">
        <v>0.18428360853034198</v>
      </c>
      <c r="C13" s="9">
        <v>0.16590836851816501</v>
      </c>
      <c r="D13" s="9">
        <v>0.19676624557921102</v>
      </c>
      <c r="E13" s="9">
        <v>0.586996771024624</v>
      </c>
      <c r="F13" s="9">
        <v>0.194781756937879</v>
      </c>
      <c r="G13" s="9">
        <v>0.17489045442342602</v>
      </c>
      <c r="H13" s="9">
        <v>0.152292975603046</v>
      </c>
      <c r="I13" s="9">
        <v>0.18308569009089201</v>
      </c>
      <c r="J13" s="9">
        <v>0.19566063508242601</v>
      </c>
      <c r="K13" s="9">
        <v>0.20153542056142001</v>
      </c>
      <c r="L13" s="9">
        <v>0.177538883237016</v>
      </c>
      <c r="M13" s="9">
        <v>0.21645374850426202</v>
      </c>
      <c r="N13" s="9">
        <v>0.14136340713069098</v>
      </c>
      <c r="O13" s="9">
        <v>0.21433600344251399</v>
      </c>
      <c r="P13" s="9">
        <v>0.194687138877641</v>
      </c>
      <c r="Q13" s="9">
        <v>0.19778834236562401</v>
      </c>
      <c r="R13" s="9">
        <v>0.17473539921265099</v>
      </c>
      <c r="S13" s="9">
        <v>0.14654670875320699</v>
      </c>
      <c r="T13" s="9">
        <v>0.19131246197384899</v>
      </c>
      <c r="U13" s="9">
        <v>0.18918630901328498</v>
      </c>
      <c r="V13" s="9">
        <v>0.168956346585758</v>
      </c>
      <c r="W13" s="9">
        <v>0.20695004141455597</v>
      </c>
      <c r="X13" s="9">
        <v>0.14457677382836701</v>
      </c>
      <c r="Y13" s="9">
        <v>0.78635995678364301</v>
      </c>
      <c r="Z13" s="9">
        <v>0.21176816008287599</v>
      </c>
      <c r="AA13" s="9">
        <v>0.18996997702790799</v>
      </c>
      <c r="AB13" s="9">
        <v>0.19747850095814401</v>
      </c>
      <c r="AC13" s="9">
        <v>0.10184023681200999</v>
      </c>
      <c r="AD13" s="9">
        <v>8.2733016066693199E-2</v>
      </c>
      <c r="AE13" s="9">
        <v>9.5456503703267401E-2</v>
      </c>
      <c r="AF13" s="9">
        <v>0.17925574231103203</v>
      </c>
      <c r="AG13" s="9">
        <v>0.20384547004557899</v>
      </c>
      <c r="AH13" s="9">
        <v>0.17654330756633599</v>
      </c>
      <c r="AI13" s="9">
        <v>0.20210126546798002</v>
      </c>
      <c r="AJ13" s="9">
        <v>0.145096403910319</v>
      </c>
      <c r="AK13" s="9">
        <v>0.17495664266889399</v>
      </c>
      <c r="AL13" s="9">
        <v>0.19176673795517701</v>
      </c>
      <c r="AM13" s="9">
        <v>0.22481664752931402</v>
      </c>
      <c r="AN13" s="9">
        <v>0.16613810196072201</v>
      </c>
      <c r="AO13" s="9">
        <v>0.21262896115324298</v>
      </c>
      <c r="AP13" s="9">
        <v>0.14167494361833699</v>
      </c>
      <c r="AQ13" s="9">
        <v>0.22752613740214803</v>
      </c>
      <c r="AR13" s="9">
        <v>0.121187500227929</v>
      </c>
      <c r="AS13" s="9">
        <v>0.23925962616642699</v>
      </c>
      <c r="AT13" s="9">
        <v>0.309038143494753</v>
      </c>
      <c r="AU13" s="9">
        <v>0.223598570514737</v>
      </c>
      <c r="AV13" s="9">
        <v>0.12195686693947501</v>
      </c>
      <c r="AW13" s="9">
        <v>0.19504307768192</v>
      </c>
      <c r="AX13" s="9">
        <v>0.20797166119385299</v>
      </c>
      <c r="AY13" s="9">
        <v>0.14288432679154101</v>
      </c>
      <c r="AZ13" s="9">
        <v>0.26783280762288803</v>
      </c>
      <c r="BA13" s="9">
        <v>0.21938713599888099</v>
      </c>
      <c r="BB13" s="9">
        <v>0.17391555338012099</v>
      </c>
      <c r="BC13" s="9">
        <v>0.10555416487373501</v>
      </c>
      <c r="BD13" s="9">
        <v>0.187653625867996</v>
      </c>
      <c r="BE13" s="9">
        <v>0.20809335158826697</v>
      </c>
      <c r="BF13" s="9">
        <v>0.207167948579393</v>
      </c>
      <c r="BG13" s="9">
        <v>0.21639382548876501</v>
      </c>
      <c r="BH13" s="9">
        <v>0.31153844854792101</v>
      </c>
      <c r="BI13" s="9">
        <v>0.171826386067612</v>
      </c>
      <c r="BJ13" s="9">
        <v>0.118089965928466</v>
      </c>
      <c r="BK13" s="9">
        <v>0.120162109063619</v>
      </c>
      <c r="BL13" s="9">
        <v>0.10614376689239301</v>
      </c>
      <c r="BM13" s="9">
        <v>0.19953979376449801</v>
      </c>
      <c r="BN13" s="9">
        <v>0.18996997702790799</v>
      </c>
      <c r="BO13" s="9">
        <v>0.19747850095814401</v>
      </c>
      <c r="BP13" s="9">
        <v>0.10184023681200999</v>
      </c>
      <c r="BQ13" s="9">
        <v>8.2733016066693199E-2</v>
      </c>
      <c r="BR13" s="9">
        <v>9.5456503703267401E-2</v>
      </c>
    </row>
    <row r="14" spans="1:70" x14ac:dyDescent="0.35">
      <c r="A14" s="43"/>
      <c r="B14" s="4">
        <v>370</v>
      </c>
      <c r="C14" s="4">
        <v>162</v>
      </c>
      <c r="D14" s="4">
        <v>200</v>
      </c>
      <c r="E14" s="4">
        <v>8</v>
      </c>
      <c r="F14" s="4">
        <v>57</v>
      </c>
      <c r="G14" s="4">
        <v>54</v>
      </c>
      <c r="H14" s="4">
        <v>52</v>
      </c>
      <c r="I14" s="4">
        <v>56</v>
      </c>
      <c r="J14" s="4">
        <v>64</v>
      </c>
      <c r="K14" s="4">
        <v>87</v>
      </c>
      <c r="L14" s="4">
        <v>18</v>
      </c>
      <c r="M14" s="4">
        <v>61</v>
      </c>
      <c r="N14" s="4">
        <v>45</v>
      </c>
      <c r="O14" s="4">
        <v>30</v>
      </c>
      <c r="P14" s="4">
        <v>74</v>
      </c>
      <c r="Q14" s="4">
        <v>24</v>
      </c>
      <c r="R14" s="4">
        <v>39</v>
      </c>
      <c r="S14" s="4">
        <v>18</v>
      </c>
      <c r="T14" s="4">
        <v>61</v>
      </c>
      <c r="U14" s="4">
        <v>294</v>
      </c>
      <c r="V14" s="4">
        <v>46</v>
      </c>
      <c r="W14" s="4">
        <v>2</v>
      </c>
      <c r="X14" s="4">
        <v>19</v>
      </c>
      <c r="Y14" s="4">
        <v>1</v>
      </c>
      <c r="Z14" s="4">
        <v>8</v>
      </c>
      <c r="AA14" s="4">
        <v>318</v>
      </c>
      <c r="AB14" s="4">
        <v>38</v>
      </c>
      <c r="AC14" s="4">
        <v>7</v>
      </c>
      <c r="AD14" s="4">
        <v>1</v>
      </c>
      <c r="AE14" s="4">
        <v>6</v>
      </c>
      <c r="AF14" s="4">
        <v>286</v>
      </c>
      <c r="AG14" s="4">
        <v>84</v>
      </c>
      <c r="AH14" s="4">
        <v>242</v>
      </c>
      <c r="AI14" s="4">
        <v>41</v>
      </c>
      <c r="AJ14" s="4">
        <v>4</v>
      </c>
      <c r="AK14" s="4">
        <v>207</v>
      </c>
      <c r="AL14" s="4">
        <v>60</v>
      </c>
      <c r="AM14" s="4">
        <v>5</v>
      </c>
      <c r="AN14" s="4">
        <v>174</v>
      </c>
      <c r="AO14" s="4">
        <v>103</v>
      </c>
      <c r="AP14" s="4">
        <v>9</v>
      </c>
      <c r="AQ14" s="4">
        <v>146</v>
      </c>
      <c r="AR14" s="4">
        <v>82</v>
      </c>
      <c r="AS14" s="4">
        <v>8</v>
      </c>
      <c r="AT14" s="4">
        <v>6</v>
      </c>
      <c r="AU14" s="4">
        <v>131</v>
      </c>
      <c r="AV14" s="4">
        <v>74</v>
      </c>
      <c r="AW14" s="4">
        <v>64</v>
      </c>
      <c r="AX14" s="4">
        <v>101</v>
      </c>
      <c r="AY14" s="4">
        <v>52</v>
      </c>
      <c r="AZ14" s="4">
        <v>94</v>
      </c>
      <c r="BA14" s="4">
        <v>103</v>
      </c>
      <c r="BB14" s="4">
        <v>48</v>
      </c>
      <c r="BC14" s="4">
        <v>38</v>
      </c>
      <c r="BD14" s="4">
        <v>34</v>
      </c>
      <c r="BE14" s="4">
        <v>15</v>
      </c>
      <c r="BF14" s="4">
        <v>146</v>
      </c>
      <c r="BG14" s="4">
        <v>75</v>
      </c>
      <c r="BH14" s="4">
        <v>34</v>
      </c>
      <c r="BI14" s="4">
        <v>18</v>
      </c>
      <c r="BJ14" s="4">
        <v>50</v>
      </c>
      <c r="BK14" s="4">
        <v>22</v>
      </c>
      <c r="BL14" s="4">
        <v>3</v>
      </c>
      <c r="BM14" s="4">
        <v>7</v>
      </c>
      <c r="BN14" s="4">
        <v>318</v>
      </c>
      <c r="BO14" s="4">
        <v>38</v>
      </c>
      <c r="BP14" s="4">
        <v>7</v>
      </c>
      <c r="BQ14" s="4">
        <v>1</v>
      </c>
      <c r="BR14" s="4">
        <v>6</v>
      </c>
    </row>
    <row r="15" spans="1:70" x14ac:dyDescent="0.35">
      <c r="A15" s="43" t="s">
        <v>78</v>
      </c>
      <c r="B15" s="9">
        <v>0.257705927472963</v>
      </c>
      <c r="C15" s="9">
        <v>0.25630861307393199</v>
      </c>
      <c r="D15" s="9">
        <v>0.26238394823285</v>
      </c>
      <c r="E15" s="9">
        <v>0</v>
      </c>
      <c r="F15" s="9">
        <v>0.10987651206384801</v>
      </c>
      <c r="G15" s="9">
        <v>0.16277598293273102</v>
      </c>
      <c r="H15" s="9">
        <v>0.28579746827387198</v>
      </c>
      <c r="I15" s="9">
        <v>0.28081292579463701</v>
      </c>
      <c r="J15" s="9">
        <v>0.29645538585604103</v>
      </c>
      <c r="K15" s="9">
        <v>0.35684009719829002</v>
      </c>
      <c r="L15" s="9">
        <v>0.19407340411405</v>
      </c>
      <c r="M15" s="9">
        <v>0.27381854305572401</v>
      </c>
      <c r="N15" s="9">
        <v>0.27784640998411797</v>
      </c>
      <c r="O15" s="9">
        <v>0.31255046324342201</v>
      </c>
      <c r="P15" s="9">
        <v>0.20946849994681599</v>
      </c>
      <c r="Q15" s="9">
        <v>0.27951133542901102</v>
      </c>
      <c r="R15" s="9">
        <v>0.31453944764471403</v>
      </c>
      <c r="S15" s="9">
        <v>0.34230384210919701</v>
      </c>
      <c r="T15" s="9">
        <v>0.197665168883496</v>
      </c>
      <c r="U15" s="9">
        <v>0.300965762196302</v>
      </c>
      <c r="V15" s="9">
        <v>9.5079405084980195E-2</v>
      </c>
      <c r="W15" s="9">
        <v>0.102553141992065</v>
      </c>
      <c r="X15" s="9">
        <v>0.12655499963275602</v>
      </c>
      <c r="Y15" s="9">
        <v>0.12174082022522401</v>
      </c>
      <c r="Z15" s="9">
        <v>0.142167658481724</v>
      </c>
      <c r="AA15" s="9">
        <v>0.281281675644801</v>
      </c>
      <c r="AB15" s="9">
        <v>0.16281052284243699</v>
      </c>
      <c r="AC15" s="9">
        <v>8.150109569977261E-2</v>
      </c>
      <c r="AD15" s="9">
        <v>0</v>
      </c>
      <c r="AE15" s="9">
        <v>0.15648728658558</v>
      </c>
      <c r="AF15" s="9">
        <v>0.27148706744592399</v>
      </c>
      <c r="AG15" s="9">
        <v>0.204087804015776</v>
      </c>
      <c r="AH15" s="9">
        <v>0.28110182743482898</v>
      </c>
      <c r="AI15" s="9">
        <v>0.22130263000874098</v>
      </c>
      <c r="AJ15" s="9">
        <v>0.15374787994060601</v>
      </c>
      <c r="AK15" s="9">
        <v>0.30159349597547902</v>
      </c>
      <c r="AL15" s="9">
        <v>0.20718443434361902</v>
      </c>
      <c r="AM15" s="9">
        <v>0.21669889133735498</v>
      </c>
      <c r="AN15" s="9">
        <v>0.30272689177358197</v>
      </c>
      <c r="AO15" s="9">
        <v>0.21059614778410601</v>
      </c>
      <c r="AP15" s="9">
        <v>0.22450428808421999</v>
      </c>
      <c r="AQ15" s="9">
        <v>0.543512154078864</v>
      </c>
      <c r="AR15" s="9">
        <v>2.9974894428791799E-2</v>
      </c>
      <c r="AS15" s="9">
        <v>0.39992830493454795</v>
      </c>
      <c r="AT15" s="9">
        <v>9.7594254891888194E-2</v>
      </c>
      <c r="AU15" s="9">
        <v>0.47433918739446701</v>
      </c>
      <c r="AV15" s="9">
        <v>5.4618519720906006E-2</v>
      </c>
      <c r="AW15" s="9">
        <v>0.27727605887331402</v>
      </c>
      <c r="AX15" s="9">
        <v>0.23888402730512301</v>
      </c>
      <c r="AY15" s="9">
        <v>0.60393635432065695</v>
      </c>
      <c r="AZ15" s="9">
        <v>0.38971495756617403</v>
      </c>
      <c r="BA15" s="9">
        <v>0.16436041650621599</v>
      </c>
      <c r="BB15" s="9">
        <v>8.3731677358356404E-2</v>
      </c>
      <c r="BC15" s="9">
        <v>4.2105129683359402E-2</v>
      </c>
      <c r="BD15" s="9">
        <v>0.24659119170475999</v>
      </c>
      <c r="BE15" s="9">
        <v>0.22568060680528301</v>
      </c>
      <c r="BF15" s="9">
        <v>0.24222780967432</v>
      </c>
      <c r="BG15" s="9">
        <v>0.327645146377263</v>
      </c>
      <c r="BH15" s="9">
        <v>0.249542433232781</v>
      </c>
      <c r="BI15" s="9">
        <v>0.31553119638191901</v>
      </c>
      <c r="BJ15" s="9">
        <v>0.26734208815641602</v>
      </c>
      <c r="BK15" s="9">
        <v>0.185372252428883</v>
      </c>
      <c r="BL15" s="9">
        <v>6.8426139310977102E-2</v>
      </c>
      <c r="BM15" s="9">
        <v>0.23845988548614203</v>
      </c>
      <c r="BN15" s="9">
        <v>0.281281675644801</v>
      </c>
      <c r="BO15" s="9">
        <v>0.16281052284243699</v>
      </c>
      <c r="BP15" s="9">
        <v>8.150109569977261E-2</v>
      </c>
      <c r="BQ15" s="9">
        <v>0</v>
      </c>
      <c r="BR15" s="9">
        <v>0.15648728658558</v>
      </c>
    </row>
    <row r="16" spans="1:70" x14ac:dyDescent="0.35">
      <c r="A16" s="43"/>
      <c r="B16" s="4">
        <v>517</v>
      </c>
      <c r="C16" s="4">
        <v>251</v>
      </c>
      <c r="D16" s="4">
        <v>266</v>
      </c>
      <c r="E16" s="4">
        <v>0</v>
      </c>
      <c r="F16" s="4">
        <v>32</v>
      </c>
      <c r="G16" s="4">
        <v>50</v>
      </c>
      <c r="H16" s="4">
        <v>98</v>
      </c>
      <c r="I16" s="4">
        <v>86</v>
      </c>
      <c r="J16" s="4">
        <v>97</v>
      </c>
      <c r="K16" s="4">
        <v>154</v>
      </c>
      <c r="L16" s="4">
        <v>19</v>
      </c>
      <c r="M16" s="4">
        <v>77</v>
      </c>
      <c r="N16" s="4">
        <v>89</v>
      </c>
      <c r="O16" s="4">
        <v>44</v>
      </c>
      <c r="P16" s="4">
        <v>80</v>
      </c>
      <c r="Q16" s="4">
        <v>34</v>
      </c>
      <c r="R16" s="4">
        <v>69</v>
      </c>
      <c r="S16" s="4">
        <v>41</v>
      </c>
      <c r="T16" s="4">
        <v>63</v>
      </c>
      <c r="U16" s="4">
        <v>468</v>
      </c>
      <c r="V16" s="4">
        <v>26</v>
      </c>
      <c r="W16" s="4">
        <v>1</v>
      </c>
      <c r="X16" s="4">
        <v>17</v>
      </c>
      <c r="Y16" s="4">
        <v>0</v>
      </c>
      <c r="Z16" s="4">
        <v>5</v>
      </c>
      <c r="AA16" s="4">
        <v>471</v>
      </c>
      <c r="AB16" s="4">
        <v>31</v>
      </c>
      <c r="AC16" s="4">
        <v>5</v>
      </c>
      <c r="AD16" s="4">
        <v>0</v>
      </c>
      <c r="AE16" s="4">
        <v>9</v>
      </c>
      <c r="AF16" s="4">
        <v>433</v>
      </c>
      <c r="AG16" s="4">
        <v>84</v>
      </c>
      <c r="AH16" s="4">
        <v>385</v>
      </c>
      <c r="AI16" s="4">
        <v>45</v>
      </c>
      <c r="AJ16" s="4">
        <v>4</v>
      </c>
      <c r="AK16" s="4">
        <v>357</v>
      </c>
      <c r="AL16" s="4">
        <v>65</v>
      </c>
      <c r="AM16" s="4">
        <v>5</v>
      </c>
      <c r="AN16" s="4">
        <v>316</v>
      </c>
      <c r="AO16" s="4">
        <v>102</v>
      </c>
      <c r="AP16" s="4">
        <v>15</v>
      </c>
      <c r="AQ16" s="4">
        <v>350</v>
      </c>
      <c r="AR16" s="4">
        <v>20</v>
      </c>
      <c r="AS16" s="4">
        <v>13</v>
      </c>
      <c r="AT16" s="4">
        <v>2</v>
      </c>
      <c r="AU16" s="4">
        <v>277</v>
      </c>
      <c r="AV16" s="4">
        <v>33</v>
      </c>
      <c r="AW16" s="4">
        <v>90</v>
      </c>
      <c r="AX16" s="4">
        <v>116</v>
      </c>
      <c r="AY16" s="4">
        <v>219</v>
      </c>
      <c r="AZ16" s="4">
        <v>137</v>
      </c>
      <c r="BA16" s="4">
        <v>77</v>
      </c>
      <c r="BB16" s="4">
        <v>23</v>
      </c>
      <c r="BC16" s="4">
        <v>15</v>
      </c>
      <c r="BD16" s="4">
        <v>45</v>
      </c>
      <c r="BE16" s="4">
        <v>17</v>
      </c>
      <c r="BF16" s="4">
        <v>171</v>
      </c>
      <c r="BG16" s="4">
        <v>113</v>
      </c>
      <c r="BH16" s="4">
        <v>27</v>
      </c>
      <c r="BI16" s="4">
        <v>33</v>
      </c>
      <c r="BJ16" s="4">
        <v>113</v>
      </c>
      <c r="BK16" s="4">
        <v>34</v>
      </c>
      <c r="BL16" s="4">
        <v>2</v>
      </c>
      <c r="BM16" s="4">
        <v>8</v>
      </c>
      <c r="BN16" s="4">
        <v>471</v>
      </c>
      <c r="BO16" s="4">
        <v>31</v>
      </c>
      <c r="BP16" s="4">
        <v>5</v>
      </c>
      <c r="BQ16" s="4">
        <v>0</v>
      </c>
      <c r="BR16" s="4">
        <v>9</v>
      </c>
    </row>
    <row r="17" spans="1:70" x14ac:dyDescent="0.35">
      <c r="A17" s="43" t="s">
        <v>79</v>
      </c>
      <c r="B17" s="9">
        <v>0.33446470907827702</v>
      </c>
      <c r="C17" s="9">
        <v>0.38805225995533704</v>
      </c>
      <c r="D17" s="9">
        <v>0.28494614647899597</v>
      </c>
      <c r="E17" s="9">
        <v>0.17419691720887101</v>
      </c>
      <c r="F17" s="9">
        <v>0.34234895417071298</v>
      </c>
      <c r="G17" s="9">
        <v>0.33885594108845196</v>
      </c>
      <c r="H17" s="9">
        <v>0.32120301633745002</v>
      </c>
      <c r="I17" s="9">
        <v>0.33031951938057397</v>
      </c>
      <c r="J17" s="9">
        <v>0.35342786790901104</v>
      </c>
      <c r="K17" s="9">
        <v>0.32515071857621103</v>
      </c>
      <c r="L17" s="9">
        <v>0.39843956540560904</v>
      </c>
      <c r="M17" s="9">
        <v>0.33695762974367</v>
      </c>
      <c r="N17" s="9">
        <v>0.348881205250199</v>
      </c>
      <c r="O17" s="9">
        <v>0.27244149118757399</v>
      </c>
      <c r="P17" s="9">
        <v>0.36571286232334205</v>
      </c>
      <c r="Q17" s="9">
        <v>0.29599717048403901</v>
      </c>
      <c r="R17" s="9">
        <v>0.31645652487540499</v>
      </c>
      <c r="S17" s="9">
        <v>0.25176151623514598</v>
      </c>
      <c r="T17" s="9">
        <v>0.34572247112761301</v>
      </c>
      <c r="U17" s="9">
        <v>0.310627925803098</v>
      </c>
      <c r="V17" s="9">
        <v>0.48353706886306297</v>
      </c>
      <c r="W17" s="9">
        <v>0.35782723598214405</v>
      </c>
      <c r="X17" s="9">
        <v>0.33686138370366797</v>
      </c>
      <c r="Y17" s="9">
        <v>9.1899222991132401E-2</v>
      </c>
      <c r="Z17" s="9">
        <v>0.24182951843677303</v>
      </c>
      <c r="AA17" s="9">
        <v>0.32072729833590996</v>
      </c>
      <c r="AB17" s="9">
        <v>0.31524347845329503</v>
      </c>
      <c r="AC17" s="9">
        <v>0.603324531754727</v>
      </c>
      <c r="AD17" s="9">
        <v>0.78612190323828601</v>
      </c>
      <c r="AE17" s="9">
        <v>0.37804254364490902</v>
      </c>
      <c r="AF17" s="9">
        <v>0.350389114186482</v>
      </c>
      <c r="AG17" s="9">
        <v>0.27250780850624601</v>
      </c>
      <c r="AH17" s="9">
        <v>0.37796683291470201</v>
      </c>
      <c r="AI17" s="9">
        <v>0.192081946332369</v>
      </c>
      <c r="AJ17" s="9">
        <v>0.12407991957478201</v>
      </c>
      <c r="AK17" s="9">
        <v>0.38248377994155802</v>
      </c>
      <c r="AL17" s="9">
        <v>0.24244694565111899</v>
      </c>
      <c r="AM17" s="9">
        <v>0.215716730885636</v>
      </c>
      <c r="AN17" s="9">
        <v>0.41095868239634797</v>
      </c>
      <c r="AO17" s="9">
        <v>0.227568722332262</v>
      </c>
      <c r="AP17" s="9">
        <v>0.29425828312875202</v>
      </c>
      <c r="AQ17" s="9">
        <v>9.92396389163272E-2</v>
      </c>
      <c r="AR17" s="9">
        <v>0.66580703979438594</v>
      </c>
      <c r="AS17" s="9">
        <v>7.7660692485023691E-2</v>
      </c>
      <c r="AT17" s="9">
        <v>0.11423040488163499</v>
      </c>
      <c r="AU17" s="9">
        <v>0.171876122667218</v>
      </c>
      <c r="AV17" s="9">
        <v>0.63201968193864699</v>
      </c>
      <c r="AW17" s="9">
        <v>0.29228368075469402</v>
      </c>
      <c r="AX17" s="9">
        <v>0.185043726818931</v>
      </c>
      <c r="AY17" s="9">
        <v>0.149815207052202</v>
      </c>
      <c r="AZ17" s="9">
        <v>0.19379310813183501</v>
      </c>
      <c r="BA17" s="9">
        <v>0.23622808989676203</v>
      </c>
      <c r="BB17" s="9">
        <v>0.51071253785014203</v>
      </c>
      <c r="BC17" s="9">
        <v>0.73721312947766604</v>
      </c>
      <c r="BD17" s="9">
        <v>0.156312028162233</v>
      </c>
      <c r="BE17" s="9">
        <v>0.33654573502736002</v>
      </c>
      <c r="BF17" s="9">
        <v>0.26542881062832302</v>
      </c>
      <c r="BG17" s="9">
        <v>0.26154472312981503</v>
      </c>
      <c r="BH17" s="9">
        <v>0.26177230340857</v>
      </c>
      <c r="BI17" s="9">
        <v>0.30184023883359801</v>
      </c>
      <c r="BJ17" s="9">
        <v>0.40883673397609699</v>
      </c>
      <c r="BK17" s="9">
        <v>0.520773541052719</v>
      </c>
      <c r="BL17" s="9">
        <v>0.74701769695416298</v>
      </c>
      <c r="BM17" s="9">
        <v>0.53227320090408903</v>
      </c>
      <c r="BN17" s="9">
        <v>0.32072729833590996</v>
      </c>
      <c r="BO17" s="9">
        <v>0.31524347845329503</v>
      </c>
      <c r="BP17" s="9">
        <v>0.603324531754727</v>
      </c>
      <c r="BQ17" s="9">
        <v>0.78612190323828601</v>
      </c>
      <c r="BR17" s="9">
        <v>0.37804254364490902</v>
      </c>
    </row>
    <row r="18" spans="1:70" x14ac:dyDescent="0.35">
      <c r="A18" s="43"/>
      <c r="B18" s="4">
        <v>671</v>
      </c>
      <c r="C18" s="4">
        <v>379</v>
      </c>
      <c r="D18" s="4">
        <v>289</v>
      </c>
      <c r="E18" s="4">
        <v>2</v>
      </c>
      <c r="F18" s="4">
        <v>99</v>
      </c>
      <c r="G18" s="4">
        <v>104</v>
      </c>
      <c r="H18" s="4">
        <v>110</v>
      </c>
      <c r="I18" s="4">
        <v>101</v>
      </c>
      <c r="J18" s="4">
        <v>115</v>
      </c>
      <c r="K18" s="4">
        <v>140</v>
      </c>
      <c r="L18" s="4">
        <v>40</v>
      </c>
      <c r="M18" s="4">
        <v>95</v>
      </c>
      <c r="N18" s="4">
        <v>112</v>
      </c>
      <c r="O18" s="4">
        <v>38</v>
      </c>
      <c r="P18" s="4">
        <v>139</v>
      </c>
      <c r="Q18" s="4">
        <v>36</v>
      </c>
      <c r="R18" s="4">
        <v>70</v>
      </c>
      <c r="S18" s="4">
        <v>30</v>
      </c>
      <c r="T18" s="4">
        <v>111</v>
      </c>
      <c r="U18" s="4">
        <v>483</v>
      </c>
      <c r="V18" s="4">
        <v>130</v>
      </c>
      <c r="W18" s="4">
        <v>3</v>
      </c>
      <c r="X18" s="4">
        <v>45</v>
      </c>
      <c r="Y18" s="4">
        <v>0</v>
      </c>
      <c r="Z18" s="4">
        <v>9</v>
      </c>
      <c r="AA18" s="4">
        <v>537</v>
      </c>
      <c r="AB18" s="4">
        <v>61</v>
      </c>
      <c r="AC18" s="4">
        <v>41</v>
      </c>
      <c r="AD18" s="4">
        <v>11</v>
      </c>
      <c r="AE18" s="4">
        <v>22</v>
      </c>
      <c r="AF18" s="4">
        <v>559</v>
      </c>
      <c r="AG18" s="4">
        <v>112</v>
      </c>
      <c r="AH18" s="4">
        <v>517</v>
      </c>
      <c r="AI18" s="4">
        <v>39</v>
      </c>
      <c r="AJ18" s="4">
        <v>3</v>
      </c>
      <c r="AK18" s="4">
        <v>452</v>
      </c>
      <c r="AL18" s="4">
        <v>76</v>
      </c>
      <c r="AM18" s="4">
        <v>5</v>
      </c>
      <c r="AN18" s="4">
        <v>429</v>
      </c>
      <c r="AO18" s="4">
        <v>110</v>
      </c>
      <c r="AP18" s="4">
        <v>19</v>
      </c>
      <c r="AQ18" s="4">
        <v>64</v>
      </c>
      <c r="AR18" s="4">
        <v>449</v>
      </c>
      <c r="AS18" s="4">
        <v>3</v>
      </c>
      <c r="AT18" s="4">
        <v>2</v>
      </c>
      <c r="AU18" s="4">
        <v>100</v>
      </c>
      <c r="AV18" s="4">
        <v>385</v>
      </c>
      <c r="AW18" s="4">
        <v>95</v>
      </c>
      <c r="AX18" s="4">
        <v>90</v>
      </c>
      <c r="AY18" s="4">
        <v>54</v>
      </c>
      <c r="AZ18" s="4">
        <v>68</v>
      </c>
      <c r="BA18" s="4">
        <v>111</v>
      </c>
      <c r="BB18" s="4">
        <v>142</v>
      </c>
      <c r="BC18" s="4">
        <v>268</v>
      </c>
      <c r="BD18" s="4">
        <v>28</v>
      </c>
      <c r="BE18" s="4">
        <v>25</v>
      </c>
      <c r="BF18" s="4">
        <v>188</v>
      </c>
      <c r="BG18" s="4">
        <v>90</v>
      </c>
      <c r="BH18" s="4">
        <v>29</v>
      </c>
      <c r="BI18" s="4">
        <v>31</v>
      </c>
      <c r="BJ18" s="4">
        <v>172</v>
      </c>
      <c r="BK18" s="4">
        <v>95</v>
      </c>
      <c r="BL18" s="4">
        <v>24</v>
      </c>
      <c r="BM18" s="4">
        <v>17</v>
      </c>
      <c r="BN18" s="4">
        <v>537</v>
      </c>
      <c r="BO18" s="4">
        <v>61</v>
      </c>
      <c r="BP18" s="4">
        <v>41</v>
      </c>
      <c r="BQ18" s="4">
        <v>11</v>
      </c>
      <c r="BR18" s="4">
        <v>22</v>
      </c>
    </row>
    <row r="19" spans="1:70" x14ac:dyDescent="0.35">
      <c r="A19" s="43" t="s">
        <v>80</v>
      </c>
      <c r="B19" s="9">
        <v>0.44198953600330498</v>
      </c>
      <c r="C19" s="9">
        <v>0.42221698159209703</v>
      </c>
      <c r="D19" s="9">
        <v>0.45915019381206101</v>
      </c>
      <c r="E19" s="9">
        <v>0.586996771024624</v>
      </c>
      <c r="F19" s="9">
        <v>0.30465826900172599</v>
      </c>
      <c r="G19" s="9">
        <v>0.33766643735615803</v>
      </c>
      <c r="H19" s="9">
        <v>0.43809044387691798</v>
      </c>
      <c r="I19" s="9">
        <v>0.46389861588552894</v>
      </c>
      <c r="J19" s="9">
        <v>0.49211602093846701</v>
      </c>
      <c r="K19" s="9">
        <v>0.55837551775971006</v>
      </c>
      <c r="L19" s="9">
        <v>0.371612287351066</v>
      </c>
      <c r="M19" s="9">
        <v>0.49027229155998597</v>
      </c>
      <c r="N19" s="9">
        <v>0.41920981711480998</v>
      </c>
      <c r="O19" s="9">
        <v>0.52688646668593597</v>
      </c>
      <c r="P19" s="9">
        <v>0.40415563882445704</v>
      </c>
      <c r="Q19" s="9">
        <v>0.477299677794635</v>
      </c>
      <c r="R19" s="9">
        <v>0.489274846857365</v>
      </c>
      <c r="S19" s="9">
        <v>0.48885055086240298</v>
      </c>
      <c r="T19" s="9">
        <v>0.38897763085734505</v>
      </c>
      <c r="U19" s="9">
        <v>0.49015207120958598</v>
      </c>
      <c r="V19" s="9">
        <v>0.26403575167073801</v>
      </c>
      <c r="W19" s="9">
        <v>0.30950318340662103</v>
      </c>
      <c r="X19" s="9">
        <v>0.27113177346112199</v>
      </c>
      <c r="Y19" s="9">
        <v>0.90810077700886793</v>
      </c>
      <c r="Z19" s="9">
        <v>0.35393581856460005</v>
      </c>
      <c r="AA19" s="9">
        <v>0.47125165267270802</v>
      </c>
      <c r="AB19" s="9">
        <v>0.36028902380058098</v>
      </c>
      <c r="AC19" s="9">
        <v>0.183341332511782</v>
      </c>
      <c r="AD19" s="9">
        <v>8.2733016066693199E-2</v>
      </c>
      <c r="AE19" s="9">
        <v>0.251943790288848</v>
      </c>
      <c r="AF19" s="9">
        <v>0.45074280975695602</v>
      </c>
      <c r="AG19" s="9">
        <v>0.40793327406135499</v>
      </c>
      <c r="AH19" s="9">
        <v>0.45764513500116499</v>
      </c>
      <c r="AI19" s="9">
        <v>0.42340389547671997</v>
      </c>
      <c r="AJ19" s="9">
        <v>0.29884428385092598</v>
      </c>
      <c r="AK19" s="9">
        <v>0.47655013864437301</v>
      </c>
      <c r="AL19" s="9">
        <v>0.39895117229879601</v>
      </c>
      <c r="AM19" s="9">
        <v>0.44151553886666906</v>
      </c>
      <c r="AN19" s="9">
        <v>0.46886499373430396</v>
      </c>
      <c r="AO19" s="9">
        <v>0.42322510893734899</v>
      </c>
      <c r="AP19" s="9">
        <v>0.36617923170255701</v>
      </c>
      <c r="AQ19" s="9">
        <v>0.77103829148101199</v>
      </c>
      <c r="AR19" s="9">
        <v>0.15116239465672002</v>
      </c>
      <c r="AS19" s="9">
        <v>0.63918793110097505</v>
      </c>
      <c r="AT19" s="9">
        <v>0.40663239838664095</v>
      </c>
      <c r="AU19" s="9">
        <v>0.69793775790920409</v>
      </c>
      <c r="AV19" s="9">
        <v>0.176575386660381</v>
      </c>
      <c r="AW19" s="9">
        <v>0.472319136555234</v>
      </c>
      <c r="AX19" s="9">
        <v>0.446855688498976</v>
      </c>
      <c r="AY19" s="9">
        <v>0.74682068111219702</v>
      </c>
      <c r="AZ19" s="9">
        <v>0.65754776518906199</v>
      </c>
      <c r="BA19" s="9">
        <v>0.38374755250509701</v>
      </c>
      <c r="BB19" s="9">
        <v>0.25764723073847801</v>
      </c>
      <c r="BC19" s="9">
        <v>0.14765929455709401</v>
      </c>
      <c r="BD19" s="9">
        <v>0.43424481757275701</v>
      </c>
      <c r="BE19" s="9">
        <v>0.43377395839355104</v>
      </c>
      <c r="BF19" s="9">
        <v>0.44939575825371297</v>
      </c>
      <c r="BG19" s="9">
        <v>0.54403897186602701</v>
      </c>
      <c r="BH19" s="9">
        <v>0.56108088178070192</v>
      </c>
      <c r="BI19" s="9">
        <v>0.48735758244953098</v>
      </c>
      <c r="BJ19" s="9">
        <v>0.38543205408488196</v>
      </c>
      <c r="BK19" s="9">
        <v>0.30553436149250202</v>
      </c>
      <c r="BL19" s="9">
        <v>0.17456990620336998</v>
      </c>
      <c r="BM19" s="9">
        <v>0.43799967925064004</v>
      </c>
      <c r="BN19" s="9">
        <v>0.47125165267270802</v>
      </c>
      <c r="BO19" s="9">
        <v>0.36028902380058098</v>
      </c>
      <c r="BP19" s="9">
        <v>0.183341332511782</v>
      </c>
      <c r="BQ19" s="9">
        <v>8.2733016066693199E-2</v>
      </c>
      <c r="BR19" s="9">
        <v>0.251943790288848</v>
      </c>
    </row>
    <row r="20" spans="1:70" x14ac:dyDescent="0.35">
      <c r="A20" s="43"/>
      <c r="B20" s="4">
        <v>887</v>
      </c>
      <c r="C20" s="4">
        <v>413</v>
      </c>
      <c r="D20" s="4">
        <v>466</v>
      </c>
      <c r="E20" s="4">
        <v>8</v>
      </c>
      <c r="F20" s="4">
        <v>88</v>
      </c>
      <c r="G20" s="4">
        <v>104</v>
      </c>
      <c r="H20" s="4">
        <v>150</v>
      </c>
      <c r="I20" s="4">
        <v>142</v>
      </c>
      <c r="J20" s="4">
        <v>161</v>
      </c>
      <c r="K20" s="4">
        <v>241</v>
      </c>
      <c r="L20" s="4">
        <v>37</v>
      </c>
      <c r="M20" s="4">
        <v>138</v>
      </c>
      <c r="N20" s="4">
        <v>135</v>
      </c>
      <c r="O20" s="4">
        <v>74</v>
      </c>
      <c r="P20" s="4">
        <v>154</v>
      </c>
      <c r="Q20" s="4">
        <v>57</v>
      </c>
      <c r="R20" s="4">
        <v>108</v>
      </c>
      <c r="S20" s="4">
        <v>59</v>
      </c>
      <c r="T20" s="4">
        <v>125</v>
      </c>
      <c r="U20" s="4">
        <v>762</v>
      </c>
      <c r="V20" s="4">
        <v>71</v>
      </c>
      <c r="W20" s="4">
        <v>3</v>
      </c>
      <c r="X20" s="4">
        <v>36</v>
      </c>
      <c r="Y20" s="4">
        <v>1</v>
      </c>
      <c r="Z20" s="4">
        <v>13</v>
      </c>
      <c r="AA20" s="4">
        <v>789</v>
      </c>
      <c r="AB20" s="4">
        <v>69</v>
      </c>
      <c r="AC20" s="4">
        <v>12</v>
      </c>
      <c r="AD20" s="4">
        <v>1</v>
      </c>
      <c r="AE20" s="4">
        <v>15</v>
      </c>
      <c r="AF20" s="4">
        <v>719</v>
      </c>
      <c r="AG20" s="4">
        <v>167</v>
      </c>
      <c r="AH20" s="4">
        <v>626</v>
      </c>
      <c r="AI20" s="4">
        <v>85</v>
      </c>
      <c r="AJ20" s="4">
        <v>8</v>
      </c>
      <c r="AK20" s="4">
        <v>564</v>
      </c>
      <c r="AL20" s="4">
        <v>126</v>
      </c>
      <c r="AM20" s="4">
        <v>11</v>
      </c>
      <c r="AN20" s="4">
        <v>490</v>
      </c>
      <c r="AO20" s="4">
        <v>205</v>
      </c>
      <c r="AP20" s="4">
        <v>24</v>
      </c>
      <c r="AQ20" s="4">
        <v>496</v>
      </c>
      <c r="AR20" s="4">
        <v>102</v>
      </c>
      <c r="AS20" s="4">
        <v>21</v>
      </c>
      <c r="AT20" s="4">
        <v>8</v>
      </c>
      <c r="AU20" s="4">
        <v>408</v>
      </c>
      <c r="AV20" s="4">
        <v>108</v>
      </c>
      <c r="AW20" s="4">
        <v>154</v>
      </c>
      <c r="AX20" s="4">
        <v>217</v>
      </c>
      <c r="AY20" s="4">
        <v>271</v>
      </c>
      <c r="AZ20" s="4">
        <v>231</v>
      </c>
      <c r="BA20" s="4">
        <v>180</v>
      </c>
      <c r="BB20" s="4">
        <v>71</v>
      </c>
      <c r="BC20" s="4">
        <v>54</v>
      </c>
      <c r="BD20" s="4">
        <v>79</v>
      </c>
      <c r="BE20" s="4">
        <v>32</v>
      </c>
      <c r="BF20" s="4">
        <v>318</v>
      </c>
      <c r="BG20" s="4">
        <v>187</v>
      </c>
      <c r="BH20" s="4">
        <v>61</v>
      </c>
      <c r="BI20" s="4">
        <v>50</v>
      </c>
      <c r="BJ20" s="4">
        <v>162</v>
      </c>
      <c r="BK20" s="4">
        <v>56</v>
      </c>
      <c r="BL20" s="4">
        <v>6</v>
      </c>
      <c r="BM20" s="4">
        <v>14</v>
      </c>
      <c r="BN20" s="4">
        <v>789</v>
      </c>
      <c r="BO20" s="4">
        <v>69</v>
      </c>
      <c r="BP20" s="4">
        <v>12</v>
      </c>
      <c r="BQ20" s="4">
        <v>1</v>
      </c>
      <c r="BR20" s="4">
        <v>15</v>
      </c>
    </row>
    <row r="22" spans="1:70" x14ac:dyDescent="0.35">
      <c r="A22" s="10" t="s">
        <v>139</v>
      </c>
    </row>
  </sheetData>
  <mergeCells count="24">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N3:AP3"/>
    <mergeCell ref="A7:A8"/>
    <mergeCell ref="A9:A10"/>
    <mergeCell ref="A11:A12"/>
    <mergeCell ref="A13:A14"/>
  </mergeCells>
  <hyperlinks>
    <hyperlink ref="A22" location="'Index'!A1" display="Return to index" xr:uid="{700BA956-458B-4753-94BB-E95A5A5FE450}"/>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22"/>
  <sheetViews>
    <sheetView showGridLines="0" workbookViewId="0">
      <selection sqref="A1:BR1"/>
    </sheetView>
  </sheetViews>
  <sheetFormatPr defaultColWidth="8.7265625" defaultRowHeight="14.5" x14ac:dyDescent="0.35"/>
  <cols>
    <col min="1" max="1" width="45.6328125" customWidth="1"/>
    <col min="2" max="70" width="14.6328125" customWidth="1"/>
  </cols>
  <sheetData>
    <row r="1" spans="1:70" ht="35" customHeight="1" x14ac:dyDescent="0.35">
      <c r="A1" s="45" t="s">
        <v>85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70" ht="53.75" customHeight="1" x14ac:dyDescent="0.35">
      <c r="A2" s="46" t="s">
        <v>1</v>
      </c>
      <c r="B2" s="1"/>
      <c r="C2" s="44" t="s">
        <v>2</v>
      </c>
      <c r="D2" s="44"/>
      <c r="E2" s="44"/>
      <c r="F2" s="44" t="s">
        <v>3</v>
      </c>
      <c r="G2" s="44"/>
      <c r="H2" s="44"/>
      <c r="I2" s="44"/>
      <c r="J2" s="44"/>
      <c r="K2" s="44"/>
      <c r="L2" s="44" t="s">
        <v>4</v>
      </c>
      <c r="M2" s="44"/>
      <c r="N2" s="44"/>
      <c r="O2" s="44"/>
      <c r="P2" s="44"/>
      <c r="Q2" s="44"/>
      <c r="R2" s="44"/>
      <c r="S2" s="44"/>
      <c r="T2" s="44"/>
      <c r="U2" s="44" t="s">
        <v>5</v>
      </c>
      <c r="V2" s="44"/>
      <c r="W2" s="44"/>
      <c r="X2" s="44"/>
      <c r="Y2" s="44"/>
      <c r="Z2" s="44"/>
      <c r="AA2" s="44" t="s">
        <v>6</v>
      </c>
      <c r="AB2" s="44"/>
      <c r="AC2" s="44"/>
      <c r="AD2" s="44"/>
      <c r="AE2" s="44"/>
      <c r="AF2" s="44" t="s">
        <v>7</v>
      </c>
      <c r="AG2" s="44"/>
      <c r="AH2" s="44" t="s">
        <v>8</v>
      </c>
      <c r="AI2" s="44"/>
      <c r="AJ2" s="44"/>
      <c r="AK2" s="44"/>
      <c r="AL2" s="44"/>
      <c r="AM2" s="44"/>
      <c r="AN2" s="44"/>
      <c r="AO2" s="44"/>
      <c r="AP2" s="44"/>
      <c r="AQ2" s="44" t="s">
        <v>9</v>
      </c>
      <c r="AR2" s="44"/>
      <c r="AS2" s="44"/>
      <c r="AT2" s="44"/>
      <c r="AU2" s="44" t="s">
        <v>10</v>
      </c>
      <c r="AV2" s="44"/>
      <c r="AW2" s="44"/>
      <c r="AX2" s="44"/>
      <c r="AY2" s="44" t="s">
        <v>11</v>
      </c>
      <c r="AZ2" s="44"/>
      <c r="BA2" s="44"/>
      <c r="BB2" s="44"/>
      <c r="BC2" s="44"/>
      <c r="BD2" s="44"/>
      <c r="BE2" s="44" t="s">
        <v>12</v>
      </c>
      <c r="BF2" s="44"/>
      <c r="BG2" s="44"/>
      <c r="BH2" s="44"/>
      <c r="BI2" s="44"/>
      <c r="BJ2" s="44"/>
      <c r="BK2" s="44"/>
      <c r="BL2" s="44"/>
      <c r="BM2" s="44"/>
      <c r="BN2" s="44" t="s">
        <v>6</v>
      </c>
      <c r="BO2" s="44"/>
      <c r="BP2" s="44"/>
      <c r="BQ2" s="44"/>
      <c r="BR2" s="44"/>
    </row>
    <row r="3" spans="1:70" x14ac:dyDescent="0.35">
      <c r="A3" s="4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44" t="s">
        <v>13</v>
      </c>
      <c r="AI3" s="44"/>
      <c r="AJ3" s="44"/>
      <c r="AK3" s="44" t="s">
        <v>14</v>
      </c>
      <c r="AL3" s="44"/>
      <c r="AM3" s="44"/>
      <c r="AN3" s="44" t="s">
        <v>15</v>
      </c>
      <c r="AO3" s="44"/>
      <c r="AP3" s="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58" x14ac:dyDescent="0.35">
      <c r="A4" s="46"/>
      <c r="B4" s="1" t="s">
        <v>16</v>
      </c>
      <c r="C4" s="1" t="s">
        <v>17</v>
      </c>
      <c r="D4" s="1" t="s">
        <v>18</v>
      </c>
      <c r="E4" s="1" t="s">
        <v>19</v>
      </c>
      <c r="F4" s="1" t="s">
        <v>20</v>
      </c>
      <c r="G4" s="1" t="s">
        <v>21</v>
      </c>
      <c r="H4" s="1" t="s">
        <v>22</v>
      </c>
      <c r="I4" s="1" t="s">
        <v>23</v>
      </c>
      <c r="J4" s="1" t="s">
        <v>24</v>
      </c>
      <c r="K4" s="1" t="s">
        <v>25</v>
      </c>
      <c r="L4" s="1" t="s">
        <v>26</v>
      </c>
      <c r="M4" s="1" t="s">
        <v>27</v>
      </c>
      <c r="N4" s="1" t="s">
        <v>28</v>
      </c>
      <c r="O4" s="1" t="s">
        <v>29</v>
      </c>
      <c r="P4" s="1" t="s">
        <v>30</v>
      </c>
      <c r="Q4" s="1" t="s">
        <v>31</v>
      </c>
      <c r="R4" s="1" t="s">
        <v>32</v>
      </c>
      <c r="S4" s="1" t="s">
        <v>33</v>
      </c>
      <c r="T4" s="1" t="s">
        <v>34</v>
      </c>
      <c r="U4" s="1" t="s">
        <v>35</v>
      </c>
      <c r="V4" s="1" t="s">
        <v>36</v>
      </c>
      <c r="W4" s="1" t="s">
        <v>37</v>
      </c>
      <c r="X4" s="1" t="s">
        <v>38</v>
      </c>
      <c r="Y4" s="1" t="s">
        <v>39</v>
      </c>
      <c r="Z4" s="1" t="s">
        <v>40</v>
      </c>
      <c r="AA4" s="1" t="s">
        <v>41</v>
      </c>
      <c r="AB4" s="1" t="s">
        <v>42</v>
      </c>
      <c r="AC4" s="1" t="s">
        <v>43</v>
      </c>
      <c r="AD4" s="1" t="s">
        <v>44</v>
      </c>
      <c r="AE4" s="1" t="s">
        <v>45</v>
      </c>
      <c r="AF4" s="1" t="s">
        <v>46</v>
      </c>
      <c r="AG4" s="1" t="s">
        <v>47</v>
      </c>
      <c r="AH4" s="1" t="s">
        <v>48</v>
      </c>
      <c r="AI4" s="1" t="s">
        <v>49</v>
      </c>
      <c r="AJ4" s="1" t="s">
        <v>50</v>
      </c>
      <c r="AK4" s="1" t="s">
        <v>48</v>
      </c>
      <c r="AL4" s="1" t="s">
        <v>49</v>
      </c>
      <c r="AM4" s="1" t="s">
        <v>50</v>
      </c>
      <c r="AN4" s="1" t="s">
        <v>48</v>
      </c>
      <c r="AO4" s="1" t="s">
        <v>49</v>
      </c>
      <c r="AP4" s="1" t="s">
        <v>50</v>
      </c>
      <c r="AQ4" s="1" t="s">
        <v>51</v>
      </c>
      <c r="AR4" s="1" t="s">
        <v>52</v>
      </c>
      <c r="AS4" s="1" t="s">
        <v>53</v>
      </c>
      <c r="AT4" s="1" t="s">
        <v>50</v>
      </c>
      <c r="AU4" s="1" t="s">
        <v>54</v>
      </c>
      <c r="AV4" s="1" t="s">
        <v>55</v>
      </c>
      <c r="AW4" s="1" t="s">
        <v>56</v>
      </c>
      <c r="AX4" s="1" t="s">
        <v>57</v>
      </c>
      <c r="AY4" s="1" t="s">
        <v>58</v>
      </c>
      <c r="AZ4" s="1" t="s">
        <v>59</v>
      </c>
      <c r="BA4" s="1" t="s">
        <v>60</v>
      </c>
      <c r="BB4" s="1" t="s">
        <v>61</v>
      </c>
      <c r="BC4" s="1" t="s">
        <v>62</v>
      </c>
      <c r="BD4" s="1" t="s">
        <v>57</v>
      </c>
      <c r="BE4" s="1" t="s">
        <v>63</v>
      </c>
      <c r="BF4" s="1" t="s">
        <v>64</v>
      </c>
      <c r="BG4" s="1" t="s">
        <v>65</v>
      </c>
      <c r="BH4" s="1" t="s">
        <v>66</v>
      </c>
      <c r="BI4" s="1" t="s">
        <v>67</v>
      </c>
      <c r="BJ4" s="1" t="s">
        <v>68</v>
      </c>
      <c r="BK4" s="1" t="s">
        <v>69</v>
      </c>
      <c r="BL4" s="1" t="s">
        <v>70</v>
      </c>
      <c r="BM4" s="1" t="s">
        <v>71</v>
      </c>
      <c r="BN4" s="1" t="s">
        <v>41</v>
      </c>
      <c r="BO4" s="1" t="s">
        <v>42</v>
      </c>
      <c r="BP4" s="1" t="s">
        <v>43</v>
      </c>
      <c r="BQ4" s="1" t="s">
        <v>44</v>
      </c>
      <c r="BR4" s="1" t="s">
        <v>45</v>
      </c>
    </row>
    <row r="5" spans="1:70" x14ac:dyDescent="0.35">
      <c r="A5" s="2" t="s">
        <v>72</v>
      </c>
      <c r="B5" s="3">
        <v>2006</v>
      </c>
      <c r="C5" s="3">
        <v>971</v>
      </c>
      <c r="D5" s="3">
        <v>1021</v>
      </c>
      <c r="E5" s="3">
        <v>14</v>
      </c>
      <c r="F5" s="3">
        <v>218</v>
      </c>
      <c r="G5" s="3">
        <v>262</v>
      </c>
      <c r="H5" s="3">
        <v>346</v>
      </c>
      <c r="I5" s="3">
        <v>308</v>
      </c>
      <c r="J5" s="3">
        <v>350</v>
      </c>
      <c r="K5" s="3">
        <v>522</v>
      </c>
      <c r="L5" s="3">
        <v>121</v>
      </c>
      <c r="M5" s="3">
        <v>314</v>
      </c>
      <c r="N5" s="3">
        <v>281</v>
      </c>
      <c r="O5" s="3">
        <v>125</v>
      </c>
      <c r="P5" s="3">
        <v>465</v>
      </c>
      <c r="Q5" s="3">
        <v>90</v>
      </c>
      <c r="R5" s="3">
        <v>150</v>
      </c>
      <c r="S5" s="3">
        <v>177</v>
      </c>
      <c r="T5" s="3">
        <v>283</v>
      </c>
      <c r="U5" s="3">
        <v>1534</v>
      </c>
      <c r="V5" s="3">
        <v>270</v>
      </c>
      <c r="W5" s="3">
        <v>32</v>
      </c>
      <c r="X5" s="3">
        <v>86</v>
      </c>
      <c r="Y5" s="3">
        <v>4</v>
      </c>
      <c r="Z5" s="3">
        <v>80</v>
      </c>
      <c r="AA5" s="3">
        <v>1807</v>
      </c>
      <c r="AB5" s="3">
        <v>95</v>
      </c>
      <c r="AC5" s="3">
        <v>51</v>
      </c>
      <c r="AD5" s="3">
        <v>8</v>
      </c>
      <c r="AE5" s="3">
        <v>45</v>
      </c>
      <c r="AF5" s="3">
        <v>1646</v>
      </c>
      <c r="AG5" s="3">
        <v>360</v>
      </c>
      <c r="AH5" s="3">
        <v>1471</v>
      </c>
      <c r="AI5" s="3">
        <v>152</v>
      </c>
      <c r="AJ5" s="3">
        <v>23</v>
      </c>
      <c r="AK5" s="3">
        <v>1285</v>
      </c>
      <c r="AL5" s="3">
        <v>276</v>
      </c>
      <c r="AM5" s="3">
        <v>22</v>
      </c>
      <c r="AN5" s="3">
        <v>1147</v>
      </c>
      <c r="AO5" s="3">
        <v>435</v>
      </c>
      <c r="AP5" s="3">
        <v>64</v>
      </c>
      <c r="AQ5" s="3">
        <v>614</v>
      </c>
      <c r="AR5" s="3">
        <v>802</v>
      </c>
      <c r="AS5" s="3">
        <v>37</v>
      </c>
      <c r="AT5" s="3">
        <v>18</v>
      </c>
      <c r="AU5" s="3">
        <v>547</v>
      </c>
      <c r="AV5" s="3">
        <v>704</v>
      </c>
      <c r="AW5" s="3">
        <v>330</v>
      </c>
      <c r="AX5" s="3">
        <v>425</v>
      </c>
      <c r="AY5" s="3">
        <v>353</v>
      </c>
      <c r="AZ5" s="3">
        <v>303</v>
      </c>
      <c r="BA5" s="3">
        <v>433</v>
      </c>
      <c r="BB5" s="3">
        <v>319</v>
      </c>
      <c r="BC5" s="3">
        <v>431</v>
      </c>
      <c r="BD5" s="3">
        <v>167</v>
      </c>
      <c r="BE5" s="3">
        <v>73</v>
      </c>
      <c r="BF5" s="3">
        <v>552</v>
      </c>
      <c r="BG5" s="3">
        <v>454</v>
      </c>
      <c r="BH5" s="3">
        <v>128</v>
      </c>
      <c r="BI5" s="3">
        <v>138</v>
      </c>
      <c r="BJ5" s="3">
        <v>411</v>
      </c>
      <c r="BK5" s="3">
        <v>189</v>
      </c>
      <c r="BL5" s="3">
        <v>32</v>
      </c>
      <c r="BM5" s="3">
        <v>29</v>
      </c>
      <c r="BN5" s="3">
        <v>1807</v>
      </c>
      <c r="BO5" s="3">
        <v>95</v>
      </c>
      <c r="BP5" s="3">
        <v>51</v>
      </c>
      <c r="BQ5" s="3">
        <v>8</v>
      </c>
      <c r="BR5" s="3">
        <v>45</v>
      </c>
    </row>
    <row r="6" spans="1:70" x14ac:dyDescent="0.35">
      <c r="A6" s="2" t="s">
        <v>73</v>
      </c>
      <c r="B6" s="3">
        <v>2006</v>
      </c>
      <c r="C6" s="3">
        <v>978</v>
      </c>
      <c r="D6" s="3">
        <v>1015</v>
      </c>
      <c r="E6" s="3">
        <v>13</v>
      </c>
      <c r="F6" s="3">
        <v>290</v>
      </c>
      <c r="G6" s="3">
        <v>308</v>
      </c>
      <c r="H6" s="3">
        <v>342</v>
      </c>
      <c r="I6" s="3">
        <v>306</v>
      </c>
      <c r="J6" s="3">
        <v>327</v>
      </c>
      <c r="K6" s="3">
        <v>432</v>
      </c>
      <c r="L6" s="3">
        <v>100</v>
      </c>
      <c r="M6" s="3">
        <v>281</v>
      </c>
      <c r="N6" s="3">
        <v>321</v>
      </c>
      <c r="O6" s="3">
        <v>140</v>
      </c>
      <c r="P6" s="3">
        <v>381</v>
      </c>
      <c r="Q6" s="3">
        <v>120</v>
      </c>
      <c r="R6" s="3">
        <v>221</v>
      </c>
      <c r="S6" s="3">
        <v>120</v>
      </c>
      <c r="T6" s="3">
        <v>321</v>
      </c>
      <c r="U6" s="3">
        <v>1555</v>
      </c>
      <c r="V6" s="3">
        <v>270</v>
      </c>
      <c r="W6" s="3">
        <v>9</v>
      </c>
      <c r="X6" s="3">
        <v>135</v>
      </c>
      <c r="Y6" s="3">
        <v>1</v>
      </c>
      <c r="Z6" s="3">
        <v>37</v>
      </c>
      <c r="AA6" s="3">
        <v>1675</v>
      </c>
      <c r="AB6" s="3">
        <v>193</v>
      </c>
      <c r="AC6" s="3">
        <v>67</v>
      </c>
      <c r="AD6" s="3">
        <v>13</v>
      </c>
      <c r="AE6" s="3">
        <v>58</v>
      </c>
      <c r="AF6" s="3">
        <v>1596</v>
      </c>
      <c r="AG6" s="3">
        <v>410</v>
      </c>
      <c r="AH6" s="3">
        <v>1369</v>
      </c>
      <c r="AI6" s="3">
        <v>201</v>
      </c>
      <c r="AJ6" s="3">
        <v>26</v>
      </c>
      <c r="AK6" s="3">
        <v>1183</v>
      </c>
      <c r="AL6" s="3">
        <v>315</v>
      </c>
      <c r="AM6" s="3">
        <v>24</v>
      </c>
      <c r="AN6" s="3">
        <v>1045</v>
      </c>
      <c r="AO6" s="3">
        <v>485</v>
      </c>
      <c r="AP6" s="3">
        <v>66</v>
      </c>
      <c r="AQ6" s="3">
        <v>643</v>
      </c>
      <c r="AR6" s="3">
        <v>674</v>
      </c>
      <c r="AS6" s="3">
        <v>33</v>
      </c>
      <c r="AT6" s="3">
        <v>19</v>
      </c>
      <c r="AU6" s="3">
        <v>584</v>
      </c>
      <c r="AV6" s="3">
        <v>610</v>
      </c>
      <c r="AW6" s="3">
        <v>326</v>
      </c>
      <c r="AX6" s="3">
        <v>486</v>
      </c>
      <c r="AY6" s="3">
        <v>363</v>
      </c>
      <c r="AZ6" s="3">
        <v>352</v>
      </c>
      <c r="BA6" s="3">
        <v>469</v>
      </c>
      <c r="BB6" s="3">
        <v>277</v>
      </c>
      <c r="BC6" s="3">
        <v>363</v>
      </c>
      <c r="BD6" s="3">
        <v>181</v>
      </c>
      <c r="BE6" s="3">
        <v>73</v>
      </c>
      <c r="BF6" s="3">
        <v>707</v>
      </c>
      <c r="BG6" s="3">
        <v>344</v>
      </c>
      <c r="BH6" s="3">
        <v>109</v>
      </c>
      <c r="BI6" s="3">
        <v>104</v>
      </c>
      <c r="BJ6" s="3">
        <v>421</v>
      </c>
      <c r="BK6" s="3">
        <v>182</v>
      </c>
      <c r="BL6" s="3">
        <v>32</v>
      </c>
      <c r="BM6" s="3">
        <v>33</v>
      </c>
      <c r="BN6" s="3">
        <v>1675</v>
      </c>
      <c r="BO6" s="3">
        <v>193</v>
      </c>
      <c r="BP6" s="3">
        <v>67</v>
      </c>
      <c r="BQ6" s="3">
        <v>13</v>
      </c>
      <c r="BR6" s="3">
        <v>58</v>
      </c>
    </row>
    <row r="7" spans="1:70" x14ac:dyDescent="0.35">
      <c r="A7" s="43" t="s">
        <v>74</v>
      </c>
      <c r="B7" s="9">
        <v>8.4710177102057915E-2</v>
      </c>
      <c r="C7" s="9">
        <v>0.10373295965149101</v>
      </c>
      <c r="D7" s="9">
        <v>6.7114799575555009E-2</v>
      </c>
      <c r="E7" s="9">
        <v>2.91339736052715E-2</v>
      </c>
      <c r="F7" s="9">
        <v>8.6416974977131911E-2</v>
      </c>
      <c r="G7" s="9">
        <v>0.117283254358219</v>
      </c>
      <c r="H7" s="9">
        <v>0.11079856334054501</v>
      </c>
      <c r="I7" s="9">
        <v>7.7242593345299704E-2</v>
      </c>
      <c r="J7" s="9">
        <v>6.0375413753825706E-2</v>
      </c>
      <c r="K7" s="9">
        <v>6.3334960043544303E-2</v>
      </c>
      <c r="L7" s="9">
        <v>0.119199519513255</v>
      </c>
      <c r="M7" s="9">
        <v>4.9634504569433399E-2</v>
      </c>
      <c r="N7" s="9">
        <v>6.1015012418685101E-2</v>
      </c>
      <c r="O7" s="9">
        <v>2.91008159054265E-2</v>
      </c>
      <c r="P7" s="9">
        <v>0.121440907373801</v>
      </c>
      <c r="Q7" s="9">
        <v>3.4338325028865697E-2</v>
      </c>
      <c r="R7" s="9">
        <v>0.10081922952569199</v>
      </c>
      <c r="S7" s="9">
        <v>4.6836890432814207E-2</v>
      </c>
      <c r="T7" s="9">
        <v>0.13104694473779299</v>
      </c>
      <c r="U7" s="9">
        <v>7.6671035252209196E-2</v>
      </c>
      <c r="V7" s="9">
        <v>0.113879172757497</v>
      </c>
      <c r="W7" s="9">
        <v>2.9751814219168501E-2</v>
      </c>
      <c r="X7" s="9">
        <v>0.139102702645203</v>
      </c>
      <c r="Y7" s="9">
        <v>0</v>
      </c>
      <c r="Z7" s="9">
        <v>2.7028039905902201E-2</v>
      </c>
      <c r="AA7" s="9">
        <v>8.0873640092249011E-2</v>
      </c>
      <c r="AB7" s="9">
        <v>6.6470001002264897E-2</v>
      </c>
      <c r="AC7" s="9">
        <v>0.12876097702186301</v>
      </c>
      <c r="AD7" s="9">
        <v>0.51190941261683598</v>
      </c>
      <c r="AE7" s="9">
        <v>0.105905110761764</v>
      </c>
      <c r="AF7" s="9">
        <v>9.1238000723001103E-2</v>
      </c>
      <c r="AG7" s="9">
        <v>5.9312448503320098E-2</v>
      </c>
      <c r="AH7" s="9">
        <v>9.7525978173252786E-2</v>
      </c>
      <c r="AI7" s="9">
        <v>5.8082218895091998E-2</v>
      </c>
      <c r="AJ7" s="9">
        <v>1.68397265241776E-2</v>
      </c>
      <c r="AK7" s="9">
        <v>9.1059078040508598E-2</v>
      </c>
      <c r="AL7" s="9">
        <v>7.2126046075685402E-2</v>
      </c>
      <c r="AM7" s="9">
        <v>9.5989721932763297E-2</v>
      </c>
      <c r="AN7" s="9">
        <v>0.108369258090546</v>
      </c>
      <c r="AO7" s="9">
        <v>6.2629397065164003E-2</v>
      </c>
      <c r="AP7" s="9">
        <v>3.0356546793734101E-2</v>
      </c>
      <c r="AQ7" s="9">
        <v>2.2662476528907297E-2</v>
      </c>
      <c r="AR7" s="9">
        <v>0.17639047898889998</v>
      </c>
      <c r="AS7" s="9">
        <v>0</v>
      </c>
      <c r="AT7" s="9">
        <v>0</v>
      </c>
      <c r="AU7" s="9">
        <v>4.3679796626184701E-2</v>
      </c>
      <c r="AV7" s="9">
        <v>0.18940084049015202</v>
      </c>
      <c r="AW7" s="9">
        <v>2.5663776234602902E-2</v>
      </c>
      <c r="AX7" s="9">
        <v>4.2341863710837098E-2</v>
      </c>
      <c r="AY7" s="9">
        <v>3.9302384805351302E-2</v>
      </c>
      <c r="AZ7" s="9">
        <v>3.5785876479923401E-2</v>
      </c>
      <c r="BA7" s="9">
        <v>5.0841540096807199E-2</v>
      </c>
      <c r="BB7" s="9">
        <v>8.4834317941456891E-2</v>
      </c>
      <c r="BC7" s="9">
        <v>0.23639385312345201</v>
      </c>
      <c r="BD7" s="9">
        <v>5.4570482032246098E-2</v>
      </c>
      <c r="BE7" s="9">
        <v>7.2371041552146909E-2</v>
      </c>
      <c r="BF7" s="9">
        <v>5.82423414368545E-2</v>
      </c>
      <c r="BG7" s="9">
        <v>7.0311242186335207E-2</v>
      </c>
      <c r="BH7" s="9">
        <v>8.4001433162369188E-2</v>
      </c>
      <c r="BI7" s="9">
        <v>9.2608671835334402E-2</v>
      </c>
      <c r="BJ7" s="9">
        <v>0.115572615693412</v>
      </c>
      <c r="BK7" s="9">
        <v>0.123760007794169</v>
      </c>
      <c r="BL7" s="9">
        <v>0.16904485683457898</v>
      </c>
      <c r="BM7" s="9">
        <v>0.11510226404450499</v>
      </c>
      <c r="BN7" s="9">
        <v>8.0873640092249011E-2</v>
      </c>
      <c r="BO7" s="9">
        <v>6.6470001002264897E-2</v>
      </c>
      <c r="BP7" s="9">
        <v>0.12876097702186301</v>
      </c>
      <c r="BQ7" s="9">
        <v>0.51190941261683598</v>
      </c>
      <c r="BR7" s="9">
        <v>0.105905110761764</v>
      </c>
    </row>
    <row r="8" spans="1:70" x14ac:dyDescent="0.35">
      <c r="A8" s="43"/>
      <c r="B8" s="4">
        <v>170</v>
      </c>
      <c r="C8" s="4">
        <v>101</v>
      </c>
      <c r="D8" s="4">
        <v>68</v>
      </c>
      <c r="E8" s="4">
        <v>0</v>
      </c>
      <c r="F8" s="4">
        <v>25</v>
      </c>
      <c r="G8" s="4">
        <v>36</v>
      </c>
      <c r="H8" s="4">
        <v>38</v>
      </c>
      <c r="I8" s="4">
        <v>24</v>
      </c>
      <c r="J8" s="4">
        <v>20</v>
      </c>
      <c r="K8" s="4">
        <v>27</v>
      </c>
      <c r="L8" s="4">
        <v>12</v>
      </c>
      <c r="M8" s="4">
        <v>14</v>
      </c>
      <c r="N8" s="4">
        <v>20</v>
      </c>
      <c r="O8" s="4">
        <v>4</v>
      </c>
      <c r="P8" s="4">
        <v>46</v>
      </c>
      <c r="Q8" s="4">
        <v>4</v>
      </c>
      <c r="R8" s="4">
        <v>22</v>
      </c>
      <c r="S8" s="4">
        <v>6</v>
      </c>
      <c r="T8" s="4">
        <v>42</v>
      </c>
      <c r="U8" s="4">
        <v>119</v>
      </c>
      <c r="V8" s="4">
        <v>31</v>
      </c>
      <c r="W8" s="4">
        <v>0</v>
      </c>
      <c r="X8" s="4">
        <v>19</v>
      </c>
      <c r="Y8" s="4">
        <v>0</v>
      </c>
      <c r="Z8" s="4">
        <v>1</v>
      </c>
      <c r="AA8" s="4">
        <v>135</v>
      </c>
      <c r="AB8" s="4">
        <v>13</v>
      </c>
      <c r="AC8" s="4">
        <v>9</v>
      </c>
      <c r="AD8" s="4">
        <v>7</v>
      </c>
      <c r="AE8" s="4">
        <v>6</v>
      </c>
      <c r="AF8" s="4">
        <v>146</v>
      </c>
      <c r="AG8" s="4">
        <v>24</v>
      </c>
      <c r="AH8" s="4">
        <v>133</v>
      </c>
      <c r="AI8" s="4">
        <v>12</v>
      </c>
      <c r="AJ8" s="4">
        <v>0</v>
      </c>
      <c r="AK8" s="4">
        <v>108</v>
      </c>
      <c r="AL8" s="4">
        <v>23</v>
      </c>
      <c r="AM8" s="4">
        <v>2</v>
      </c>
      <c r="AN8" s="4">
        <v>113</v>
      </c>
      <c r="AO8" s="4">
        <v>30</v>
      </c>
      <c r="AP8" s="4">
        <v>2</v>
      </c>
      <c r="AQ8" s="4">
        <v>15</v>
      </c>
      <c r="AR8" s="4">
        <v>119</v>
      </c>
      <c r="AS8" s="4">
        <v>0</v>
      </c>
      <c r="AT8" s="4">
        <v>0</v>
      </c>
      <c r="AU8" s="4">
        <v>26</v>
      </c>
      <c r="AV8" s="4">
        <v>115</v>
      </c>
      <c r="AW8" s="4">
        <v>8</v>
      </c>
      <c r="AX8" s="4">
        <v>21</v>
      </c>
      <c r="AY8" s="4">
        <v>14</v>
      </c>
      <c r="AZ8" s="4">
        <v>13</v>
      </c>
      <c r="BA8" s="4">
        <v>24</v>
      </c>
      <c r="BB8" s="4">
        <v>24</v>
      </c>
      <c r="BC8" s="4">
        <v>86</v>
      </c>
      <c r="BD8" s="4">
        <v>10</v>
      </c>
      <c r="BE8" s="4">
        <v>5</v>
      </c>
      <c r="BF8" s="4">
        <v>41</v>
      </c>
      <c r="BG8" s="4">
        <v>24</v>
      </c>
      <c r="BH8" s="4">
        <v>9</v>
      </c>
      <c r="BI8" s="4">
        <v>10</v>
      </c>
      <c r="BJ8" s="4">
        <v>49</v>
      </c>
      <c r="BK8" s="4">
        <v>23</v>
      </c>
      <c r="BL8" s="4">
        <v>5</v>
      </c>
      <c r="BM8" s="4">
        <v>4</v>
      </c>
      <c r="BN8" s="4">
        <v>135</v>
      </c>
      <c r="BO8" s="4">
        <v>13</v>
      </c>
      <c r="BP8" s="4">
        <v>9</v>
      </c>
      <c r="BQ8" s="4">
        <v>7</v>
      </c>
      <c r="BR8" s="4">
        <v>6</v>
      </c>
    </row>
    <row r="9" spans="1:70" x14ac:dyDescent="0.35">
      <c r="A9" s="43" t="s">
        <v>75</v>
      </c>
      <c r="B9" s="9">
        <v>0.17020229956297497</v>
      </c>
      <c r="C9" s="9">
        <v>0.19250322778072299</v>
      </c>
      <c r="D9" s="9">
        <v>0.149971070434053</v>
      </c>
      <c r="E9" s="9">
        <v>7.4403865968738297E-2</v>
      </c>
      <c r="F9" s="9">
        <v>0.165527937794923</v>
      </c>
      <c r="G9" s="9">
        <v>0.19664383046575801</v>
      </c>
      <c r="H9" s="9">
        <v>0.180553184816345</v>
      </c>
      <c r="I9" s="9">
        <v>0.13686800114622899</v>
      </c>
      <c r="J9" s="9">
        <v>0.19156570450898802</v>
      </c>
      <c r="K9" s="9">
        <v>0.15375844691478599</v>
      </c>
      <c r="L9" s="9">
        <v>0.15989421235599699</v>
      </c>
      <c r="M9" s="9">
        <v>0.21552318550248098</v>
      </c>
      <c r="N9" s="9">
        <v>0.17831955420937301</v>
      </c>
      <c r="O9" s="9">
        <v>0.18032951103167499</v>
      </c>
      <c r="P9" s="9">
        <v>0.20301174635044902</v>
      </c>
      <c r="Q9" s="9">
        <v>9.0931782817842213E-2</v>
      </c>
      <c r="R9" s="9">
        <v>0.15751228927998501</v>
      </c>
      <c r="S9" s="9">
        <v>0.11935352851006201</v>
      </c>
      <c r="T9" s="9">
        <v>0.13977795326567599</v>
      </c>
      <c r="U9" s="9">
        <v>0.15237531588072201</v>
      </c>
      <c r="V9" s="9">
        <v>0.24489067894471797</v>
      </c>
      <c r="W9" s="9">
        <v>0.43245489907471801</v>
      </c>
      <c r="X9" s="9">
        <v>0.203224197104764</v>
      </c>
      <c r="Y9" s="9">
        <v>9.1899222991132401E-2</v>
      </c>
      <c r="Z9" s="9">
        <v>0.19612852582392201</v>
      </c>
      <c r="AA9" s="9">
        <v>0.168387391315689</v>
      </c>
      <c r="AB9" s="9">
        <v>0.10177650225580401</v>
      </c>
      <c r="AC9" s="9">
        <v>0.318555790230097</v>
      </c>
      <c r="AD9" s="9">
        <v>0.34286971585217302</v>
      </c>
      <c r="AE9" s="9">
        <v>0.237648777723829</v>
      </c>
      <c r="AF9" s="9">
        <v>0.172655429984685</v>
      </c>
      <c r="AG9" s="9">
        <v>0.160657933126966</v>
      </c>
      <c r="AH9" s="9">
        <v>0.18284989523206702</v>
      </c>
      <c r="AI9" s="9">
        <v>0.12247359376691</v>
      </c>
      <c r="AJ9" s="9">
        <v>2.4332187775318599E-2</v>
      </c>
      <c r="AK9" s="9">
        <v>0.19108347116275698</v>
      </c>
      <c r="AL9" s="9">
        <v>0.12593878876282902</v>
      </c>
      <c r="AM9" s="9">
        <v>0.153805173146044</v>
      </c>
      <c r="AN9" s="9">
        <v>0.199729861512318</v>
      </c>
      <c r="AO9" s="9">
        <v>0.12949612706355698</v>
      </c>
      <c r="AP9" s="9">
        <v>6.13556974774647E-2</v>
      </c>
      <c r="AQ9" s="9">
        <v>7.2578034445970496E-2</v>
      </c>
      <c r="AR9" s="9">
        <v>0.29805145862878196</v>
      </c>
      <c r="AS9" s="9">
        <v>1.6213402796772601E-2</v>
      </c>
      <c r="AT9" s="9">
        <v>0.11423040488163499</v>
      </c>
      <c r="AU9" s="9">
        <v>8.3029702189403101E-2</v>
      </c>
      <c r="AV9" s="9">
        <v>0.30339353634458999</v>
      </c>
      <c r="AW9" s="9">
        <v>0.18073987620066401</v>
      </c>
      <c r="AX9" s="9">
        <v>0.100892090895428</v>
      </c>
      <c r="AY9" s="9">
        <v>5.9983786931806907E-2</v>
      </c>
      <c r="AZ9" s="9">
        <v>0.111294012502514</v>
      </c>
      <c r="BA9" s="9">
        <v>0.153894378498215</v>
      </c>
      <c r="BB9" s="9">
        <v>0.21182412820483598</v>
      </c>
      <c r="BC9" s="9">
        <v>0.382686965011306</v>
      </c>
      <c r="BD9" s="9">
        <v>5.88248358627066E-2</v>
      </c>
      <c r="BE9" s="9">
        <v>0.17529024894832498</v>
      </c>
      <c r="BF9" s="9">
        <v>0.142355044377487</v>
      </c>
      <c r="BG9" s="9">
        <v>0.10135255441692699</v>
      </c>
      <c r="BH9" s="9">
        <v>0.109701241545223</v>
      </c>
      <c r="BI9" s="9">
        <v>0.16395473195176302</v>
      </c>
      <c r="BJ9" s="9">
        <v>0.21117378737333301</v>
      </c>
      <c r="BK9" s="9">
        <v>0.27746695482774603</v>
      </c>
      <c r="BL9" s="9">
        <v>0.37835070924853603</v>
      </c>
      <c r="BM9" s="9">
        <v>0.37677660975238703</v>
      </c>
      <c r="BN9" s="9">
        <v>0.168387391315689</v>
      </c>
      <c r="BO9" s="9">
        <v>0.10177650225580401</v>
      </c>
      <c r="BP9" s="9">
        <v>0.318555790230097</v>
      </c>
      <c r="BQ9" s="9">
        <v>0.34286971585217302</v>
      </c>
      <c r="BR9" s="9">
        <v>0.237648777723829</v>
      </c>
    </row>
    <row r="10" spans="1:70" x14ac:dyDescent="0.35">
      <c r="A10" s="43"/>
      <c r="B10" s="4">
        <v>341</v>
      </c>
      <c r="C10" s="4">
        <v>188</v>
      </c>
      <c r="D10" s="4">
        <v>152</v>
      </c>
      <c r="E10" s="4">
        <v>1</v>
      </c>
      <c r="F10" s="4">
        <v>48</v>
      </c>
      <c r="G10" s="4">
        <v>61</v>
      </c>
      <c r="H10" s="4">
        <v>62</v>
      </c>
      <c r="I10" s="4">
        <v>42</v>
      </c>
      <c r="J10" s="4">
        <v>63</v>
      </c>
      <c r="K10" s="4">
        <v>66</v>
      </c>
      <c r="L10" s="4">
        <v>16</v>
      </c>
      <c r="M10" s="4">
        <v>61</v>
      </c>
      <c r="N10" s="4">
        <v>57</v>
      </c>
      <c r="O10" s="4">
        <v>25</v>
      </c>
      <c r="P10" s="4">
        <v>77</v>
      </c>
      <c r="Q10" s="4">
        <v>11</v>
      </c>
      <c r="R10" s="4">
        <v>35</v>
      </c>
      <c r="S10" s="4">
        <v>14</v>
      </c>
      <c r="T10" s="4">
        <v>45</v>
      </c>
      <c r="U10" s="4">
        <v>237</v>
      </c>
      <c r="V10" s="4">
        <v>66</v>
      </c>
      <c r="W10" s="4">
        <v>4</v>
      </c>
      <c r="X10" s="4">
        <v>27</v>
      </c>
      <c r="Y10" s="4">
        <v>0</v>
      </c>
      <c r="Z10" s="4">
        <v>7</v>
      </c>
      <c r="AA10" s="4">
        <v>282</v>
      </c>
      <c r="AB10" s="4">
        <v>20</v>
      </c>
      <c r="AC10" s="4">
        <v>21</v>
      </c>
      <c r="AD10" s="4">
        <v>5</v>
      </c>
      <c r="AE10" s="4">
        <v>14</v>
      </c>
      <c r="AF10" s="4">
        <v>276</v>
      </c>
      <c r="AG10" s="4">
        <v>66</v>
      </c>
      <c r="AH10" s="4">
        <v>250</v>
      </c>
      <c r="AI10" s="4">
        <v>25</v>
      </c>
      <c r="AJ10" s="4">
        <v>1</v>
      </c>
      <c r="AK10" s="4">
        <v>226</v>
      </c>
      <c r="AL10" s="4">
        <v>40</v>
      </c>
      <c r="AM10" s="4">
        <v>4</v>
      </c>
      <c r="AN10" s="4">
        <v>209</v>
      </c>
      <c r="AO10" s="4">
        <v>63</v>
      </c>
      <c r="AP10" s="4">
        <v>4</v>
      </c>
      <c r="AQ10" s="4">
        <v>47</v>
      </c>
      <c r="AR10" s="4">
        <v>201</v>
      </c>
      <c r="AS10" s="4">
        <v>1</v>
      </c>
      <c r="AT10" s="4">
        <v>2</v>
      </c>
      <c r="AU10" s="4">
        <v>49</v>
      </c>
      <c r="AV10" s="4">
        <v>185</v>
      </c>
      <c r="AW10" s="4">
        <v>59</v>
      </c>
      <c r="AX10" s="4">
        <v>49</v>
      </c>
      <c r="AY10" s="4">
        <v>22</v>
      </c>
      <c r="AZ10" s="4">
        <v>39</v>
      </c>
      <c r="BA10" s="4">
        <v>72</v>
      </c>
      <c r="BB10" s="4">
        <v>59</v>
      </c>
      <c r="BC10" s="4">
        <v>139</v>
      </c>
      <c r="BD10" s="4">
        <v>11</v>
      </c>
      <c r="BE10" s="4">
        <v>13</v>
      </c>
      <c r="BF10" s="4">
        <v>101</v>
      </c>
      <c r="BG10" s="4">
        <v>35</v>
      </c>
      <c r="BH10" s="4">
        <v>12</v>
      </c>
      <c r="BI10" s="4">
        <v>17</v>
      </c>
      <c r="BJ10" s="4">
        <v>89</v>
      </c>
      <c r="BK10" s="4">
        <v>50</v>
      </c>
      <c r="BL10" s="4">
        <v>12</v>
      </c>
      <c r="BM10" s="4">
        <v>12</v>
      </c>
      <c r="BN10" s="4">
        <v>282</v>
      </c>
      <c r="BO10" s="4">
        <v>20</v>
      </c>
      <c r="BP10" s="4">
        <v>21</v>
      </c>
      <c r="BQ10" s="4">
        <v>5</v>
      </c>
      <c r="BR10" s="4">
        <v>14</v>
      </c>
    </row>
    <row r="11" spans="1:70" x14ac:dyDescent="0.35">
      <c r="A11" s="43" t="s">
        <v>76</v>
      </c>
      <c r="B11" s="9">
        <v>0.26298699173500301</v>
      </c>
      <c r="C11" s="9">
        <v>0.24165126193822001</v>
      </c>
      <c r="D11" s="9">
        <v>0.28375179801540001</v>
      </c>
      <c r="E11" s="9">
        <v>0.24567293915857799</v>
      </c>
      <c r="F11" s="9">
        <v>0.431371580783175</v>
      </c>
      <c r="G11" s="9">
        <v>0.32613959082736199</v>
      </c>
      <c r="H11" s="9">
        <v>0.25324377718234398</v>
      </c>
      <c r="I11" s="9">
        <v>0.25446484843635103</v>
      </c>
      <c r="J11" s="9">
        <v>0.20806308889858599</v>
      </c>
      <c r="K11" s="9">
        <v>0.16005036179421497</v>
      </c>
      <c r="L11" s="9">
        <v>0.31725683784377401</v>
      </c>
      <c r="M11" s="9">
        <v>0.21241450557627001</v>
      </c>
      <c r="N11" s="9">
        <v>0.29716048819706303</v>
      </c>
      <c r="O11" s="9">
        <v>0.29630544485322802</v>
      </c>
      <c r="P11" s="9">
        <v>0.24521937690589302</v>
      </c>
      <c r="Q11" s="9">
        <v>0.306114529432228</v>
      </c>
      <c r="R11" s="9">
        <v>0.21888076618334198</v>
      </c>
      <c r="S11" s="9">
        <v>0.24635830757293101</v>
      </c>
      <c r="T11" s="9">
        <v>0.28301328776212598</v>
      </c>
      <c r="U11" s="9">
        <v>0.228181983840301</v>
      </c>
      <c r="V11" s="9">
        <v>0.40507863090939095</v>
      </c>
      <c r="W11" s="9">
        <v>0.20780832621180401</v>
      </c>
      <c r="X11" s="9">
        <v>0.34513109993996105</v>
      </c>
      <c r="Y11" s="9">
        <v>0</v>
      </c>
      <c r="Z11" s="9">
        <v>0.41178890843457</v>
      </c>
      <c r="AA11" s="9">
        <v>0.24784852044150099</v>
      </c>
      <c r="AB11" s="9">
        <v>0.29900831743658701</v>
      </c>
      <c r="AC11" s="9">
        <v>0.44461259365593897</v>
      </c>
      <c r="AD11" s="9">
        <v>0</v>
      </c>
      <c r="AE11" s="9">
        <v>0.43064789985299795</v>
      </c>
      <c r="AF11" s="9">
        <v>0.25084199386866102</v>
      </c>
      <c r="AG11" s="9">
        <v>0.31023939583673199</v>
      </c>
      <c r="AH11" s="9">
        <v>0.21274429675621198</v>
      </c>
      <c r="AI11" s="9">
        <v>0.44410233032222995</v>
      </c>
      <c r="AJ11" s="9">
        <v>0.76073508071420803</v>
      </c>
      <c r="AK11" s="9">
        <v>0.201345120651926</v>
      </c>
      <c r="AL11" s="9">
        <v>0.39105778089249099</v>
      </c>
      <c r="AM11" s="9">
        <v>0.32835407311815401</v>
      </c>
      <c r="AN11" s="9">
        <v>0.18065215432252199</v>
      </c>
      <c r="AO11" s="9">
        <v>0.38746332574736397</v>
      </c>
      <c r="AP11" s="9">
        <v>0.35778933726811801</v>
      </c>
      <c r="AQ11" s="9">
        <v>0.106715132143113</v>
      </c>
      <c r="AR11" s="9">
        <v>0.30261989074129203</v>
      </c>
      <c r="AS11" s="9">
        <v>0.149929664224658</v>
      </c>
      <c r="AT11" s="9">
        <v>0.73208863275190195</v>
      </c>
      <c r="AU11" s="9">
        <v>0.116948403338759</v>
      </c>
      <c r="AV11" s="9">
        <v>0.28919281275091102</v>
      </c>
      <c r="AW11" s="9">
        <v>0.31353477436229799</v>
      </c>
      <c r="AX11" s="9">
        <v>0.37174316928811502</v>
      </c>
      <c r="AY11" s="9">
        <v>0.106828463766177</v>
      </c>
      <c r="AZ11" s="9">
        <v>0.162174880310445</v>
      </c>
      <c r="BA11" s="9">
        <v>0.411065667154694</v>
      </c>
      <c r="BB11" s="9">
        <v>0.35740430156074704</v>
      </c>
      <c r="BC11" s="9">
        <v>0.20423845876277302</v>
      </c>
      <c r="BD11" s="9">
        <v>0.36169849866783399</v>
      </c>
      <c r="BE11" s="9">
        <v>0.29832142629687303</v>
      </c>
      <c r="BF11" s="9">
        <v>0.302010862768754</v>
      </c>
      <c r="BG11" s="9">
        <v>0.24509398027974</v>
      </c>
      <c r="BH11" s="9">
        <v>0.26410261482835701</v>
      </c>
      <c r="BI11" s="9">
        <v>0.22552555684366801</v>
      </c>
      <c r="BJ11" s="9">
        <v>0.23009997653669401</v>
      </c>
      <c r="BK11" s="9">
        <v>0.24228966367059901</v>
      </c>
      <c r="BL11" s="9">
        <v>0.307703562699153</v>
      </c>
      <c r="BM11" s="9">
        <v>0.13720410779071901</v>
      </c>
      <c r="BN11" s="9">
        <v>0.24784852044150099</v>
      </c>
      <c r="BO11" s="9">
        <v>0.29900831743658701</v>
      </c>
      <c r="BP11" s="9">
        <v>0.44461259365593897</v>
      </c>
      <c r="BQ11" s="9">
        <v>0</v>
      </c>
      <c r="BR11" s="9">
        <v>0.43064789985299795</v>
      </c>
    </row>
    <row r="12" spans="1:70" x14ac:dyDescent="0.35">
      <c r="A12" s="43"/>
      <c r="B12" s="4">
        <v>528</v>
      </c>
      <c r="C12" s="4">
        <v>236</v>
      </c>
      <c r="D12" s="4">
        <v>288</v>
      </c>
      <c r="E12" s="4">
        <v>3</v>
      </c>
      <c r="F12" s="4">
        <v>125</v>
      </c>
      <c r="G12" s="4">
        <v>101</v>
      </c>
      <c r="H12" s="4">
        <v>87</v>
      </c>
      <c r="I12" s="4">
        <v>78</v>
      </c>
      <c r="J12" s="4">
        <v>68</v>
      </c>
      <c r="K12" s="4">
        <v>69</v>
      </c>
      <c r="L12" s="4">
        <v>32</v>
      </c>
      <c r="M12" s="4">
        <v>60</v>
      </c>
      <c r="N12" s="4">
        <v>95</v>
      </c>
      <c r="O12" s="4">
        <v>42</v>
      </c>
      <c r="P12" s="4">
        <v>93</v>
      </c>
      <c r="Q12" s="4">
        <v>37</v>
      </c>
      <c r="R12" s="4">
        <v>48</v>
      </c>
      <c r="S12" s="4">
        <v>30</v>
      </c>
      <c r="T12" s="4">
        <v>91</v>
      </c>
      <c r="U12" s="4">
        <v>355</v>
      </c>
      <c r="V12" s="4">
        <v>109</v>
      </c>
      <c r="W12" s="4">
        <v>2</v>
      </c>
      <c r="X12" s="4">
        <v>46</v>
      </c>
      <c r="Y12" s="4">
        <v>0</v>
      </c>
      <c r="Z12" s="4">
        <v>15</v>
      </c>
      <c r="AA12" s="4">
        <v>415</v>
      </c>
      <c r="AB12" s="4">
        <v>58</v>
      </c>
      <c r="AC12" s="4">
        <v>30</v>
      </c>
      <c r="AD12" s="4">
        <v>0</v>
      </c>
      <c r="AE12" s="4">
        <v>25</v>
      </c>
      <c r="AF12" s="4">
        <v>400</v>
      </c>
      <c r="AG12" s="4">
        <v>127</v>
      </c>
      <c r="AH12" s="4">
        <v>291</v>
      </c>
      <c r="AI12" s="4">
        <v>89</v>
      </c>
      <c r="AJ12" s="4">
        <v>20</v>
      </c>
      <c r="AK12" s="4">
        <v>238</v>
      </c>
      <c r="AL12" s="4">
        <v>123</v>
      </c>
      <c r="AM12" s="4">
        <v>8</v>
      </c>
      <c r="AN12" s="4">
        <v>189</v>
      </c>
      <c r="AO12" s="4">
        <v>188</v>
      </c>
      <c r="AP12" s="4">
        <v>24</v>
      </c>
      <c r="AQ12" s="4">
        <v>69</v>
      </c>
      <c r="AR12" s="4">
        <v>204</v>
      </c>
      <c r="AS12" s="4">
        <v>5</v>
      </c>
      <c r="AT12" s="4">
        <v>14</v>
      </c>
      <c r="AU12" s="4">
        <v>68</v>
      </c>
      <c r="AV12" s="4">
        <v>176</v>
      </c>
      <c r="AW12" s="4">
        <v>102</v>
      </c>
      <c r="AX12" s="4">
        <v>181</v>
      </c>
      <c r="AY12" s="4">
        <v>39</v>
      </c>
      <c r="AZ12" s="4">
        <v>57</v>
      </c>
      <c r="BA12" s="4">
        <v>193</v>
      </c>
      <c r="BB12" s="4">
        <v>99</v>
      </c>
      <c r="BC12" s="4">
        <v>74</v>
      </c>
      <c r="BD12" s="4">
        <v>66</v>
      </c>
      <c r="BE12" s="4">
        <v>22</v>
      </c>
      <c r="BF12" s="4">
        <v>214</v>
      </c>
      <c r="BG12" s="4">
        <v>84</v>
      </c>
      <c r="BH12" s="4">
        <v>29</v>
      </c>
      <c r="BI12" s="4">
        <v>23</v>
      </c>
      <c r="BJ12" s="4">
        <v>97</v>
      </c>
      <c r="BK12" s="4">
        <v>44</v>
      </c>
      <c r="BL12" s="4">
        <v>10</v>
      </c>
      <c r="BM12" s="4">
        <v>4</v>
      </c>
      <c r="BN12" s="4">
        <v>415</v>
      </c>
      <c r="BO12" s="4">
        <v>58</v>
      </c>
      <c r="BP12" s="4">
        <v>30</v>
      </c>
      <c r="BQ12" s="4">
        <v>0</v>
      </c>
      <c r="BR12" s="4">
        <v>25</v>
      </c>
    </row>
    <row r="13" spans="1:70" x14ac:dyDescent="0.35">
      <c r="A13" s="43" t="s">
        <v>77</v>
      </c>
      <c r="B13" s="9">
        <v>0.16495885051943598</v>
      </c>
      <c r="C13" s="9">
        <v>0.14655711891130602</v>
      </c>
      <c r="D13" s="9">
        <v>0.18283621493261201</v>
      </c>
      <c r="E13" s="9">
        <v>0.15249664582271699</v>
      </c>
      <c r="F13" s="9">
        <v>0.10338176013224301</v>
      </c>
      <c r="G13" s="9">
        <v>0.17215805913210999</v>
      </c>
      <c r="H13" s="9">
        <v>0.13480455660731799</v>
      </c>
      <c r="I13" s="9">
        <v>0.18735809176767301</v>
      </c>
      <c r="J13" s="9">
        <v>0.192362426466297</v>
      </c>
      <c r="K13" s="9">
        <v>0.18851869448844</v>
      </c>
      <c r="L13" s="9">
        <v>0.164485646484055</v>
      </c>
      <c r="M13" s="9">
        <v>0.16194484373714998</v>
      </c>
      <c r="N13" s="9">
        <v>0.15120532930625</v>
      </c>
      <c r="O13" s="9">
        <v>0.161552099962606</v>
      </c>
      <c r="P13" s="9">
        <v>0.159870302839725</v>
      </c>
      <c r="Q13" s="9">
        <v>0.21620436958349898</v>
      </c>
      <c r="R13" s="9">
        <v>0.17597474741630501</v>
      </c>
      <c r="S13" s="9">
        <v>0.12607118899612002</v>
      </c>
      <c r="T13" s="9">
        <v>0.176823051460892</v>
      </c>
      <c r="U13" s="9">
        <v>0.172388674663326</v>
      </c>
      <c r="V13" s="9">
        <v>0.124572238383338</v>
      </c>
      <c r="W13" s="9">
        <v>0.23806673653011898</v>
      </c>
      <c r="X13" s="9">
        <v>0.14755960691421602</v>
      </c>
      <c r="Y13" s="9">
        <v>0.78635995678364301</v>
      </c>
      <c r="Z13" s="9">
        <v>0.17547365290485201</v>
      </c>
      <c r="AA13" s="9">
        <v>0.17563684864339302</v>
      </c>
      <c r="AB13" s="9">
        <v>0.148533637189492</v>
      </c>
      <c r="AC13" s="9">
        <v>4.3201335575831702E-2</v>
      </c>
      <c r="AD13" s="9">
        <v>0.107696268140343</v>
      </c>
      <c r="AE13" s="9">
        <v>6.5780244750443403E-2</v>
      </c>
      <c r="AF13" s="9">
        <v>0.15421365463300299</v>
      </c>
      <c r="AG13" s="9">
        <v>0.20676506108988701</v>
      </c>
      <c r="AH13" s="9">
        <v>0.159576872269211</v>
      </c>
      <c r="AI13" s="9">
        <v>0.13573571013202598</v>
      </c>
      <c r="AJ13" s="9">
        <v>1.47447459779005E-2</v>
      </c>
      <c r="AK13" s="9">
        <v>0.15350638265871799</v>
      </c>
      <c r="AL13" s="9">
        <v>0.14512671637845101</v>
      </c>
      <c r="AM13" s="9">
        <v>0.219630724970305</v>
      </c>
      <c r="AN13" s="9">
        <v>0.149175622722032</v>
      </c>
      <c r="AO13" s="9">
        <v>0.144281851527579</v>
      </c>
      <c r="AP13" s="9">
        <v>0.306817983029124</v>
      </c>
      <c r="AQ13" s="9">
        <v>0.16294809850586098</v>
      </c>
      <c r="AR13" s="9">
        <v>0.14912846436350699</v>
      </c>
      <c r="AS13" s="9">
        <v>0.32449103100370702</v>
      </c>
      <c r="AT13" s="9">
        <v>0.132758416457635</v>
      </c>
      <c r="AU13" s="9">
        <v>0.18269589579158901</v>
      </c>
      <c r="AV13" s="9">
        <v>0.12929831973450501</v>
      </c>
      <c r="AW13" s="9">
        <v>0.14887217827916099</v>
      </c>
      <c r="AX13" s="9">
        <v>0.19914399171088701</v>
      </c>
      <c r="AY13" s="9">
        <v>0.13864755497217401</v>
      </c>
      <c r="AZ13" s="9">
        <v>0.207322038625081</v>
      </c>
      <c r="BA13" s="9">
        <v>0.14834831909954801</v>
      </c>
      <c r="BB13" s="9">
        <v>0.26258494409257699</v>
      </c>
      <c r="BC13" s="9">
        <v>0.10179138510618699</v>
      </c>
      <c r="BD13" s="9">
        <v>0.155536095589944</v>
      </c>
      <c r="BE13" s="9">
        <v>0.19401430427777999</v>
      </c>
      <c r="BF13" s="9">
        <v>0.17671986360153302</v>
      </c>
      <c r="BG13" s="9">
        <v>0.20991177624045398</v>
      </c>
      <c r="BH13" s="9">
        <v>0.19274016240501202</v>
      </c>
      <c r="BI13" s="9">
        <v>0.12557652623149901</v>
      </c>
      <c r="BJ13" s="9">
        <v>0.140309922742479</v>
      </c>
      <c r="BK13" s="9">
        <v>0.10689384595114401</v>
      </c>
      <c r="BL13" s="9">
        <v>7.6474731906755397E-2</v>
      </c>
      <c r="BM13" s="9">
        <v>0.132457132926247</v>
      </c>
      <c r="BN13" s="9">
        <v>0.17563684864339302</v>
      </c>
      <c r="BO13" s="9">
        <v>0.148533637189492</v>
      </c>
      <c r="BP13" s="9">
        <v>4.3201335575831702E-2</v>
      </c>
      <c r="BQ13" s="9">
        <v>0.107696268140343</v>
      </c>
      <c r="BR13" s="9">
        <v>6.5780244750443403E-2</v>
      </c>
    </row>
    <row r="14" spans="1:70" x14ac:dyDescent="0.35">
      <c r="A14" s="43"/>
      <c r="B14" s="4">
        <v>331</v>
      </c>
      <c r="C14" s="4">
        <v>143</v>
      </c>
      <c r="D14" s="4">
        <v>186</v>
      </c>
      <c r="E14" s="4">
        <v>2</v>
      </c>
      <c r="F14" s="4">
        <v>30</v>
      </c>
      <c r="G14" s="4">
        <v>53</v>
      </c>
      <c r="H14" s="4">
        <v>46</v>
      </c>
      <c r="I14" s="4">
        <v>57</v>
      </c>
      <c r="J14" s="4">
        <v>63</v>
      </c>
      <c r="K14" s="4">
        <v>81</v>
      </c>
      <c r="L14" s="4">
        <v>16</v>
      </c>
      <c r="M14" s="4">
        <v>45</v>
      </c>
      <c r="N14" s="4">
        <v>49</v>
      </c>
      <c r="O14" s="4">
        <v>23</v>
      </c>
      <c r="P14" s="4">
        <v>61</v>
      </c>
      <c r="Q14" s="4">
        <v>26</v>
      </c>
      <c r="R14" s="4">
        <v>39</v>
      </c>
      <c r="S14" s="4">
        <v>15</v>
      </c>
      <c r="T14" s="4">
        <v>57</v>
      </c>
      <c r="U14" s="4">
        <v>268</v>
      </c>
      <c r="V14" s="4">
        <v>34</v>
      </c>
      <c r="W14" s="4">
        <v>2</v>
      </c>
      <c r="X14" s="4">
        <v>20</v>
      </c>
      <c r="Y14" s="4">
        <v>1</v>
      </c>
      <c r="Z14" s="4">
        <v>6</v>
      </c>
      <c r="AA14" s="4">
        <v>294</v>
      </c>
      <c r="AB14" s="4">
        <v>29</v>
      </c>
      <c r="AC14" s="4">
        <v>3</v>
      </c>
      <c r="AD14" s="4">
        <v>1</v>
      </c>
      <c r="AE14" s="4">
        <v>4</v>
      </c>
      <c r="AF14" s="4">
        <v>246</v>
      </c>
      <c r="AG14" s="4">
        <v>85</v>
      </c>
      <c r="AH14" s="4">
        <v>218</v>
      </c>
      <c r="AI14" s="4">
        <v>27</v>
      </c>
      <c r="AJ14" s="4">
        <v>0</v>
      </c>
      <c r="AK14" s="4">
        <v>182</v>
      </c>
      <c r="AL14" s="4">
        <v>46</v>
      </c>
      <c r="AM14" s="4">
        <v>5</v>
      </c>
      <c r="AN14" s="4">
        <v>156</v>
      </c>
      <c r="AO14" s="4">
        <v>70</v>
      </c>
      <c r="AP14" s="4">
        <v>20</v>
      </c>
      <c r="AQ14" s="4">
        <v>105</v>
      </c>
      <c r="AR14" s="4">
        <v>101</v>
      </c>
      <c r="AS14" s="4">
        <v>11</v>
      </c>
      <c r="AT14" s="4">
        <v>2</v>
      </c>
      <c r="AU14" s="4">
        <v>107</v>
      </c>
      <c r="AV14" s="4">
        <v>79</v>
      </c>
      <c r="AW14" s="4">
        <v>49</v>
      </c>
      <c r="AX14" s="4">
        <v>97</v>
      </c>
      <c r="AY14" s="4">
        <v>50</v>
      </c>
      <c r="AZ14" s="4">
        <v>73</v>
      </c>
      <c r="BA14" s="4">
        <v>70</v>
      </c>
      <c r="BB14" s="4">
        <v>73</v>
      </c>
      <c r="BC14" s="4">
        <v>37</v>
      </c>
      <c r="BD14" s="4">
        <v>28</v>
      </c>
      <c r="BE14" s="4">
        <v>14</v>
      </c>
      <c r="BF14" s="4">
        <v>125</v>
      </c>
      <c r="BG14" s="4">
        <v>72</v>
      </c>
      <c r="BH14" s="4">
        <v>21</v>
      </c>
      <c r="BI14" s="4">
        <v>13</v>
      </c>
      <c r="BJ14" s="4">
        <v>59</v>
      </c>
      <c r="BK14" s="4">
        <v>19</v>
      </c>
      <c r="BL14" s="4">
        <v>2</v>
      </c>
      <c r="BM14" s="4">
        <v>4</v>
      </c>
      <c r="BN14" s="4">
        <v>294</v>
      </c>
      <c r="BO14" s="4">
        <v>29</v>
      </c>
      <c r="BP14" s="4">
        <v>3</v>
      </c>
      <c r="BQ14" s="4">
        <v>1</v>
      </c>
      <c r="BR14" s="4">
        <v>4</v>
      </c>
    </row>
    <row r="15" spans="1:70" x14ac:dyDescent="0.35">
      <c r="A15" s="43" t="s">
        <v>78</v>
      </c>
      <c r="B15" s="9">
        <v>0.31714168108052598</v>
      </c>
      <c r="C15" s="9">
        <v>0.31555543171826</v>
      </c>
      <c r="D15" s="9">
        <v>0.31632611704237901</v>
      </c>
      <c r="E15" s="9">
        <v>0.49829257544469496</v>
      </c>
      <c r="F15" s="9">
        <v>0.21330174631252599</v>
      </c>
      <c r="G15" s="9">
        <v>0.18777526521655102</v>
      </c>
      <c r="H15" s="9">
        <v>0.32059991805344901</v>
      </c>
      <c r="I15" s="9">
        <v>0.34406646530444596</v>
      </c>
      <c r="J15" s="9">
        <v>0.34763336637230402</v>
      </c>
      <c r="K15" s="9">
        <v>0.43433753675901499</v>
      </c>
      <c r="L15" s="9">
        <v>0.239163783802919</v>
      </c>
      <c r="M15" s="9">
        <v>0.360482960614666</v>
      </c>
      <c r="N15" s="9">
        <v>0.31229961586862898</v>
      </c>
      <c r="O15" s="9">
        <v>0.33271212824706503</v>
      </c>
      <c r="P15" s="9">
        <v>0.27045766653013298</v>
      </c>
      <c r="Q15" s="9">
        <v>0.35241099313756602</v>
      </c>
      <c r="R15" s="9">
        <v>0.346812967594676</v>
      </c>
      <c r="S15" s="9">
        <v>0.46138008448807299</v>
      </c>
      <c r="T15" s="9">
        <v>0.26933876277351099</v>
      </c>
      <c r="U15" s="9">
        <v>0.37038299036343703</v>
      </c>
      <c r="V15" s="9">
        <v>0.111579279005054</v>
      </c>
      <c r="W15" s="9">
        <v>9.1918223964190401E-2</v>
      </c>
      <c r="X15" s="9">
        <v>0.16498239339585499</v>
      </c>
      <c r="Y15" s="9">
        <v>0.12174082022522401</v>
      </c>
      <c r="Z15" s="9">
        <v>0.18958087293075401</v>
      </c>
      <c r="AA15" s="9">
        <v>0.32725359950716504</v>
      </c>
      <c r="AB15" s="9">
        <v>0.38421154211585196</v>
      </c>
      <c r="AC15" s="9">
        <v>6.4869303516268698E-2</v>
      </c>
      <c r="AD15" s="9">
        <v>3.7524603390648101E-2</v>
      </c>
      <c r="AE15" s="9">
        <v>0.16001796691096501</v>
      </c>
      <c r="AF15" s="9">
        <v>0.33105092079064696</v>
      </c>
      <c r="AG15" s="9">
        <v>0.26302516144309501</v>
      </c>
      <c r="AH15" s="9">
        <v>0.347302957569253</v>
      </c>
      <c r="AI15" s="9">
        <v>0.23960614688374199</v>
      </c>
      <c r="AJ15" s="9">
        <v>0.18334825900839502</v>
      </c>
      <c r="AK15" s="9">
        <v>0.363005947486087</v>
      </c>
      <c r="AL15" s="9">
        <v>0.26575066789054402</v>
      </c>
      <c r="AM15" s="9">
        <v>0.20222030683273398</v>
      </c>
      <c r="AN15" s="9">
        <v>0.36207310335257903</v>
      </c>
      <c r="AO15" s="9">
        <v>0.276129298596336</v>
      </c>
      <c r="AP15" s="9">
        <v>0.24368043543155898</v>
      </c>
      <c r="AQ15" s="9">
        <v>0.63509625837614803</v>
      </c>
      <c r="AR15" s="9">
        <v>7.3809707277518399E-2</v>
      </c>
      <c r="AS15" s="9">
        <v>0.50936590197486198</v>
      </c>
      <c r="AT15" s="9">
        <v>2.0922545908826803E-2</v>
      </c>
      <c r="AU15" s="9">
        <v>0.57364620205406291</v>
      </c>
      <c r="AV15" s="9">
        <v>8.8714490679841093E-2</v>
      </c>
      <c r="AW15" s="9">
        <v>0.33118939492327398</v>
      </c>
      <c r="AX15" s="9">
        <v>0.28587888439473202</v>
      </c>
      <c r="AY15" s="9">
        <v>0.65523780952449107</v>
      </c>
      <c r="AZ15" s="9">
        <v>0.48342319208203599</v>
      </c>
      <c r="BA15" s="9">
        <v>0.23585009515073602</v>
      </c>
      <c r="BB15" s="9">
        <v>8.3352308200383293E-2</v>
      </c>
      <c r="BC15" s="9">
        <v>7.4889337996282099E-2</v>
      </c>
      <c r="BD15" s="9">
        <v>0.36937008784726899</v>
      </c>
      <c r="BE15" s="9">
        <v>0.26000297892487501</v>
      </c>
      <c r="BF15" s="9">
        <v>0.32067188781537198</v>
      </c>
      <c r="BG15" s="9">
        <v>0.37333044687654399</v>
      </c>
      <c r="BH15" s="9">
        <v>0.34945454805903897</v>
      </c>
      <c r="BI15" s="9">
        <v>0.39233451313773499</v>
      </c>
      <c r="BJ15" s="9">
        <v>0.30284369765408298</v>
      </c>
      <c r="BK15" s="9">
        <v>0.24958952775634199</v>
      </c>
      <c r="BL15" s="9">
        <v>6.8426139310977102E-2</v>
      </c>
      <c r="BM15" s="9">
        <v>0.23845988548614203</v>
      </c>
      <c r="BN15" s="9">
        <v>0.32725359950716504</v>
      </c>
      <c r="BO15" s="9">
        <v>0.38421154211585196</v>
      </c>
      <c r="BP15" s="9">
        <v>6.4869303516268698E-2</v>
      </c>
      <c r="BQ15" s="9">
        <v>3.7524603390648101E-2</v>
      </c>
      <c r="BR15" s="9">
        <v>0.16001796691096501</v>
      </c>
    </row>
    <row r="16" spans="1:70" x14ac:dyDescent="0.35">
      <c r="A16" s="43"/>
      <c r="B16" s="4">
        <v>636</v>
      </c>
      <c r="C16" s="4">
        <v>308</v>
      </c>
      <c r="D16" s="4">
        <v>321</v>
      </c>
      <c r="E16" s="4">
        <v>7</v>
      </c>
      <c r="F16" s="4">
        <v>62</v>
      </c>
      <c r="G16" s="4">
        <v>58</v>
      </c>
      <c r="H16" s="4">
        <v>110</v>
      </c>
      <c r="I16" s="4">
        <v>105</v>
      </c>
      <c r="J16" s="4">
        <v>114</v>
      </c>
      <c r="K16" s="4">
        <v>188</v>
      </c>
      <c r="L16" s="4">
        <v>24</v>
      </c>
      <c r="M16" s="4">
        <v>101</v>
      </c>
      <c r="N16" s="4">
        <v>100</v>
      </c>
      <c r="O16" s="4">
        <v>47</v>
      </c>
      <c r="P16" s="4">
        <v>103</v>
      </c>
      <c r="Q16" s="4">
        <v>42</v>
      </c>
      <c r="R16" s="4">
        <v>77</v>
      </c>
      <c r="S16" s="4">
        <v>56</v>
      </c>
      <c r="T16" s="4">
        <v>86</v>
      </c>
      <c r="U16" s="4">
        <v>576</v>
      </c>
      <c r="V16" s="4">
        <v>30</v>
      </c>
      <c r="W16" s="4">
        <v>1</v>
      </c>
      <c r="X16" s="4">
        <v>22</v>
      </c>
      <c r="Y16" s="4">
        <v>0</v>
      </c>
      <c r="Z16" s="4">
        <v>7</v>
      </c>
      <c r="AA16" s="4">
        <v>548</v>
      </c>
      <c r="AB16" s="4">
        <v>74</v>
      </c>
      <c r="AC16" s="4">
        <v>4</v>
      </c>
      <c r="AD16" s="4">
        <v>1</v>
      </c>
      <c r="AE16" s="4">
        <v>9</v>
      </c>
      <c r="AF16" s="4">
        <v>528</v>
      </c>
      <c r="AG16" s="4">
        <v>108</v>
      </c>
      <c r="AH16" s="4">
        <v>475</v>
      </c>
      <c r="AI16" s="4">
        <v>48</v>
      </c>
      <c r="AJ16" s="4">
        <v>5</v>
      </c>
      <c r="AK16" s="4">
        <v>429</v>
      </c>
      <c r="AL16" s="4">
        <v>84</v>
      </c>
      <c r="AM16" s="4">
        <v>5</v>
      </c>
      <c r="AN16" s="4">
        <v>378</v>
      </c>
      <c r="AO16" s="4">
        <v>134</v>
      </c>
      <c r="AP16" s="4">
        <v>16</v>
      </c>
      <c r="AQ16" s="4">
        <v>409</v>
      </c>
      <c r="AR16" s="4">
        <v>50</v>
      </c>
      <c r="AS16" s="4">
        <v>17</v>
      </c>
      <c r="AT16" s="4">
        <v>0</v>
      </c>
      <c r="AU16" s="4">
        <v>335</v>
      </c>
      <c r="AV16" s="4">
        <v>54</v>
      </c>
      <c r="AW16" s="4">
        <v>108</v>
      </c>
      <c r="AX16" s="4">
        <v>139</v>
      </c>
      <c r="AY16" s="4">
        <v>238</v>
      </c>
      <c r="AZ16" s="4">
        <v>170</v>
      </c>
      <c r="BA16" s="4">
        <v>111</v>
      </c>
      <c r="BB16" s="4">
        <v>23</v>
      </c>
      <c r="BC16" s="4">
        <v>27</v>
      </c>
      <c r="BD16" s="4">
        <v>67</v>
      </c>
      <c r="BE16" s="4">
        <v>19</v>
      </c>
      <c r="BF16" s="4">
        <v>227</v>
      </c>
      <c r="BG16" s="4">
        <v>129</v>
      </c>
      <c r="BH16" s="4">
        <v>38</v>
      </c>
      <c r="BI16" s="4">
        <v>41</v>
      </c>
      <c r="BJ16" s="4">
        <v>128</v>
      </c>
      <c r="BK16" s="4">
        <v>45</v>
      </c>
      <c r="BL16" s="4">
        <v>2</v>
      </c>
      <c r="BM16" s="4">
        <v>8</v>
      </c>
      <c r="BN16" s="4">
        <v>548</v>
      </c>
      <c r="BO16" s="4">
        <v>74</v>
      </c>
      <c r="BP16" s="4">
        <v>4</v>
      </c>
      <c r="BQ16" s="4">
        <v>1</v>
      </c>
      <c r="BR16" s="4">
        <v>9</v>
      </c>
    </row>
    <row r="17" spans="1:70" x14ac:dyDescent="0.35">
      <c r="A17" s="43" t="s">
        <v>79</v>
      </c>
      <c r="B17" s="9">
        <v>0.25491247666503197</v>
      </c>
      <c r="C17" s="9">
        <v>0.29623618743221397</v>
      </c>
      <c r="D17" s="9">
        <v>0.217085870009608</v>
      </c>
      <c r="E17" s="9">
        <v>0.10353783957401</v>
      </c>
      <c r="F17" s="9">
        <v>0.251944912772055</v>
      </c>
      <c r="G17" s="9">
        <v>0.31392708482397702</v>
      </c>
      <c r="H17" s="9">
        <v>0.29135174815688997</v>
      </c>
      <c r="I17" s="9">
        <v>0.21411059449152797</v>
      </c>
      <c r="J17" s="9">
        <v>0.25194111826281401</v>
      </c>
      <c r="K17" s="9">
        <v>0.21709340695832999</v>
      </c>
      <c r="L17" s="9">
        <v>0.27909373186925202</v>
      </c>
      <c r="M17" s="9">
        <v>0.26515769007191398</v>
      </c>
      <c r="N17" s="9">
        <v>0.23933456662805799</v>
      </c>
      <c r="O17" s="9">
        <v>0.20943032693710101</v>
      </c>
      <c r="P17" s="9">
        <v>0.32445265372424997</v>
      </c>
      <c r="Q17" s="9">
        <v>0.125270107846708</v>
      </c>
      <c r="R17" s="9">
        <v>0.25833151880567701</v>
      </c>
      <c r="S17" s="9">
        <v>0.16619041894287701</v>
      </c>
      <c r="T17" s="9">
        <v>0.27082489800346898</v>
      </c>
      <c r="U17" s="9">
        <v>0.22904635113293201</v>
      </c>
      <c r="V17" s="9">
        <v>0.35876985170221604</v>
      </c>
      <c r="W17" s="9">
        <v>0.46220671329388602</v>
      </c>
      <c r="X17" s="9">
        <v>0.34232689974996605</v>
      </c>
      <c r="Y17" s="9">
        <v>9.1899222991132401E-2</v>
      </c>
      <c r="Z17" s="9">
        <v>0.22315656572982401</v>
      </c>
      <c r="AA17" s="9">
        <v>0.24926103140793798</v>
      </c>
      <c r="AB17" s="9">
        <v>0.168246503258069</v>
      </c>
      <c r="AC17" s="9">
        <v>0.44731676725196001</v>
      </c>
      <c r="AD17" s="9">
        <v>0.85477912846900905</v>
      </c>
      <c r="AE17" s="9">
        <v>0.34355388848559398</v>
      </c>
      <c r="AF17" s="9">
        <v>0.26389343070768601</v>
      </c>
      <c r="AG17" s="9">
        <v>0.21997038163028598</v>
      </c>
      <c r="AH17" s="9">
        <v>0.28037587340532</v>
      </c>
      <c r="AI17" s="9">
        <v>0.18055581266200199</v>
      </c>
      <c r="AJ17" s="9">
        <v>4.1171914299496203E-2</v>
      </c>
      <c r="AK17" s="9">
        <v>0.28214254920326498</v>
      </c>
      <c r="AL17" s="9">
        <v>0.198064834838514</v>
      </c>
      <c r="AM17" s="9">
        <v>0.249794895078808</v>
      </c>
      <c r="AN17" s="9">
        <v>0.30809911960286401</v>
      </c>
      <c r="AO17" s="9">
        <v>0.192125524128721</v>
      </c>
      <c r="AP17" s="9">
        <v>9.1712244271198798E-2</v>
      </c>
      <c r="AQ17" s="9">
        <v>9.5240510974877707E-2</v>
      </c>
      <c r="AR17" s="9">
        <v>0.474441937617682</v>
      </c>
      <c r="AS17" s="9">
        <v>1.6213402796772601E-2</v>
      </c>
      <c r="AT17" s="9">
        <v>0.11423040488163499</v>
      </c>
      <c r="AU17" s="9">
        <v>0.12670949881558799</v>
      </c>
      <c r="AV17" s="9">
        <v>0.49279437683474198</v>
      </c>
      <c r="AW17" s="9">
        <v>0.20640365243526698</v>
      </c>
      <c r="AX17" s="9">
        <v>0.14323395460626501</v>
      </c>
      <c r="AY17" s="9">
        <v>9.9286171737158202E-2</v>
      </c>
      <c r="AZ17" s="9">
        <v>0.14707988898243798</v>
      </c>
      <c r="BA17" s="9">
        <v>0.20473591859502199</v>
      </c>
      <c r="BB17" s="9">
        <v>0.296658446146293</v>
      </c>
      <c r="BC17" s="9">
        <v>0.61908081813475802</v>
      </c>
      <c r="BD17" s="9">
        <v>0.113395317894953</v>
      </c>
      <c r="BE17" s="9">
        <v>0.247661290500472</v>
      </c>
      <c r="BF17" s="9">
        <v>0.200597385814342</v>
      </c>
      <c r="BG17" s="9">
        <v>0.171663796603262</v>
      </c>
      <c r="BH17" s="9">
        <v>0.19370267470759198</v>
      </c>
      <c r="BI17" s="9">
        <v>0.25656340378709702</v>
      </c>
      <c r="BJ17" s="9">
        <v>0.32674640306674496</v>
      </c>
      <c r="BK17" s="9">
        <v>0.40122696262191504</v>
      </c>
      <c r="BL17" s="9">
        <v>0.54739556608311402</v>
      </c>
      <c r="BM17" s="9">
        <v>0.49187887379689199</v>
      </c>
      <c r="BN17" s="9">
        <v>0.24926103140793798</v>
      </c>
      <c r="BO17" s="9">
        <v>0.168246503258069</v>
      </c>
      <c r="BP17" s="9">
        <v>0.44731676725196001</v>
      </c>
      <c r="BQ17" s="9">
        <v>0.85477912846900905</v>
      </c>
      <c r="BR17" s="9">
        <v>0.34355388848559398</v>
      </c>
    </row>
    <row r="18" spans="1:70" x14ac:dyDescent="0.35">
      <c r="A18" s="43"/>
      <c r="B18" s="4">
        <v>511</v>
      </c>
      <c r="C18" s="4">
        <v>290</v>
      </c>
      <c r="D18" s="4">
        <v>220</v>
      </c>
      <c r="E18" s="4">
        <v>1</v>
      </c>
      <c r="F18" s="4">
        <v>73</v>
      </c>
      <c r="G18" s="4">
        <v>97</v>
      </c>
      <c r="H18" s="4">
        <v>100</v>
      </c>
      <c r="I18" s="4">
        <v>66</v>
      </c>
      <c r="J18" s="4">
        <v>82</v>
      </c>
      <c r="K18" s="4">
        <v>94</v>
      </c>
      <c r="L18" s="4">
        <v>28</v>
      </c>
      <c r="M18" s="4">
        <v>74</v>
      </c>
      <c r="N18" s="4">
        <v>77</v>
      </c>
      <c r="O18" s="4">
        <v>29</v>
      </c>
      <c r="P18" s="4">
        <v>124</v>
      </c>
      <c r="Q18" s="4">
        <v>15</v>
      </c>
      <c r="R18" s="4">
        <v>57</v>
      </c>
      <c r="S18" s="4">
        <v>20</v>
      </c>
      <c r="T18" s="4">
        <v>87</v>
      </c>
      <c r="U18" s="4">
        <v>356</v>
      </c>
      <c r="V18" s="4">
        <v>97</v>
      </c>
      <c r="W18" s="4">
        <v>4</v>
      </c>
      <c r="X18" s="4">
        <v>46</v>
      </c>
      <c r="Y18" s="4">
        <v>0</v>
      </c>
      <c r="Z18" s="4">
        <v>8</v>
      </c>
      <c r="AA18" s="4">
        <v>417</v>
      </c>
      <c r="AB18" s="4">
        <v>32</v>
      </c>
      <c r="AC18" s="4">
        <v>30</v>
      </c>
      <c r="AD18" s="4">
        <v>11</v>
      </c>
      <c r="AE18" s="4">
        <v>20</v>
      </c>
      <c r="AF18" s="4">
        <v>421</v>
      </c>
      <c r="AG18" s="4">
        <v>90</v>
      </c>
      <c r="AH18" s="4">
        <v>384</v>
      </c>
      <c r="AI18" s="4">
        <v>36</v>
      </c>
      <c r="AJ18" s="4">
        <v>1</v>
      </c>
      <c r="AK18" s="4">
        <v>334</v>
      </c>
      <c r="AL18" s="4">
        <v>62</v>
      </c>
      <c r="AM18" s="4">
        <v>6</v>
      </c>
      <c r="AN18" s="4">
        <v>322</v>
      </c>
      <c r="AO18" s="4">
        <v>93</v>
      </c>
      <c r="AP18" s="4">
        <v>6</v>
      </c>
      <c r="AQ18" s="4">
        <v>61</v>
      </c>
      <c r="AR18" s="4">
        <v>320</v>
      </c>
      <c r="AS18" s="4">
        <v>1</v>
      </c>
      <c r="AT18" s="4">
        <v>2</v>
      </c>
      <c r="AU18" s="4">
        <v>74</v>
      </c>
      <c r="AV18" s="4">
        <v>300</v>
      </c>
      <c r="AW18" s="4">
        <v>67</v>
      </c>
      <c r="AX18" s="4">
        <v>70</v>
      </c>
      <c r="AY18" s="4">
        <v>36</v>
      </c>
      <c r="AZ18" s="4">
        <v>52</v>
      </c>
      <c r="BA18" s="4">
        <v>96</v>
      </c>
      <c r="BB18" s="4">
        <v>82</v>
      </c>
      <c r="BC18" s="4">
        <v>225</v>
      </c>
      <c r="BD18" s="4">
        <v>21</v>
      </c>
      <c r="BE18" s="4">
        <v>18</v>
      </c>
      <c r="BF18" s="4">
        <v>142</v>
      </c>
      <c r="BG18" s="4">
        <v>59</v>
      </c>
      <c r="BH18" s="4">
        <v>21</v>
      </c>
      <c r="BI18" s="4">
        <v>27</v>
      </c>
      <c r="BJ18" s="4">
        <v>138</v>
      </c>
      <c r="BK18" s="4">
        <v>73</v>
      </c>
      <c r="BL18" s="4">
        <v>18</v>
      </c>
      <c r="BM18" s="4">
        <v>16</v>
      </c>
      <c r="BN18" s="4">
        <v>417</v>
      </c>
      <c r="BO18" s="4">
        <v>32</v>
      </c>
      <c r="BP18" s="4">
        <v>30</v>
      </c>
      <c r="BQ18" s="4">
        <v>11</v>
      </c>
      <c r="BR18" s="4">
        <v>20</v>
      </c>
    </row>
    <row r="19" spans="1:70" x14ac:dyDescent="0.35">
      <c r="A19" s="43" t="s">
        <v>80</v>
      </c>
      <c r="B19" s="9">
        <v>0.48210053159996202</v>
      </c>
      <c r="C19" s="9">
        <v>0.46211255062956602</v>
      </c>
      <c r="D19" s="9">
        <v>0.49916233197499105</v>
      </c>
      <c r="E19" s="9">
        <v>0.65078922126741201</v>
      </c>
      <c r="F19" s="9">
        <v>0.31668350644477</v>
      </c>
      <c r="G19" s="9">
        <v>0.35993332434866099</v>
      </c>
      <c r="H19" s="9">
        <v>0.455404474660766</v>
      </c>
      <c r="I19" s="9">
        <v>0.53142455707212</v>
      </c>
      <c r="J19" s="9">
        <v>0.5399957928386</v>
      </c>
      <c r="K19" s="9">
        <v>0.62285623124745404</v>
      </c>
      <c r="L19" s="9">
        <v>0.40364943028697398</v>
      </c>
      <c r="M19" s="9">
        <v>0.52242780435181602</v>
      </c>
      <c r="N19" s="9">
        <v>0.463504945174879</v>
      </c>
      <c r="O19" s="9">
        <v>0.49426422820967097</v>
      </c>
      <c r="P19" s="9">
        <v>0.43032796936985795</v>
      </c>
      <c r="Q19" s="9">
        <v>0.56861536272106394</v>
      </c>
      <c r="R19" s="9">
        <v>0.52278771501098198</v>
      </c>
      <c r="S19" s="9">
        <v>0.58745127348419202</v>
      </c>
      <c r="T19" s="9">
        <v>0.44616181423440404</v>
      </c>
      <c r="U19" s="9">
        <v>0.54277166502676299</v>
      </c>
      <c r="V19" s="9">
        <v>0.23615151738839302</v>
      </c>
      <c r="W19" s="9">
        <v>0.32998496049430898</v>
      </c>
      <c r="X19" s="9">
        <v>0.31254200031007201</v>
      </c>
      <c r="Y19" s="9">
        <v>0.90810077700886793</v>
      </c>
      <c r="Z19" s="9">
        <v>0.36505452583560599</v>
      </c>
      <c r="AA19" s="9">
        <v>0.50289044815055806</v>
      </c>
      <c r="AB19" s="9">
        <v>0.53274517930534404</v>
      </c>
      <c r="AC19" s="9">
        <v>0.10807063909209999</v>
      </c>
      <c r="AD19" s="9">
        <v>0.145220871530991</v>
      </c>
      <c r="AE19" s="9">
        <v>0.22579821166140898</v>
      </c>
      <c r="AF19" s="9">
        <v>0.48526457542365004</v>
      </c>
      <c r="AG19" s="9">
        <v>0.46979022253298197</v>
      </c>
      <c r="AH19" s="9">
        <v>0.50687982983846402</v>
      </c>
      <c r="AI19" s="9">
        <v>0.37534185701576805</v>
      </c>
      <c r="AJ19" s="9">
        <v>0.19809300498629501</v>
      </c>
      <c r="AK19" s="9">
        <v>0.51651233014480502</v>
      </c>
      <c r="AL19" s="9">
        <v>0.41087738426899501</v>
      </c>
      <c r="AM19" s="9">
        <v>0.42185103180303796</v>
      </c>
      <c r="AN19" s="9">
        <v>0.51124872607461103</v>
      </c>
      <c r="AO19" s="9">
        <v>0.420411150123915</v>
      </c>
      <c r="AP19" s="9">
        <v>0.55049841846068293</v>
      </c>
      <c r="AQ19" s="9">
        <v>0.79804435688200892</v>
      </c>
      <c r="AR19" s="9">
        <v>0.222938171641025</v>
      </c>
      <c r="AS19" s="9">
        <v>0.83385693297857</v>
      </c>
      <c r="AT19" s="9">
        <v>0.153680962366462</v>
      </c>
      <c r="AU19" s="9">
        <v>0.75634209784565198</v>
      </c>
      <c r="AV19" s="9">
        <v>0.218012810414346</v>
      </c>
      <c r="AW19" s="9">
        <v>0.48006157320243403</v>
      </c>
      <c r="AX19" s="9">
        <v>0.48502287610561901</v>
      </c>
      <c r="AY19" s="9">
        <v>0.79388536449666502</v>
      </c>
      <c r="AZ19" s="9">
        <v>0.69074523070711702</v>
      </c>
      <c r="BA19" s="9">
        <v>0.384198414250284</v>
      </c>
      <c r="BB19" s="9">
        <v>0.34593725229295996</v>
      </c>
      <c r="BC19" s="9">
        <v>0.17668072310246899</v>
      </c>
      <c r="BD19" s="9">
        <v>0.52490618343721396</v>
      </c>
      <c r="BE19" s="9">
        <v>0.454017283202655</v>
      </c>
      <c r="BF19" s="9">
        <v>0.497391751416905</v>
      </c>
      <c r="BG19" s="9">
        <v>0.58324222311699803</v>
      </c>
      <c r="BH19" s="9">
        <v>0.54219471046405099</v>
      </c>
      <c r="BI19" s="9">
        <v>0.51791103936923499</v>
      </c>
      <c r="BJ19" s="9">
        <v>0.44315362039656297</v>
      </c>
      <c r="BK19" s="9">
        <v>0.35648337370748601</v>
      </c>
      <c r="BL19" s="9">
        <v>0.14490087121773298</v>
      </c>
      <c r="BM19" s="9">
        <v>0.370917018412389</v>
      </c>
      <c r="BN19" s="9">
        <v>0.50289044815055806</v>
      </c>
      <c r="BO19" s="9">
        <v>0.53274517930534404</v>
      </c>
      <c r="BP19" s="9">
        <v>0.10807063909209999</v>
      </c>
      <c r="BQ19" s="9">
        <v>0.145220871530991</v>
      </c>
      <c r="BR19" s="9">
        <v>0.22579821166140898</v>
      </c>
    </row>
    <row r="20" spans="1:70" x14ac:dyDescent="0.35">
      <c r="A20" s="43"/>
      <c r="B20" s="4">
        <v>967</v>
      </c>
      <c r="C20" s="4">
        <v>452</v>
      </c>
      <c r="D20" s="4">
        <v>507</v>
      </c>
      <c r="E20" s="4">
        <v>9</v>
      </c>
      <c r="F20" s="4">
        <v>92</v>
      </c>
      <c r="G20" s="4">
        <v>111</v>
      </c>
      <c r="H20" s="4">
        <v>156</v>
      </c>
      <c r="I20" s="4">
        <v>163</v>
      </c>
      <c r="J20" s="4">
        <v>176</v>
      </c>
      <c r="K20" s="4">
        <v>269</v>
      </c>
      <c r="L20" s="4">
        <v>40</v>
      </c>
      <c r="M20" s="4">
        <v>147</v>
      </c>
      <c r="N20" s="4">
        <v>149</v>
      </c>
      <c r="O20" s="4">
        <v>69</v>
      </c>
      <c r="P20" s="4">
        <v>164</v>
      </c>
      <c r="Q20" s="4">
        <v>68</v>
      </c>
      <c r="R20" s="4">
        <v>115</v>
      </c>
      <c r="S20" s="4">
        <v>71</v>
      </c>
      <c r="T20" s="4">
        <v>143</v>
      </c>
      <c r="U20" s="4">
        <v>844</v>
      </c>
      <c r="V20" s="4">
        <v>64</v>
      </c>
      <c r="W20" s="4">
        <v>3</v>
      </c>
      <c r="X20" s="4">
        <v>42</v>
      </c>
      <c r="Y20" s="4">
        <v>1</v>
      </c>
      <c r="Z20" s="4">
        <v>13</v>
      </c>
      <c r="AA20" s="4">
        <v>842</v>
      </c>
      <c r="AB20" s="4">
        <v>103</v>
      </c>
      <c r="AC20" s="4">
        <v>7</v>
      </c>
      <c r="AD20" s="4">
        <v>2</v>
      </c>
      <c r="AE20" s="4">
        <v>13</v>
      </c>
      <c r="AF20" s="4">
        <v>774</v>
      </c>
      <c r="AG20" s="4">
        <v>193</v>
      </c>
      <c r="AH20" s="4">
        <v>694</v>
      </c>
      <c r="AI20" s="4">
        <v>76</v>
      </c>
      <c r="AJ20" s="4">
        <v>5</v>
      </c>
      <c r="AK20" s="4">
        <v>611</v>
      </c>
      <c r="AL20" s="4">
        <v>129</v>
      </c>
      <c r="AM20" s="4">
        <v>10</v>
      </c>
      <c r="AN20" s="4">
        <v>534</v>
      </c>
      <c r="AO20" s="4">
        <v>204</v>
      </c>
      <c r="AP20" s="4">
        <v>36</v>
      </c>
      <c r="AQ20" s="4">
        <v>513</v>
      </c>
      <c r="AR20" s="4">
        <v>150</v>
      </c>
      <c r="AS20" s="4">
        <v>27</v>
      </c>
      <c r="AT20" s="4">
        <v>3</v>
      </c>
      <c r="AU20" s="4">
        <v>442</v>
      </c>
      <c r="AV20" s="4">
        <v>133</v>
      </c>
      <c r="AW20" s="4">
        <v>156</v>
      </c>
      <c r="AX20" s="4">
        <v>236</v>
      </c>
      <c r="AY20" s="4">
        <v>288</v>
      </c>
      <c r="AZ20" s="4">
        <v>243</v>
      </c>
      <c r="BA20" s="4">
        <v>180</v>
      </c>
      <c r="BB20" s="4">
        <v>96</v>
      </c>
      <c r="BC20" s="4">
        <v>64</v>
      </c>
      <c r="BD20" s="4">
        <v>95</v>
      </c>
      <c r="BE20" s="4">
        <v>33</v>
      </c>
      <c r="BF20" s="4">
        <v>352</v>
      </c>
      <c r="BG20" s="4">
        <v>201</v>
      </c>
      <c r="BH20" s="4">
        <v>59</v>
      </c>
      <c r="BI20" s="4">
        <v>54</v>
      </c>
      <c r="BJ20" s="4">
        <v>187</v>
      </c>
      <c r="BK20" s="4">
        <v>65</v>
      </c>
      <c r="BL20" s="4">
        <v>5</v>
      </c>
      <c r="BM20" s="4">
        <v>12</v>
      </c>
      <c r="BN20" s="4">
        <v>842</v>
      </c>
      <c r="BO20" s="4">
        <v>103</v>
      </c>
      <c r="BP20" s="4">
        <v>7</v>
      </c>
      <c r="BQ20" s="4">
        <v>2</v>
      </c>
      <c r="BR20" s="4">
        <v>13</v>
      </c>
    </row>
    <row r="22" spans="1:70" x14ac:dyDescent="0.35">
      <c r="A22" s="10" t="s">
        <v>139</v>
      </c>
    </row>
  </sheetData>
  <mergeCells count="24">
    <mergeCell ref="A1:BR1"/>
    <mergeCell ref="A2:A4"/>
    <mergeCell ref="C2:E2"/>
    <mergeCell ref="F2:K2"/>
    <mergeCell ref="L2:T2"/>
    <mergeCell ref="U2:Z2"/>
    <mergeCell ref="AA2:AE2"/>
    <mergeCell ref="AF2:AG2"/>
    <mergeCell ref="AH2:AP2"/>
    <mergeCell ref="AQ2:AT2"/>
    <mergeCell ref="AU2:AX2"/>
    <mergeCell ref="AY2:BD2"/>
    <mergeCell ref="BE2:BM2"/>
    <mergeCell ref="BN2:BR2"/>
    <mergeCell ref="AH3:AJ3"/>
    <mergeCell ref="AK3:AM3"/>
    <mergeCell ref="A15:A16"/>
    <mergeCell ref="A17:A18"/>
    <mergeCell ref="A19:A20"/>
    <mergeCell ref="AN3:AP3"/>
    <mergeCell ref="A7:A8"/>
    <mergeCell ref="A9:A10"/>
    <mergeCell ref="A11:A12"/>
    <mergeCell ref="A13:A14"/>
  </mergeCells>
  <hyperlinks>
    <hyperlink ref="A22" location="'Index'!A1" display="Return to index" xr:uid="{619AE336-527C-4C7D-93AA-57035541E81E}"/>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FRONT PAGE</vt:lpstr>
      <vt:lpstr>Index</vt:lpstr>
      <vt:lpstr>V006_1 Summary</vt:lpstr>
      <vt:lpstr>V006_1</vt:lpstr>
      <vt:lpstr>V006_1 (2)</vt:lpstr>
      <vt:lpstr>V006_1 (3)</vt:lpstr>
      <vt:lpstr>V006_1 (4)</vt:lpstr>
      <vt:lpstr>V006_1 (5)</vt:lpstr>
      <vt:lpstr>V006_1 (6)</vt:lpstr>
      <vt:lpstr>V006_1 (7)</vt:lpstr>
      <vt:lpstr>P1</vt:lpstr>
      <vt:lpstr>P2</vt:lpstr>
      <vt:lpstr>P3</vt:lpstr>
      <vt:lpstr>P4</vt:lpstr>
      <vt:lpstr>P5</vt:lpstr>
      <vt:lpstr>P6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Giulia Prati</cp:lastModifiedBy>
  <dcterms:created xsi:type="dcterms:W3CDTF">2017-02-27T12:59:54Z</dcterms:created>
  <dcterms:modified xsi:type="dcterms:W3CDTF">2021-09-21T21:46:59Z</dcterms:modified>
</cp:coreProperties>
</file>